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_Бондаренко\Письма\2023\табличка сайт\"/>
    </mc:Choice>
  </mc:AlternateContent>
  <bookViews>
    <workbookView xWindow="0" yWindow="0" windowWidth="28800" windowHeight="1230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Начисления_и_оплаты_по_домам_в_!$B$2:$E$16435</definedName>
  </definedName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1" i="1"/>
  <c r="H6972" i="1"/>
  <c r="H6973" i="1"/>
  <c r="H6974" i="1"/>
  <c r="H6975" i="1"/>
  <c r="H6976" i="1"/>
  <c r="H6977" i="1"/>
  <c r="H6978" i="1"/>
  <c r="H6979" i="1"/>
  <c r="H6980" i="1"/>
  <c r="H6981" i="1"/>
  <c r="H6983" i="1"/>
  <c r="H6984" i="1"/>
  <c r="H6985" i="1"/>
  <c r="H6986" i="1"/>
  <c r="H6987" i="1"/>
  <c r="H6988" i="1"/>
  <c r="H6989" i="1"/>
  <c r="H6990" i="1"/>
  <c r="H6991" i="1"/>
  <c r="H6992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3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2" i="1"/>
  <c r="H7333" i="1"/>
  <c r="H7334" i="1"/>
  <c r="H7335" i="1"/>
  <c r="H7336" i="1"/>
  <c r="H7337" i="1"/>
  <c r="H7338" i="1"/>
  <c r="H7340" i="1"/>
  <c r="H7341" i="1"/>
  <c r="H7342" i="1"/>
  <c r="H7343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6" i="1"/>
  <c r="H7377" i="1"/>
  <c r="H7378" i="1"/>
  <c r="H7379" i="1"/>
  <c r="H7380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9" i="1"/>
  <c r="H7590" i="1"/>
  <c r="H7591" i="1"/>
  <c r="H7592" i="1"/>
  <c r="H7593" i="1"/>
  <c r="H7594" i="1"/>
  <c r="H7595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7" i="1"/>
  <c r="H7848" i="1"/>
  <c r="H7849" i="1"/>
  <c r="H7850" i="1"/>
  <c r="H7851" i="1"/>
  <c r="H7852" i="1"/>
  <c r="H7853" i="1"/>
  <c r="H7854" i="1"/>
  <c r="H7855" i="1"/>
  <c r="H7857" i="1"/>
  <c r="H7858" i="1"/>
  <c r="H7859" i="1"/>
  <c r="H7861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7" i="1"/>
  <c r="H7958" i="1"/>
  <c r="H7959" i="1"/>
  <c r="H7960" i="1"/>
  <c r="H7961" i="1"/>
  <c r="H7962" i="1"/>
  <c r="H7963" i="1"/>
  <c r="H7964" i="1"/>
  <c r="H7965" i="1"/>
  <c r="H7966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6" i="1"/>
  <c r="H9187" i="1"/>
  <c r="H9188" i="1"/>
  <c r="H9189" i="1"/>
  <c r="H9190" i="1"/>
  <c r="H9191" i="1"/>
  <c r="H9192" i="1"/>
  <c r="H9193" i="1"/>
  <c r="H9194" i="1"/>
  <c r="H9195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8" i="1"/>
  <c r="H11279" i="1"/>
  <c r="H11280" i="1"/>
  <c r="H11281" i="1"/>
  <c r="H11282" i="1"/>
  <c r="H11283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4" i="1"/>
</calcChain>
</file>

<file path=xl/sharedStrings.xml><?xml version="1.0" encoding="utf-8"?>
<sst xmlns="http://schemas.openxmlformats.org/spreadsheetml/2006/main" count="58531" uniqueCount="16684">
  <si>
    <t>Тип накопления</t>
  </si>
  <si>
    <t>Район</t>
  </si>
  <si>
    <t>Поселение</t>
  </si>
  <si>
    <t>Полный адрес</t>
  </si>
  <si>
    <t>Итого</t>
  </si>
  <si>
    <t>Оплачено итого</t>
  </si>
  <si>
    <t>Счет регионального оператора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</si>
  <si>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</si>
  <si>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</si>
  <si>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</si>
  <si>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</si>
  <si>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</si>
  <si>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</si>
  <si>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</si>
  <si>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</si>
  <si>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</si>
  <si>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</si>
  <si>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</si>
  <si>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</si>
  <si>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</si>
  <si>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</si>
  <si>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</si>
  <si>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</si>
  <si>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</si>
  <si>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</si>
  <si>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</si>
  <si>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</si>
  <si>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</si>
  <si>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</si>
  <si>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</si>
  <si>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</si>
  <si>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Специальный счет, владельцем которого является региональный оператор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</si>
  <si>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</si>
  <si>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</si>
  <si>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</si>
  <si>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</si>
  <si>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</si>
  <si>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</si>
  <si>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</si>
  <si>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</si>
  <si>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</si>
  <si>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</si>
  <si>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</si>
  <si>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</si>
  <si>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</si>
  <si>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</si>
  <si>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</si>
  <si>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</si>
  <si>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</si>
  <si>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</si>
  <si>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</si>
  <si>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</si>
  <si>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</si>
  <si>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</si>
  <si>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</si>
  <si>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</si>
  <si>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</si>
  <si>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</si>
  <si>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</si>
  <si>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</si>
  <si>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</si>
  <si>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</si>
  <si>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</si>
  <si>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</si>
  <si>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</si>
  <si>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</si>
  <si>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</si>
  <si>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</si>
  <si>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</si>
  <si>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</si>
  <si>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</si>
  <si>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</si>
  <si>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</si>
  <si>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</si>
  <si>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</si>
  <si>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</si>
  <si>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</si>
  <si>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</si>
  <si>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</si>
  <si>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</si>
  <si>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</si>
  <si>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</si>
  <si>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</si>
  <si>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</si>
  <si>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</si>
  <si>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</si>
  <si>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</si>
  <si>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</si>
  <si>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</si>
  <si>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</si>
  <si>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</si>
  <si>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</si>
  <si>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</si>
  <si>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</si>
  <si>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</si>
  <si>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</si>
  <si>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</si>
  <si>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</si>
  <si>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</si>
  <si>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</si>
  <si>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</si>
  <si>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</si>
  <si>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</si>
  <si>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</si>
  <si>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</si>
  <si>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</si>
  <si>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</si>
  <si>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</si>
  <si>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</si>
  <si>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</si>
  <si>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</si>
  <si>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</si>
  <si>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</si>
  <si>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</si>
  <si>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</si>
  <si>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</si>
  <si>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</si>
  <si>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</si>
  <si>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</si>
  <si>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</si>
  <si>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</si>
  <si>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</si>
  <si>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</si>
  <si>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</si>
  <si>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</si>
  <si>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</si>
  <si>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</si>
  <si>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</si>
  <si>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</si>
  <si>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</si>
  <si>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</si>
  <si>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</si>
  <si>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</si>
  <si>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</si>
  <si>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</si>
  <si>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</si>
  <si>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</si>
  <si>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</si>
  <si>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</si>
  <si>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</si>
  <si>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</si>
  <si>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</si>
  <si>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</si>
  <si>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</si>
  <si>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</si>
  <si>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</si>
  <si>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</si>
  <si>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</si>
  <si>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</si>
  <si>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</si>
  <si>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</si>
  <si>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</si>
  <si>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</si>
  <si>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</si>
  <si>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</si>
  <si>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</si>
  <si>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</si>
  <si>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</si>
  <si>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</si>
  <si>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</si>
  <si>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</si>
  <si>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</si>
  <si>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</si>
  <si>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</si>
  <si>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</si>
  <si>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</si>
  <si>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</si>
  <si>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</si>
  <si>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</si>
  <si>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</si>
  <si>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</si>
  <si>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</si>
  <si>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</si>
  <si>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</si>
  <si>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</si>
  <si>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</si>
  <si>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</si>
  <si>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</si>
  <si>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</si>
  <si>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</si>
  <si>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</si>
  <si>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</si>
  <si>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</si>
  <si>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</si>
  <si>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</si>
  <si>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</si>
  <si>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</si>
  <si>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</si>
  <si>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</si>
  <si>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</si>
  <si>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</si>
  <si>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</si>
  <si>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</si>
  <si>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</si>
  <si>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</si>
  <si>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</si>
  <si>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</si>
  <si>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</si>
  <si>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</si>
  <si>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</si>
  <si>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</si>
  <si>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</si>
  <si>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</si>
  <si>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</si>
  <si>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</si>
  <si>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</si>
  <si>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</si>
  <si>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</si>
  <si>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</si>
  <si>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</si>
  <si>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</si>
  <si>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</si>
  <si>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</si>
  <si>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</si>
  <si>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</si>
  <si>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</si>
  <si>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</si>
  <si>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</si>
  <si>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</si>
  <si>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</si>
  <si>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</si>
  <si>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</si>
  <si>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</si>
  <si>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</si>
  <si>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</si>
  <si>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</si>
  <si>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</si>
  <si>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</si>
  <si>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</si>
  <si>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</si>
  <si>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</si>
  <si>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</si>
  <si>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</si>
  <si>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</si>
  <si>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</si>
  <si>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</si>
  <si>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</si>
  <si>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</si>
  <si>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</si>
  <si>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</si>
  <si>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</si>
  <si>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</si>
  <si>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</si>
  <si>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</si>
  <si>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</si>
  <si>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</si>
  <si>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</si>
  <si>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</si>
  <si>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</si>
  <si>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</si>
  <si>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</si>
  <si>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</si>
  <si>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</si>
  <si>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</si>
  <si>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</si>
  <si>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</si>
  <si>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</si>
  <si>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</si>
  <si>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</si>
  <si>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</si>
  <si>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</si>
  <si>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</si>
  <si>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</si>
  <si>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</si>
  <si>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</si>
  <si>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</si>
  <si>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</si>
  <si>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</si>
  <si>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</si>
  <si>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</si>
  <si>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</si>
  <si>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</si>
  <si>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</si>
  <si>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</si>
  <si>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</si>
  <si>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</si>
  <si>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</si>
  <si>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</si>
  <si>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</si>
  <si>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</si>
  <si>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</si>
  <si>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</si>
  <si>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</si>
  <si>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</si>
  <si>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</si>
  <si>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</si>
  <si>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</si>
  <si>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</si>
  <si>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</si>
  <si>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</si>
  <si>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</si>
  <si>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</si>
  <si>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</si>
  <si>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</si>
  <si>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</si>
  <si>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</si>
  <si>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</si>
  <si>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</si>
  <si>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</si>
  <si>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</si>
  <si>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</si>
  <si>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</si>
  <si>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</si>
  <si>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</si>
  <si>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</si>
  <si>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</si>
  <si>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</si>
  <si>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</si>
  <si>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</si>
  <si>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</si>
  <si>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</si>
  <si>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</si>
  <si>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</si>
  <si>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</si>
  <si>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</si>
  <si>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</si>
  <si>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</si>
  <si>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</si>
  <si>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</si>
  <si>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</si>
  <si>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</si>
  <si>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</si>
  <si>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</si>
  <si>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</si>
  <si>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</si>
  <si>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</si>
  <si>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</si>
  <si>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</si>
  <si>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</si>
  <si>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</si>
  <si>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</si>
  <si>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</si>
  <si>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</si>
  <si>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</si>
  <si>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</si>
  <si>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</si>
  <si>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</si>
  <si>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</si>
  <si>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</si>
  <si>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</si>
  <si>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</si>
  <si>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</si>
  <si>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</si>
  <si>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</si>
  <si>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</si>
  <si>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</si>
  <si>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</si>
  <si>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</si>
  <si>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</si>
  <si>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</si>
  <si>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</si>
  <si>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</si>
  <si>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</si>
  <si>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</si>
  <si>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</si>
  <si>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</si>
  <si>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</si>
  <si>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</si>
  <si>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</si>
  <si>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</si>
  <si>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</si>
  <si>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</si>
  <si>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</si>
  <si>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</si>
  <si>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</si>
  <si>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</si>
  <si>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</si>
  <si>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</si>
  <si>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</si>
  <si>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</si>
  <si>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</si>
  <si>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</si>
  <si>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</si>
  <si>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</si>
  <si>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</si>
  <si>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</si>
  <si>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</si>
  <si>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</si>
  <si>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</si>
  <si>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</si>
  <si>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</si>
  <si>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</si>
  <si>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</si>
  <si>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</si>
  <si>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</si>
  <si>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</si>
  <si>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</si>
  <si>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</si>
  <si>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</si>
  <si>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</si>
  <si>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</si>
  <si>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</si>
  <si>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</si>
  <si>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</si>
  <si>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</si>
  <si>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</si>
  <si>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</si>
  <si>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</si>
  <si>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</si>
  <si>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</si>
  <si>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</si>
  <si>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</si>
  <si>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</si>
  <si>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</si>
  <si>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</si>
  <si>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</si>
  <si>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</si>
  <si>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</si>
  <si>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</si>
  <si>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</si>
  <si>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</si>
  <si>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</si>
  <si>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</si>
  <si>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</si>
  <si>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</si>
  <si>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</si>
  <si>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</si>
  <si>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</si>
  <si>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</si>
  <si>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</si>
  <si>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</si>
  <si>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</si>
  <si>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</si>
  <si>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</si>
  <si>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</si>
  <si>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</si>
  <si>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</si>
  <si>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</si>
  <si>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</si>
  <si>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</si>
  <si>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</si>
  <si>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</si>
  <si>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</si>
  <si>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</si>
  <si>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</si>
  <si>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</si>
  <si>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</si>
  <si>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</si>
  <si>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</si>
  <si>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</si>
  <si>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</si>
  <si>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</si>
  <si>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</si>
  <si>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</si>
  <si>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</si>
  <si>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</si>
  <si>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</si>
  <si>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</si>
  <si>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</si>
  <si>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</si>
  <si>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</si>
  <si>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</si>
  <si>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</si>
  <si>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</si>
  <si>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</si>
  <si>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</si>
  <si>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</si>
  <si>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</si>
  <si>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</si>
  <si>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</si>
  <si>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</si>
  <si>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</si>
  <si>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</si>
  <si>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</si>
  <si>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</si>
  <si>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</si>
  <si>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</si>
  <si>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</si>
  <si>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</si>
  <si>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</si>
  <si>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</si>
  <si>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</si>
  <si>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</si>
  <si>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</si>
  <si>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</si>
  <si>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</si>
  <si>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</si>
  <si>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</si>
  <si>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</si>
  <si>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</si>
  <si>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</si>
  <si>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</si>
  <si>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</si>
  <si>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</si>
  <si>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</si>
  <si>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</si>
  <si>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</si>
  <si>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</si>
  <si>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</si>
  <si>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</si>
  <si>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</si>
  <si>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</si>
  <si>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</si>
  <si>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</si>
  <si>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</si>
  <si>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</si>
  <si>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</si>
  <si>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</si>
  <si>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</si>
  <si>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</si>
  <si>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</si>
  <si>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</si>
  <si>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</si>
  <si>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</si>
  <si>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</si>
  <si>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</si>
  <si>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</si>
  <si>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</si>
  <si>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</si>
  <si>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</si>
  <si>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</si>
  <si>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</si>
  <si>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</si>
  <si>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</si>
  <si>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</si>
  <si>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</si>
  <si>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</si>
  <si>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</si>
  <si>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</si>
  <si>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</si>
  <si>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</si>
  <si>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</si>
  <si>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</si>
  <si>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</si>
  <si>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</si>
  <si>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</si>
  <si>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</si>
  <si>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</si>
  <si>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</si>
  <si>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</si>
  <si>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</si>
  <si>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</si>
  <si>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</si>
  <si>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</si>
  <si>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</si>
  <si>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</si>
  <si>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</si>
  <si>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</si>
  <si>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</si>
  <si>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</si>
  <si>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</si>
  <si>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</si>
  <si>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</si>
  <si>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</si>
  <si>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</si>
  <si>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</si>
  <si>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</si>
  <si>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</si>
  <si>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</si>
  <si>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</si>
  <si>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</si>
  <si>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</si>
  <si>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</si>
  <si>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</si>
  <si>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</si>
  <si>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</si>
  <si>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</si>
  <si>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</si>
  <si>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</si>
  <si>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</si>
  <si>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</si>
  <si>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</si>
  <si>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</si>
  <si>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</si>
  <si>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</si>
  <si>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</si>
  <si>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</si>
  <si>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</si>
  <si>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</si>
  <si>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</si>
  <si>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</si>
  <si>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</si>
  <si>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</si>
  <si>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</si>
  <si>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</si>
  <si>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</si>
  <si>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</si>
  <si>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</si>
  <si>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</si>
  <si>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</si>
  <si>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</si>
  <si>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</si>
  <si>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</si>
  <si>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</si>
  <si>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</si>
  <si>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</si>
  <si>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</si>
  <si>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</si>
  <si>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</si>
  <si>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</si>
  <si>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</si>
  <si>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</si>
  <si>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</si>
  <si>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</si>
  <si>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</si>
  <si>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</si>
  <si>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</si>
  <si>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</si>
  <si>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</si>
  <si>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</si>
  <si>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</si>
  <si>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</si>
  <si>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</si>
  <si>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</si>
  <si>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</si>
  <si>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</si>
  <si>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</si>
  <si>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</si>
  <si>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</si>
  <si>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</si>
  <si>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</si>
  <si>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</si>
  <si>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</si>
  <si>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</si>
  <si>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</si>
  <si>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</si>
  <si>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</si>
  <si>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</si>
  <si>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</si>
  <si>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</si>
  <si>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</si>
  <si>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</si>
  <si>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</si>
  <si>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</si>
  <si>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</si>
  <si>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</si>
  <si>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</si>
  <si>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</si>
  <si>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</si>
  <si>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</si>
  <si>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</si>
  <si>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</si>
  <si>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</si>
  <si>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</si>
  <si>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</si>
  <si>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</si>
  <si>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</si>
  <si>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</si>
  <si>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</si>
  <si>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</si>
  <si>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</si>
  <si>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</si>
  <si>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</si>
  <si>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</si>
  <si>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</si>
  <si>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</si>
  <si>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</si>
  <si>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</si>
  <si>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</si>
  <si>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</si>
  <si>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</si>
  <si>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</si>
  <si>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</si>
  <si>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</si>
  <si>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</si>
  <si>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</si>
  <si>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</si>
  <si>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</si>
  <si>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</si>
  <si>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</si>
  <si>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</si>
  <si>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</si>
  <si>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</si>
  <si>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</si>
  <si>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</si>
  <si>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</si>
  <si>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</si>
  <si>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</si>
  <si>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</si>
  <si>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</si>
  <si>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</si>
  <si>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</si>
  <si>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</si>
  <si>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</si>
  <si>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</si>
  <si>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</si>
  <si>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</si>
  <si>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</si>
  <si>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</si>
  <si>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</si>
  <si>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</si>
  <si>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</si>
  <si>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</si>
  <si>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</si>
  <si>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</si>
  <si>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</si>
  <si>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</si>
  <si>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</si>
  <si>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</si>
  <si>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</si>
  <si>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</si>
  <si>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</si>
  <si>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</si>
  <si>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</si>
  <si>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</si>
  <si>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</si>
  <si>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</si>
  <si>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</si>
  <si>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</si>
  <si>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</si>
  <si>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</si>
  <si>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</si>
  <si>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</si>
  <si>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</si>
  <si>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</si>
  <si>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</si>
  <si>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</si>
  <si>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</si>
  <si>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</si>
  <si>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</si>
  <si>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</si>
  <si>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</si>
  <si>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</si>
  <si>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</si>
  <si>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</si>
  <si>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</si>
  <si>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</si>
  <si>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</si>
  <si>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</si>
  <si>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</si>
  <si>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</si>
  <si>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</si>
  <si>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</si>
  <si>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</si>
  <si>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</si>
  <si>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</si>
  <si>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</si>
  <si>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</si>
  <si>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</si>
  <si>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</si>
  <si>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</si>
  <si>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</si>
  <si>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</si>
  <si>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</si>
  <si>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</si>
  <si>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</si>
  <si>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</si>
  <si>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</si>
  <si>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</si>
  <si>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</si>
  <si>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</si>
  <si>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</si>
  <si>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</si>
  <si>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</si>
  <si>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</si>
  <si>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</si>
  <si>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</si>
  <si>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</si>
  <si>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</si>
  <si>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</si>
  <si>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</si>
  <si>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</si>
  <si>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</si>
  <si>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</si>
  <si>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</si>
  <si>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</si>
  <si>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</si>
  <si>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</si>
  <si>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</si>
  <si>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</si>
  <si>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</si>
  <si>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</si>
  <si>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</si>
  <si>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</si>
  <si>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</si>
  <si>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</si>
  <si>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</si>
  <si>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</si>
  <si>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</si>
  <si>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</si>
  <si>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</si>
  <si>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</si>
  <si>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</si>
  <si>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</si>
  <si>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</si>
  <si>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</si>
  <si>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</si>
  <si>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</si>
  <si>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</si>
  <si>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</si>
  <si>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</si>
  <si>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</si>
  <si>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</si>
  <si>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</si>
  <si>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</si>
  <si>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</si>
  <si>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</si>
  <si>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</si>
  <si>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</si>
  <si>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</si>
  <si>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</si>
  <si>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</si>
  <si>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</si>
  <si>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</si>
  <si>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</si>
  <si>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</si>
  <si>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</si>
  <si>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</si>
  <si>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</si>
  <si>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</si>
  <si>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</si>
  <si>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</si>
  <si>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</si>
  <si>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</si>
  <si>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</si>
  <si>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</si>
  <si>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</si>
  <si>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</si>
  <si>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</si>
  <si>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</si>
  <si>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</si>
  <si>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</si>
  <si>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</si>
  <si>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</si>
  <si>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</si>
  <si>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</si>
  <si>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</si>
  <si>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</si>
  <si>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</si>
  <si>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</si>
  <si>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</si>
  <si>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</si>
  <si>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</si>
  <si>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</si>
  <si>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</si>
  <si>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</si>
  <si>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</si>
  <si>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</si>
  <si>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</si>
  <si>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</si>
  <si>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</si>
  <si>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</si>
  <si>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</si>
  <si>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</si>
  <si>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</si>
  <si>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</si>
  <si>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</si>
  <si>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</si>
  <si>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</si>
  <si>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</si>
  <si>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</si>
  <si>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</si>
  <si>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</si>
  <si>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</si>
  <si>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</si>
  <si>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</si>
  <si>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</si>
  <si>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</si>
  <si>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</si>
  <si>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</si>
  <si>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</si>
  <si>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</si>
  <si>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</si>
  <si>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</si>
  <si>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</si>
  <si>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</si>
  <si>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</si>
  <si>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</si>
  <si>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</si>
  <si>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</si>
  <si>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</si>
  <si>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</si>
  <si>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</si>
  <si>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</si>
  <si>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</si>
  <si>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</si>
  <si>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</si>
  <si>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</si>
  <si>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</si>
  <si>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</si>
  <si>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</si>
  <si>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</si>
  <si>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</si>
  <si>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</si>
  <si>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</si>
  <si>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</si>
  <si>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</si>
  <si>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</si>
  <si>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</si>
  <si>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</si>
  <si>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</si>
  <si>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</si>
  <si>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</si>
  <si>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</si>
  <si>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</si>
  <si>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</si>
  <si>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</si>
  <si>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</si>
  <si>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</si>
  <si>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</si>
  <si>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</si>
  <si>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</si>
  <si>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</si>
  <si>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</si>
  <si>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</si>
  <si>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</si>
  <si>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</si>
  <si>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</si>
  <si>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</si>
  <si>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</si>
  <si>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</si>
  <si>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</si>
  <si>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</si>
  <si>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</si>
  <si>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</si>
  <si>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</si>
  <si>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</si>
  <si>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</si>
  <si>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</si>
  <si>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</si>
  <si>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</si>
  <si>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</si>
  <si>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</si>
  <si>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</si>
  <si>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</si>
  <si>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</si>
  <si>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</si>
  <si>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</si>
  <si>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</si>
  <si>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</si>
  <si>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</si>
  <si>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</si>
  <si>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</si>
  <si>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</si>
  <si>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</si>
  <si>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</si>
  <si>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</si>
  <si>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</si>
  <si>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</si>
  <si>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</si>
  <si>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</si>
  <si>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</si>
  <si>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</si>
  <si>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</si>
  <si>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</si>
  <si>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</si>
  <si>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</si>
  <si>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</si>
  <si>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</si>
  <si>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</si>
  <si>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</si>
  <si>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</si>
  <si>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</si>
  <si>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</si>
  <si>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</si>
  <si>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</si>
  <si>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</si>
  <si>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</si>
  <si>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</si>
  <si>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</si>
  <si>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</si>
  <si>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</si>
  <si>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</si>
  <si>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</si>
  <si>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</si>
  <si>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</si>
  <si>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</si>
  <si>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</si>
  <si>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</si>
  <si>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</si>
  <si>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</si>
  <si>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</si>
  <si>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</si>
  <si>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</si>
  <si>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</si>
  <si>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</si>
  <si>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</si>
  <si>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</si>
  <si>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</si>
  <si>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</si>
  <si>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</si>
  <si>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</si>
  <si>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</si>
  <si>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</si>
  <si>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</si>
  <si>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</si>
  <si>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</si>
  <si>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</si>
  <si>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</si>
  <si>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</si>
  <si>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</si>
  <si>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</si>
  <si>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</si>
  <si>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</si>
  <si>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</si>
  <si>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</si>
  <si>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</si>
  <si>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</si>
  <si>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</si>
  <si>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</si>
  <si>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</si>
  <si>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</si>
  <si>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</si>
  <si>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</si>
  <si>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</si>
  <si>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</si>
  <si>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</si>
  <si>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</si>
  <si>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</si>
  <si>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</si>
  <si>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</si>
  <si>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</si>
  <si>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</si>
  <si>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</si>
  <si>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</si>
  <si>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</si>
  <si>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</si>
  <si>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</si>
  <si>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</si>
  <si>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</si>
  <si>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</si>
  <si>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</si>
  <si>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</si>
  <si>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</si>
  <si>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</si>
  <si>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</si>
  <si>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</si>
  <si>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</si>
  <si>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</si>
  <si>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</si>
  <si>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</si>
  <si>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</si>
  <si>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</si>
  <si>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</si>
  <si>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</si>
  <si>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</si>
  <si>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</si>
  <si>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</si>
  <si>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</si>
  <si>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</si>
  <si>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</si>
  <si>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</si>
  <si>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</si>
  <si>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</si>
  <si>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</si>
  <si>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</si>
  <si>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</si>
  <si>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</si>
  <si>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</si>
  <si>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</si>
  <si>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</si>
  <si>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</si>
  <si>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</si>
  <si>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</si>
  <si>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</si>
  <si>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</si>
  <si>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</si>
  <si>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</si>
  <si>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</si>
  <si>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</si>
  <si>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</si>
  <si>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</si>
  <si>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</si>
  <si>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</si>
  <si>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</si>
  <si>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</si>
  <si>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</si>
  <si>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</si>
  <si>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</si>
  <si>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</si>
  <si>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</si>
  <si>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</si>
  <si>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</si>
  <si>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</si>
  <si>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</si>
  <si>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</si>
  <si>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</si>
  <si>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</si>
  <si>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</si>
  <si>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</si>
  <si>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</si>
  <si>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</si>
  <si>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</si>
  <si>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</si>
  <si>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</si>
  <si>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</si>
  <si>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</si>
  <si>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</si>
  <si>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</si>
  <si>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</si>
  <si>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</si>
  <si>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</si>
  <si>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</si>
  <si>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</si>
  <si>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</si>
  <si>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</si>
  <si>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</si>
  <si>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</si>
  <si>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</si>
  <si>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</si>
  <si>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</si>
  <si>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</si>
  <si>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</si>
  <si>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</si>
  <si>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</si>
  <si>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</si>
  <si>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</si>
  <si>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</si>
  <si>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</si>
  <si>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</si>
  <si>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</si>
  <si>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</si>
  <si>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</si>
  <si>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</si>
  <si>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</si>
  <si>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</si>
  <si>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</si>
  <si>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</si>
  <si>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</si>
  <si>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</si>
  <si>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</si>
  <si>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</si>
  <si>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</si>
  <si>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</si>
  <si>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</si>
  <si>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</si>
  <si>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</si>
  <si>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</si>
  <si>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</si>
  <si>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</si>
  <si>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</si>
  <si>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</si>
  <si>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</si>
  <si>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</si>
  <si>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</si>
  <si>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</si>
  <si>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</si>
  <si>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</si>
  <si>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</si>
  <si>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</si>
  <si>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</si>
  <si>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</si>
  <si>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</si>
  <si>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</si>
  <si>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</si>
  <si>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</si>
  <si>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</si>
  <si>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</si>
  <si>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</si>
  <si>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</si>
  <si>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</si>
  <si>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</si>
  <si>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</si>
  <si>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</si>
  <si>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</si>
  <si>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</si>
  <si>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</si>
  <si>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</si>
  <si>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</si>
  <si>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</si>
  <si>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</si>
  <si>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</si>
  <si>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</si>
  <si>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</si>
  <si>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</si>
  <si>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</si>
  <si>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</si>
  <si>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</si>
  <si>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</si>
  <si>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</si>
  <si>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</si>
  <si>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</si>
  <si>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</si>
  <si>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</si>
  <si>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</si>
  <si>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</si>
  <si>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</si>
  <si>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</si>
  <si>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</si>
  <si>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</si>
  <si>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</si>
  <si>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</si>
  <si>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</si>
  <si>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</si>
  <si>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</si>
  <si>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</si>
  <si>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</si>
  <si>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</si>
  <si>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</si>
  <si>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</si>
  <si>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</si>
  <si>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</si>
  <si>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</si>
  <si>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</si>
  <si>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</si>
  <si>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</si>
  <si>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</si>
  <si>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</si>
  <si>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</si>
  <si>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</si>
  <si>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</si>
  <si>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</si>
  <si>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</si>
  <si>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</si>
  <si>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</si>
  <si>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</si>
  <si>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</si>
  <si>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</si>
  <si>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</si>
  <si>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</si>
  <si>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</si>
  <si>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</si>
  <si>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</si>
  <si>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</si>
  <si>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</si>
  <si>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</si>
  <si>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</si>
  <si>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</si>
  <si>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</si>
  <si>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</si>
  <si>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</si>
  <si>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</si>
  <si>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</si>
  <si>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</si>
  <si>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</si>
  <si>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</si>
  <si>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</si>
  <si>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</si>
  <si>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</si>
  <si>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</si>
  <si>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</si>
  <si>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</si>
  <si>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</si>
  <si>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</si>
  <si>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</si>
  <si>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</si>
  <si>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</si>
  <si>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</si>
  <si>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</si>
  <si>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</si>
  <si>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</si>
  <si>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</si>
  <si>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</si>
  <si>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</si>
  <si>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</si>
  <si>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</si>
  <si>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</si>
  <si>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</si>
  <si>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</si>
  <si>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</si>
  <si>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</si>
  <si>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</si>
  <si>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</si>
  <si>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</si>
  <si>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</si>
  <si>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</si>
  <si>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</si>
  <si>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</si>
  <si>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</si>
  <si>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</si>
  <si>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</si>
  <si>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</si>
  <si>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</si>
  <si>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</si>
  <si>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</si>
  <si>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</si>
  <si>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</si>
  <si>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</si>
  <si>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</si>
  <si>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</si>
  <si>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</si>
  <si>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</si>
  <si>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</si>
  <si>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</si>
  <si>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</si>
  <si>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</si>
  <si>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</si>
  <si>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</si>
  <si>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</si>
  <si>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</si>
  <si>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</si>
  <si>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</si>
  <si>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</si>
  <si>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</si>
  <si>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</si>
  <si>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</si>
  <si>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</si>
  <si>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</si>
  <si>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</si>
  <si>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</si>
  <si>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</si>
  <si>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</si>
  <si>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</si>
  <si>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</si>
  <si>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</si>
  <si>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</si>
  <si>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</si>
  <si>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</si>
  <si>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</si>
  <si>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</si>
  <si>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</si>
  <si>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</si>
  <si>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</si>
  <si>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</si>
  <si>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</si>
  <si>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</si>
  <si>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</si>
  <si>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</si>
  <si>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</si>
  <si>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</si>
  <si>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</si>
  <si>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</si>
  <si>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</si>
  <si>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</si>
  <si>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</si>
  <si>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</si>
  <si>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</si>
  <si>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</si>
  <si>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</si>
  <si>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</si>
  <si>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</si>
  <si>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</si>
  <si>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</si>
  <si>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</si>
  <si>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</si>
  <si>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</si>
  <si>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</si>
  <si>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</si>
  <si>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</si>
  <si>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</si>
  <si>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</si>
  <si>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</si>
  <si>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</si>
  <si>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</si>
  <si>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</si>
  <si>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</si>
  <si>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</si>
  <si>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</si>
  <si>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</si>
  <si>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</si>
  <si>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</si>
  <si>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</si>
  <si>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</si>
  <si>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</si>
  <si>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</si>
  <si>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</si>
  <si>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</si>
  <si>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</si>
  <si>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</si>
  <si>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</si>
  <si>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</si>
  <si>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</si>
  <si>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</si>
  <si>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</si>
  <si>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</si>
  <si>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</si>
  <si>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</si>
  <si>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</si>
  <si>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</si>
  <si>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</si>
  <si>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</si>
  <si>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</si>
  <si>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</si>
  <si>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</si>
  <si>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</si>
  <si>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</si>
  <si>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</si>
  <si>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</si>
  <si>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</si>
  <si>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</si>
  <si>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</si>
  <si>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</si>
  <si>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</si>
  <si>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</si>
  <si>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</si>
  <si>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</si>
  <si>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</si>
  <si>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</si>
  <si>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</si>
  <si>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</si>
  <si>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</si>
  <si>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</si>
  <si>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</si>
  <si>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</si>
  <si>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</si>
  <si>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</si>
  <si>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</si>
  <si>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</si>
  <si>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</si>
  <si>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</si>
  <si>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</si>
  <si>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</si>
  <si>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</si>
  <si>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</si>
  <si>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</si>
  <si>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</si>
  <si>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</si>
  <si>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</si>
  <si>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</si>
  <si>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</si>
  <si>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</si>
  <si>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</si>
  <si>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</si>
  <si>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</si>
  <si>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</si>
  <si>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</si>
  <si>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</si>
  <si>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</si>
  <si>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</si>
  <si>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</si>
  <si>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</si>
  <si>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</si>
  <si>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</si>
  <si>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</si>
  <si>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</si>
  <si>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</si>
  <si>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</si>
  <si>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</si>
  <si>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</si>
  <si>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</si>
  <si>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</si>
  <si>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</si>
  <si>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</si>
  <si>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</si>
  <si>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</si>
  <si>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</si>
  <si>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</si>
  <si>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</si>
  <si>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</si>
  <si>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</si>
  <si>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</si>
  <si>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</si>
  <si>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</si>
  <si>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</si>
  <si>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</si>
  <si>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</si>
  <si>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</si>
  <si>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</si>
  <si>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</si>
  <si>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</si>
  <si>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</si>
  <si>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</si>
  <si>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</si>
  <si>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</si>
  <si>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</si>
  <si>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</si>
  <si>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</si>
  <si>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</si>
  <si>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</si>
  <si>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</si>
  <si>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</si>
  <si>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</si>
  <si>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</si>
  <si>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</si>
  <si>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</si>
  <si>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</si>
  <si>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</si>
  <si>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</si>
  <si>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</si>
  <si>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</si>
  <si>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</si>
  <si>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</si>
  <si>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</si>
  <si>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</si>
  <si>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</si>
  <si>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</si>
  <si>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</si>
  <si>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</si>
  <si>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</si>
  <si>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</si>
  <si>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</si>
  <si>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</si>
  <si>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</si>
  <si>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</si>
  <si>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</si>
  <si>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</si>
  <si>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</si>
  <si>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</si>
  <si>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</si>
  <si>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</si>
  <si>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</si>
  <si>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</si>
  <si>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</si>
  <si>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</si>
  <si>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</si>
  <si>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</si>
  <si>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</si>
  <si>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</si>
  <si>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</si>
  <si>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</si>
  <si>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</si>
  <si>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</si>
  <si>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</si>
  <si>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</si>
  <si>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</si>
  <si>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</si>
  <si>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</si>
  <si>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</si>
  <si>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</si>
  <si>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</si>
  <si>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</si>
  <si>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</si>
  <si>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</si>
  <si>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</si>
  <si>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</si>
  <si>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</si>
  <si>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</si>
  <si>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</si>
  <si>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</si>
  <si>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</si>
  <si>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</si>
  <si>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</si>
  <si>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</si>
  <si>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</si>
  <si>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</si>
  <si>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</si>
  <si>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</si>
  <si>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</si>
  <si>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</si>
  <si>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</si>
  <si>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</si>
  <si>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</si>
  <si>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</si>
  <si>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</si>
  <si>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</si>
  <si>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</si>
  <si>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</si>
  <si>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</si>
  <si>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</si>
  <si>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</si>
  <si>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</si>
  <si>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</si>
  <si>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</si>
  <si>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</si>
  <si>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</si>
  <si>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</si>
  <si>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</si>
  <si>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</si>
  <si>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</si>
  <si>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</si>
  <si>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</si>
  <si>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</si>
  <si>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</si>
  <si>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</si>
  <si>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</si>
  <si>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</si>
  <si>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</si>
  <si>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</si>
  <si>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</si>
  <si>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</si>
  <si>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</si>
  <si>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</si>
  <si>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</si>
  <si>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</si>
  <si>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</si>
  <si>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</si>
  <si>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</si>
  <si>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</si>
  <si>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</si>
  <si>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</si>
  <si>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</si>
  <si>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</si>
  <si>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</si>
  <si>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</si>
  <si>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</si>
  <si>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</si>
  <si>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</si>
  <si>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</si>
  <si>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</si>
  <si>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</si>
  <si>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</si>
  <si>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</si>
  <si>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</si>
  <si>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</si>
  <si>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</si>
  <si>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</si>
  <si>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</si>
  <si>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</si>
  <si>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</si>
  <si>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</si>
  <si>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</si>
  <si>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</si>
  <si>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</si>
  <si>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</si>
  <si>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</si>
  <si>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</si>
  <si>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</si>
  <si>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</si>
  <si>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</si>
  <si>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</si>
  <si>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</si>
  <si>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</si>
  <si>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</si>
  <si>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</si>
  <si>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</si>
  <si>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</si>
  <si>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</si>
  <si>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</si>
  <si>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</si>
  <si>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</si>
  <si>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</si>
  <si>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</si>
  <si>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</si>
  <si>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</si>
  <si>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</si>
  <si>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</si>
  <si>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</si>
  <si>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</si>
  <si>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</si>
  <si>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</si>
  <si>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</si>
  <si>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</si>
  <si>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</si>
  <si>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</si>
  <si>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</si>
  <si>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</si>
  <si>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</si>
  <si>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</si>
  <si>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</si>
  <si>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</si>
  <si>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</si>
  <si>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</si>
  <si>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</si>
  <si>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</si>
  <si>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</si>
  <si>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</si>
  <si>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</si>
  <si>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</si>
  <si>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</si>
  <si>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</si>
  <si>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</si>
  <si>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</si>
  <si>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</si>
  <si>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</si>
  <si>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</si>
  <si>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</si>
  <si>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</si>
  <si>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</si>
  <si>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</si>
  <si>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</si>
  <si>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</si>
  <si>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</si>
  <si>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</si>
  <si>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</si>
  <si>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</si>
  <si>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</si>
  <si>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</si>
  <si>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</si>
  <si>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</si>
  <si>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</si>
  <si>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</si>
  <si>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</si>
  <si>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</si>
  <si>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</si>
  <si>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</si>
  <si>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</si>
  <si>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</si>
  <si>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</si>
  <si>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</si>
  <si>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</si>
  <si>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</si>
  <si>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</si>
  <si>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</si>
  <si>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</si>
  <si>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</si>
  <si>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</si>
  <si>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</si>
  <si>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</si>
  <si>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</si>
  <si>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</si>
  <si>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</si>
  <si>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</si>
  <si>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</si>
  <si>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</si>
  <si>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</si>
  <si>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</si>
  <si>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</si>
  <si>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</si>
  <si>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</si>
  <si>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</si>
  <si>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</si>
  <si>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</si>
  <si>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</si>
  <si>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</si>
  <si>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</si>
  <si>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</si>
  <si>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</si>
  <si>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</si>
  <si>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</si>
  <si>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</si>
  <si>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</si>
  <si>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</si>
  <si>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</si>
  <si>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</si>
  <si>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</si>
  <si>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</si>
  <si>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</si>
  <si>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</si>
  <si>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</si>
  <si>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</si>
  <si>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</si>
  <si>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</si>
  <si>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</si>
  <si>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</si>
  <si>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</si>
  <si>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</si>
  <si>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</si>
  <si>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</si>
  <si>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</si>
  <si>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</si>
  <si>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</si>
  <si>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</si>
  <si>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</si>
  <si>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</si>
  <si>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</si>
  <si>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</si>
  <si>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</si>
  <si>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</si>
  <si>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</si>
  <si>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</si>
  <si>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</si>
  <si>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</si>
  <si>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</si>
  <si>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</si>
  <si>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</si>
  <si>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</si>
  <si>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</si>
  <si>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</si>
  <si>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</si>
  <si>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</si>
  <si>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</si>
  <si>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</si>
  <si>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</si>
  <si>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</si>
  <si>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</si>
  <si>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</si>
  <si>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</si>
  <si>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</si>
  <si>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</si>
  <si>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</si>
  <si>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</si>
  <si>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</si>
  <si>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</si>
  <si>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</si>
  <si>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</si>
  <si>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</si>
  <si>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</si>
  <si>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</si>
  <si>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</si>
  <si>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</si>
  <si>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</si>
  <si>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</si>
  <si>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</si>
  <si>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</si>
  <si>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</si>
  <si>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</si>
  <si>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</si>
  <si>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</si>
  <si>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</si>
  <si>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</si>
  <si>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</si>
  <si>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</si>
  <si>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</si>
  <si>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</si>
  <si>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</si>
  <si>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</si>
  <si>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</si>
  <si>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</si>
  <si>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</si>
  <si>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</si>
  <si>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</si>
  <si>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</si>
  <si>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</si>
  <si>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</si>
  <si>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</si>
  <si>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</si>
  <si>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</si>
  <si>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</si>
  <si>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</si>
  <si>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</si>
  <si>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</si>
  <si>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</si>
  <si>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</si>
  <si>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</si>
  <si>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</si>
  <si>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</si>
  <si>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</si>
  <si>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</si>
  <si>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</si>
  <si>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</si>
  <si>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</si>
  <si>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</si>
  <si>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</si>
  <si>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</si>
  <si>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</si>
  <si>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</si>
  <si>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</si>
  <si>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</si>
  <si>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</si>
  <si>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</si>
  <si>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</si>
  <si>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</si>
  <si>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</si>
  <si>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</si>
  <si>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</si>
  <si>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</si>
  <si>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</si>
  <si>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</si>
  <si>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</si>
  <si>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</si>
  <si>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</si>
  <si>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</si>
  <si>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</si>
  <si>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</si>
  <si>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</si>
  <si>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</si>
  <si>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</si>
  <si>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</si>
  <si>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</si>
  <si>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</si>
  <si>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</si>
  <si>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</si>
  <si>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</si>
  <si>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</si>
  <si>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</si>
  <si>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</si>
  <si>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</si>
  <si>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</si>
  <si>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</si>
  <si>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</si>
  <si>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</si>
  <si>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</si>
  <si>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</si>
  <si>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</si>
  <si>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</si>
  <si>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</si>
  <si>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</si>
  <si>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</si>
  <si>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</si>
  <si>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</si>
  <si>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</si>
  <si>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</si>
  <si>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</si>
  <si>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</si>
  <si>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</si>
  <si>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</si>
  <si>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</si>
  <si>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</si>
  <si>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</si>
  <si>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</si>
  <si>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</si>
  <si>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</si>
  <si>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</si>
  <si>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</si>
  <si>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</si>
  <si>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</si>
  <si>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</si>
  <si>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</si>
  <si>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</si>
  <si>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</si>
  <si>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</si>
  <si>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</si>
  <si>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</si>
  <si>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</si>
  <si>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</si>
  <si>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</si>
  <si>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</si>
  <si>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</si>
  <si>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</si>
  <si>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</si>
  <si>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</si>
  <si>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</si>
  <si>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</si>
  <si>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</si>
  <si>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</si>
  <si>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</si>
  <si>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</si>
  <si>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</si>
  <si>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</si>
  <si>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</si>
  <si>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</si>
  <si>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</si>
  <si>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</si>
  <si>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</si>
  <si>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</si>
  <si>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</si>
  <si>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</si>
  <si>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</si>
  <si>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</si>
  <si>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</si>
  <si>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</si>
  <si>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</si>
  <si>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</si>
  <si>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</si>
  <si>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</si>
  <si>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</si>
  <si>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</si>
  <si>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</si>
  <si>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</si>
  <si>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</si>
  <si>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</si>
  <si>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</si>
  <si>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</si>
  <si>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</si>
  <si>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</si>
  <si>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</si>
  <si>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</si>
  <si>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</si>
  <si>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</si>
  <si>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</si>
  <si>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</si>
  <si>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</si>
  <si>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</si>
  <si>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</si>
  <si>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</si>
  <si>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</si>
  <si>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</si>
  <si>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</si>
  <si>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</si>
  <si>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</si>
  <si>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</si>
  <si>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</si>
  <si>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</si>
  <si>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</si>
  <si>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</si>
  <si>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</si>
  <si>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</si>
  <si>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</si>
  <si>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</si>
  <si>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</si>
  <si>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</si>
  <si>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</si>
  <si>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</si>
  <si>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</si>
  <si>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</si>
  <si>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</si>
  <si>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</si>
  <si>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</si>
  <si>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</si>
  <si>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</si>
  <si>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</si>
  <si>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</si>
  <si>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</si>
  <si>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</si>
  <si>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</si>
  <si>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</si>
  <si>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</si>
  <si>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</si>
  <si>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</si>
  <si>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</si>
  <si>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</si>
  <si>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</si>
  <si>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</si>
  <si>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</si>
  <si>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</si>
  <si>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</si>
  <si>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</si>
  <si>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</si>
  <si>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</si>
  <si>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</si>
  <si>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</si>
  <si>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</si>
  <si>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</si>
  <si>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</si>
  <si>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</si>
  <si>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</si>
  <si>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</si>
  <si>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</si>
  <si>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</si>
  <si>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</si>
  <si>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</si>
  <si>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</si>
  <si>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</si>
  <si>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</si>
  <si>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</si>
  <si>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</si>
  <si>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</si>
  <si>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</si>
  <si>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</si>
  <si>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</si>
  <si>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</si>
  <si>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</si>
  <si>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</si>
  <si>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</si>
  <si>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</si>
  <si>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</si>
  <si>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</si>
  <si>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</si>
  <si>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</si>
  <si>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</si>
  <si>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</si>
  <si>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</si>
  <si>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</si>
  <si>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</si>
  <si>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</si>
  <si>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</si>
  <si>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</si>
  <si>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</si>
  <si>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</si>
  <si>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</si>
  <si>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</si>
  <si>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</si>
  <si>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</si>
  <si>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</si>
  <si>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</si>
  <si>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</si>
  <si>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</si>
  <si>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</si>
  <si>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</si>
  <si>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</si>
  <si>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</si>
  <si>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</si>
  <si>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</si>
  <si>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</si>
  <si>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</si>
  <si>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</si>
  <si>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</si>
  <si>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</si>
  <si>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</si>
  <si>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</si>
  <si>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</si>
  <si>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</si>
  <si>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</si>
  <si>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</si>
  <si>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</si>
  <si>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</si>
  <si>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</si>
  <si>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</si>
  <si>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</si>
  <si>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</si>
  <si>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</si>
  <si>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</si>
  <si>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</si>
  <si>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</si>
  <si>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</si>
  <si>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</si>
  <si>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</si>
  <si>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</si>
  <si>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</si>
  <si>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</si>
  <si>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</si>
  <si>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</si>
  <si>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</si>
  <si>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</si>
  <si>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</si>
  <si>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</si>
  <si>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</si>
  <si>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</si>
  <si>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</si>
  <si>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</si>
  <si>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</si>
  <si>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</si>
  <si>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</si>
  <si>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</si>
  <si>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</si>
  <si>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</si>
  <si>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</si>
  <si>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</si>
  <si>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</si>
  <si>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</si>
  <si>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</si>
  <si>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</si>
  <si>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</si>
  <si>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</si>
  <si>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</si>
  <si>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</si>
  <si>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</si>
  <si>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</si>
  <si>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</si>
  <si>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</si>
  <si>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</si>
  <si>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</si>
  <si>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</si>
  <si>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</si>
  <si>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</si>
  <si>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</si>
  <si>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</si>
  <si>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</si>
  <si>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</si>
  <si>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</si>
  <si>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</si>
  <si>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</si>
  <si>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</si>
  <si>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</si>
  <si>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</si>
  <si>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</si>
  <si>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</si>
  <si>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</si>
  <si>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</si>
  <si>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</si>
  <si>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</si>
  <si>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</si>
  <si>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</si>
  <si>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</si>
  <si>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</si>
  <si>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</si>
  <si>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</si>
  <si>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</si>
  <si>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</si>
  <si>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</si>
  <si>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</si>
  <si>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</si>
  <si>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</si>
  <si>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</si>
  <si>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</si>
  <si>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</si>
  <si>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</si>
  <si>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</si>
  <si>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</si>
  <si>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</si>
  <si>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</si>
  <si>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</si>
  <si>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</si>
  <si>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</si>
  <si>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</si>
  <si>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</si>
  <si>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</si>
  <si>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</si>
  <si>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</si>
  <si>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</si>
  <si>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</si>
  <si>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</si>
  <si>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</si>
  <si>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</si>
  <si>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</si>
  <si>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</si>
  <si>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</si>
  <si>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</si>
  <si>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</si>
  <si>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</si>
  <si>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</si>
  <si>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</si>
  <si>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</si>
  <si>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</si>
  <si>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</si>
  <si>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</si>
  <si>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</si>
  <si>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</si>
  <si>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</si>
  <si>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</si>
  <si>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</si>
  <si>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</si>
  <si>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</si>
  <si>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</si>
  <si>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</si>
  <si>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</si>
  <si>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</si>
  <si>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</si>
  <si>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</si>
  <si>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</si>
  <si>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</si>
  <si>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</si>
  <si>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</si>
  <si>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</si>
  <si>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</si>
  <si>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</si>
  <si>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</si>
  <si>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</si>
  <si>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</si>
  <si>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</si>
  <si>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</si>
  <si>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</si>
  <si>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</si>
  <si>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</si>
  <si>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</si>
  <si>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</si>
  <si>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</si>
  <si>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</si>
  <si>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</si>
  <si>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</si>
  <si>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</si>
  <si>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</si>
  <si>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</si>
  <si>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</si>
  <si>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</si>
  <si>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</si>
  <si>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</si>
  <si>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</si>
  <si>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</si>
  <si>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</si>
  <si>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</si>
  <si>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</si>
  <si>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</si>
  <si>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</si>
  <si>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</si>
  <si>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</si>
  <si>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</si>
  <si>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</si>
  <si>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</si>
  <si>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</si>
  <si>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</si>
  <si>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</si>
  <si>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</si>
  <si>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</si>
  <si>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</si>
  <si>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</si>
  <si>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</si>
  <si>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</si>
  <si>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</si>
  <si>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</si>
  <si>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</si>
  <si>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</si>
  <si>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</si>
  <si>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</si>
  <si>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</si>
  <si>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</si>
  <si>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</si>
  <si>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</si>
  <si>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</si>
  <si>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</si>
  <si>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</si>
  <si>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</si>
  <si>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</si>
  <si>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</si>
  <si>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</si>
  <si>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</si>
  <si>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</si>
  <si>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</si>
  <si>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</si>
  <si>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</si>
  <si>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</si>
  <si>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</si>
  <si>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</si>
  <si>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</si>
  <si>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</si>
  <si>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</si>
  <si>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</si>
  <si>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</si>
  <si>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</si>
  <si>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</si>
  <si>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</si>
  <si>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</si>
  <si>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</si>
  <si>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</si>
  <si>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</si>
  <si>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</si>
  <si>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</si>
  <si>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</si>
  <si>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</si>
  <si>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</si>
  <si>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</si>
  <si>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</si>
  <si>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</si>
  <si>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</si>
  <si>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</si>
  <si>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</si>
  <si>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</si>
  <si>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</si>
  <si>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</si>
  <si>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</si>
  <si>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</si>
  <si>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</si>
  <si>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</si>
  <si>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</si>
  <si>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</si>
  <si>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</si>
  <si>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</si>
  <si>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</si>
  <si>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</si>
  <si>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</si>
  <si>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</si>
  <si>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</si>
  <si>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</si>
  <si>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</si>
  <si>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</si>
  <si>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</si>
  <si>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</si>
  <si>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</si>
  <si>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</si>
  <si>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</si>
  <si>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</si>
  <si>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</si>
  <si>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</si>
  <si>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</si>
  <si>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</si>
  <si>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</si>
  <si>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</si>
  <si>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</si>
  <si>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</si>
  <si>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</si>
  <si>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</si>
  <si>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</si>
  <si>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</si>
  <si>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</si>
  <si>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</si>
  <si>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</si>
  <si>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</si>
  <si>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</si>
  <si>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</si>
  <si>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</si>
  <si>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</si>
  <si>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</si>
  <si>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</si>
  <si>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</si>
  <si>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</si>
  <si>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</si>
  <si>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</si>
  <si>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</si>
  <si>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</si>
  <si>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</si>
  <si>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</si>
  <si>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</si>
  <si>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</si>
  <si>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</si>
  <si>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</si>
  <si>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</si>
  <si>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</si>
  <si>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</si>
  <si>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</si>
  <si>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</si>
  <si>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</si>
  <si>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</si>
  <si>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</si>
  <si>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</si>
  <si>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</si>
  <si>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</si>
  <si>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</si>
  <si>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</si>
  <si>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</si>
  <si>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</si>
  <si>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</si>
  <si>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</si>
  <si>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</si>
  <si>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</si>
  <si>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</si>
  <si>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</si>
  <si>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</si>
  <si>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</si>
  <si>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</si>
  <si>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</si>
  <si>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</si>
  <si>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</si>
  <si>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</si>
  <si>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</si>
  <si>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</si>
  <si>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</si>
  <si>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</si>
  <si>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</si>
  <si>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</si>
  <si>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</si>
  <si>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</si>
  <si>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</si>
  <si>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</si>
  <si>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</si>
  <si>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</si>
  <si>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</si>
  <si>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</si>
  <si>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</si>
  <si>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</si>
  <si>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</si>
  <si>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</si>
  <si>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</si>
  <si>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</si>
  <si>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</si>
  <si>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</si>
  <si>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</si>
  <si>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</si>
  <si>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</si>
  <si>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</si>
  <si>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</si>
  <si>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</si>
  <si>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</si>
  <si>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</si>
  <si>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</si>
  <si>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</si>
  <si>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</si>
  <si>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</si>
  <si>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</si>
  <si>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</si>
  <si>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</si>
  <si>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</si>
  <si>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</si>
  <si>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</si>
  <si>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</si>
  <si>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</si>
  <si>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</si>
  <si>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</si>
  <si>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</si>
  <si>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</si>
  <si>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</si>
  <si>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</si>
  <si>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</si>
  <si>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</si>
  <si>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</si>
  <si>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</si>
  <si>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</si>
  <si>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</si>
  <si>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</si>
  <si>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</si>
  <si>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</si>
  <si>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</si>
  <si>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</si>
  <si>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</si>
  <si>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</si>
  <si>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</si>
  <si>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</si>
  <si>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</si>
  <si>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</si>
  <si>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</si>
  <si>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</si>
  <si>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</si>
  <si>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</si>
  <si>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</si>
  <si>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</si>
  <si>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</si>
  <si>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</si>
  <si>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</si>
  <si>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</si>
  <si>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</si>
  <si>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</si>
  <si>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</si>
  <si>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</si>
  <si>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</si>
  <si>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</si>
  <si>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</si>
  <si>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</si>
  <si>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</si>
  <si>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</si>
  <si>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</si>
  <si>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</si>
  <si>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</si>
  <si>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</si>
  <si>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</si>
  <si>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</si>
  <si>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</si>
  <si>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</si>
  <si>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</si>
  <si>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</si>
  <si>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</si>
  <si>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</si>
  <si>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</si>
  <si>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</si>
  <si>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</si>
  <si>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</si>
  <si>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</si>
  <si>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</si>
  <si>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</si>
  <si>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</si>
  <si>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</si>
  <si>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</si>
  <si>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</si>
  <si>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</si>
  <si>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</si>
  <si>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</si>
  <si>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</si>
  <si>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</si>
  <si>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</si>
  <si>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</si>
  <si>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</si>
  <si>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</si>
  <si>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</si>
  <si>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</si>
  <si>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</si>
  <si>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</si>
  <si>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</si>
  <si>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</si>
  <si>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</si>
  <si>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</si>
  <si>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</si>
  <si>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</si>
  <si>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</si>
  <si>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</si>
  <si>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</si>
  <si>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</si>
  <si>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</si>
  <si>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</si>
  <si>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</si>
  <si>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</si>
  <si>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</si>
  <si>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</si>
  <si>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</si>
  <si>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</si>
  <si>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</si>
  <si>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</si>
  <si>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</si>
  <si>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</si>
  <si>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</si>
  <si>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</si>
  <si>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</si>
  <si>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</si>
  <si>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</si>
  <si>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</si>
  <si>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</si>
  <si>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</si>
  <si>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</si>
  <si>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</si>
  <si>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</si>
  <si>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</si>
  <si>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</si>
  <si>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</si>
  <si>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</si>
  <si>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</si>
  <si>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</si>
  <si>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</si>
  <si>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</si>
  <si>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</si>
  <si>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</si>
  <si>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</si>
  <si>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</si>
  <si>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</si>
  <si>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</si>
  <si>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</si>
  <si>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</si>
  <si>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</si>
  <si>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</si>
  <si>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</si>
  <si>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</si>
  <si>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</si>
  <si>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</si>
  <si>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</si>
  <si>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</si>
  <si>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</si>
  <si>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</si>
  <si>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</si>
  <si>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</si>
  <si>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</si>
  <si>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</si>
  <si>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</si>
  <si>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</si>
  <si>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</si>
  <si>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</si>
  <si>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</si>
  <si>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</si>
  <si>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</si>
  <si>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</si>
  <si>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</si>
  <si>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</si>
  <si>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</si>
  <si>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</si>
  <si>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</si>
  <si>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</si>
  <si>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</si>
  <si>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</si>
  <si>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</si>
  <si>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</si>
  <si>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</si>
  <si>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</si>
  <si>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</si>
  <si>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</si>
  <si>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</si>
  <si>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</si>
  <si>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</si>
  <si>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</si>
  <si>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</si>
  <si>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</si>
  <si>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</si>
  <si>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</si>
  <si>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</si>
  <si>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</si>
  <si>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</si>
  <si>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</si>
  <si>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</si>
  <si>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</si>
  <si>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</si>
  <si>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</si>
  <si>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</si>
  <si>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</si>
  <si>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</si>
  <si>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</si>
  <si>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</si>
  <si>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</si>
  <si>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</si>
  <si>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</si>
  <si>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</si>
  <si>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</si>
  <si>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</si>
  <si>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</si>
  <si>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</si>
  <si>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</si>
  <si>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</si>
  <si>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</si>
  <si>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</si>
  <si>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</si>
  <si>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</si>
  <si>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</si>
  <si>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</si>
  <si>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</si>
  <si>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</si>
  <si>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</si>
  <si>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</si>
  <si>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</si>
  <si>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</si>
  <si>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</si>
  <si>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</si>
  <si>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</si>
  <si>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</si>
  <si>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</si>
  <si>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</si>
  <si>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</si>
  <si>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</si>
  <si>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</si>
  <si>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</si>
  <si>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</si>
  <si>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</si>
  <si>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</si>
  <si>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</si>
  <si>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</si>
  <si>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</si>
  <si>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</si>
  <si>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</si>
  <si>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</si>
  <si>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</si>
  <si>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</si>
  <si>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</si>
  <si>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</si>
  <si>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</si>
  <si>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</si>
  <si>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</si>
  <si>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</si>
  <si>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</si>
  <si>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</si>
  <si>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</si>
  <si>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</si>
  <si>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</si>
  <si>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</si>
  <si>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</si>
  <si>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</si>
  <si>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</si>
  <si>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</si>
  <si>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</si>
  <si>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</si>
  <si>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</si>
  <si>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</si>
  <si>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</si>
  <si>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</si>
  <si>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</si>
  <si>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</si>
  <si>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</si>
  <si>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</si>
  <si>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</si>
  <si>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</si>
  <si>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</si>
  <si>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</si>
  <si>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</si>
  <si>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</si>
  <si>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</si>
  <si>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</si>
  <si>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</si>
  <si>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</si>
  <si>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</si>
  <si>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</si>
  <si>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</si>
  <si>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</si>
  <si>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</si>
  <si>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</si>
  <si>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</si>
  <si>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</si>
  <si>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</si>
  <si>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</si>
  <si>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</si>
  <si>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</si>
  <si>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</si>
  <si>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</si>
  <si>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</si>
  <si>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</si>
  <si>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</si>
  <si>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</si>
  <si>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</si>
  <si>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</si>
  <si>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</si>
  <si>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</si>
  <si>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</si>
  <si>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</si>
  <si>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</si>
  <si>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</si>
  <si>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</si>
  <si>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</si>
  <si>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</si>
  <si>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</si>
  <si>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</si>
  <si>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</si>
  <si>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</si>
  <si>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</si>
  <si>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</si>
  <si>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</si>
  <si>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</si>
  <si>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</si>
  <si>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</si>
  <si>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</si>
  <si>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</si>
  <si>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</si>
  <si>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</si>
  <si>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</si>
  <si>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</si>
  <si>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</si>
  <si>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</si>
  <si>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</si>
  <si>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</si>
  <si>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</si>
  <si>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</si>
  <si>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</si>
  <si>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</si>
  <si>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</si>
  <si>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</si>
  <si>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</si>
  <si>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</si>
  <si>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</si>
  <si>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</si>
  <si>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</si>
  <si>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</si>
  <si>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</si>
  <si>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</si>
  <si>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</si>
  <si>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</si>
  <si>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</si>
  <si>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</si>
  <si>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</si>
  <si>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</si>
  <si>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</si>
  <si>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</si>
  <si>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</si>
  <si>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</si>
  <si>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</si>
  <si>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</si>
  <si>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</si>
  <si>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</si>
  <si>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</si>
  <si>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</si>
  <si>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</si>
  <si>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</si>
  <si>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</si>
  <si>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</si>
  <si>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</si>
  <si>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</si>
  <si>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</si>
  <si>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</si>
  <si>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</si>
  <si>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</si>
  <si>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</si>
  <si>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</si>
  <si>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</si>
  <si>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</si>
  <si>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</si>
  <si>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</si>
  <si>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</si>
  <si>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</si>
  <si>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</si>
  <si>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</si>
  <si>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</si>
  <si>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</si>
  <si>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</si>
  <si>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</si>
  <si>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</si>
  <si>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</si>
  <si>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</si>
  <si>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</si>
  <si>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</si>
  <si>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</si>
  <si>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</si>
  <si>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</si>
  <si>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</si>
  <si>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</si>
  <si>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</si>
  <si>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</si>
  <si>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</si>
  <si>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</si>
  <si>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</si>
  <si>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</si>
  <si>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</si>
  <si>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</si>
  <si>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</si>
  <si>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</si>
  <si>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</si>
  <si>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</si>
  <si>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</si>
  <si>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</si>
  <si>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</si>
  <si>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</si>
  <si>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</si>
  <si>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</si>
  <si>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</si>
  <si>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</si>
  <si>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</si>
  <si>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</si>
  <si>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</si>
  <si>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</si>
  <si>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</si>
  <si>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</si>
  <si>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</si>
  <si>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</si>
  <si>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</si>
  <si>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</si>
  <si>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</si>
  <si>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</si>
  <si>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</si>
  <si>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</si>
  <si>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</si>
  <si>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</si>
  <si>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</si>
  <si>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</si>
  <si>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</si>
  <si>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</si>
  <si>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</si>
  <si>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</si>
  <si>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</si>
  <si>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</si>
  <si>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</si>
  <si>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</si>
  <si>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</si>
  <si>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</si>
  <si>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</si>
  <si>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</si>
  <si>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</si>
  <si>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</si>
  <si>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</si>
  <si>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</si>
  <si>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</si>
  <si>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</si>
  <si>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</si>
  <si>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</si>
  <si>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</si>
  <si>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</si>
  <si>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</si>
  <si>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</si>
  <si>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</si>
  <si>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</si>
  <si>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</si>
  <si>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</si>
  <si>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</si>
  <si>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</si>
  <si>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</si>
  <si>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</si>
  <si>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</si>
  <si>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</si>
  <si>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</si>
  <si>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</si>
  <si>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</si>
  <si>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</si>
  <si>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</si>
  <si>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</si>
  <si>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</si>
  <si>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</si>
  <si>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</si>
  <si>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</si>
  <si>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</si>
  <si>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</si>
  <si>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</si>
  <si>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</si>
  <si>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</si>
  <si>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</si>
  <si>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</si>
  <si>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</si>
  <si>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</si>
  <si>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</si>
  <si>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</si>
  <si>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</si>
  <si>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</si>
  <si>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</si>
  <si>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</si>
  <si>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</si>
  <si>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</si>
  <si>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</si>
  <si>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</si>
  <si>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</si>
  <si>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</si>
  <si>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</si>
  <si>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</si>
  <si>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</si>
  <si>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</si>
  <si>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</si>
  <si>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</si>
  <si>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</si>
  <si>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</si>
  <si>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</si>
  <si>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</si>
  <si>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</si>
  <si>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</si>
  <si>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</si>
  <si>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</si>
  <si>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</si>
  <si>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</si>
  <si>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</si>
  <si>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</si>
  <si>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</si>
  <si>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</si>
  <si>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</si>
  <si>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</si>
  <si>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</si>
  <si>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</si>
  <si>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</si>
  <si>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</si>
  <si>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</si>
  <si>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</si>
  <si>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</si>
  <si>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</si>
  <si>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</si>
  <si>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</si>
  <si>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</si>
  <si>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</si>
  <si>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</si>
  <si>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</si>
  <si>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</si>
  <si>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</si>
  <si>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</si>
  <si>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</si>
  <si>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</si>
  <si>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</si>
  <si>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</si>
  <si>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</si>
  <si>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</si>
  <si>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</si>
  <si>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</si>
  <si>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</si>
  <si>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</si>
  <si>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</si>
  <si>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</si>
  <si>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</si>
  <si>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</si>
  <si>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</si>
  <si>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</si>
  <si>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</si>
  <si>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</si>
  <si>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</si>
  <si>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</si>
  <si>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</si>
  <si>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</si>
  <si>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</si>
  <si>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</si>
  <si>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</si>
  <si>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</si>
  <si>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</si>
  <si>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</si>
  <si>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</si>
  <si>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</si>
  <si>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</si>
  <si>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</si>
  <si>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</si>
  <si>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</si>
  <si>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</si>
  <si>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</si>
  <si>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</si>
  <si>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</si>
  <si>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</si>
  <si>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</si>
  <si>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</si>
  <si>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</si>
  <si>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</si>
  <si>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</si>
  <si>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</si>
  <si>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</si>
  <si>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</si>
  <si>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</si>
  <si>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</si>
  <si>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</si>
  <si>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</si>
  <si>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</si>
  <si>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</si>
  <si>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</si>
  <si>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</si>
  <si>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</si>
  <si>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</si>
  <si>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</si>
  <si>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</si>
  <si>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</si>
  <si>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</si>
  <si>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</si>
  <si>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</si>
  <si>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</si>
  <si>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</si>
  <si>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</si>
  <si>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</si>
  <si>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</si>
  <si>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</si>
  <si>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</si>
  <si>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</si>
  <si>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</si>
  <si>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</si>
  <si>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</si>
  <si>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</si>
  <si>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</si>
  <si>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</si>
  <si>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</si>
  <si>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</si>
  <si>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</si>
  <si>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</si>
  <si>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</si>
  <si>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</si>
  <si>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</si>
  <si>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</si>
  <si>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</si>
  <si>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</si>
  <si>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</si>
  <si>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</si>
  <si>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</si>
  <si>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</si>
  <si>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</si>
  <si>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</si>
  <si>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</si>
  <si>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</si>
  <si>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</si>
  <si>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</si>
  <si>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</si>
  <si>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</si>
  <si>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</si>
  <si>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</si>
  <si>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</si>
  <si>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</si>
  <si>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</si>
  <si>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</si>
  <si>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</si>
  <si>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</si>
  <si>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</si>
  <si>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</si>
  <si>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</si>
  <si>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</si>
  <si>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</si>
  <si>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</si>
  <si>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</si>
  <si>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</si>
  <si>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</si>
  <si>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</si>
  <si>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</si>
  <si>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</si>
  <si>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</si>
  <si>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</si>
  <si>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</si>
  <si>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</si>
  <si>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</si>
  <si>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</si>
  <si>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</si>
  <si>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</si>
  <si>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</si>
  <si>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</si>
  <si>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</si>
  <si>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</si>
  <si>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</si>
  <si>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</si>
  <si>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</si>
  <si>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</si>
  <si>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</si>
  <si>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</si>
  <si>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</si>
  <si>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</si>
  <si>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</si>
  <si>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</si>
  <si>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</si>
  <si>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</si>
  <si>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</si>
  <si>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</si>
  <si>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</si>
  <si>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</si>
  <si>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</si>
  <si>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</si>
  <si>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</si>
  <si>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</si>
  <si>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</si>
  <si>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</si>
  <si>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</si>
  <si>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</si>
  <si>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</si>
  <si>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</si>
  <si>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</si>
  <si>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</si>
  <si>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</si>
  <si>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</si>
  <si>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</si>
  <si>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</si>
  <si>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</si>
  <si>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</si>
  <si>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</si>
  <si>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</si>
  <si>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</si>
  <si>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</si>
  <si>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</si>
  <si>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</si>
  <si>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</si>
  <si>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</si>
  <si>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</si>
  <si>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</si>
  <si>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</si>
  <si>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</si>
  <si>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</si>
  <si>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</si>
  <si>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</si>
  <si>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</si>
  <si>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</si>
  <si>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</si>
  <si>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</si>
  <si>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</si>
  <si>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</si>
  <si>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</si>
  <si>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</si>
  <si>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</si>
  <si>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</si>
  <si>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</si>
  <si>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</si>
  <si>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</si>
  <si>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</si>
  <si>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</si>
  <si>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</si>
  <si>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</si>
  <si>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</si>
  <si>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</si>
  <si>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</si>
  <si>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</si>
  <si>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</si>
  <si>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</si>
  <si>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</si>
  <si>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</si>
  <si>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</si>
  <si>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</si>
  <si>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</si>
  <si>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</si>
  <si>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</si>
  <si>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</si>
  <si>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</si>
  <si>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</si>
  <si>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</si>
  <si>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</si>
  <si>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</si>
  <si>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</si>
  <si>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</si>
  <si>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</si>
  <si>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</si>
  <si>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</si>
  <si>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</si>
  <si>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</si>
  <si>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</si>
  <si>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</si>
  <si>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</si>
  <si>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</si>
  <si>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</si>
  <si>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</si>
  <si>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</si>
  <si>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</si>
  <si>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</si>
  <si>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</si>
  <si>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</si>
  <si>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</si>
  <si>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</si>
  <si>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</si>
  <si>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</si>
  <si>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</si>
  <si>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</si>
  <si>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</si>
  <si>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</si>
  <si>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</si>
  <si>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</si>
  <si>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</si>
  <si>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</si>
  <si>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</si>
  <si>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</si>
  <si>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</si>
  <si>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</si>
  <si>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</si>
  <si>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</si>
  <si>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</si>
  <si>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</si>
  <si>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</si>
  <si>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</si>
  <si>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</si>
  <si>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</si>
  <si>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</si>
  <si>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</si>
  <si>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</si>
  <si>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</si>
  <si>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</si>
  <si>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</si>
  <si>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</si>
  <si>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</si>
  <si>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</si>
  <si>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</si>
  <si>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</si>
  <si>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</si>
  <si>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</si>
  <si>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</si>
  <si>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</si>
  <si>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</si>
  <si>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</si>
  <si>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</si>
  <si>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</si>
  <si>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</si>
  <si>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</si>
  <si>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</si>
  <si>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</si>
  <si>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</si>
  <si>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</si>
  <si>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</si>
  <si>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</si>
  <si>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</si>
  <si>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</si>
  <si>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</si>
  <si>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</si>
  <si>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</si>
  <si>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</si>
  <si>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</si>
  <si>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</si>
  <si>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</si>
  <si>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</si>
  <si>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</si>
  <si>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</si>
  <si>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</si>
  <si>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</si>
  <si>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</si>
  <si>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</si>
  <si>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</si>
  <si>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</si>
  <si>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</si>
  <si>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</si>
  <si>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</si>
  <si>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</si>
  <si>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</si>
  <si>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</si>
  <si>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</si>
  <si>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</si>
  <si>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</si>
  <si>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</si>
  <si>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</si>
  <si>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</si>
  <si>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</si>
  <si>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</si>
  <si>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</si>
  <si>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</si>
  <si>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</si>
  <si>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</si>
  <si>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</si>
  <si>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</si>
  <si>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</si>
  <si>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</si>
  <si>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</si>
  <si>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</si>
  <si>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</si>
  <si>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</si>
  <si>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</si>
  <si>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</si>
  <si>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</si>
  <si>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</si>
  <si>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</si>
  <si>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</si>
  <si>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</si>
  <si>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</si>
  <si>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</si>
  <si>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</si>
  <si>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</si>
  <si>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</si>
  <si>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</si>
  <si>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</si>
  <si>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</si>
  <si>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</si>
  <si>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</si>
  <si>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</si>
  <si>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</si>
  <si>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</si>
  <si>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</si>
  <si>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</si>
  <si>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</si>
  <si>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</si>
  <si>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</si>
  <si>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</si>
  <si>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</si>
  <si>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</si>
  <si>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</si>
  <si>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</si>
  <si>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</si>
  <si>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</si>
  <si>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</si>
  <si>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</si>
  <si>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</si>
  <si>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</si>
  <si>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</si>
  <si>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</si>
  <si>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</si>
  <si>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</si>
  <si>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</si>
  <si>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</si>
  <si>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</si>
  <si>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</si>
  <si>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</si>
  <si>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</si>
  <si>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</si>
  <si>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</si>
  <si>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</si>
  <si>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</si>
  <si>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</si>
  <si>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</si>
  <si>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</si>
  <si>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</si>
  <si>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</si>
  <si>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</si>
  <si>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</si>
  <si>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</si>
  <si>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</si>
  <si>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</si>
  <si>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</si>
  <si>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</si>
  <si>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</si>
  <si>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</si>
  <si>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</si>
  <si>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</si>
  <si>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</si>
  <si>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</si>
  <si>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</si>
  <si>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</si>
  <si>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</si>
  <si>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</si>
  <si>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</si>
  <si>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</si>
  <si>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</si>
  <si>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</si>
  <si>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</si>
  <si>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</si>
  <si>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</si>
  <si>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</si>
  <si>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</si>
  <si>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</si>
  <si>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</si>
  <si>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</si>
  <si>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</si>
  <si>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</si>
  <si>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</si>
  <si>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</si>
  <si>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</si>
  <si>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</si>
  <si>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</si>
  <si>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</si>
  <si>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</si>
  <si>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</si>
  <si>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</si>
  <si>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</si>
  <si>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</si>
  <si>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</si>
  <si>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</si>
  <si>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</si>
  <si>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</si>
  <si>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</si>
  <si>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</si>
  <si>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</si>
  <si>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</si>
  <si>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</si>
  <si>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</si>
  <si>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</si>
  <si>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</si>
  <si>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</si>
  <si>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</si>
  <si>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</si>
  <si>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</si>
  <si>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</si>
  <si>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</si>
  <si>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</si>
  <si>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</si>
  <si>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</si>
  <si>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</si>
  <si>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</si>
  <si>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</si>
  <si>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</si>
  <si>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</si>
  <si>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</si>
  <si>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</si>
  <si>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</si>
  <si>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</si>
  <si>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</si>
  <si>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</si>
  <si>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</si>
  <si>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</si>
  <si>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</si>
  <si>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</si>
  <si>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</si>
  <si>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</si>
  <si>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</si>
  <si>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</si>
  <si>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</si>
  <si>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</si>
  <si>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</si>
  <si>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</si>
  <si>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</si>
  <si>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</si>
  <si>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</si>
  <si>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</si>
  <si>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</si>
  <si>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</si>
  <si>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</si>
  <si>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</si>
  <si>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</si>
  <si>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</si>
  <si>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</si>
  <si>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</si>
  <si>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</si>
  <si>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</si>
  <si>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</si>
  <si>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</si>
  <si>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</si>
  <si>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</si>
  <si>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</si>
  <si>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</si>
  <si>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</si>
  <si>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</si>
  <si>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</si>
  <si>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</si>
  <si>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</si>
  <si>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</si>
  <si>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</si>
  <si>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</si>
  <si>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</si>
  <si>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</si>
  <si>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</si>
  <si>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</si>
  <si>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</si>
  <si>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</si>
  <si>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</si>
  <si>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</si>
  <si>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</si>
  <si>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</si>
  <si>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</si>
  <si>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</si>
  <si>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</si>
  <si>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</si>
  <si>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</si>
  <si>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</si>
  <si>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</si>
  <si>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</si>
  <si>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</si>
  <si>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</si>
  <si>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</si>
  <si>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</si>
  <si>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</si>
  <si>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</si>
  <si>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</si>
  <si>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</si>
  <si>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</si>
  <si>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</si>
  <si>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</si>
  <si>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</si>
  <si>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</si>
  <si>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</si>
  <si>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</si>
  <si>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</si>
  <si>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</si>
  <si>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</si>
  <si>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</si>
  <si>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</si>
  <si>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</si>
  <si>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</si>
  <si>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</si>
  <si>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</si>
  <si>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</si>
  <si>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</si>
  <si>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</si>
  <si>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</si>
  <si>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</si>
  <si>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</si>
  <si>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</si>
  <si>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</si>
  <si>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</si>
  <si>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</si>
  <si>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</si>
  <si>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</si>
  <si>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</si>
  <si>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</si>
  <si>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</si>
  <si>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</si>
  <si>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</si>
  <si>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</si>
  <si>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</si>
  <si>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</si>
  <si>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</si>
  <si>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</si>
  <si>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</si>
  <si>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</si>
  <si>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</si>
  <si>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</si>
  <si>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</si>
  <si>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</si>
  <si>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</si>
  <si>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</si>
  <si>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</si>
  <si>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</si>
  <si>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</si>
  <si>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</si>
  <si>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</si>
  <si>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</si>
  <si>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</si>
  <si>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</si>
  <si>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</si>
  <si>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</si>
  <si>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</si>
  <si>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</si>
  <si>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</si>
  <si>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</si>
  <si>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</si>
  <si>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</si>
  <si>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</si>
  <si>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</si>
  <si>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</si>
  <si>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</si>
  <si>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</si>
  <si>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</si>
  <si>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</si>
  <si>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</si>
  <si>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</si>
  <si>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</si>
  <si>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</si>
  <si>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</si>
  <si>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</si>
  <si>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</si>
  <si>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</si>
  <si>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</si>
  <si>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</si>
  <si>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</si>
  <si>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</si>
  <si>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</si>
  <si>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</si>
  <si>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</si>
  <si>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</si>
  <si>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</si>
  <si>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</si>
  <si>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</si>
  <si>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</si>
  <si>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</si>
  <si>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</si>
  <si>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</si>
  <si>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</si>
  <si>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</si>
  <si>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</si>
  <si>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</si>
  <si>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</si>
  <si>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</si>
  <si>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</si>
  <si>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</si>
  <si>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</si>
  <si>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</si>
  <si>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</si>
  <si>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</si>
  <si>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</si>
  <si>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</si>
  <si>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</si>
  <si>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</si>
  <si>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</si>
  <si>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</si>
  <si>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</si>
  <si>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</si>
  <si>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</si>
  <si>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</si>
  <si>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</si>
  <si>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</si>
  <si>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</si>
  <si>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</si>
  <si>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</si>
  <si>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</si>
  <si>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</si>
  <si>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</si>
  <si>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</si>
  <si>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</si>
  <si>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</si>
  <si>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</si>
  <si>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</si>
  <si>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</si>
  <si>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</si>
  <si>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</si>
  <si>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</si>
  <si>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</si>
  <si>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</si>
  <si>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</si>
  <si>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</si>
  <si>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</si>
  <si>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</si>
  <si>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</si>
  <si>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</si>
  <si>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</si>
  <si>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</si>
  <si>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</si>
  <si>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</si>
  <si>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</si>
  <si>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</si>
  <si>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</si>
  <si>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</si>
  <si>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</si>
  <si>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</si>
  <si>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</si>
  <si>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</si>
  <si>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</si>
  <si>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</si>
  <si>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27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</si>
  <si>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</si>
  <si>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</si>
  <si>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</si>
  <si>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</si>
  <si>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</si>
  <si>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</si>
  <si>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</si>
  <si>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</si>
  <si>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</si>
  <si>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</si>
  <si>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</si>
  <si>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</si>
  <si>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</si>
  <si>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</si>
  <si>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</si>
  <si>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</si>
  <si>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</si>
  <si>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</si>
  <si>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</si>
  <si>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</si>
  <si>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</si>
  <si>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</si>
  <si>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</si>
  <si>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</si>
  <si>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</si>
  <si>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</si>
  <si>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</si>
  <si>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</si>
  <si>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</si>
  <si>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</si>
  <si>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</si>
  <si>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</si>
  <si>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</si>
  <si>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</si>
  <si>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</si>
  <si>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</si>
  <si>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</si>
  <si>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</si>
  <si>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</si>
  <si>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</si>
  <si>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</si>
  <si>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</si>
  <si>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</si>
  <si>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</si>
  <si>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</si>
  <si>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</si>
  <si>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</si>
  <si>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</si>
  <si>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</si>
  <si>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</si>
  <si>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</si>
  <si>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</si>
  <si>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</si>
  <si>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</si>
  <si>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</si>
  <si>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</si>
  <si>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</si>
  <si>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</si>
  <si>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</si>
  <si>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</si>
  <si>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</si>
  <si>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</si>
  <si>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</si>
  <si>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</si>
  <si>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</si>
  <si>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</si>
  <si>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</si>
  <si>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</si>
  <si>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</si>
  <si>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</si>
  <si>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</si>
  <si>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</si>
  <si>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</si>
  <si>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</si>
  <si>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</si>
  <si>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</si>
  <si>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</si>
  <si>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</si>
  <si>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</si>
  <si>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</si>
  <si>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</si>
  <si>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</si>
  <si>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</si>
  <si>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</si>
  <si>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</si>
  <si>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</si>
  <si>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</si>
  <si>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</si>
  <si>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</si>
  <si>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</si>
  <si>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</si>
  <si>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</si>
  <si>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</si>
  <si>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</si>
  <si>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</si>
  <si>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</si>
  <si>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</si>
  <si>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</si>
  <si>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</si>
  <si>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</si>
  <si>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</si>
  <si>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</si>
  <si>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</si>
  <si>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</si>
  <si>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</si>
  <si>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</si>
  <si>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</si>
  <si>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</si>
  <si>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</si>
  <si>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</si>
  <si>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</si>
  <si>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</si>
  <si>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</si>
  <si>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</si>
  <si>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</si>
  <si>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</si>
  <si>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</si>
  <si>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</si>
  <si>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</si>
  <si>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</si>
  <si>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</si>
  <si>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</si>
  <si>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</si>
  <si>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</si>
  <si>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</si>
  <si>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</si>
  <si>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</si>
  <si>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</si>
  <si>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</si>
  <si>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</si>
  <si>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</si>
  <si>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</si>
  <si>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</si>
  <si>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</si>
  <si>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</si>
  <si>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</si>
  <si>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</si>
  <si>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</si>
  <si>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</si>
  <si>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</si>
  <si>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</si>
  <si>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</si>
  <si>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</si>
  <si>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</si>
  <si>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</si>
  <si>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</si>
  <si>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</si>
  <si>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</si>
  <si>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</si>
  <si>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</si>
  <si>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</si>
  <si>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</si>
  <si>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</si>
  <si>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</si>
  <si>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</si>
  <si>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</si>
  <si>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</si>
  <si>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</si>
  <si>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</si>
  <si>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</si>
  <si>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</si>
  <si>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</si>
  <si>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</si>
  <si>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</si>
  <si>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</si>
  <si>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</si>
  <si>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</si>
  <si>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</si>
  <si>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</si>
  <si>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</si>
  <si>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</si>
  <si>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</si>
  <si>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</si>
  <si>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</si>
  <si>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</si>
  <si>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</si>
  <si>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</si>
  <si>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</si>
  <si>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</si>
  <si>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</si>
  <si>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</si>
  <si>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</si>
  <si>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</si>
  <si>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</si>
  <si>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</si>
  <si>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</si>
  <si>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</si>
  <si>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</si>
  <si>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</si>
  <si>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</si>
  <si>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</si>
  <si>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</si>
  <si>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</si>
  <si>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</si>
  <si>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</si>
  <si>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</si>
  <si>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</si>
  <si>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</si>
  <si>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</si>
  <si>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</si>
  <si>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</si>
  <si>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</si>
  <si>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</si>
  <si>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</si>
  <si>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</si>
  <si>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</si>
  <si>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</si>
  <si>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</si>
  <si>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</si>
  <si>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</si>
  <si>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</si>
  <si>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</si>
  <si>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</si>
  <si>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</si>
  <si>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</si>
  <si>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</si>
  <si>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</si>
  <si>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</si>
  <si>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</si>
  <si>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</si>
  <si>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</si>
  <si>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</si>
  <si>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</si>
  <si>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</si>
  <si>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</si>
  <si>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</si>
  <si>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</si>
  <si>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</si>
  <si>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</si>
  <si>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</si>
  <si>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</si>
  <si>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</si>
  <si>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</si>
  <si>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</si>
  <si>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</si>
  <si>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</si>
  <si>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</si>
  <si>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</si>
  <si>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</si>
  <si>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</si>
  <si>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</si>
  <si>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</si>
  <si>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</si>
  <si>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</si>
  <si>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</si>
  <si>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</si>
  <si>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</si>
  <si>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</si>
  <si>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</si>
  <si>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</si>
  <si>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</si>
  <si>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</si>
  <si>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</si>
  <si>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</si>
  <si>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</si>
  <si>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</si>
  <si>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</si>
  <si>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</si>
  <si>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</si>
  <si>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</si>
  <si>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</si>
  <si>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</si>
  <si>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</si>
  <si>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</si>
  <si>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</si>
  <si>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</si>
  <si>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</si>
  <si>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</si>
  <si>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</si>
  <si>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</si>
  <si>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</si>
  <si>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</si>
  <si>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</si>
  <si>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</si>
  <si>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</si>
  <si>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</si>
  <si>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</si>
  <si>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</si>
  <si>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</si>
  <si>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</si>
  <si>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</si>
  <si>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</si>
  <si>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</si>
  <si>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</si>
  <si>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</si>
  <si>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</si>
  <si>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</si>
  <si>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</si>
  <si>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</si>
  <si>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</si>
  <si>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</si>
  <si>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</si>
  <si>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</si>
  <si>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</si>
  <si>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</si>
  <si>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</si>
  <si>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</si>
  <si>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</si>
  <si>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</si>
  <si>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</si>
  <si>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</si>
  <si>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</si>
  <si>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</si>
  <si>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</si>
  <si>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</si>
  <si>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</si>
  <si>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</si>
  <si>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</si>
  <si>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</si>
  <si>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</si>
  <si>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</si>
  <si>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</si>
  <si>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</si>
  <si>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</si>
  <si>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</si>
  <si>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</si>
  <si>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</si>
  <si>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</si>
  <si>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</si>
  <si>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</si>
  <si>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</si>
  <si>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</si>
  <si>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</si>
  <si>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</si>
  <si>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</si>
  <si>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</si>
  <si>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</si>
  <si>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</si>
  <si>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</si>
  <si>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</si>
  <si>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</si>
  <si>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</si>
  <si>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</si>
  <si>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</si>
  <si>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</si>
  <si>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</si>
  <si>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</si>
  <si>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</si>
  <si>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</si>
  <si>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</si>
  <si>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</si>
  <si>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</si>
  <si>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</si>
  <si>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</si>
  <si>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</si>
  <si>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</si>
  <si>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</si>
  <si>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</si>
  <si>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</si>
  <si>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</si>
  <si>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</si>
  <si>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</si>
  <si>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</si>
  <si>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</si>
  <si>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</si>
  <si>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</si>
  <si>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</si>
  <si>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</si>
  <si>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</si>
  <si>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</si>
  <si>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</si>
  <si>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</si>
  <si>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</si>
  <si>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</si>
  <si>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</si>
  <si>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</si>
  <si>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</si>
  <si>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</si>
  <si>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</si>
  <si>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</si>
  <si>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</si>
  <si>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</si>
  <si>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</si>
  <si>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</si>
  <si>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</si>
  <si>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</si>
  <si>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</si>
  <si>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</si>
  <si>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</si>
  <si>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</si>
  <si>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</si>
  <si>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</si>
  <si>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</si>
  <si>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</si>
  <si>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</si>
  <si>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</si>
  <si>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</si>
  <si>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</si>
  <si>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</si>
  <si>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</si>
  <si>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</si>
  <si>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</si>
  <si>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</si>
  <si>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</si>
  <si>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</si>
  <si>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</si>
  <si>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</si>
  <si>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</si>
  <si>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</si>
  <si>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</si>
  <si>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</si>
  <si>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</si>
  <si>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</si>
  <si>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</si>
  <si>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</si>
  <si>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</si>
  <si>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</si>
  <si>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</si>
  <si>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</si>
  <si>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</si>
  <si>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</si>
  <si>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</si>
  <si>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</si>
  <si>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</si>
  <si>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</si>
  <si>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</si>
  <si>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</si>
  <si>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</si>
  <si>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</si>
  <si>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</si>
  <si>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</si>
  <si>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</si>
  <si>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</si>
  <si>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</si>
  <si>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</si>
  <si>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</si>
  <si>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</si>
  <si>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</si>
  <si>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</si>
  <si>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</si>
  <si>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</si>
  <si>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</si>
  <si>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</si>
  <si>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</si>
  <si>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</si>
  <si>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</si>
  <si>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</si>
  <si>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</si>
  <si>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</si>
  <si>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</si>
  <si>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</si>
  <si>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</si>
  <si>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</si>
  <si>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</si>
  <si>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</si>
  <si>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</si>
  <si>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</si>
  <si>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</si>
  <si>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</si>
  <si>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</si>
  <si>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</si>
  <si>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</si>
  <si>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</si>
  <si>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</si>
  <si>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</si>
  <si>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</si>
  <si>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</si>
  <si>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</si>
  <si>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</si>
  <si>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</si>
  <si>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</si>
  <si>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</si>
  <si>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</si>
  <si>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</si>
  <si>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</si>
  <si>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</si>
  <si>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</si>
  <si>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</si>
  <si>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</si>
  <si>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</si>
  <si>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</si>
  <si>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</si>
  <si>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</si>
  <si>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</si>
  <si>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</si>
  <si>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</si>
  <si>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</si>
  <si>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</si>
  <si>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</si>
  <si>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</si>
  <si>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</si>
  <si>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</si>
  <si>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</si>
  <si>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</si>
  <si>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</si>
  <si>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</si>
  <si>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</si>
  <si>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</si>
  <si>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</si>
  <si>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</si>
  <si>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</si>
  <si>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</si>
  <si>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</si>
  <si>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</si>
  <si>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</si>
  <si>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</si>
  <si>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</si>
  <si>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</si>
  <si>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</si>
  <si>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</si>
  <si>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</si>
  <si>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</si>
  <si>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</si>
  <si>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</si>
  <si>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</si>
  <si>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</si>
  <si>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</si>
  <si>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</si>
  <si>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</si>
  <si>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</si>
  <si>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</si>
  <si>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</si>
  <si>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</si>
  <si>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</si>
  <si>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</si>
  <si>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</si>
  <si>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</si>
  <si>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</si>
  <si>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</si>
  <si>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</si>
  <si>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</si>
  <si>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</si>
  <si>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</si>
  <si>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</si>
  <si>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</si>
  <si>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</si>
  <si>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</si>
  <si>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</si>
  <si>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</si>
  <si>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</si>
  <si>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</si>
  <si>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</si>
  <si>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</si>
  <si>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</si>
  <si>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</si>
  <si>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</si>
  <si>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</si>
  <si>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</si>
  <si>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</si>
  <si>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</si>
  <si>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</si>
  <si>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</si>
  <si>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</si>
  <si>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</si>
  <si>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</si>
  <si>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</si>
  <si>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</si>
  <si>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</si>
  <si>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</si>
  <si>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</si>
  <si>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</si>
  <si>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</si>
  <si>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</si>
  <si>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</si>
  <si>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</si>
  <si>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</si>
  <si>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</si>
  <si>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</si>
  <si>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</si>
  <si>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</si>
  <si>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</si>
  <si>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</si>
  <si>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</si>
  <si>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</si>
  <si>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</si>
  <si>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</si>
  <si>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</si>
  <si>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</si>
  <si>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</si>
  <si>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</si>
  <si>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</si>
  <si>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</si>
  <si>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</si>
  <si>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</si>
  <si>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</si>
  <si>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</si>
  <si>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</si>
  <si>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</si>
  <si>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</si>
  <si>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</si>
  <si>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</si>
  <si>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</si>
  <si>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</si>
  <si>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</si>
  <si>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</si>
  <si>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</si>
  <si>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</si>
  <si>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</si>
  <si>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</si>
  <si>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</si>
  <si>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</si>
  <si>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</si>
  <si>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</si>
  <si>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</si>
  <si>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</si>
  <si>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</si>
  <si>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</si>
  <si>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</si>
  <si>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</si>
  <si>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</si>
  <si>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</si>
  <si>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</si>
  <si>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</si>
  <si>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</si>
  <si>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</si>
  <si>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</si>
  <si>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</si>
  <si>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</si>
  <si>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</si>
  <si>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</si>
  <si>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</si>
  <si>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</si>
  <si>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</si>
  <si>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</si>
  <si>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</si>
  <si>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</si>
  <si>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</si>
  <si>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</si>
  <si>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</si>
  <si>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</si>
  <si>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</si>
  <si>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</si>
  <si>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</si>
  <si>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</si>
  <si>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</si>
  <si>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</si>
  <si>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</si>
  <si>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</si>
  <si>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</si>
  <si>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</si>
  <si>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</si>
  <si>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</si>
  <si>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</si>
  <si>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</si>
  <si>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</si>
  <si>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</si>
  <si>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</si>
  <si>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</si>
  <si>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</si>
  <si>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</si>
  <si>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</si>
  <si>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</si>
  <si>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</si>
  <si>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</si>
  <si>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</si>
  <si>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</si>
  <si>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</si>
  <si>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</si>
  <si>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</si>
  <si>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</si>
  <si>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</si>
  <si>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</si>
  <si>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</si>
  <si>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</si>
  <si>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</si>
  <si>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</si>
  <si>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</si>
  <si>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</si>
  <si>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</si>
  <si>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</si>
  <si>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</si>
  <si>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</si>
  <si>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</si>
  <si>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</si>
  <si>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</si>
  <si>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</si>
  <si>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</si>
  <si>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</si>
  <si>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</si>
  <si>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</si>
  <si>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</si>
  <si>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</si>
  <si>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</si>
  <si>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</si>
  <si>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</si>
  <si>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</si>
  <si>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</si>
  <si>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</si>
  <si>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</si>
  <si>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</si>
  <si>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</si>
  <si>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</si>
  <si>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</si>
  <si>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</si>
  <si>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</si>
  <si>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</si>
  <si>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</si>
  <si>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</si>
  <si>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</si>
  <si>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</si>
  <si>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</si>
  <si>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</si>
  <si>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</si>
  <si>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</si>
  <si>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</si>
  <si>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</si>
  <si>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</si>
  <si>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</si>
  <si>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</si>
  <si>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</si>
  <si>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</si>
  <si>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</si>
  <si>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</si>
  <si>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</si>
  <si>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</si>
  <si>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</si>
  <si>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</si>
  <si>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</si>
  <si>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</si>
  <si>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</si>
  <si>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</si>
  <si>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</si>
  <si>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</si>
  <si>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</si>
  <si>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</si>
  <si>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</si>
  <si>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</si>
  <si>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</si>
  <si>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</si>
  <si>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</si>
  <si>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</si>
  <si>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</si>
  <si>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</si>
  <si>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</si>
  <si>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</si>
  <si>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</si>
  <si>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</si>
  <si>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</si>
  <si>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</si>
  <si>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</si>
  <si>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</si>
  <si>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</si>
  <si>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</si>
  <si>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</si>
  <si>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</si>
  <si>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</si>
  <si>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</si>
  <si>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</si>
  <si>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</si>
  <si>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</si>
  <si>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</si>
  <si>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</si>
  <si>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</si>
  <si>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</si>
  <si>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</si>
  <si>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</si>
  <si>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</si>
  <si>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</si>
  <si>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</si>
  <si>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</si>
  <si>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</si>
  <si>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</si>
  <si>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</si>
  <si>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</si>
  <si>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</si>
  <si>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</si>
  <si>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</si>
  <si>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</si>
  <si>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</si>
  <si>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</si>
  <si>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</si>
  <si>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</si>
  <si>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</si>
  <si>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</si>
  <si>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</si>
  <si>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</si>
  <si>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</si>
  <si>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</si>
  <si>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</si>
  <si>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</si>
  <si>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</si>
  <si>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</si>
  <si>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</si>
  <si>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</si>
  <si>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</si>
  <si>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</si>
  <si>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</si>
  <si>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</si>
  <si>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</si>
  <si>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</si>
  <si>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</si>
  <si>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</si>
  <si>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</si>
  <si>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</si>
  <si>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</si>
  <si>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</si>
  <si>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</si>
  <si>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</si>
  <si>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</si>
  <si>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</si>
  <si>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</si>
  <si>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</si>
  <si>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</si>
  <si>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</si>
  <si>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</si>
  <si>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</si>
  <si>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</si>
  <si>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</si>
  <si>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</si>
  <si>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</si>
  <si>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</si>
  <si>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</si>
  <si>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</si>
  <si>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</si>
  <si>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</si>
  <si>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</si>
  <si>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</si>
  <si>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</si>
  <si>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</si>
  <si>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</si>
  <si>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</si>
  <si>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</si>
  <si>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</si>
  <si>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</si>
  <si>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</si>
  <si>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</si>
  <si>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</si>
  <si>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</si>
  <si>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</si>
  <si>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</si>
  <si>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</si>
  <si>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</si>
  <si>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</si>
  <si>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</si>
  <si>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</si>
  <si>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</si>
  <si>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</si>
  <si>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</si>
  <si>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</si>
  <si>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</si>
  <si>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</si>
  <si>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</si>
  <si>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</si>
  <si>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</si>
  <si>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</si>
  <si>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</si>
  <si>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</si>
  <si>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</si>
  <si>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</si>
  <si>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</si>
  <si>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</si>
  <si>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</si>
  <si>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</si>
  <si>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</si>
  <si>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</si>
  <si>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</si>
  <si>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</si>
  <si>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</si>
  <si>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</si>
  <si>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</si>
  <si>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</si>
  <si>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</si>
  <si>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</si>
  <si>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</si>
  <si>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</si>
  <si>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</si>
  <si>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</si>
  <si>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</si>
  <si>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</si>
  <si>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</si>
  <si>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</si>
  <si>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</si>
  <si>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</si>
  <si>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</si>
  <si>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</si>
  <si>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</si>
  <si>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</si>
  <si>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</si>
  <si>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</si>
  <si>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</si>
  <si>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</si>
  <si>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</si>
  <si>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</si>
  <si>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</si>
  <si>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</si>
  <si>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</si>
  <si>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</si>
  <si>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</si>
  <si>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</si>
  <si>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</si>
  <si>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</si>
  <si>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</si>
  <si>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</si>
  <si>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</si>
  <si>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</si>
  <si>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</si>
  <si>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</si>
  <si>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</si>
  <si>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</si>
  <si>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</si>
  <si>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</si>
  <si>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</si>
  <si>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</si>
  <si>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</si>
  <si>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</si>
  <si>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</si>
  <si>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</si>
  <si>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</si>
  <si>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</si>
  <si>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</si>
  <si>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</si>
  <si>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</si>
  <si>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</si>
  <si>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</si>
  <si>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</si>
  <si>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</si>
  <si>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</si>
  <si>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</si>
  <si>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</si>
  <si>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</si>
  <si>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</si>
  <si>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</si>
  <si>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</si>
  <si>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</si>
  <si>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</si>
  <si>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</si>
  <si>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</si>
  <si>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</si>
  <si>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</si>
  <si>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</si>
  <si>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</si>
  <si>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</si>
  <si>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</si>
  <si>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</si>
  <si>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</si>
  <si>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</si>
  <si>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</si>
  <si>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</si>
  <si>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</si>
  <si>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</si>
  <si>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</si>
  <si>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</si>
  <si>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</si>
  <si>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</si>
  <si>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</si>
  <si>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</si>
  <si>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</si>
  <si>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</si>
  <si>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</si>
  <si>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</si>
  <si>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</si>
  <si>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</si>
  <si>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</si>
  <si>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</si>
  <si>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</si>
  <si>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</si>
  <si>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</si>
  <si>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</si>
  <si>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</si>
  <si>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</si>
  <si>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</si>
  <si>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</si>
  <si>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</si>
  <si>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</si>
  <si>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</si>
  <si>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</si>
  <si>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</si>
  <si>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</si>
  <si>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</si>
  <si>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</si>
  <si>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</si>
  <si>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</si>
  <si>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</si>
  <si>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</si>
  <si>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</si>
  <si>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</si>
  <si>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</si>
  <si>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</si>
  <si>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</si>
  <si>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</si>
  <si>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</si>
  <si>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</si>
  <si>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</si>
  <si>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</si>
  <si>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</si>
  <si>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</si>
  <si>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</si>
  <si>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</si>
  <si>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</si>
  <si>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</si>
  <si>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</si>
  <si>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</si>
  <si>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</si>
  <si>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</si>
  <si>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</si>
  <si>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</si>
  <si>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</si>
  <si>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</si>
  <si>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</si>
  <si>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</si>
  <si>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</si>
  <si>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</si>
  <si>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</si>
  <si>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</si>
  <si>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</si>
  <si>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</si>
  <si>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</si>
  <si>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</si>
  <si>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</si>
  <si>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</si>
  <si>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</si>
  <si>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</si>
  <si>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</si>
  <si>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</si>
  <si>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</si>
  <si>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</si>
  <si>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</si>
  <si>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</si>
  <si>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</si>
  <si>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</si>
  <si>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</si>
  <si>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</si>
  <si>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</si>
  <si>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</si>
  <si>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</si>
  <si>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</si>
  <si>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</si>
  <si>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</si>
  <si>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</si>
  <si>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</si>
  <si>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</si>
  <si>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</si>
  <si>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</si>
  <si>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</si>
  <si>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</si>
  <si>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</si>
  <si>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</si>
  <si>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</si>
  <si>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</si>
  <si>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</si>
  <si>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</si>
  <si>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</si>
  <si>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</si>
  <si>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</si>
  <si>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</si>
  <si>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</si>
  <si>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</si>
  <si>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</si>
  <si>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</si>
  <si>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</si>
  <si>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</si>
  <si>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</si>
  <si>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</si>
  <si>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</si>
  <si>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</si>
  <si>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</si>
  <si>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</si>
  <si>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</si>
  <si>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</si>
  <si>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</si>
  <si>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</si>
  <si>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</si>
  <si>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</si>
  <si>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</si>
  <si>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</si>
  <si>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</si>
  <si>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</si>
  <si>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</si>
  <si>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</si>
  <si>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</si>
  <si>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</si>
  <si>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</si>
  <si>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</si>
  <si>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</si>
  <si>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</si>
  <si>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</si>
  <si>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</si>
  <si>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</si>
  <si>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</si>
  <si>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</si>
  <si>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</si>
  <si>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</si>
  <si>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</si>
  <si>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</si>
  <si>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</si>
  <si>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</si>
  <si>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</si>
  <si>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</si>
  <si>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</si>
  <si>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</si>
  <si>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</si>
  <si>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</si>
  <si>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</si>
  <si>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</si>
  <si>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</si>
  <si>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</si>
  <si>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</si>
  <si>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</si>
  <si>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</si>
  <si>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</si>
  <si>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</si>
  <si>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</si>
  <si>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</si>
  <si>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</si>
  <si>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</si>
  <si>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</si>
  <si>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</si>
  <si>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</si>
  <si>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</si>
  <si>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</si>
  <si>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</si>
  <si>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</si>
  <si>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</si>
  <si>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</si>
  <si>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</si>
  <si>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</si>
  <si>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</si>
  <si>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</si>
  <si>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</si>
  <si>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</si>
  <si>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</si>
  <si>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</si>
  <si>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</si>
  <si>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</si>
  <si>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</si>
  <si>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</si>
  <si>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</si>
  <si>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</si>
  <si>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</si>
  <si>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</si>
  <si>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</si>
  <si>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</si>
  <si>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</si>
  <si>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</si>
  <si>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</si>
  <si>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</si>
  <si>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</si>
  <si>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</si>
  <si>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</si>
  <si>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</si>
  <si>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</si>
  <si>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</si>
  <si>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</si>
  <si>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</si>
  <si>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</si>
  <si>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</si>
  <si>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</si>
  <si>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</si>
  <si>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</si>
  <si>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</si>
  <si>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</si>
  <si>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</si>
  <si>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</si>
  <si>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</si>
  <si>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</si>
  <si>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</si>
  <si>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</si>
  <si>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</si>
  <si>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</si>
  <si>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</si>
  <si>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</si>
  <si>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</si>
  <si>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</si>
  <si>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</si>
  <si>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</si>
  <si>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</si>
  <si>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</si>
  <si>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</si>
  <si>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</si>
  <si>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</si>
  <si>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</si>
  <si>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</si>
  <si>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</si>
  <si>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</si>
  <si>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</si>
  <si>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</si>
  <si>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</si>
  <si>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</si>
  <si>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</si>
  <si>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</si>
  <si>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</si>
  <si>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</si>
  <si>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</si>
  <si>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</si>
  <si>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</si>
  <si>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</si>
  <si>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</si>
  <si>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</si>
  <si>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</si>
  <si>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</si>
  <si>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</si>
  <si>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</si>
  <si>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</si>
  <si>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</si>
  <si>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</si>
  <si>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</si>
  <si>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</si>
  <si>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</si>
  <si>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</si>
  <si>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</si>
  <si>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</si>
  <si>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</si>
  <si>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</si>
  <si>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</si>
  <si>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</si>
  <si>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</si>
  <si>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</si>
  <si>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</si>
  <si>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</si>
  <si>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</si>
  <si>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</si>
  <si>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</si>
  <si>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</si>
  <si>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</si>
  <si>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</si>
  <si>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</si>
  <si>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</si>
  <si>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</si>
  <si>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</si>
  <si>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</si>
  <si>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</si>
  <si>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</si>
  <si>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</si>
  <si>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</si>
  <si>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</si>
  <si>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</si>
  <si>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</si>
  <si>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</si>
  <si>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</si>
  <si>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</si>
  <si>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</si>
  <si>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</si>
  <si>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</si>
  <si>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</si>
  <si>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</si>
  <si>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</si>
  <si>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</si>
  <si>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</si>
  <si>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</si>
  <si>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</si>
  <si>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</si>
  <si>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</si>
  <si>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</si>
  <si>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</si>
  <si>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</si>
  <si>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</si>
  <si>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</si>
  <si>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</si>
  <si>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</si>
  <si>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</si>
  <si>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</si>
  <si>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</si>
  <si>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</si>
  <si>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</si>
  <si>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</si>
  <si>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</si>
  <si>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</si>
  <si>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</si>
  <si>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</si>
  <si>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</si>
  <si>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</si>
  <si>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</si>
  <si>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</si>
  <si>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</si>
  <si>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</si>
  <si>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</si>
  <si>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</si>
  <si>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</si>
  <si>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</si>
  <si>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</si>
  <si>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</si>
  <si>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</si>
  <si>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</si>
  <si>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</si>
  <si>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</si>
  <si>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</si>
  <si>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</si>
  <si>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</si>
  <si>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</si>
  <si>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</si>
  <si>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</si>
  <si>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</si>
  <si>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</si>
  <si>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</si>
  <si>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</si>
  <si>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</si>
  <si>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</si>
  <si>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</si>
  <si>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</si>
  <si>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</si>
  <si>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</si>
  <si>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</si>
  <si>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</si>
  <si>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</si>
  <si>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</si>
  <si>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</si>
  <si>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</si>
  <si>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</si>
  <si>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</si>
  <si>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</si>
  <si>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</si>
  <si>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</si>
  <si>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</si>
  <si>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</si>
  <si>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</si>
  <si>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</si>
  <si>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</si>
  <si>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</si>
  <si>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</si>
  <si>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</si>
  <si>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</si>
  <si>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</si>
  <si>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</si>
  <si>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</si>
  <si>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</si>
  <si>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</si>
  <si>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</si>
  <si>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</si>
  <si>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</si>
  <si>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</si>
  <si>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</si>
  <si>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</si>
  <si>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</si>
  <si>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</si>
  <si>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</si>
  <si>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</si>
  <si>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</si>
  <si>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</si>
  <si>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</si>
  <si>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</si>
  <si>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</si>
  <si>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</si>
  <si>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</si>
  <si>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</si>
  <si>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</si>
  <si>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</si>
  <si>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</si>
  <si>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</si>
  <si>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</si>
  <si>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</si>
  <si>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</si>
  <si>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</si>
  <si>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</si>
  <si>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</si>
  <si>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</si>
  <si>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</si>
  <si>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</si>
  <si>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</si>
  <si>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</si>
  <si>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</si>
  <si>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</si>
  <si>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</si>
  <si>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</si>
  <si>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</si>
  <si>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</si>
  <si>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</si>
  <si>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</si>
  <si>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</si>
  <si>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</si>
  <si>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</si>
  <si>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</si>
  <si>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</si>
  <si>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</si>
  <si>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</si>
  <si>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</si>
  <si>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</si>
  <si>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</si>
  <si>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</si>
  <si>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</si>
  <si>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</si>
  <si>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</si>
  <si>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</si>
  <si>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</si>
  <si>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</si>
  <si>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</si>
  <si>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</si>
  <si>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</si>
  <si>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</si>
  <si>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</si>
  <si>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</si>
  <si>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</si>
  <si>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</si>
  <si>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</si>
  <si>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</si>
  <si>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</si>
  <si>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</si>
  <si>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</si>
  <si>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</si>
  <si>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</si>
  <si>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</si>
  <si>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</si>
  <si>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</si>
  <si>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</si>
  <si>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</si>
  <si>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</si>
  <si>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</si>
  <si>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</si>
  <si>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</si>
  <si>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</si>
  <si>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</si>
  <si>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</si>
  <si>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</si>
  <si>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</si>
  <si>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</si>
  <si>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</si>
  <si>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</si>
  <si>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</si>
  <si>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</si>
  <si>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</si>
  <si>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</si>
  <si>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</si>
  <si>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</si>
  <si>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</si>
  <si>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</si>
  <si>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</si>
  <si>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</si>
  <si>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</si>
  <si>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</si>
  <si>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</si>
  <si>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</si>
  <si>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</si>
  <si>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</si>
  <si>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</si>
  <si>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</si>
  <si>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</si>
  <si>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</si>
  <si>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</si>
  <si>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</si>
  <si>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</si>
  <si>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</si>
  <si>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</si>
  <si>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</si>
  <si>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</si>
  <si>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</si>
  <si>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</si>
  <si>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</si>
  <si>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</si>
  <si>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</si>
  <si>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</si>
  <si>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</si>
  <si>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</si>
  <si>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</si>
  <si>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</si>
  <si>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</si>
  <si>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</si>
  <si>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</si>
  <si>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</si>
  <si>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</si>
  <si>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</si>
  <si>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</si>
  <si>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</si>
  <si>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</si>
  <si>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</si>
  <si>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</si>
  <si>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</si>
  <si>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</si>
  <si>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</si>
  <si>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</si>
  <si>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</si>
  <si>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</si>
  <si>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</si>
  <si>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</si>
  <si>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</si>
  <si>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</si>
  <si>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</si>
  <si>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</si>
  <si>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</si>
  <si>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</si>
  <si>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</si>
  <si>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</si>
  <si>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</si>
  <si>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</si>
  <si>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</si>
  <si>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</si>
  <si>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</si>
  <si>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</si>
  <si>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</si>
  <si>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</si>
  <si>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</si>
  <si>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</si>
  <si>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</si>
  <si>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</si>
  <si>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</si>
  <si>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</si>
  <si>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</si>
  <si>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</si>
  <si>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</si>
  <si>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</si>
  <si>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</si>
  <si>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</si>
  <si>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</si>
  <si>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</si>
  <si>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</si>
  <si>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</si>
  <si>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</si>
  <si>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</si>
  <si>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</si>
  <si>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</si>
  <si>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</si>
  <si>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</si>
  <si>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</si>
  <si>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</si>
  <si>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</si>
  <si>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</si>
  <si>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</si>
  <si>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</si>
  <si>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</si>
  <si>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</si>
  <si>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</si>
  <si>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</si>
  <si>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</si>
  <si>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</si>
  <si>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</si>
  <si>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</si>
  <si>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</si>
  <si>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</si>
  <si>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</si>
  <si>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</si>
  <si>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</si>
  <si>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</si>
  <si>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</si>
  <si>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</si>
  <si>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</si>
  <si>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</si>
  <si>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</si>
  <si>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</si>
  <si>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</si>
  <si>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</si>
  <si>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</si>
  <si>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</si>
  <si>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</si>
  <si>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</si>
  <si>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</si>
  <si>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</si>
  <si>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</si>
  <si>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</si>
  <si>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</si>
  <si>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</si>
  <si>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</si>
  <si>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</si>
  <si>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</si>
  <si>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</si>
  <si>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</si>
  <si>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</si>
  <si>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</si>
  <si>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</si>
  <si>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</si>
  <si>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</si>
  <si>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</si>
  <si>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</si>
  <si>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</si>
  <si>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</si>
  <si>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</si>
  <si>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</si>
  <si>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</si>
  <si>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</si>
  <si>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</si>
  <si>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</si>
  <si>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</si>
  <si>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</si>
  <si>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</si>
  <si>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</si>
  <si>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</si>
  <si>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</si>
  <si>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</si>
  <si>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</si>
  <si>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</si>
  <si>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</si>
  <si>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</si>
  <si>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</si>
  <si>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</si>
  <si>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</si>
  <si>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</si>
  <si>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</si>
  <si>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</si>
  <si>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</si>
  <si>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</si>
  <si>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</si>
  <si>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</si>
  <si>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</si>
  <si>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</si>
  <si>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</si>
  <si>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</si>
  <si>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</si>
  <si>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</si>
  <si>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</si>
  <si>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</si>
  <si>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</si>
  <si>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</si>
  <si>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</si>
  <si>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</si>
  <si>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</si>
  <si>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</si>
  <si>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</si>
  <si>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</si>
  <si>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</si>
  <si>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</si>
  <si>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</si>
  <si>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</si>
  <si>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</si>
  <si>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</si>
  <si>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</si>
  <si>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</si>
  <si>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</si>
  <si>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</si>
  <si>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</si>
  <si>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</si>
  <si>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</si>
  <si>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</si>
  <si>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</si>
  <si>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</si>
  <si>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</si>
  <si>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</si>
  <si>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</si>
  <si>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</si>
  <si>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</si>
  <si>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</si>
  <si>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</si>
  <si>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</si>
  <si>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</si>
  <si>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</si>
  <si>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</si>
  <si>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</si>
  <si>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</si>
  <si>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</si>
  <si>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</si>
  <si>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</si>
  <si>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</si>
  <si>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</si>
  <si>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</si>
  <si>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</si>
  <si>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</si>
  <si>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</si>
  <si>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</si>
  <si>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</si>
  <si>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</si>
  <si>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</si>
  <si>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</si>
  <si>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</si>
  <si>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</si>
  <si>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</si>
  <si>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</si>
  <si>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</si>
  <si>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</si>
  <si>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</si>
  <si>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</si>
  <si>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</si>
  <si>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</si>
  <si>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</si>
  <si>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</si>
  <si>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</si>
  <si>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</si>
  <si>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</si>
  <si>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</si>
  <si>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</si>
  <si>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</si>
  <si>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</si>
  <si>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</si>
  <si>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</si>
  <si>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</si>
  <si>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</si>
  <si>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</si>
  <si>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</si>
  <si>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</si>
  <si>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</si>
  <si>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</si>
  <si>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</si>
  <si>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</si>
  <si>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</si>
  <si>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</si>
  <si>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</si>
  <si>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</si>
  <si>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</si>
  <si>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</si>
  <si>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</si>
  <si>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</si>
  <si>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</si>
  <si>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</si>
  <si>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</si>
  <si>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</si>
  <si>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</si>
  <si>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</si>
  <si>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</si>
  <si>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</si>
  <si>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</si>
  <si>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</si>
  <si>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</si>
  <si>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</si>
  <si>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</si>
  <si>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</si>
  <si>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</si>
  <si>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</si>
  <si>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</si>
  <si>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</si>
  <si>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</si>
  <si>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</si>
  <si>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</si>
  <si>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</si>
  <si>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</si>
  <si>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</si>
  <si>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</si>
  <si>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</si>
  <si>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</si>
  <si>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</si>
  <si>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</si>
  <si>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</si>
  <si>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</si>
  <si>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</si>
  <si>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</si>
  <si>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</si>
  <si>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</si>
  <si>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</si>
  <si>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</si>
  <si>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</si>
  <si>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</si>
  <si>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</si>
  <si>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</si>
  <si>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</si>
  <si>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</si>
  <si>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</si>
  <si>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</si>
  <si>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</si>
  <si>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</si>
  <si>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</si>
  <si>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</si>
  <si>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</si>
  <si>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</si>
  <si>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</si>
  <si>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</si>
  <si>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</si>
  <si>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</si>
  <si>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</si>
  <si>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</si>
  <si>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</si>
  <si>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</si>
  <si>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</si>
  <si>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</si>
  <si>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</si>
  <si>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</si>
  <si>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</si>
  <si>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</si>
  <si>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</si>
  <si>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</si>
  <si>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</si>
  <si>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</si>
  <si>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</si>
  <si>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</si>
  <si>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</si>
  <si>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</si>
  <si>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</si>
  <si>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</si>
  <si>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</si>
  <si>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</si>
  <si>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</si>
  <si>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</si>
  <si>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</si>
  <si>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</si>
  <si>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</si>
  <si>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</si>
  <si>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</si>
  <si>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</si>
  <si>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</si>
  <si>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</si>
  <si>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</si>
  <si>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</si>
  <si>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</si>
  <si>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</si>
  <si>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</si>
  <si>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</si>
  <si>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</si>
  <si>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</si>
  <si>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</si>
  <si>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</si>
  <si>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</si>
  <si>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</si>
  <si>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</si>
  <si>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</si>
  <si>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</si>
  <si>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</si>
  <si>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</si>
  <si>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</si>
  <si>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</si>
  <si>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</si>
  <si>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</si>
  <si>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</si>
  <si>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</si>
  <si>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</si>
  <si>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</si>
  <si>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</si>
  <si>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</si>
  <si>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</si>
  <si>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</si>
  <si>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</si>
  <si>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</si>
  <si>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</si>
  <si>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</si>
  <si>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</si>
  <si>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</si>
  <si>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</si>
  <si>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</si>
  <si>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</si>
  <si>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</si>
  <si>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</si>
  <si>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</si>
  <si>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</si>
  <si>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</si>
  <si>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</si>
  <si>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</si>
  <si>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</si>
  <si>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</si>
  <si>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</si>
  <si>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</si>
  <si>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</si>
  <si>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</si>
  <si>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</si>
  <si>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</si>
  <si>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</si>
  <si>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</si>
  <si>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</si>
  <si>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</si>
  <si>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</si>
  <si>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</si>
  <si>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</si>
  <si>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</si>
  <si>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</si>
  <si>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</si>
  <si>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</si>
  <si>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</si>
  <si>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</si>
  <si>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</si>
  <si>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</si>
  <si>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</si>
  <si>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</si>
  <si>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</si>
  <si>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</si>
  <si>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</si>
  <si>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</si>
  <si>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</si>
  <si>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</si>
  <si>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</si>
  <si>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</si>
  <si>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</si>
  <si>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</si>
  <si>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</si>
  <si>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</si>
  <si>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</si>
  <si>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</si>
  <si>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</si>
  <si>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</si>
  <si>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</si>
  <si>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</si>
  <si>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</si>
  <si>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</si>
  <si>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</si>
  <si>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</si>
  <si>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</si>
  <si>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</si>
  <si>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</si>
  <si>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</si>
  <si>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</si>
  <si>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</si>
  <si>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</si>
  <si>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</si>
  <si>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</si>
  <si>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</si>
  <si>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</si>
  <si>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</si>
  <si>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</si>
  <si>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</si>
  <si>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</si>
  <si>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</si>
  <si>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</si>
  <si>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</si>
  <si>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</si>
  <si>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</si>
  <si>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</si>
  <si>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</si>
  <si>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</si>
  <si>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</si>
  <si>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</si>
  <si>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</si>
  <si>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</si>
  <si>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</si>
  <si>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</si>
  <si>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</si>
  <si>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</si>
  <si>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</si>
  <si>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</si>
  <si>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</si>
  <si>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</si>
  <si>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</si>
  <si>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</si>
  <si>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</si>
  <si>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</si>
  <si>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</si>
  <si>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</si>
  <si>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</si>
  <si>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</si>
  <si>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</si>
  <si>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</si>
  <si>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</si>
  <si>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</si>
  <si>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</si>
  <si>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</si>
  <si>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</si>
  <si>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</si>
  <si>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</si>
  <si>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</si>
  <si>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</si>
  <si>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</si>
  <si>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</si>
  <si>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</si>
  <si>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</si>
  <si>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</si>
  <si>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</si>
  <si>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</si>
  <si>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</si>
  <si>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</si>
  <si>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</si>
  <si>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</si>
  <si>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</si>
  <si>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</si>
  <si>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</si>
  <si>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</si>
  <si>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</si>
  <si>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</si>
  <si>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</si>
  <si>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</si>
  <si>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</si>
  <si>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</si>
  <si>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</si>
  <si>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</si>
  <si>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</si>
  <si>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</si>
  <si>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</si>
  <si>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</si>
  <si>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</si>
  <si>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</si>
  <si>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</si>
  <si>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</si>
  <si>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</si>
  <si>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</si>
  <si>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</si>
  <si>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</si>
  <si>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</si>
  <si>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</si>
  <si>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</si>
  <si>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</si>
  <si>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</si>
  <si>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</si>
  <si>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</si>
  <si>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</si>
  <si>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</si>
  <si>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</si>
  <si>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</si>
  <si>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</si>
  <si>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</si>
  <si>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</si>
  <si>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</si>
  <si>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</si>
  <si>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</si>
  <si>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</si>
  <si>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</si>
  <si>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</si>
  <si>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</si>
  <si>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</si>
  <si>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</si>
  <si>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</si>
  <si>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</si>
  <si>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</si>
  <si>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</si>
  <si>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</si>
  <si>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</si>
  <si>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</si>
  <si>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</si>
  <si>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</si>
  <si>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</si>
  <si>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</si>
  <si>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</si>
  <si>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</si>
  <si>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</si>
  <si>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</si>
  <si>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</si>
  <si>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</si>
  <si>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</si>
  <si>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</si>
  <si>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</si>
  <si>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</si>
  <si>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</si>
  <si>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</si>
  <si>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</si>
  <si>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</si>
  <si>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</si>
  <si>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</si>
  <si>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</si>
  <si>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</si>
  <si>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</si>
  <si>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</si>
  <si>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</si>
  <si>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</si>
  <si>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</si>
  <si>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</si>
  <si>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</si>
  <si>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</si>
  <si>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</si>
  <si>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</si>
  <si>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</si>
  <si>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</si>
  <si>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</si>
  <si>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</si>
  <si>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</si>
  <si>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</si>
  <si>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</si>
  <si>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</si>
  <si>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</si>
  <si>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</si>
  <si>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</si>
  <si>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</si>
  <si>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</si>
  <si>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</si>
  <si>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</si>
  <si>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</si>
  <si>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</si>
  <si>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</si>
  <si>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</si>
  <si>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</si>
  <si>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</si>
  <si>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</si>
  <si>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</si>
  <si>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</si>
  <si>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</si>
  <si>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</si>
  <si>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</si>
  <si>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</si>
  <si>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</si>
  <si>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</si>
  <si>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</si>
  <si>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</si>
  <si>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</si>
  <si>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</si>
  <si>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</si>
  <si>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</si>
  <si>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</si>
  <si>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</si>
  <si>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</si>
  <si>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</si>
  <si>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</si>
  <si>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</si>
  <si>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</si>
  <si>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</si>
  <si>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</si>
  <si>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</si>
  <si>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</si>
  <si>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</si>
  <si>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</si>
  <si>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</si>
  <si>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</si>
  <si>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</si>
  <si>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</si>
  <si>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</si>
  <si>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</si>
  <si>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</si>
  <si>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</si>
  <si>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</si>
  <si>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</si>
  <si>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</si>
  <si>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</si>
  <si>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</si>
  <si>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</si>
  <si>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</si>
  <si>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</si>
  <si>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</si>
  <si>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</si>
  <si>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</si>
  <si>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</si>
  <si>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</si>
  <si>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</si>
  <si>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</si>
  <si>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</si>
  <si>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</si>
  <si>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</si>
  <si>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</si>
  <si>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</si>
  <si>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</si>
  <si>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</si>
  <si>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</si>
  <si>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</si>
  <si>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</si>
  <si>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</si>
  <si>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</si>
  <si>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</si>
  <si>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</si>
  <si>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</si>
  <si>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</si>
  <si>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</si>
  <si>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</si>
  <si>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</si>
  <si>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</si>
  <si>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</si>
  <si>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</si>
  <si>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</si>
  <si>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</si>
  <si>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</si>
  <si>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</si>
  <si>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</si>
  <si>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</si>
  <si>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</si>
  <si>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</si>
  <si>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</si>
  <si>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</si>
  <si>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</si>
  <si>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</si>
  <si>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</si>
  <si>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</si>
  <si>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</si>
  <si>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</si>
  <si>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</si>
  <si>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</si>
  <si>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</si>
  <si>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</si>
  <si>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</si>
  <si>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</si>
  <si>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</si>
  <si>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</si>
  <si>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</si>
  <si>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</si>
  <si>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</si>
  <si>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</si>
  <si>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</si>
  <si>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</si>
  <si>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</si>
  <si>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</si>
  <si>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</si>
  <si>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</si>
  <si>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</si>
  <si>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</si>
  <si>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</si>
  <si>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</si>
  <si>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</si>
  <si>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</si>
  <si>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</si>
  <si>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</si>
  <si>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</si>
  <si>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</si>
  <si>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</si>
  <si>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</si>
  <si>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</si>
  <si>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</si>
  <si>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</si>
  <si>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</si>
  <si>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</si>
  <si>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</si>
  <si>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</si>
  <si>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</si>
  <si>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</si>
  <si>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</si>
  <si>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</si>
  <si>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</si>
  <si>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</si>
  <si>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</si>
  <si>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</si>
  <si>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</si>
  <si>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</si>
  <si>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</si>
  <si>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</si>
  <si>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</si>
  <si>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</si>
  <si>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</si>
  <si>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</si>
  <si>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</si>
  <si>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</si>
  <si>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</si>
  <si>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</si>
  <si>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</si>
  <si>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</si>
  <si>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</si>
  <si>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</si>
  <si>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</si>
  <si>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</si>
  <si>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</si>
  <si>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</si>
  <si>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</si>
  <si>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</si>
  <si>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</si>
  <si>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</si>
  <si>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</si>
  <si>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</si>
  <si>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</si>
  <si>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</si>
  <si>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</si>
  <si>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</si>
  <si>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</si>
  <si>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</si>
  <si>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</si>
  <si>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</si>
  <si>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</si>
  <si>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</si>
  <si>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</si>
  <si>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</si>
  <si>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</si>
  <si>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</si>
  <si>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</si>
  <si>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</si>
  <si>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</si>
  <si>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</si>
  <si>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</si>
  <si>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</si>
  <si>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</si>
  <si>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</si>
  <si>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</si>
  <si>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</si>
  <si>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</si>
  <si>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</si>
  <si>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</si>
  <si>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</si>
  <si>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</si>
  <si>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</si>
  <si>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</si>
  <si>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</si>
  <si>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</si>
  <si>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</si>
  <si>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</si>
  <si>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</si>
  <si>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</si>
  <si>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</si>
  <si>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</si>
  <si>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</si>
  <si>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</si>
  <si>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</si>
  <si>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</si>
  <si>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</si>
  <si>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</si>
  <si>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</si>
  <si>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</si>
  <si>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</si>
  <si>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</si>
  <si>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</si>
  <si>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</si>
  <si>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</si>
  <si>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</si>
  <si>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</si>
  <si>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</si>
  <si>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</si>
  <si>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</si>
  <si>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</si>
  <si>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</si>
  <si>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</si>
  <si>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</si>
  <si>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</si>
  <si>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</si>
  <si>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</si>
  <si>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</si>
  <si>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</si>
  <si>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</si>
  <si>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</si>
  <si>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</si>
  <si>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</si>
  <si>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</si>
  <si>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</si>
  <si>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</si>
  <si>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</si>
  <si>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</si>
  <si>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</si>
  <si>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</si>
  <si>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</si>
  <si>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</si>
  <si>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</si>
  <si>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</si>
  <si>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</si>
  <si>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</si>
  <si>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</si>
  <si>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</si>
  <si>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</si>
  <si>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</si>
  <si>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</si>
  <si>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</si>
  <si>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</si>
  <si>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</si>
  <si>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</si>
  <si>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</si>
  <si>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</si>
  <si>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</si>
  <si>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</si>
  <si>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</si>
  <si>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</si>
  <si>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</si>
  <si>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</si>
  <si>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</si>
  <si>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</si>
  <si>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</si>
  <si>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</si>
  <si>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</si>
  <si>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</si>
  <si>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</si>
  <si>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</si>
  <si>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</si>
  <si>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</si>
  <si>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</si>
  <si>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</si>
  <si>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</si>
  <si>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</si>
  <si>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</si>
  <si>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</si>
  <si>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</si>
  <si>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</si>
  <si>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</si>
  <si>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</si>
  <si>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</si>
  <si>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</si>
  <si>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</si>
  <si>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</si>
  <si>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</si>
  <si>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</si>
  <si>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</si>
  <si>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</si>
  <si>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</si>
  <si>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</si>
  <si>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</si>
  <si>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</si>
  <si>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</si>
  <si>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</si>
  <si>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</si>
  <si>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</si>
  <si>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</si>
  <si>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</si>
  <si>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</si>
  <si>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</si>
  <si>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</si>
  <si>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</si>
  <si>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</si>
  <si>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</si>
  <si>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</si>
  <si>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</si>
  <si>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</si>
  <si>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</si>
  <si>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</si>
  <si>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</si>
  <si>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</si>
  <si>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</si>
  <si>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</si>
  <si>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</si>
  <si>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</si>
  <si>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</si>
  <si>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</si>
  <si>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</si>
  <si>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</si>
  <si>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</si>
  <si>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</si>
  <si>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</si>
  <si>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</si>
  <si>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</si>
  <si>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</si>
  <si>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</si>
  <si>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</si>
  <si>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</si>
  <si>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</si>
  <si>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</si>
  <si>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</si>
  <si>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</si>
  <si>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</si>
  <si>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</si>
  <si>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</si>
  <si>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</si>
  <si>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</si>
  <si>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</si>
  <si>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</si>
  <si>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</si>
  <si>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</si>
  <si>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</si>
  <si>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</si>
  <si>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</si>
  <si>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</si>
  <si>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</si>
  <si>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</si>
  <si>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</si>
  <si>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</si>
  <si>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</si>
  <si>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</si>
  <si>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</si>
  <si>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</si>
  <si>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</si>
  <si>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</si>
  <si>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</si>
  <si>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</si>
  <si>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</si>
  <si>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</si>
  <si>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</si>
  <si>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</si>
  <si>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</si>
  <si>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</si>
  <si>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</si>
  <si>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</si>
  <si>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</si>
  <si>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</si>
  <si>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</si>
  <si>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</si>
  <si>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</si>
  <si>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</si>
  <si>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</si>
  <si>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</si>
  <si>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</si>
  <si>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</si>
  <si>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</si>
  <si>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</si>
  <si>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</si>
  <si>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</si>
  <si>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</si>
  <si>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</si>
  <si>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</si>
  <si>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</si>
  <si>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</si>
  <si>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</si>
  <si>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</si>
  <si>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</si>
  <si>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</si>
  <si>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</si>
  <si>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</si>
  <si>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</si>
  <si>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</si>
  <si>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</si>
  <si>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</si>
  <si>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</si>
  <si>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</si>
  <si>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</si>
  <si>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</si>
  <si>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</si>
  <si>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</si>
  <si>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</si>
  <si>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</si>
  <si>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</si>
  <si>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</si>
  <si>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</si>
  <si>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</si>
  <si>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</si>
  <si>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</si>
  <si>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</si>
  <si>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</si>
  <si>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</si>
  <si>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</si>
  <si>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</si>
  <si>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</si>
  <si>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</si>
  <si>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</si>
  <si>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</si>
  <si>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</si>
  <si>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</si>
  <si>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</si>
  <si>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</si>
  <si>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</si>
  <si>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</si>
  <si>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</si>
  <si>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</si>
  <si>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</si>
  <si>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</si>
  <si>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</si>
  <si>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</si>
  <si>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</si>
  <si>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</si>
  <si>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</si>
  <si>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</si>
  <si>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</si>
  <si>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</si>
  <si>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</si>
  <si>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</si>
  <si>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</si>
  <si>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</si>
  <si>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</si>
  <si>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</si>
  <si>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</si>
  <si>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</si>
  <si>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</si>
  <si>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</si>
  <si>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</si>
  <si>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</si>
  <si>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</si>
  <si>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</si>
  <si>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</si>
  <si>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</si>
  <si>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</si>
  <si>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</si>
  <si>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</si>
  <si>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</si>
  <si>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</si>
  <si>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</si>
  <si>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</si>
  <si>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</si>
  <si>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</si>
  <si>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</si>
  <si>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</si>
  <si>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</si>
  <si>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</si>
  <si>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</si>
  <si>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</si>
  <si>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</si>
  <si>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</si>
  <si>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</si>
  <si>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</si>
  <si>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</si>
  <si>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</si>
  <si>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</si>
  <si>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</si>
  <si>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</si>
  <si>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</si>
  <si>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</si>
  <si>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</si>
  <si>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</si>
  <si>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</si>
  <si>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</si>
  <si>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</si>
  <si>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</si>
  <si>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</si>
  <si>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</si>
  <si>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</si>
  <si>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</si>
  <si>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</si>
  <si>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</si>
  <si>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</si>
  <si>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</si>
  <si>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</si>
  <si>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</si>
  <si>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</si>
  <si>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</si>
  <si>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</si>
  <si>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</si>
  <si>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</si>
  <si>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</si>
  <si>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</si>
  <si>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</si>
  <si>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</si>
  <si>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</si>
  <si>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</si>
  <si>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</si>
  <si>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</si>
  <si>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</si>
  <si>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</si>
  <si>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</si>
  <si>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</si>
  <si>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</si>
  <si>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</si>
  <si>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</si>
  <si>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</si>
  <si>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</si>
  <si>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</si>
  <si>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</si>
  <si>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</si>
  <si>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</si>
  <si>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</si>
  <si>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</si>
  <si>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</si>
  <si>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</si>
  <si>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</si>
  <si>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</si>
  <si>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</si>
  <si>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</si>
  <si>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</si>
  <si>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</si>
  <si>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</si>
  <si>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</si>
  <si>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</si>
  <si>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</si>
  <si>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</si>
  <si>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</si>
  <si>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</si>
  <si>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</si>
  <si>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</si>
  <si>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</si>
  <si>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</si>
  <si>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</si>
  <si>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</si>
  <si>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</si>
  <si>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</si>
  <si>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</si>
  <si>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</si>
  <si>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</si>
  <si>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</si>
  <si>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</si>
  <si>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</si>
  <si>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</si>
  <si>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</si>
  <si>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</si>
  <si>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</si>
  <si>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</si>
  <si>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</si>
  <si>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</si>
  <si>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</si>
  <si>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</si>
  <si>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</si>
  <si>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</si>
  <si>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</si>
  <si>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</si>
  <si>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</si>
  <si>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</si>
  <si>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</si>
  <si>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</si>
  <si>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</si>
  <si>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</si>
  <si>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</si>
  <si>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</si>
  <si>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</si>
  <si>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</si>
  <si>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</si>
  <si>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</si>
  <si>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</si>
  <si>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</si>
  <si>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</si>
  <si>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</si>
  <si>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</si>
  <si>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</si>
  <si>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</si>
  <si>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</si>
  <si>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</si>
  <si>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</si>
  <si>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</si>
  <si>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</si>
  <si>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</si>
  <si>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</si>
  <si>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</si>
  <si>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</si>
  <si>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</si>
  <si>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</si>
  <si>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</si>
  <si>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</si>
  <si>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</si>
  <si>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</si>
  <si>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</si>
  <si>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</si>
  <si>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</si>
  <si>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</si>
  <si>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</si>
  <si>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</si>
  <si>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</si>
  <si>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</si>
  <si>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</si>
  <si>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</si>
  <si>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</si>
  <si>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</si>
  <si>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</si>
  <si>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</si>
  <si>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</si>
  <si>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</si>
  <si>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</si>
  <si>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</si>
  <si>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</si>
  <si>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</si>
  <si>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</si>
  <si>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</si>
  <si>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</si>
  <si>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</si>
  <si>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</si>
  <si>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</si>
  <si>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</si>
  <si>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</si>
  <si>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</si>
  <si>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</si>
  <si>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</si>
  <si>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</si>
  <si>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</si>
  <si>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</si>
  <si>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</si>
  <si>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</si>
  <si>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</si>
  <si>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</si>
  <si>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</si>
  <si>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</si>
  <si>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</si>
  <si>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</si>
  <si>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</si>
  <si>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</si>
  <si>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</si>
  <si>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</si>
  <si>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</si>
  <si>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</si>
  <si>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</si>
  <si>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</si>
  <si>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</si>
  <si>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</si>
  <si>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</si>
  <si>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</si>
  <si>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</si>
  <si>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</si>
  <si>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</si>
  <si>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</si>
  <si>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</si>
  <si>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</si>
  <si>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</si>
  <si>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</si>
  <si>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</si>
  <si>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</si>
  <si>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</si>
  <si>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</si>
  <si>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</si>
  <si>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</si>
  <si>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</si>
  <si>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</si>
  <si>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</si>
  <si>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</si>
  <si>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</si>
  <si>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</si>
  <si>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</si>
  <si>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</si>
  <si>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</si>
  <si>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</si>
  <si>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</si>
  <si>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</si>
  <si>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</si>
  <si>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</si>
  <si>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</si>
  <si>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</si>
  <si>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</si>
  <si>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</si>
  <si>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</si>
  <si>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</si>
  <si>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</si>
  <si>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</si>
  <si>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</si>
  <si>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</si>
  <si>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</si>
  <si>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</si>
  <si>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</si>
  <si>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</si>
  <si>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</si>
  <si>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</si>
  <si>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</si>
  <si>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</si>
  <si>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</si>
  <si>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</si>
  <si>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</si>
  <si>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</si>
  <si>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</si>
  <si>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</si>
  <si>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</si>
  <si>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</si>
  <si>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</si>
  <si>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</si>
  <si>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</si>
  <si>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</si>
  <si>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</si>
  <si>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</si>
  <si>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</si>
  <si>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</si>
  <si>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</si>
  <si>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</si>
  <si>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</si>
  <si>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</si>
  <si>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</si>
  <si>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</si>
  <si>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</si>
  <si>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</si>
  <si>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</si>
  <si>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</si>
  <si>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</si>
  <si>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</si>
  <si>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</si>
  <si>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</si>
  <si>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</si>
  <si>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</si>
  <si>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</si>
  <si>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</si>
  <si>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</si>
  <si>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</si>
  <si>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</si>
  <si>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</si>
  <si>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</si>
  <si>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</si>
  <si>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</si>
  <si>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</si>
  <si>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</si>
  <si>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</si>
  <si>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</si>
  <si>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</si>
  <si>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</si>
  <si>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</si>
  <si>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</si>
  <si>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</si>
  <si>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</si>
  <si>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</si>
  <si>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</si>
  <si>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</si>
  <si>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</si>
  <si>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</si>
  <si>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</si>
  <si>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</si>
  <si>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</si>
  <si>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</si>
  <si>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</si>
  <si>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</si>
  <si>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</si>
  <si>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</si>
  <si>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</si>
  <si>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</si>
  <si>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</si>
  <si>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</si>
  <si>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</si>
  <si>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</si>
  <si>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</si>
  <si>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</si>
  <si>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</si>
  <si>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</si>
  <si>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</si>
  <si>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</si>
  <si>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</si>
  <si>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</si>
  <si>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</si>
  <si>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</si>
  <si>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</si>
  <si>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</si>
  <si>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</si>
  <si>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</si>
  <si>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</si>
  <si>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</si>
  <si>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</si>
  <si>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</si>
  <si>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</si>
  <si>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</si>
  <si>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</si>
  <si>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</si>
  <si>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</si>
  <si>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</si>
  <si>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</si>
  <si>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</si>
  <si>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</si>
  <si>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</si>
  <si>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</si>
  <si>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</si>
  <si>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</si>
  <si>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</si>
  <si>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</si>
  <si>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</si>
  <si>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</si>
  <si>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</si>
  <si>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</si>
  <si>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</si>
  <si>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</si>
  <si>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</si>
  <si>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</si>
  <si>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</si>
  <si>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</si>
  <si>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</si>
  <si>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</si>
  <si>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</si>
  <si>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</si>
  <si>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</si>
  <si>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</si>
  <si>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</si>
  <si>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</si>
  <si>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</si>
  <si>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</si>
  <si>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</si>
  <si>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</si>
  <si>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</si>
  <si>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</si>
  <si>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</si>
  <si>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</si>
  <si>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</si>
  <si>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</si>
  <si>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</si>
  <si>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</si>
  <si>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</si>
  <si>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</si>
  <si>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</si>
  <si>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</si>
  <si>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</si>
  <si>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</si>
  <si>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</si>
  <si>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</si>
  <si>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</si>
  <si>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</si>
  <si>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</si>
  <si>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</si>
  <si>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</si>
  <si>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</si>
  <si>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</si>
  <si>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</si>
  <si>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</si>
  <si>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</si>
  <si>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</si>
  <si>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</si>
  <si>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</si>
  <si>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</si>
  <si>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</si>
  <si>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</si>
  <si>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</si>
  <si>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</si>
  <si>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</si>
  <si>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</si>
  <si>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</si>
  <si>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</si>
  <si>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</si>
  <si>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</si>
  <si>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</si>
  <si>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</si>
  <si>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</si>
  <si>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</si>
  <si>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</si>
  <si>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</si>
  <si>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</si>
  <si>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</si>
  <si>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</si>
  <si>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</si>
  <si>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</si>
  <si>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</si>
  <si>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</si>
  <si>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</si>
  <si>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</si>
  <si>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</si>
  <si>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</si>
  <si>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</si>
  <si>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</si>
  <si>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</si>
  <si>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</si>
  <si>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</si>
  <si>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</si>
  <si>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</si>
  <si>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</si>
  <si>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</si>
  <si>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</si>
  <si>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</si>
  <si>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</si>
  <si>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</si>
  <si>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</si>
  <si>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</si>
  <si>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</si>
  <si>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</si>
  <si>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</si>
  <si>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</si>
  <si>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</si>
  <si>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</si>
  <si>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</si>
  <si>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</si>
  <si>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</si>
  <si>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</si>
  <si>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</si>
  <si>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</si>
  <si>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</si>
  <si>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</si>
  <si>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</si>
  <si>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</si>
  <si>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</si>
  <si>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</si>
  <si>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</si>
  <si>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</si>
  <si>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</si>
  <si>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</si>
  <si>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</si>
  <si>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</si>
  <si>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</si>
  <si>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</si>
  <si>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</si>
  <si>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</si>
  <si>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</si>
  <si>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</si>
  <si>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</si>
  <si>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</si>
  <si>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</si>
  <si>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</si>
  <si>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</si>
  <si>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</si>
  <si>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</si>
  <si>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</si>
  <si>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</si>
  <si>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</si>
  <si>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</si>
  <si>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</si>
  <si>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</si>
  <si>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</si>
  <si>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</si>
  <si>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</si>
  <si>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</si>
  <si>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</si>
  <si>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</si>
  <si>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</si>
  <si>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</si>
  <si>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</si>
  <si>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</si>
  <si>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</si>
  <si>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</si>
  <si>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</si>
  <si>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</si>
  <si>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</si>
  <si>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</si>
  <si>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</si>
  <si>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</si>
  <si>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</si>
  <si>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</si>
  <si>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</si>
  <si>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</si>
  <si>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</si>
  <si>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</si>
  <si>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</si>
  <si>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</si>
  <si>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</si>
  <si>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</si>
  <si>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</si>
  <si>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</si>
  <si>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</si>
  <si>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</si>
  <si>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</si>
  <si>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</si>
  <si>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</si>
  <si>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</si>
  <si>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</si>
  <si>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</si>
  <si>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</si>
  <si>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</si>
  <si>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</si>
  <si>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</si>
  <si>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</si>
  <si>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</si>
  <si>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</si>
  <si>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</si>
  <si>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</si>
  <si>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</si>
  <si>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</si>
  <si>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</si>
  <si>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</si>
  <si>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</si>
  <si>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</si>
  <si>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</si>
  <si>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</si>
  <si>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</si>
  <si>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</si>
  <si>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</si>
  <si>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</si>
  <si>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</si>
  <si>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</si>
  <si>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</si>
  <si>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</si>
  <si>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</si>
  <si>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</si>
  <si>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</si>
  <si>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</si>
  <si>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</si>
  <si>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</si>
  <si>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</si>
  <si>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</si>
  <si>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</si>
  <si>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</si>
  <si>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</si>
  <si>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</si>
  <si>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</si>
  <si>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</si>
  <si>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</si>
  <si>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</si>
  <si>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</si>
  <si>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</si>
  <si>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</si>
  <si>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</si>
  <si>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</si>
  <si>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</si>
  <si>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</si>
  <si>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</si>
  <si>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</si>
  <si>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</si>
  <si>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</si>
  <si>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</si>
  <si>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</si>
  <si>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</si>
  <si>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</si>
  <si>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</si>
  <si>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</si>
  <si>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</si>
  <si>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</si>
  <si>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</si>
  <si>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</si>
  <si>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</si>
  <si>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</si>
  <si>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</si>
  <si>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</si>
  <si>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</si>
  <si>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</si>
  <si>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</si>
  <si>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</si>
  <si>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</si>
  <si>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</si>
  <si>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</si>
  <si>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</si>
  <si>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</si>
  <si>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</si>
  <si>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</si>
  <si>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</si>
  <si>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</si>
  <si>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</si>
  <si>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</si>
  <si>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</si>
  <si>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</si>
  <si>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</si>
  <si>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</si>
  <si>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</si>
  <si>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</si>
  <si>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</si>
  <si>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</si>
  <si>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</si>
  <si>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</si>
  <si>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</si>
  <si>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</si>
  <si>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</si>
  <si>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</si>
  <si>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</si>
  <si>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</si>
  <si>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</si>
  <si>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</si>
  <si>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</si>
  <si>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</si>
  <si>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</si>
  <si>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</si>
  <si>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</si>
  <si>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</si>
  <si>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</si>
  <si>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</si>
  <si>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</si>
  <si>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</si>
  <si>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</si>
  <si>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</si>
  <si>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</si>
  <si>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</si>
  <si>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</si>
  <si>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</si>
  <si>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</si>
  <si>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</si>
  <si>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</si>
  <si>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</si>
  <si>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</si>
  <si>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</si>
  <si>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</si>
  <si>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</si>
  <si>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</si>
  <si>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</si>
  <si>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</si>
  <si>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</si>
  <si>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</si>
  <si>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</si>
  <si>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</si>
  <si>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</si>
  <si>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</si>
  <si>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</si>
  <si>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</si>
  <si>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</si>
  <si>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</si>
  <si>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</si>
  <si>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</si>
  <si>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</si>
  <si>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</si>
  <si>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</si>
  <si>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</si>
  <si>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</si>
  <si>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</si>
  <si>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</si>
  <si>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</si>
  <si>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</si>
  <si>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</si>
  <si>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</si>
  <si>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</si>
  <si>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</si>
  <si>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</si>
  <si>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</si>
  <si>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</si>
  <si>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</si>
  <si>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</si>
  <si>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</si>
  <si>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</si>
  <si>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</si>
  <si>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</si>
  <si>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</si>
  <si>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</si>
  <si>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</si>
  <si>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</si>
  <si>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</si>
  <si>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</si>
  <si>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</si>
  <si>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</si>
  <si>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</si>
  <si>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</si>
  <si>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</si>
  <si>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</si>
  <si>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</si>
  <si>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</si>
  <si>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</si>
  <si>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</si>
  <si>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</si>
  <si>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</si>
  <si>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</si>
  <si>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</si>
  <si>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</si>
  <si>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</si>
  <si>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34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</si>
  <si>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</si>
  <si>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</si>
  <si>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</si>
  <si>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</si>
  <si>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</si>
  <si>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</si>
  <si>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</si>
  <si>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</si>
  <si>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</si>
  <si>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</si>
  <si>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</si>
  <si>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</si>
  <si>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</si>
  <si>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</si>
  <si>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</si>
  <si>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</si>
  <si>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</si>
  <si>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</si>
  <si>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</si>
  <si>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</si>
  <si>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</si>
  <si>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</si>
  <si>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</si>
  <si>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</si>
  <si>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</si>
  <si>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</si>
  <si>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</si>
  <si>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</si>
  <si>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</si>
  <si>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</si>
  <si>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</si>
  <si>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</si>
  <si>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</si>
  <si>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</si>
  <si>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</si>
  <si>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</si>
  <si>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</si>
  <si>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</si>
  <si>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</si>
  <si>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</si>
  <si>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</si>
  <si>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</si>
  <si>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</si>
  <si>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</si>
  <si>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</si>
  <si>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</si>
  <si>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</si>
  <si>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</si>
  <si>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</si>
  <si>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</si>
  <si>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</si>
  <si>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</si>
  <si>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</si>
  <si>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</si>
  <si>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</si>
  <si>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</si>
  <si>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</si>
  <si>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</si>
  <si>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</si>
  <si>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</si>
  <si>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</si>
  <si>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</si>
  <si>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</si>
  <si>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</si>
  <si>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</si>
  <si>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</si>
  <si>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</si>
  <si>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</si>
  <si>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</si>
  <si>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</si>
  <si>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</si>
  <si>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</si>
  <si>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</si>
  <si>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</si>
  <si>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</si>
  <si>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</si>
  <si>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</si>
  <si>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</si>
  <si>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</si>
  <si>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</si>
  <si>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</si>
  <si>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</si>
  <si>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</si>
  <si>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</si>
  <si>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</si>
  <si>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</si>
  <si>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</si>
  <si>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</si>
  <si>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</si>
  <si>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</si>
  <si>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</si>
  <si>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</si>
  <si>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</si>
  <si>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</si>
  <si>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</si>
  <si>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</si>
  <si>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</si>
  <si>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</si>
  <si>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</si>
  <si>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</si>
  <si>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</si>
  <si>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</si>
  <si>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</si>
  <si>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</si>
  <si>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</si>
  <si>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</si>
  <si>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</si>
  <si>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</si>
  <si>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</si>
  <si>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</si>
  <si>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</si>
  <si>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</si>
  <si>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</si>
  <si>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</si>
  <si>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</si>
  <si>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</si>
  <si>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</si>
  <si>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</si>
  <si>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</si>
  <si>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</si>
  <si>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</si>
  <si>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</si>
  <si>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</si>
  <si>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</si>
  <si>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</si>
  <si>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</si>
  <si>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</si>
  <si>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</si>
  <si>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</si>
  <si>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</si>
  <si>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</si>
  <si>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</si>
  <si>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</si>
  <si>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</si>
  <si>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</si>
  <si>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</si>
  <si>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</si>
  <si>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</si>
  <si>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</si>
  <si>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</si>
  <si>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</si>
  <si>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</si>
  <si>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</si>
  <si>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</si>
  <si>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</si>
  <si>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</si>
  <si>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</si>
  <si>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</si>
  <si>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</si>
  <si>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</si>
  <si>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</si>
  <si>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</si>
  <si>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</si>
  <si>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</si>
  <si>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</si>
  <si>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</si>
  <si>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</si>
  <si>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</si>
  <si>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</si>
  <si>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</si>
  <si>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</si>
  <si>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</si>
  <si>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</si>
  <si>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</si>
  <si>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</si>
  <si>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</si>
  <si>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</si>
  <si>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</si>
  <si>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</si>
  <si>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</si>
  <si>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</si>
  <si>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</si>
  <si>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</si>
  <si>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</si>
  <si>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</si>
  <si>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</si>
  <si>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</si>
  <si>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</si>
  <si>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</si>
  <si>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</si>
  <si>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</si>
  <si>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</si>
  <si>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</si>
  <si>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</si>
  <si>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</si>
  <si>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</si>
  <si>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</si>
  <si>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</si>
  <si>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</si>
  <si>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</si>
  <si>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</si>
  <si>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</si>
  <si>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</si>
  <si>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</si>
  <si>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</si>
  <si>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</si>
  <si>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</si>
  <si>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</si>
  <si>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</si>
  <si>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</si>
  <si>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</si>
  <si>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</si>
  <si>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</si>
  <si>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</si>
  <si>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</si>
  <si>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</si>
  <si>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</si>
  <si>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</si>
  <si>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</si>
  <si>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</si>
  <si>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</si>
  <si>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</si>
  <si>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</si>
  <si>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</si>
  <si>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</si>
  <si>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</si>
  <si>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</si>
  <si>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</si>
  <si>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</si>
  <si>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</si>
  <si>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</si>
  <si>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</si>
  <si>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</si>
  <si>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</si>
  <si>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</si>
  <si>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</si>
  <si>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</si>
  <si>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</si>
  <si>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</si>
  <si>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</si>
  <si>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</si>
  <si>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</si>
  <si>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</si>
  <si>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</si>
  <si>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</si>
  <si>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</si>
  <si>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</si>
  <si>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</si>
  <si>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</si>
  <si>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</si>
  <si>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</si>
  <si>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</si>
  <si>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</si>
  <si>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</si>
  <si>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</si>
  <si>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</si>
  <si>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</si>
  <si>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</si>
  <si>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</si>
  <si>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</si>
  <si>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</si>
  <si>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</si>
  <si>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</si>
  <si>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</si>
  <si>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</si>
  <si>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</si>
  <si>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</si>
  <si>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</si>
  <si>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</si>
  <si>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</si>
  <si>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</si>
  <si>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</si>
  <si>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</si>
  <si>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</si>
  <si>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</si>
  <si>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</si>
  <si>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</si>
  <si>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</si>
  <si>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</si>
  <si>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</si>
  <si>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</si>
  <si>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</si>
  <si>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</si>
  <si>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</si>
  <si>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</si>
  <si>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</si>
  <si>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</si>
  <si>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</si>
  <si>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</si>
  <si>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</si>
  <si>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</si>
  <si>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</si>
  <si>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</si>
  <si>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</si>
  <si>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</si>
  <si>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</si>
  <si>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</si>
  <si>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</si>
  <si>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</si>
  <si>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</si>
  <si>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</si>
  <si>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</si>
  <si>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</si>
  <si>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</si>
  <si>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</si>
  <si>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</si>
  <si>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</si>
  <si>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</si>
  <si>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</si>
  <si>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</si>
  <si>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</si>
  <si>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</si>
  <si>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</si>
  <si>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</si>
  <si>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</si>
  <si>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</si>
  <si>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</si>
  <si>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</si>
  <si>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</si>
  <si>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</si>
  <si>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</si>
  <si>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</si>
  <si>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</si>
  <si>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</si>
  <si>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</si>
  <si>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</si>
  <si>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</si>
  <si>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</si>
  <si>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</si>
  <si>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</si>
  <si>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</si>
  <si>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</si>
  <si>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</si>
  <si>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</si>
  <si>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</si>
  <si>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</si>
  <si>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</si>
  <si>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</si>
  <si>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</si>
  <si>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</si>
  <si>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</si>
  <si>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</si>
  <si>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</si>
  <si>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</si>
  <si>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</si>
  <si>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</si>
  <si>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</si>
  <si>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</si>
  <si>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</si>
  <si>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</si>
  <si>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</si>
  <si>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</si>
  <si>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</si>
  <si>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</si>
  <si>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</si>
  <si>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</si>
  <si>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</si>
  <si>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</si>
  <si>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</si>
  <si>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</si>
  <si>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</si>
  <si>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</si>
  <si>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</si>
  <si>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</si>
  <si>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</si>
  <si>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</si>
  <si>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</si>
  <si>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</si>
  <si>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</si>
  <si>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</si>
  <si>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</si>
  <si>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</si>
  <si>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</si>
  <si>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</si>
  <si>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</si>
  <si>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</si>
  <si>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</si>
  <si>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</si>
  <si>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</si>
  <si>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</si>
  <si>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</si>
  <si>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</si>
  <si>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</si>
  <si>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</si>
  <si>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</si>
  <si>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</si>
  <si>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</si>
  <si>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</si>
  <si>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</si>
  <si>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</si>
  <si>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</si>
  <si>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</si>
  <si>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</si>
  <si>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</si>
  <si>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</si>
  <si>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</si>
  <si>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</si>
  <si>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</si>
  <si>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</si>
  <si>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</si>
  <si>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</si>
  <si>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</si>
  <si>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</si>
  <si>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</si>
  <si>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</si>
  <si>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</si>
  <si>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</si>
  <si>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</si>
  <si>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</si>
  <si>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</si>
  <si>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</si>
  <si>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</si>
  <si>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</si>
  <si>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</si>
  <si>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</si>
  <si>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</si>
  <si>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</si>
  <si>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</si>
  <si>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</si>
  <si>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</si>
  <si>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</si>
  <si>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</si>
  <si>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</si>
  <si>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</si>
  <si>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</si>
  <si>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</si>
  <si>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</si>
  <si>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</si>
  <si>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</si>
  <si>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</si>
  <si>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</si>
  <si>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</si>
  <si>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</si>
  <si>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</si>
  <si>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</si>
  <si>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</si>
  <si>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</si>
  <si>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</si>
  <si>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</si>
  <si>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</si>
  <si>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</si>
  <si>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</si>
  <si>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</si>
  <si>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</si>
  <si>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</si>
  <si>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</si>
  <si>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</si>
  <si>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</si>
  <si>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</si>
  <si>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</si>
  <si>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</si>
  <si>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</si>
  <si>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</si>
  <si>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</si>
  <si>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</si>
  <si>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</si>
  <si>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</si>
  <si>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</si>
  <si>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</si>
  <si>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</si>
  <si>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</si>
  <si>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</si>
  <si>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</si>
  <si>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</si>
  <si>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</si>
  <si>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</si>
  <si>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</si>
  <si>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</si>
  <si>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</si>
  <si>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</si>
  <si>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</si>
  <si>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</si>
  <si>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</si>
  <si>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</si>
  <si>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</si>
  <si>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</si>
  <si>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</si>
  <si>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</si>
  <si>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</si>
  <si>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</si>
  <si>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</si>
  <si>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</si>
  <si>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</si>
  <si>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</si>
  <si>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</si>
  <si>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</si>
  <si>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</si>
  <si>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</si>
  <si>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</si>
  <si>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</si>
  <si>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</si>
  <si>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</si>
  <si>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</si>
  <si>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</si>
  <si>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</si>
  <si>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</si>
  <si>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</si>
  <si>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</si>
  <si>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</si>
  <si>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</si>
  <si>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</si>
  <si>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</si>
  <si>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</si>
  <si>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</si>
  <si>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</si>
  <si>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</si>
  <si>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</si>
  <si>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</si>
  <si>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</si>
  <si>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</si>
  <si>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</si>
  <si>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</si>
  <si>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</si>
  <si>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</si>
  <si>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</si>
  <si>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</si>
  <si>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</si>
  <si>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</si>
  <si>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</si>
  <si>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</si>
  <si>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</si>
  <si>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</si>
  <si>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</si>
  <si>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</si>
  <si>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</si>
  <si>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</si>
  <si>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</si>
  <si>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</si>
  <si>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</si>
  <si>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</si>
  <si>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</si>
  <si>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</si>
  <si>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</si>
  <si>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</si>
  <si>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</si>
  <si>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</si>
  <si>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</si>
  <si>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</si>
  <si>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</si>
  <si>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</si>
  <si>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</si>
  <si>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</si>
  <si>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</si>
  <si>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</si>
  <si>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</si>
  <si>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</si>
  <si>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</si>
  <si>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</si>
  <si>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</si>
  <si>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</si>
  <si>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</si>
  <si>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</si>
  <si>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</si>
  <si>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</si>
  <si>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</si>
  <si>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</si>
  <si>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</si>
  <si>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</si>
  <si>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</si>
  <si>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</si>
  <si>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</si>
  <si>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</si>
  <si>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</si>
  <si>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</si>
  <si>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</si>
  <si>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</si>
  <si>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</si>
  <si>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</si>
  <si>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</si>
  <si>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</si>
  <si>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</si>
  <si>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</si>
  <si>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</si>
  <si>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</si>
  <si>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</si>
  <si>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</si>
  <si>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</si>
  <si>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</si>
  <si>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</si>
  <si>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</si>
  <si>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</si>
  <si>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</si>
  <si>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</si>
  <si>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</si>
  <si>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</si>
  <si>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</si>
  <si>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</si>
  <si>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</si>
  <si>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</si>
  <si>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</si>
  <si>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</si>
  <si>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</si>
  <si>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</si>
  <si>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</si>
  <si>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</si>
  <si>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</si>
  <si>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</si>
  <si>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</si>
  <si>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</si>
  <si>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</si>
  <si>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</si>
  <si>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</si>
  <si>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</si>
  <si>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</si>
  <si>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</si>
  <si>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</si>
  <si>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</si>
  <si>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</si>
  <si>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</si>
  <si>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</si>
  <si>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</si>
  <si>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</si>
  <si>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</si>
  <si>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</si>
  <si>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</si>
  <si>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</si>
  <si>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</si>
  <si>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</si>
  <si>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</si>
  <si>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</si>
  <si>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</si>
  <si>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</si>
  <si>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</si>
  <si>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</si>
  <si>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</si>
  <si>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</si>
  <si>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</si>
  <si>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</si>
  <si>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</si>
  <si>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</si>
  <si>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</si>
  <si>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</si>
  <si>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</si>
  <si>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</si>
  <si>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</si>
  <si>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</si>
  <si>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</si>
  <si>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</si>
  <si>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</si>
  <si>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</si>
  <si>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</si>
  <si>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</si>
  <si>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</si>
  <si>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</si>
  <si>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</si>
  <si>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</si>
  <si>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</si>
  <si>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</si>
  <si>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</si>
  <si>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</si>
  <si>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</si>
  <si>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</si>
  <si>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</si>
  <si>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</si>
  <si>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</si>
  <si>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</si>
  <si>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</si>
  <si>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</si>
  <si>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</si>
  <si>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</si>
  <si>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</si>
  <si>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</si>
  <si>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</si>
  <si>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</si>
  <si>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</si>
  <si>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</si>
  <si>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</si>
  <si>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</si>
  <si>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</si>
  <si>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</si>
  <si>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</si>
  <si>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</si>
  <si>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</si>
  <si>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</si>
  <si>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</si>
  <si>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</si>
  <si>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</si>
  <si>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</si>
  <si>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</si>
  <si>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</si>
  <si>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</si>
  <si>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</si>
  <si>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</si>
  <si>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</si>
  <si>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</si>
  <si>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</si>
  <si>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</si>
  <si>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</si>
  <si>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</si>
  <si>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</si>
  <si>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</si>
  <si>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</si>
  <si>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</si>
  <si>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</si>
  <si>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</si>
  <si>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</si>
  <si>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</si>
  <si>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</si>
  <si>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</si>
  <si>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</si>
  <si>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</si>
  <si>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</si>
  <si>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</si>
  <si>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</si>
  <si>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</si>
  <si>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</si>
  <si>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</si>
  <si>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</si>
  <si>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</si>
  <si>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</si>
  <si>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</si>
  <si>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</si>
  <si>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</si>
  <si>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</si>
  <si>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</si>
  <si>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</si>
  <si>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</si>
  <si>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</si>
  <si>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</si>
  <si>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</si>
  <si>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</si>
  <si>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</si>
  <si>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</si>
  <si>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</si>
  <si>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</si>
  <si>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</si>
  <si>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</si>
  <si>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</si>
  <si>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</si>
  <si>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</si>
  <si>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</si>
  <si>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</si>
  <si>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</si>
  <si>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</si>
  <si>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</si>
  <si>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</si>
  <si>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</si>
  <si>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</si>
  <si>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</si>
  <si>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</si>
  <si>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</si>
  <si>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</si>
  <si>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</si>
  <si>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</si>
  <si>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</si>
  <si>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</si>
  <si>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</si>
  <si>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</si>
  <si>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</si>
  <si>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</si>
  <si>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</si>
  <si>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</si>
  <si>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</si>
  <si>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</si>
  <si>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</si>
  <si>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</si>
  <si>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</si>
  <si>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</si>
  <si>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</si>
  <si>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</si>
  <si>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</si>
  <si>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</si>
  <si>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</si>
  <si>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</si>
  <si>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</si>
  <si>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</si>
  <si>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</si>
  <si>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</si>
  <si>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</si>
  <si>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</si>
  <si>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</si>
  <si>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</si>
  <si>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</si>
  <si>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</si>
  <si>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</si>
  <si>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</si>
  <si>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</si>
  <si>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</si>
  <si>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</si>
  <si>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</si>
  <si>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</si>
  <si>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</si>
  <si>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</si>
  <si>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</si>
  <si>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</si>
  <si>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</si>
  <si>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</si>
  <si>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</si>
  <si>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</si>
  <si>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</si>
  <si>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</si>
  <si>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</si>
  <si>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</si>
  <si>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</si>
  <si>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</si>
  <si>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</si>
  <si>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</si>
  <si>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</si>
  <si>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</si>
  <si>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</si>
  <si>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</si>
  <si>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</si>
  <si>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</si>
  <si>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</si>
  <si>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</si>
  <si>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</si>
  <si>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</si>
  <si>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</si>
  <si>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</si>
  <si>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</si>
  <si>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</si>
  <si>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</si>
  <si>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</si>
  <si>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</si>
  <si>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</si>
  <si>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</si>
  <si>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</si>
  <si>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</si>
  <si>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</si>
  <si>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</si>
  <si>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</si>
  <si>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</si>
  <si>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</si>
  <si>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</si>
  <si>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</si>
  <si>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</si>
  <si>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</si>
  <si>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</si>
  <si>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</si>
  <si>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</si>
  <si>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</si>
  <si>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</si>
  <si>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</si>
  <si>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</si>
  <si>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</si>
  <si>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</si>
  <si>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</si>
  <si>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</si>
  <si>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</si>
  <si>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</si>
  <si>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</si>
  <si>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</si>
  <si>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</si>
  <si>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</si>
  <si>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</si>
  <si>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</si>
  <si>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</si>
  <si>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</si>
  <si>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</si>
  <si>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</si>
  <si>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</si>
  <si>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</si>
  <si>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</si>
  <si>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</si>
  <si>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</si>
  <si>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</si>
  <si>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</si>
  <si>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</si>
  <si>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</si>
  <si>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</si>
  <si>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</si>
  <si>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</si>
  <si>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</si>
  <si>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</si>
  <si>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</si>
  <si>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</si>
  <si>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</si>
  <si>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</si>
  <si>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</si>
  <si>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</si>
  <si>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</si>
  <si>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</si>
  <si>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</si>
  <si>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</si>
  <si>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</si>
  <si>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</si>
  <si>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</si>
  <si>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</si>
  <si>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</si>
  <si>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</si>
  <si>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</si>
  <si>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</si>
  <si>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</si>
  <si>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</si>
  <si>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</si>
  <si>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</si>
  <si>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</si>
  <si>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</si>
  <si>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</si>
  <si>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</si>
  <si>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</si>
  <si>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</si>
  <si>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</si>
  <si>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</si>
  <si>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</si>
  <si>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</si>
  <si>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</si>
  <si>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</si>
  <si>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</si>
  <si>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</si>
  <si>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</si>
  <si>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</si>
  <si>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</si>
  <si>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</si>
  <si>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</si>
  <si>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</si>
  <si>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</si>
  <si>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</si>
  <si>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</si>
  <si>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</si>
  <si>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</si>
  <si>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</si>
  <si>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</si>
  <si>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</si>
  <si>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</si>
  <si>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</si>
  <si>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</si>
  <si>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</si>
  <si>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</si>
  <si>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</si>
  <si>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</si>
  <si>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</si>
  <si>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</si>
  <si>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</si>
  <si>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</si>
  <si>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</si>
  <si>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</si>
  <si>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</si>
  <si>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</si>
  <si>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</si>
  <si>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</si>
  <si>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</si>
  <si>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</si>
  <si>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</si>
  <si>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</si>
  <si>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</si>
  <si>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</si>
  <si>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пр-кт. Сиверса, д. 32 строение 1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</si>
  <si>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</si>
  <si>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</si>
  <si>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</si>
  <si>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</si>
  <si>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</si>
  <si>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</si>
  <si>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</si>
  <si>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</si>
  <si>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</si>
  <si>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</si>
  <si>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</si>
  <si>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</si>
  <si>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</si>
  <si>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</si>
  <si>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</si>
  <si>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</si>
  <si>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</si>
  <si>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</si>
  <si>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</si>
  <si>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</si>
  <si>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</si>
  <si>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</si>
  <si>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</si>
  <si>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</si>
  <si>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</si>
  <si>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</si>
  <si>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</si>
  <si>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</si>
  <si>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</si>
  <si>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</si>
  <si>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</si>
  <si>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</si>
  <si>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</si>
  <si>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</si>
  <si>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</si>
  <si>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</si>
  <si>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</si>
  <si>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</si>
  <si>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</si>
  <si>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</si>
  <si>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</si>
  <si>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</si>
  <si>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</si>
  <si>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</si>
  <si>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</si>
  <si>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</si>
  <si>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</si>
  <si>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</si>
  <si>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</si>
  <si>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</si>
  <si>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</si>
  <si>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</si>
  <si>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</si>
  <si>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</si>
  <si>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</si>
  <si>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</si>
  <si>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</si>
  <si>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</si>
  <si>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</si>
  <si>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</si>
  <si>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</si>
  <si>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</si>
  <si>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</si>
  <si>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</si>
  <si>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</si>
  <si>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</si>
  <si>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</si>
  <si>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</si>
  <si>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</si>
  <si>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</si>
  <si>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</si>
  <si>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</si>
  <si>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</si>
  <si>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</si>
  <si>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</si>
  <si>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</si>
  <si>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</si>
  <si>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</si>
  <si>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</si>
  <si>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</si>
  <si>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</si>
  <si>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</si>
  <si>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</si>
  <si>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</si>
  <si>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</si>
  <si>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</si>
  <si>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</si>
  <si>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</si>
  <si>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</si>
  <si>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</si>
  <si>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</si>
  <si>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</si>
  <si>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</si>
  <si>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</si>
  <si>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</si>
  <si>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</si>
  <si>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</si>
  <si>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</si>
  <si>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</si>
  <si>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</si>
  <si>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</si>
  <si>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</si>
  <si>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</si>
  <si>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</si>
  <si>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</si>
  <si>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</si>
  <si>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</si>
  <si>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</si>
  <si>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</si>
  <si>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</si>
  <si>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</si>
  <si>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</si>
  <si>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</si>
  <si>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</si>
  <si>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</si>
  <si>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</si>
  <si>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</si>
  <si>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</si>
  <si>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</si>
  <si>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</si>
  <si>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</si>
  <si>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</si>
  <si>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</si>
  <si>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</si>
  <si>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</si>
  <si>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</si>
  <si>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</si>
  <si>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</si>
  <si>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</si>
  <si>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</si>
  <si>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</si>
  <si>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</si>
  <si>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</si>
  <si>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</si>
  <si>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</si>
  <si>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</si>
  <si>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</si>
  <si>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</si>
  <si>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</si>
  <si>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</si>
  <si>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</si>
  <si>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</si>
  <si>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</si>
  <si>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</si>
  <si>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</si>
  <si>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</si>
  <si>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</si>
  <si>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</si>
  <si>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</si>
  <si>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</si>
  <si>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</si>
  <si>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</si>
  <si>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</si>
  <si>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</si>
  <si>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</si>
  <si>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</si>
  <si>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</si>
  <si>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</si>
  <si>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</si>
  <si>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</si>
  <si>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</si>
  <si>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</si>
  <si>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</si>
  <si>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</si>
  <si>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</si>
  <si>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</si>
  <si>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</si>
  <si>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</si>
  <si>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</si>
  <si>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</si>
  <si>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</si>
  <si>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</si>
  <si>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</si>
  <si>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</si>
  <si>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</si>
  <si>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</si>
  <si>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</si>
  <si>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</si>
  <si>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</si>
  <si>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</si>
  <si>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</si>
  <si>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</si>
  <si>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</si>
  <si>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</si>
  <si>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</si>
  <si>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</si>
  <si>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</si>
  <si>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</si>
  <si>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</si>
  <si>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</si>
  <si>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</si>
  <si>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</si>
  <si>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</si>
  <si>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</si>
  <si>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</si>
  <si>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</si>
  <si>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</si>
  <si>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</si>
  <si>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</si>
  <si>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</si>
  <si>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</si>
  <si>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</si>
  <si>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</si>
  <si>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</si>
  <si>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</si>
  <si>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</si>
  <si>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</si>
  <si>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</si>
  <si>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</si>
  <si>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</si>
  <si>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</si>
  <si>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</si>
  <si>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</si>
  <si>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</si>
  <si>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</si>
  <si>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</si>
  <si>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</si>
  <si>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</si>
  <si>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</si>
  <si>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</si>
  <si>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</si>
  <si>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</si>
  <si>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</si>
  <si>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</si>
  <si>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</si>
  <si>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</si>
  <si>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</si>
  <si>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</si>
  <si>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</si>
  <si>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</si>
  <si>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</si>
  <si>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</si>
  <si>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</si>
  <si>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</si>
  <si>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</si>
  <si>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</si>
  <si>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</si>
  <si>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</si>
  <si>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</si>
  <si>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</si>
  <si>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</si>
  <si>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</si>
  <si>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</si>
  <si>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</si>
  <si>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</si>
  <si>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</si>
  <si>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</si>
  <si>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</si>
  <si>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</si>
  <si>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</si>
  <si>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</si>
  <si>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</si>
  <si>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</si>
  <si>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</si>
  <si>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</si>
  <si>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</si>
  <si>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</si>
  <si>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</si>
  <si>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</si>
  <si>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</si>
  <si>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</si>
  <si>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</si>
  <si>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</si>
  <si>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</si>
  <si>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</si>
  <si>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</si>
  <si>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</si>
  <si>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</si>
  <si>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</si>
  <si>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</si>
  <si>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</si>
  <si>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</si>
  <si>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</si>
  <si>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</si>
  <si>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</si>
  <si>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</si>
  <si>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</si>
  <si>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</si>
  <si>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</si>
  <si>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</si>
  <si>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</si>
  <si>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</si>
  <si>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</si>
  <si>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</si>
  <si>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</si>
  <si>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</si>
  <si>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</si>
  <si>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</si>
  <si>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</si>
  <si>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</si>
  <si>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</si>
  <si>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</si>
  <si>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</si>
  <si>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</si>
  <si>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</si>
  <si>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</si>
  <si>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</si>
  <si>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</si>
  <si>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</si>
  <si>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</si>
  <si>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</si>
  <si>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</si>
  <si>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</si>
  <si>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</si>
  <si>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</si>
  <si>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</si>
  <si>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</si>
  <si>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</si>
  <si>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</si>
  <si>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</si>
  <si>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</si>
  <si>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</si>
  <si>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</si>
  <si>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</si>
  <si>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</si>
  <si>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</si>
  <si>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</si>
  <si>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</si>
  <si>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</si>
  <si>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</si>
  <si>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</si>
  <si>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</si>
  <si>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</si>
  <si>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</si>
  <si>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</si>
  <si>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</si>
  <si>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</si>
  <si>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</si>
  <si>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</si>
  <si>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</si>
  <si>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</si>
  <si>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</si>
  <si>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</si>
  <si>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</si>
  <si>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</si>
  <si>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</si>
  <si>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</si>
  <si>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</si>
  <si>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</si>
  <si>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</si>
  <si>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</si>
  <si>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</si>
  <si>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</si>
  <si>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</si>
  <si>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</si>
  <si>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</si>
  <si>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</si>
  <si>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</si>
  <si>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</si>
  <si>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</si>
  <si>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</si>
  <si>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</si>
  <si>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</si>
  <si>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</si>
  <si>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</si>
  <si>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</si>
  <si>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</si>
  <si>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</si>
  <si>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</si>
  <si>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</si>
  <si>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</si>
  <si>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</si>
  <si>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</si>
  <si>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</si>
  <si>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</si>
  <si>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</si>
  <si>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</si>
  <si>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</si>
  <si>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</si>
  <si>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</si>
  <si>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</si>
  <si>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</si>
  <si>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</si>
  <si>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</si>
  <si>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</si>
  <si>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</si>
  <si>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</si>
  <si>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</si>
  <si>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</si>
  <si>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</si>
  <si>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</si>
  <si>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</si>
  <si>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</si>
  <si>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</si>
  <si>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</si>
  <si>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</si>
  <si>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</si>
  <si>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</si>
  <si>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</si>
  <si>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</si>
  <si>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</si>
  <si>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</si>
  <si>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</si>
  <si>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</si>
  <si>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</si>
  <si>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</si>
  <si>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</si>
  <si>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</si>
  <si>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</si>
  <si>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</si>
  <si>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</si>
  <si>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</si>
  <si>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</si>
  <si>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</si>
  <si>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</si>
  <si>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</si>
  <si>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</si>
  <si>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</si>
  <si>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</si>
  <si>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</si>
  <si>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</si>
  <si>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</si>
  <si>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</si>
  <si>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</si>
  <si>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</si>
  <si>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</si>
  <si>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</si>
  <si>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</si>
  <si>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</si>
  <si>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</si>
  <si>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</si>
  <si>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</si>
  <si>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</si>
  <si>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</si>
  <si>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</si>
  <si>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</si>
  <si>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</si>
  <si>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</si>
  <si>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</si>
  <si>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</si>
  <si>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</si>
  <si>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</si>
  <si>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</si>
  <si>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</si>
  <si>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</si>
  <si>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</si>
  <si>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</si>
  <si>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</si>
  <si>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</si>
  <si>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</si>
  <si>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</si>
  <si>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</si>
  <si>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</si>
  <si>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</si>
  <si>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</si>
  <si>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</si>
  <si>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</si>
  <si>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</si>
  <si>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</si>
  <si>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</si>
  <si>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</si>
  <si>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</si>
  <si>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</si>
  <si>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</si>
  <si>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</si>
  <si>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</si>
  <si>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</si>
  <si>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</si>
  <si>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</si>
  <si>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</si>
  <si>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</si>
  <si>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</si>
  <si>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</si>
  <si>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</si>
  <si>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</si>
  <si>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</si>
  <si>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</si>
  <si>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</si>
  <si>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</si>
  <si>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</si>
  <si>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</si>
  <si>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</si>
  <si>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</si>
  <si>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</si>
  <si>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</si>
  <si>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</si>
  <si>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</si>
  <si>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</si>
  <si>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</si>
  <si>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</si>
  <si>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</si>
  <si>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</si>
  <si>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</si>
  <si>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</si>
  <si>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</si>
  <si>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</si>
  <si>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</si>
  <si>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</si>
  <si>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</si>
  <si>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</si>
  <si>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</si>
  <si>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</si>
  <si>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</si>
  <si>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</si>
  <si>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</si>
  <si>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</si>
  <si>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</si>
  <si>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</si>
  <si>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</si>
  <si>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</si>
  <si>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</si>
  <si>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</si>
  <si>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</si>
  <si>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</si>
  <si>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</si>
  <si>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</si>
  <si>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</si>
  <si>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</si>
  <si>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</si>
  <si>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</si>
  <si>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</si>
  <si>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</si>
  <si>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</si>
  <si>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</si>
  <si>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</si>
  <si>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</si>
  <si>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</si>
  <si>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</si>
  <si>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</si>
  <si>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</si>
  <si>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</si>
  <si>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</si>
  <si>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</si>
  <si>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</si>
  <si>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</si>
  <si>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</si>
  <si>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</si>
  <si>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</si>
  <si>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</si>
  <si>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</si>
  <si>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</si>
  <si>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</si>
  <si>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</si>
  <si>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</si>
  <si>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</si>
  <si>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</si>
  <si>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</si>
  <si>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</si>
  <si>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</si>
  <si>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</si>
  <si>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</si>
  <si>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</si>
  <si>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</si>
  <si>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</si>
  <si>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</si>
  <si>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</si>
  <si>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</si>
  <si>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</si>
  <si>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</si>
  <si>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</si>
  <si>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</si>
  <si>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</si>
  <si>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</si>
  <si>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</si>
  <si>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</si>
  <si>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</si>
  <si>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</si>
  <si>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</si>
  <si>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</si>
  <si>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</si>
  <si>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</si>
  <si>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</si>
  <si>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</si>
  <si>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</si>
  <si>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</si>
  <si>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</si>
  <si>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</si>
  <si>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</si>
  <si>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</si>
  <si>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</si>
  <si>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</si>
  <si>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</si>
  <si>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</si>
  <si>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</si>
  <si>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</si>
  <si>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</si>
  <si>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</si>
  <si>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</si>
  <si>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</si>
  <si>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</si>
  <si>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</si>
  <si>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</si>
  <si>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</si>
  <si>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</si>
  <si>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</si>
  <si>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</si>
  <si>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</si>
  <si>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</si>
  <si>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</si>
  <si>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</si>
  <si>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</si>
  <si>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</si>
  <si>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</si>
  <si>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</si>
  <si>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</si>
  <si>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</si>
  <si>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</si>
  <si>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</si>
  <si>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</si>
  <si>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</si>
  <si>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</si>
  <si>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</si>
  <si>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</si>
  <si>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</si>
  <si>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</si>
  <si>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</si>
  <si>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</si>
  <si>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</si>
  <si>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</si>
  <si>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</si>
  <si>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</si>
  <si>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</si>
  <si>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</si>
  <si>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</si>
  <si>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</si>
  <si>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</si>
  <si>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</si>
  <si>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</si>
  <si>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</si>
  <si>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</si>
  <si>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</si>
  <si>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</si>
  <si>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</si>
  <si>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</si>
  <si>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</si>
  <si>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</si>
  <si>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</si>
  <si>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</si>
  <si>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</si>
  <si>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</si>
  <si>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</si>
  <si>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</si>
  <si>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</si>
  <si>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</si>
  <si>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</si>
  <si>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</si>
  <si>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</si>
  <si>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</si>
  <si>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</si>
  <si>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</si>
  <si>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</si>
  <si>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</si>
  <si>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</si>
  <si>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</si>
  <si>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</si>
  <si>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</si>
  <si>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</si>
  <si>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</si>
  <si>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</si>
  <si>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</si>
  <si>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</si>
  <si>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</si>
  <si>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</si>
  <si>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</si>
  <si>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</si>
  <si>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</si>
  <si>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</si>
  <si>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</si>
  <si>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</si>
  <si>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</si>
  <si>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</si>
  <si>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</si>
  <si>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</si>
  <si>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</si>
  <si>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</si>
  <si>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</si>
  <si>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</si>
  <si>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</si>
  <si>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</si>
  <si>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</si>
  <si>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</si>
  <si>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</si>
  <si>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</si>
  <si>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</si>
  <si>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</si>
  <si>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</si>
  <si>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</si>
  <si>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</si>
  <si>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</si>
  <si>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</si>
  <si>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</si>
  <si>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</si>
  <si>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</si>
  <si>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</si>
  <si>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</si>
  <si>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</si>
  <si>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</si>
  <si>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</si>
  <si>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</si>
  <si>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</si>
  <si>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</si>
  <si>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</si>
  <si>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</si>
  <si>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</si>
  <si>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</si>
  <si>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</si>
  <si>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</si>
  <si>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</si>
  <si>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</si>
  <si>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</si>
  <si>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</si>
  <si>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</si>
  <si>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</si>
  <si>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</si>
  <si>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</si>
  <si>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</si>
  <si>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</si>
  <si>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</si>
  <si>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</si>
  <si>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</si>
  <si>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</si>
  <si>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</si>
  <si>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</si>
  <si>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</si>
  <si>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</si>
  <si>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</si>
  <si>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</si>
  <si>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</si>
  <si>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</si>
  <si>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</si>
  <si>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</si>
  <si>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</si>
  <si>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</si>
  <si>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</si>
  <si>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</si>
  <si>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</si>
  <si>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</si>
  <si>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</si>
  <si>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</si>
  <si>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</si>
  <si>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</si>
  <si>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</si>
  <si>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</si>
  <si>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</si>
  <si>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</si>
  <si>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</si>
  <si>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</si>
  <si>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</si>
  <si>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</si>
  <si>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</si>
  <si>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</si>
  <si>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</si>
  <si>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</si>
  <si>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</si>
  <si>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</si>
  <si>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</si>
  <si>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</si>
  <si>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</si>
  <si>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</si>
  <si>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</si>
  <si>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</si>
  <si>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</si>
  <si>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</si>
  <si>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</si>
  <si>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</si>
  <si>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</si>
  <si>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</si>
  <si>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</si>
  <si>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</si>
  <si>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</si>
  <si>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</si>
  <si>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</si>
  <si>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</si>
  <si>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</si>
  <si>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</si>
  <si>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</si>
  <si>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</si>
  <si>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</si>
  <si>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</si>
  <si>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</si>
  <si>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</si>
  <si>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</si>
  <si>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</si>
  <si>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</si>
  <si>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</si>
  <si>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</si>
  <si>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</si>
  <si>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</si>
  <si>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</si>
  <si>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</si>
  <si>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</si>
  <si>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</si>
  <si>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</si>
  <si>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</si>
  <si>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</si>
  <si>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</si>
  <si>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</si>
  <si>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</si>
  <si>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</si>
  <si>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</si>
  <si>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</si>
  <si>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</si>
  <si>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</si>
  <si>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</si>
  <si>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</si>
  <si>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</si>
  <si>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</si>
  <si>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</si>
  <si>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</si>
  <si>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</si>
  <si>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</si>
  <si>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</si>
  <si>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</si>
  <si>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</si>
  <si>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</si>
  <si>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</si>
  <si>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</si>
  <si>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</si>
  <si>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</si>
  <si>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</si>
  <si>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</si>
  <si>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</si>
  <si>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</si>
  <si>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</si>
  <si>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</si>
  <si>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</si>
  <si>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</si>
  <si>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</si>
  <si>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</si>
  <si>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</si>
  <si>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</si>
  <si>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</si>
  <si>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</si>
  <si>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</si>
  <si>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</si>
  <si>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</si>
  <si>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</si>
  <si>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</si>
  <si>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</si>
  <si>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</si>
  <si>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</si>
  <si>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</si>
  <si>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</si>
  <si>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</si>
  <si>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</si>
  <si>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</si>
  <si>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</si>
  <si>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</si>
  <si>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</si>
  <si>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</si>
  <si>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</si>
  <si>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</si>
  <si>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</si>
  <si>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</si>
  <si>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</si>
  <si>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</si>
  <si>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</si>
  <si>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</si>
  <si>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</si>
  <si>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</si>
  <si>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</si>
  <si>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</si>
  <si>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</si>
  <si>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</si>
  <si>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</si>
  <si>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</si>
  <si>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</si>
  <si>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</si>
  <si>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</si>
  <si>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</si>
  <si>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</si>
  <si>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</si>
  <si>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</si>
  <si>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</si>
  <si>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</si>
  <si>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</si>
  <si>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</si>
  <si>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</si>
  <si>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</si>
  <si>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</si>
  <si>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</si>
  <si>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</si>
  <si>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</si>
  <si>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</si>
  <si>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</si>
  <si>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</si>
  <si>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</si>
  <si>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</si>
  <si>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</si>
  <si>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</si>
  <si>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</si>
  <si>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</si>
  <si>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</si>
  <si>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</si>
  <si>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</si>
  <si>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</si>
  <si>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</si>
  <si>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</si>
  <si>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</si>
  <si>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</si>
  <si>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</si>
  <si>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</si>
  <si>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</si>
  <si>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</si>
  <si>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</si>
  <si>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</si>
  <si>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</si>
  <si>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</si>
  <si>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</si>
  <si>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</si>
  <si>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</si>
  <si>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</si>
  <si>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</si>
  <si>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</si>
  <si>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</si>
  <si>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</si>
  <si>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</si>
  <si>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</si>
  <si>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</si>
  <si>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</si>
  <si>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</si>
  <si>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</si>
  <si>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</si>
  <si>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</si>
  <si>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</si>
  <si>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</si>
  <si>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</si>
  <si>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</si>
  <si>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</si>
  <si>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</si>
  <si>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</si>
  <si>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</si>
  <si>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</si>
  <si>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</si>
  <si>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</si>
  <si>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</si>
  <si>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</si>
  <si>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</si>
  <si>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</si>
  <si>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</si>
  <si>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</si>
  <si>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</si>
  <si>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</si>
  <si>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</si>
  <si>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</si>
  <si>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</si>
  <si>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</si>
  <si>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</si>
  <si>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</si>
  <si>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</si>
  <si>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</si>
  <si>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</si>
  <si>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</si>
  <si>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</si>
  <si>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</si>
  <si>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</si>
  <si>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</si>
  <si>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</si>
  <si>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</si>
  <si>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</si>
  <si>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</si>
  <si>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</si>
  <si>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</si>
  <si>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</si>
  <si>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</si>
  <si>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</si>
  <si>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</si>
  <si>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</si>
  <si>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</si>
  <si>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</si>
  <si>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</si>
  <si>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</si>
  <si>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</si>
  <si>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</si>
  <si>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</si>
  <si>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</si>
  <si>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</si>
  <si>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</si>
  <si>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</si>
  <si>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</si>
  <si>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</si>
  <si>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</si>
  <si>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</si>
  <si>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</si>
  <si>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</si>
  <si>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</si>
  <si>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</si>
  <si>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</si>
  <si>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</si>
  <si>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</si>
  <si>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</si>
  <si>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</si>
  <si>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</si>
  <si>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</si>
  <si>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</si>
  <si>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</si>
  <si>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</si>
  <si>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</si>
  <si>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</si>
  <si>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</si>
  <si>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</si>
  <si>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</si>
  <si>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</si>
  <si>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</si>
  <si>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</si>
  <si>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</si>
  <si>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</si>
  <si>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</si>
  <si>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</si>
  <si>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</si>
  <si>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</si>
  <si>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</si>
  <si>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</si>
  <si>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</si>
  <si>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</si>
  <si>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</si>
  <si>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</si>
  <si>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</si>
  <si>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</si>
  <si>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</si>
  <si>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</si>
  <si>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</si>
  <si>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</si>
  <si>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</si>
  <si>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</si>
  <si>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</si>
  <si>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</si>
  <si>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</si>
  <si>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</si>
  <si>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</si>
  <si>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</si>
  <si>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</si>
  <si>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</si>
  <si>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</si>
  <si>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</si>
  <si>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</si>
  <si>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</si>
  <si>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</si>
  <si>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</si>
  <si>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</si>
  <si>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</si>
  <si>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</si>
  <si>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</si>
  <si>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</si>
  <si>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</si>
  <si>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</si>
  <si>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</si>
  <si>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</si>
  <si>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</si>
  <si>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</si>
  <si>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</si>
  <si>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</si>
  <si>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</si>
  <si>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</si>
  <si>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</si>
  <si>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</si>
  <si>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</si>
  <si>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</si>
  <si>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</si>
  <si>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</si>
  <si>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</si>
  <si>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</si>
  <si>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</si>
  <si>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</si>
  <si>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</si>
  <si>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</si>
  <si>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</si>
  <si>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</si>
  <si>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</si>
  <si>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</si>
  <si>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</si>
  <si>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</si>
  <si>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</si>
  <si>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</si>
  <si>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</si>
  <si>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</si>
  <si>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</si>
  <si>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</si>
  <si>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</si>
  <si>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</si>
  <si>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</si>
  <si>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</si>
  <si>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</si>
  <si>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</si>
  <si>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</si>
  <si>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</si>
  <si>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</si>
  <si>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</si>
  <si>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</si>
  <si>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</si>
  <si>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</si>
  <si>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</si>
  <si>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</si>
  <si>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</si>
  <si>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</si>
  <si>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</si>
  <si>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</si>
  <si>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</si>
  <si>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</si>
  <si>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</si>
  <si>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</si>
  <si>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</si>
  <si>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</si>
  <si>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</si>
  <si>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</si>
  <si>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</si>
  <si>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</si>
  <si>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</si>
  <si>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</si>
  <si>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</si>
  <si>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</si>
  <si>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</si>
  <si>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</si>
  <si>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</si>
  <si>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</si>
  <si>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</si>
  <si>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</si>
  <si>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</si>
  <si>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</si>
  <si>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</si>
  <si>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</si>
  <si>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</si>
  <si>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</si>
  <si>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</si>
  <si>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</si>
  <si>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</si>
  <si>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</si>
  <si>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</si>
  <si>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</si>
  <si>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</si>
  <si>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</si>
  <si>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</si>
  <si>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</si>
  <si>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</si>
  <si>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</si>
  <si>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</si>
  <si>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</si>
  <si>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</si>
  <si>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</si>
  <si>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</si>
  <si>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</si>
  <si>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</si>
  <si>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</si>
  <si>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</si>
  <si>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</si>
  <si>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</si>
  <si>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</si>
  <si>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</si>
  <si>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</si>
  <si>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</si>
  <si>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</si>
  <si>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</si>
  <si>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</si>
  <si>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</si>
  <si>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</si>
  <si>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</si>
  <si>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</si>
  <si>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</si>
  <si>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</si>
  <si>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</si>
  <si>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</si>
  <si>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</si>
  <si>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</si>
  <si>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</si>
  <si>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</si>
  <si>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</si>
  <si>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</si>
  <si>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</si>
  <si>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</si>
  <si>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</si>
  <si>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</si>
  <si>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</si>
  <si>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</si>
  <si>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</si>
  <si>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</si>
  <si>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</si>
  <si>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</si>
  <si>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</si>
  <si>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</si>
  <si>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</si>
  <si>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</si>
  <si>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</si>
  <si>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</si>
  <si>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</si>
  <si>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</si>
  <si>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</si>
  <si>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</si>
  <si>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</si>
  <si>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</si>
  <si>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</si>
  <si>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</si>
  <si>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</si>
  <si>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</si>
  <si>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</si>
  <si>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</si>
  <si>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</si>
  <si>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</si>
  <si>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</si>
  <si>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</si>
  <si>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</si>
  <si>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</si>
  <si>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</si>
  <si>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</si>
  <si>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</si>
  <si>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</si>
  <si>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</si>
  <si>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</si>
  <si>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</si>
  <si>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</si>
  <si>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</si>
  <si>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</si>
  <si>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</si>
  <si>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</si>
  <si>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</si>
  <si>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</si>
  <si>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</si>
  <si>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</si>
  <si>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</si>
  <si>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</si>
  <si>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</si>
  <si>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</si>
  <si>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</si>
  <si>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</si>
  <si>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</si>
  <si>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</si>
  <si>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</si>
  <si>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</si>
  <si>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</si>
  <si>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</si>
  <si>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</si>
  <si>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</si>
  <si>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</si>
  <si>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</si>
  <si>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</si>
  <si>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</si>
  <si>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</si>
  <si>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</si>
  <si>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</si>
  <si>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</si>
  <si>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</si>
  <si>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</si>
  <si>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</si>
  <si>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</si>
  <si>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</si>
  <si>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</si>
  <si>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</si>
  <si>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</si>
  <si>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</si>
  <si>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</si>
  <si>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</si>
  <si>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</si>
  <si>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</si>
  <si>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</si>
  <si>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</si>
  <si>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</si>
  <si>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</si>
  <si>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</si>
  <si>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</si>
  <si>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</si>
  <si>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</si>
  <si>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</si>
  <si>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</si>
  <si>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</si>
  <si>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</si>
  <si>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</si>
  <si>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</si>
  <si>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</si>
  <si>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</si>
  <si>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</si>
  <si>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</si>
  <si>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</si>
  <si>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</si>
  <si>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</si>
  <si>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</si>
  <si>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</si>
  <si>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</si>
  <si>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</si>
  <si>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</si>
  <si>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</si>
  <si>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</si>
  <si>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</si>
  <si>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</si>
  <si>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</si>
  <si>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</si>
  <si>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</si>
  <si>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</si>
  <si>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</si>
  <si>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</si>
  <si>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</si>
  <si>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</si>
  <si>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</si>
  <si>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</si>
  <si>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</si>
  <si>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</si>
  <si>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</si>
  <si>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</si>
  <si>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</si>
  <si>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</si>
  <si>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</si>
  <si>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</si>
  <si>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</si>
  <si>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</si>
  <si>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</si>
  <si>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</si>
  <si>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</si>
  <si>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</si>
  <si>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</si>
  <si>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</si>
  <si>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</si>
  <si>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</si>
  <si>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</si>
  <si>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</si>
  <si>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</si>
  <si>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</si>
  <si>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</si>
  <si>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</si>
  <si>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</si>
  <si>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</si>
  <si>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</si>
  <si>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</si>
  <si>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</si>
  <si>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</si>
  <si>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</si>
  <si>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</si>
  <si>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</si>
  <si>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</si>
  <si>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</si>
  <si>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</si>
  <si>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</si>
  <si>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</si>
  <si>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</si>
  <si>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</si>
  <si>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</si>
  <si>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</si>
  <si>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</si>
  <si>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</si>
  <si>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</si>
  <si>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</si>
  <si>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</si>
  <si>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</si>
  <si>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</si>
  <si>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</si>
  <si>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</si>
  <si>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</si>
  <si>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</si>
  <si>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</si>
  <si>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</si>
  <si>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</si>
  <si>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</si>
  <si>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</si>
  <si>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</si>
  <si>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</si>
  <si>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</si>
  <si>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</si>
  <si>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</si>
  <si>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</si>
  <si>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</si>
  <si>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</si>
  <si>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</si>
  <si>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</si>
  <si>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</si>
  <si>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</si>
  <si>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</si>
  <si>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</si>
  <si>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</si>
  <si>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</si>
  <si>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</si>
  <si>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</si>
  <si>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</si>
  <si>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</si>
  <si>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</si>
  <si>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</si>
  <si>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</si>
  <si>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</si>
  <si>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</si>
  <si>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</si>
  <si>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</si>
  <si>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</si>
  <si>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</si>
  <si>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</si>
  <si>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</si>
  <si>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</si>
  <si>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</si>
  <si>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</si>
  <si>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</si>
  <si>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</si>
  <si>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</si>
  <si>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</si>
  <si>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</si>
  <si>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</si>
  <si>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</si>
  <si>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</si>
  <si>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</si>
  <si>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</si>
  <si>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</si>
  <si>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</si>
  <si>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</si>
  <si>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</si>
  <si>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</si>
  <si>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</si>
  <si>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</si>
  <si>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</si>
  <si>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</si>
  <si>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</si>
  <si>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</si>
  <si>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</si>
  <si>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</si>
  <si>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</si>
  <si>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</si>
  <si>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</si>
  <si>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</si>
  <si>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</si>
  <si>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</si>
  <si>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</si>
  <si>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</si>
  <si>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</si>
  <si>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</si>
  <si>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</si>
  <si>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</si>
  <si>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</si>
  <si>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</si>
  <si>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</si>
  <si>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</si>
  <si>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</si>
  <si>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</si>
  <si>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</si>
  <si>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</si>
  <si>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</si>
  <si>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</si>
  <si>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</si>
  <si>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</si>
  <si>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</si>
  <si>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</si>
  <si>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</si>
  <si>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</si>
  <si>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</si>
  <si>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</si>
  <si>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</si>
  <si>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</si>
  <si>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</si>
  <si>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</si>
  <si>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</si>
  <si>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</si>
  <si>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</si>
  <si>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</si>
  <si>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</si>
  <si>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</si>
  <si>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</si>
  <si>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</si>
  <si>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</si>
  <si>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</si>
  <si>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</si>
  <si>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</si>
  <si>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</si>
  <si>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</si>
  <si>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</si>
  <si>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</si>
  <si>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</si>
  <si>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</si>
  <si>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</si>
  <si>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</si>
  <si>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</si>
  <si>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</si>
  <si>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</si>
  <si>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</si>
  <si>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</si>
  <si>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</si>
  <si>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</si>
  <si>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</si>
  <si>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</si>
  <si>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</si>
  <si>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</si>
  <si>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</si>
  <si>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</si>
  <si>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</si>
  <si>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</si>
  <si>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</si>
  <si>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</si>
  <si>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</si>
  <si>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</si>
  <si>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</si>
  <si>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</si>
  <si>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</si>
  <si>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</si>
  <si>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</si>
  <si>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</si>
  <si>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</si>
  <si>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</si>
  <si>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</si>
  <si>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</si>
  <si>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</si>
  <si>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</si>
  <si>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</si>
  <si>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</si>
  <si>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</si>
  <si>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</si>
  <si>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</si>
  <si>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</si>
  <si>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</si>
  <si>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</si>
  <si>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</si>
  <si>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</si>
  <si>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</si>
  <si>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</si>
  <si>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</si>
  <si>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</si>
  <si>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</si>
  <si>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</si>
  <si>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</si>
  <si>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</si>
  <si>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</si>
  <si>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</si>
  <si>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</si>
  <si>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</si>
  <si>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</si>
  <si>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</si>
  <si>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</si>
  <si>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</si>
  <si>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</si>
  <si>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</si>
  <si>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</si>
  <si>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</si>
  <si>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</si>
  <si>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</si>
  <si>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</si>
  <si>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</si>
  <si>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</si>
  <si>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</si>
  <si>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</si>
  <si>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</si>
  <si>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</si>
  <si>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</si>
  <si>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</si>
  <si>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</si>
  <si>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</si>
  <si>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</si>
  <si>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</si>
  <si>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</si>
  <si>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</si>
  <si>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</si>
  <si>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</si>
  <si>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</si>
  <si>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</si>
  <si>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</si>
  <si>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</si>
  <si>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</si>
  <si>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</si>
  <si>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</si>
  <si>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</si>
  <si>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</si>
  <si>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</si>
  <si>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</si>
  <si>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</si>
  <si>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</si>
  <si>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</si>
  <si>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</si>
  <si>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</si>
  <si>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</si>
  <si>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</si>
  <si>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</si>
  <si>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</si>
  <si>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</si>
  <si>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</si>
  <si>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</si>
  <si>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</si>
  <si>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</si>
  <si>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</si>
  <si>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</si>
  <si>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</si>
  <si>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</si>
  <si>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</si>
  <si>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</si>
  <si>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</si>
  <si>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</si>
  <si>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</si>
  <si>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</si>
  <si>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</si>
  <si>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</si>
  <si>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</si>
  <si>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</si>
  <si>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</si>
  <si>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</si>
  <si>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</si>
  <si>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</si>
  <si>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</si>
  <si>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</si>
  <si>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</si>
  <si>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</si>
  <si>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</si>
  <si>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</si>
  <si>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</si>
  <si>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</si>
  <si>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</si>
  <si>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</si>
  <si>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</si>
  <si>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</si>
  <si>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</si>
  <si>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</si>
  <si>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</si>
  <si>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</si>
  <si>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</si>
  <si>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</si>
  <si>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</si>
  <si>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</si>
  <si>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</si>
  <si>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</si>
  <si>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</si>
  <si>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</si>
  <si>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</si>
  <si>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</si>
  <si>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</si>
  <si>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</si>
  <si>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</si>
  <si>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</si>
  <si>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</si>
  <si>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</si>
  <si>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</si>
  <si>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</si>
  <si>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</si>
  <si>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</si>
  <si>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</si>
  <si>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</si>
  <si>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</si>
  <si>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</si>
  <si>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</si>
  <si>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</si>
  <si>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</si>
  <si>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</si>
  <si>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</si>
  <si>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</si>
  <si>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</si>
  <si>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</si>
  <si>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</si>
  <si>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</si>
  <si>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</si>
  <si>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</si>
  <si>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</si>
  <si>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</si>
  <si>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</si>
  <si>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</si>
  <si>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</si>
  <si>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</si>
  <si>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</si>
  <si>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</si>
  <si>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</si>
  <si>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</si>
  <si>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</si>
  <si>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</si>
  <si>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</si>
  <si>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</si>
  <si>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</si>
  <si>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</si>
  <si>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</si>
  <si>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</si>
  <si>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</si>
  <si>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</si>
  <si>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</si>
  <si>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</si>
  <si>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</si>
  <si>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</si>
  <si>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</si>
  <si>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</si>
  <si>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</si>
  <si>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</si>
  <si>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</si>
  <si>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</si>
  <si>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</si>
  <si>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</si>
  <si>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</si>
  <si>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</si>
  <si>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</si>
  <si>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</si>
  <si>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</si>
  <si>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</si>
  <si>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</si>
  <si>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</si>
  <si>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</si>
  <si>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</si>
  <si>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</si>
  <si>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</si>
  <si>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</si>
  <si>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</si>
  <si>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</si>
  <si>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</si>
  <si>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</si>
  <si>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</si>
  <si>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</si>
  <si>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</si>
  <si>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</si>
  <si>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</si>
  <si>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</si>
  <si>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</si>
  <si>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</si>
  <si>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</si>
  <si>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</si>
  <si>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</si>
  <si>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</si>
  <si>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</si>
  <si>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</si>
  <si>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</si>
  <si>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</si>
  <si>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</si>
  <si>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</si>
  <si>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</si>
  <si>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</si>
  <si>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</si>
  <si>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</si>
  <si>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</si>
  <si>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</si>
  <si>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</si>
  <si>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</si>
  <si>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</si>
  <si>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</si>
  <si>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</si>
  <si>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</si>
  <si>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</si>
  <si>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</si>
  <si>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</si>
  <si>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</si>
  <si>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</si>
  <si>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</si>
  <si>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</si>
  <si>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</si>
  <si>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</si>
  <si>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</si>
  <si>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</si>
  <si>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</si>
  <si>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</si>
  <si>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</si>
  <si>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</si>
  <si>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</si>
  <si>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</si>
  <si>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</si>
  <si>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</si>
  <si>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</si>
  <si>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</si>
  <si>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</si>
  <si>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</si>
  <si>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</si>
  <si>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</si>
  <si>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</si>
  <si>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</si>
  <si>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</si>
  <si>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</si>
  <si>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</si>
  <si>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</si>
  <si>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</si>
  <si>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</si>
  <si>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</si>
  <si>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</si>
  <si>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</si>
  <si>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</si>
  <si>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</si>
  <si>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</si>
  <si>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</si>
  <si>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</si>
  <si>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</si>
  <si>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</si>
  <si>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</si>
  <si>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</si>
  <si>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</si>
  <si>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</si>
  <si>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</si>
  <si>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</si>
  <si>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</si>
  <si>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</si>
  <si>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</si>
  <si>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</si>
  <si>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</si>
  <si>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</si>
  <si>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</si>
  <si>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</si>
  <si>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</si>
  <si>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</si>
  <si>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</si>
  <si>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</si>
  <si>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</si>
  <si>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</si>
  <si>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</si>
  <si>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</si>
  <si>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</si>
  <si>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</si>
  <si>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</si>
  <si>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</si>
  <si>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</si>
  <si>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</si>
  <si>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</si>
  <si>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</si>
  <si>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</si>
  <si>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</si>
  <si>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</si>
  <si>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</si>
  <si>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</si>
  <si>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</si>
  <si>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</si>
  <si>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</si>
  <si>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</si>
  <si>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</si>
  <si>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</si>
  <si>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</si>
  <si>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</si>
  <si>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</si>
  <si>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</si>
  <si>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</si>
  <si>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</si>
  <si>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</si>
  <si>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</si>
  <si>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</si>
  <si>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</si>
  <si>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</si>
  <si>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</si>
  <si>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</si>
  <si>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</si>
  <si>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</si>
  <si>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</si>
  <si>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</si>
  <si>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</si>
  <si>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</si>
  <si>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</si>
  <si>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</si>
  <si>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</si>
  <si>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</si>
  <si>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</si>
  <si>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</si>
  <si>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</si>
  <si>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</si>
  <si>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</si>
  <si>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</si>
  <si>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</si>
  <si>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</si>
  <si>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</si>
  <si>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</si>
  <si>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</si>
  <si>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</si>
  <si>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</si>
  <si>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</si>
  <si>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</si>
  <si>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</si>
  <si>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</si>
  <si>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</si>
  <si>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</si>
  <si>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</si>
  <si>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</si>
  <si>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</si>
  <si>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</si>
  <si>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</si>
  <si>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</si>
  <si>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</si>
  <si>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</si>
  <si>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</si>
  <si>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</si>
  <si>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</si>
  <si>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</si>
  <si>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</si>
  <si>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</si>
  <si>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</si>
  <si>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</si>
  <si>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</si>
  <si>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</si>
  <si>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</si>
  <si>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</si>
  <si>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</si>
  <si>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</si>
  <si>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</si>
  <si>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</si>
  <si>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</si>
  <si>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</si>
  <si>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</si>
  <si>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</si>
  <si>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</si>
  <si>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</si>
  <si>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</si>
  <si>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</si>
  <si>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</si>
  <si>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</si>
  <si>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</si>
  <si>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</si>
  <si>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</si>
  <si>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</si>
  <si>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</si>
  <si>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</si>
  <si>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</si>
  <si>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</si>
  <si>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</si>
  <si>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</si>
  <si>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</si>
  <si>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</si>
  <si>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</si>
  <si>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</si>
  <si>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</si>
  <si>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</si>
  <si>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</si>
  <si>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</si>
  <si>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</si>
  <si>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</si>
  <si>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</si>
  <si>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</si>
  <si>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</si>
  <si>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</si>
  <si>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</si>
  <si>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</si>
  <si>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</si>
  <si>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</si>
  <si>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</si>
  <si>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</si>
  <si>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</si>
  <si>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</si>
  <si>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</si>
  <si>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</si>
  <si>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</si>
  <si>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</si>
  <si>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</si>
  <si>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</si>
  <si>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</si>
  <si>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</si>
  <si>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</si>
  <si>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</si>
  <si>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</si>
  <si>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</si>
  <si>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</si>
  <si>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</si>
  <si>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</si>
  <si>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</si>
  <si>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</si>
  <si>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</si>
  <si>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</si>
  <si>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</si>
  <si>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</si>
  <si>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</si>
  <si>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</si>
  <si>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</si>
  <si>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</si>
  <si>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</si>
  <si>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</si>
  <si>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</si>
  <si>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</si>
  <si>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</si>
  <si>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</si>
  <si>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</si>
  <si>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</si>
  <si>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</si>
  <si>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</si>
  <si>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</si>
  <si>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</si>
  <si>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</si>
  <si>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</si>
  <si>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</si>
  <si>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</si>
  <si>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</si>
  <si>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</si>
  <si>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</si>
  <si>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</si>
  <si>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</si>
  <si>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</si>
  <si>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</si>
  <si>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</si>
  <si>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</si>
  <si>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</si>
  <si>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</si>
  <si>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</si>
  <si>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</si>
  <si>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</si>
  <si>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</si>
  <si>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</si>
  <si>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</si>
  <si>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</si>
  <si>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</si>
  <si>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</si>
  <si>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</si>
  <si>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</si>
  <si>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</si>
  <si>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</si>
  <si>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</si>
  <si>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</si>
  <si>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</si>
  <si>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</si>
  <si>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</si>
  <si>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</si>
  <si>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</si>
  <si>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</si>
  <si>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</si>
  <si>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</si>
  <si>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</si>
  <si>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</si>
  <si>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</si>
  <si>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</si>
  <si>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</si>
  <si>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</si>
  <si>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</si>
  <si>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</si>
  <si>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</si>
  <si>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</si>
  <si>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</si>
  <si>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</si>
  <si>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</si>
  <si>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</si>
  <si>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</si>
  <si>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</si>
  <si>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</si>
  <si>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</si>
  <si>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</si>
  <si>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</si>
  <si>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</si>
  <si>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</si>
  <si>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</si>
  <si>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</si>
  <si>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</si>
  <si>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</si>
  <si>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</si>
  <si>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</si>
  <si>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</si>
  <si>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</si>
  <si>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</si>
  <si>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</si>
  <si>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</si>
  <si>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</si>
  <si>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</si>
  <si>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</si>
  <si>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</si>
  <si>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</si>
  <si>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</si>
  <si>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</si>
  <si>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</si>
  <si>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</si>
  <si>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</si>
  <si>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</si>
  <si>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</si>
  <si>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</si>
  <si>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</si>
  <si>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</si>
  <si>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</si>
  <si>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</si>
  <si>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</si>
  <si>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</si>
  <si>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</si>
  <si>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</si>
  <si>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</si>
  <si>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</si>
  <si>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</si>
  <si>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</si>
  <si>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</si>
  <si>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</si>
  <si>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</si>
  <si>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</si>
  <si>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</si>
  <si>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</si>
  <si>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</si>
  <si>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</si>
  <si>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</si>
  <si>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</si>
  <si>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</si>
  <si>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</si>
  <si>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</si>
  <si>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</si>
  <si>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</si>
  <si>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</si>
  <si>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</si>
  <si>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</si>
  <si>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</si>
  <si>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</si>
  <si>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</si>
  <si>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</si>
  <si>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</si>
  <si>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</si>
  <si>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</si>
  <si>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</si>
  <si>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</si>
  <si>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</si>
  <si>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</si>
  <si>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</si>
  <si>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</si>
  <si>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</si>
  <si>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</si>
  <si>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</si>
  <si>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</si>
  <si>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</si>
  <si>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</si>
  <si>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</si>
  <si>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</si>
  <si>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</si>
  <si>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</si>
  <si>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</si>
  <si>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</si>
  <si>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</si>
  <si>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</si>
  <si>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</si>
  <si>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</si>
  <si>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</si>
  <si>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</si>
  <si>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</si>
  <si>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</si>
  <si>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</si>
  <si>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</si>
  <si>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</si>
  <si>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</si>
  <si>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</si>
  <si>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</si>
  <si>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</si>
  <si>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</si>
  <si>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</si>
  <si>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</si>
  <si>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</si>
  <si>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</si>
  <si>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</si>
  <si>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</si>
  <si>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</si>
  <si>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</si>
  <si>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</si>
  <si>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</si>
  <si>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</si>
  <si>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</si>
  <si>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</si>
  <si>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</si>
  <si>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</si>
  <si>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</si>
  <si>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</si>
  <si>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</si>
  <si>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</si>
  <si>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</si>
  <si>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</si>
  <si>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</si>
  <si>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</si>
  <si>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</si>
  <si>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</si>
  <si>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</si>
  <si>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</si>
  <si>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</si>
  <si>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</si>
  <si>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</si>
  <si>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</si>
  <si>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</si>
  <si>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</si>
  <si>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</si>
  <si>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</si>
  <si>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</si>
  <si>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</si>
  <si>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</si>
  <si>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</si>
  <si>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</si>
  <si>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</si>
  <si>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</si>
  <si>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</si>
  <si>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</si>
  <si>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</si>
  <si>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</si>
  <si>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</si>
  <si>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</si>
  <si>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</si>
  <si>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</si>
  <si>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</si>
  <si>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</si>
  <si>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</si>
  <si>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</si>
  <si>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</si>
  <si>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</si>
  <si>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</si>
  <si>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</si>
  <si>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</si>
  <si>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</si>
  <si>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</si>
  <si>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</si>
  <si>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</si>
  <si>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</si>
  <si>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</si>
  <si>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</si>
  <si>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</si>
  <si>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</si>
  <si>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</si>
  <si>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</si>
  <si>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</si>
  <si>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</si>
  <si>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</si>
  <si>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</si>
  <si>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</si>
  <si>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</si>
  <si>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</si>
  <si>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</si>
  <si>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</si>
  <si>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</si>
  <si>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</si>
  <si>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</si>
  <si>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</si>
  <si>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</si>
  <si>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</si>
  <si>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</si>
  <si>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</si>
  <si>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</si>
  <si>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</si>
  <si>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</si>
  <si>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</si>
  <si>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</si>
  <si>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</si>
  <si>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</si>
  <si>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</si>
  <si>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</si>
  <si>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</si>
  <si>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</si>
  <si>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</si>
  <si>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</si>
  <si>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</si>
  <si>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</si>
  <si>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</si>
  <si>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</si>
  <si>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</si>
  <si>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</si>
  <si>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</si>
  <si>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</si>
  <si>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</si>
  <si>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</si>
  <si>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</si>
  <si>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</si>
  <si>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</si>
  <si>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</si>
  <si>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</si>
  <si>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</si>
  <si>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</si>
  <si>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</si>
  <si>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</si>
  <si>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</si>
  <si>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</si>
  <si>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</si>
  <si>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</si>
  <si>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</si>
  <si>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</si>
  <si>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</si>
  <si>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</si>
  <si>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</si>
  <si>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</si>
  <si>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</si>
  <si>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</si>
  <si>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</si>
  <si>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</si>
  <si>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</si>
  <si>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</si>
  <si>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</si>
  <si>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</si>
  <si>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</si>
  <si>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</si>
  <si>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</si>
  <si>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</si>
  <si>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</si>
  <si>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</si>
  <si>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</si>
  <si>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</si>
  <si>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</si>
  <si>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</si>
  <si>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</si>
  <si>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</si>
  <si>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</si>
  <si>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</si>
  <si>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</si>
  <si>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</si>
  <si>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</si>
  <si>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</si>
  <si>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</si>
  <si>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</si>
  <si>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</si>
  <si>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</si>
  <si>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</si>
  <si>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</si>
  <si>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</si>
  <si>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</si>
  <si>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</si>
  <si>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</si>
  <si>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</si>
  <si>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</si>
  <si>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</si>
  <si>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</si>
  <si>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</si>
  <si>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</si>
  <si>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</si>
  <si>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</si>
  <si>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</si>
  <si>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</si>
  <si>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</si>
  <si>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</si>
  <si>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</si>
  <si>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</si>
  <si>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</si>
  <si>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</si>
  <si>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</si>
  <si>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</si>
  <si>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</si>
  <si>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</si>
  <si>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</si>
  <si>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</si>
  <si>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</si>
  <si>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</si>
  <si>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</si>
  <si>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</si>
  <si>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</si>
  <si>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</si>
  <si>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</si>
  <si>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</si>
  <si>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</si>
  <si>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</si>
  <si>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</si>
  <si>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</si>
  <si>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</si>
  <si>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</si>
  <si>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</si>
  <si>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</si>
  <si>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</si>
  <si>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</si>
  <si>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</si>
  <si>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</si>
  <si>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</si>
  <si>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</si>
  <si>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</si>
  <si>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</si>
  <si>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</si>
  <si>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</si>
  <si>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</si>
  <si>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</si>
  <si>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</si>
  <si>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</si>
  <si>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</si>
  <si>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</si>
  <si>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</si>
  <si>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</si>
  <si>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</si>
  <si>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</si>
  <si>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</si>
  <si>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</si>
  <si>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</si>
  <si>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</si>
  <si>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</si>
  <si>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</si>
  <si>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</si>
  <si>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</si>
  <si>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</si>
  <si>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</si>
  <si>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</si>
  <si>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</si>
  <si>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</si>
  <si>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</si>
  <si>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</si>
  <si>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</si>
  <si>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</si>
  <si>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</si>
  <si>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</si>
  <si>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</si>
  <si>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</si>
  <si>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</si>
  <si>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</si>
  <si>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</si>
  <si>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</si>
  <si>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</si>
  <si>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</si>
  <si>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</si>
  <si>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</si>
  <si>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</si>
  <si>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</si>
  <si>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</si>
  <si>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</si>
  <si>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</si>
  <si>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</si>
  <si>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</si>
  <si>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</si>
  <si>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</si>
  <si>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</si>
  <si>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</si>
  <si>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</si>
  <si>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</si>
  <si>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</si>
  <si>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</si>
  <si>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</si>
  <si>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</si>
  <si>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</si>
  <si>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</si>
  <si>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</si>
  <si>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</si>
  <si>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</si>
  <si>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</si>
  <si>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</si>
  <si>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</si>
  <si>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</si>
  <si>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</si>
  <si>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</si>
  <si>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</si>
  <si>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</si>
  <si>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</si>
  <si>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</si>
  <si>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</si>
  <si>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</si>
  <si>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</si>
  <si>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</si>
  <si>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</si>
  <si>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</si>
  <si>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</si>
  <si>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</si>
  <si>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</si>
  <si>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</si>
  <si>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</si>
  <si>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</si>
  <si>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</si>
  <si>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</si>
  <si>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</si>
  <si>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</si>
  <si>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</si>
  <si>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</si>
  <si>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</si>
  <si>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</si>
  <si>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</si>
  <si>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</si>
  <si>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</si>
  <si>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</si>
  <si>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</si>
  <si>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</si>
  <si>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</si>
  <si>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</si>
  <si>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</si>
  <si>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</si>
  <si>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</si>
  <si>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</si>
  <si>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</si>
  <si>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</si>
  <si>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</si>
  <si>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</si>
  <si>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</si>
  <si>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</si>
  <si>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</si>
  <si>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</si>
  <si>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</si>
  <si>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</si>
  <si>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</si>
  <si>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</si>
  <si>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</si>
  <si>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</si>
  <si>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</si>
  <si>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</si>
  <si>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</si>
  <si>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</si>
  <si>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</si>
  <si>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</si>
  <si>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</si>
  <si>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</si>
  <si>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</si>
  <si>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</si>
  <si>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</si>
  <si>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</si>
  <si>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</si>
  <si>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</si>
  <si>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</si>
  <si>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</si>
  <si>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</si>
  <si>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</si>
  <si>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</si>
  <si>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</si>
  <si>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</si>
  <si>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</si>
  <si>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</si>
  <si>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</si>
  <si>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</si>
  <si>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</si>
  <si>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</si>
  <si>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</si>
  <si>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</si>
  <si>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</si>
  <si>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</si>
  <si>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</si>
  <si>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</si>
  <si>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</si>
  <si>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</si>
  <si>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</si>
  <si>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</si>
  <si>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</si>
  <si>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</si>
  <si>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</si>
  <si>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</si>
  <si>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</si>
  <si>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</si>
  <si>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</si>
  <si>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</si>
  <si>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</si>
  <si>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</si>
  <si>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</si>
  <si>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</si>
  <si>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</si>
  <si>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</si>
  <si>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</si>
  <si>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</si>
  <si>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</si>
  <si>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</si>
  <si>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</si>
  <si>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</si>
  <si>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</si>
  <si>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</si>
  <si>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</si>
  <si>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</si>
  <si>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</si>
  <si>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</si>
  <si>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</si>
  <si>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</si>
  <si>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</si>
  <si>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</si>
  <si>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</si>
  <si>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</si>
  <si>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</si>
  <si>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</si>
  <si>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</si>
  <si>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</si>
  <si>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</si>
  <si>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</si>
  <si>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</si>
  <si>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</si>
  <si>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</si>
  <si>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</si>
  <si>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</si>
  <si>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</si>
  <si>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</si>
  <si>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</si>
  <si>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</si>
  <si>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</si>
  <si>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</si>
  <si>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</si>
  <si>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</si>
  <si>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</si>
  <si>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</si>
  <si>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</si>
  <si>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</si>
  <si>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</si>
  <si>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</si>
  <si>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</si>
  <si>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</si>
  <si>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</si>
  <si>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</si>
  <si>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</si>
  <si>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</si>
  <si>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</si>
  <si>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</si>
  <si>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</si>
  <si>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</si>
  <si>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</si>
  <si>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</si>
  <si>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</si>
  <si>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</si>
  <si>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</si>
  <si>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</si>
  <si>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</si>
  <si>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</si>
  <si>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</si>
  <si>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</si>
  <si>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</si>
  <si>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</si>
  <si>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</si>
  <si>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</si>
  <si>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</si>
  <si>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</si>
  <si>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</si>
  <si>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</si>
  <si>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</si>
  <si>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</si>
  <si>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</si>
  <si>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</si>
  <si>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</si>
  <si>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</si>
  <si>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</si>
  <si>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</si>
  <si>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</si>
  <si>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</si>
  <si>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</si>
  <si>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</si>
  <si>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</si>
  <si>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</si>
  <si>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</si>
  <si>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</si>
  <si>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</si>
  <si>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</si>
  <si>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</si>
  <si>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</si>
  <si>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</si>
  <si>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</si>
  <si>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</si>
  <si>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</si>
  <si>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</si>
  <si>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</si>
  <si>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</si>
  <si>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</si>
  <si>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</si>
  <si>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</si>
  <si>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</si>
  <si>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</si>
  <si>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</si>
  <si>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</si>
  <si>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</si>
  <si>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</si>
  <si>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</si>
  <si>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</si>
  <si>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</si>
  <si>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</si>
  <si>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</si>
  <si>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</si>
  <si>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</si>
  <si>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</si>
  <si>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</si>
  <si>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</si>
  <si>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</si>
  <si>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</si>
  <si>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</si>
  <si>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</si>
  <si>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</si>
  <si>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</si>
  <si>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</si>
  <si>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</si>
  <si>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</si>
  <si>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</si>
  <si>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</si>
  <si>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</si>
  <si>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</si>
  <si>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</si>
  <si>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</si>
  <si>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</si>
  <si>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</si>
  <si>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</si>
  <si>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</si>
  <si>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</si>
  <si>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</si>
  <si>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</si>
  <si>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</si>
  <si>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</si>
  <si>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</si>
  <si>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</si>
  <si>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</si>
  <si>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</si>
  <si>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</si>
  <si>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</si>
  <si>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</si>
  <si>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</si>
  <si>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</si>
  <si>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</si>
  <si>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</si>
  <si>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</si>
  <si>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</si>
  <si>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</si>
  <si>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</si>
  <si>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</si>
  <si>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</si>
  <si>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</si>
  <si>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</si>
  <si>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</si>
  <si>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</si>
  <si>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</si>
  <si>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</si>
  <si>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</si>
  <si>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</si>
  <si>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</si>
  <si>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</si>
  <si>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</si>
  <si>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</si>
  <si>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</si>
  <si>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</si>
  <si>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</si>
  <si>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</si>
  <si>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</si>
  <si>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</si>
  <si>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</si>
  <si>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</si>
  <si>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</si>
  <si>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</si>
  <si>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</si>
  <si>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</si>
  <si>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</si>
  <si>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</si>
  <si>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</si>
  <si>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</si>
  <si>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</si>
  <si>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</si>
  <si>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</si>
  <si>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</si>
  <si>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</si>
  <si>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</si>
  <si>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</si>
  <si>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</si>
  <si>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</si>
  <si>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</si>
  <si>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</si>
  <si>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</si>
  <si>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</si>
  <si>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</si>
  <si>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</si>
  <si>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</si>
  <si>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</si>
  <si>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</si>
  <si>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</si>
  <si>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</si>
  <si>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</si>
  <si>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</si>
  <si>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</si>
  <si>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</si>
  <si>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</si>
  <si>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</si>
  <si>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</si>
  <si>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</si>
  <si>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</si>
  <si>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</si>
  <si>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</si>
  <si>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</si>
  <si>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</si>
  <si>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</si>
  <si>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</si>
  <si>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</si>
  <si>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</si>
  <si>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</si>
  <si>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</si>
  <si>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</si>
  <si>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</si>
  <si>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</si>
  <si>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</si>
  <si>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</si>
  <si>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</si>
  <si>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</si>
  <si>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</si>
  <si>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</si>
  <si>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</si>
  <si>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</si>
  <si>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</si>
  <si>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</si>
  <si>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</si>
  <si>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</si>
  <si>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</si>
  <si>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</si>
  <si>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</si>
  <si>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</si>
  <si>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</si>
  <si>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</si>
  <si>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</si>
  <si>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</si>
  <si>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</si>
  <si>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</si>
  <si>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</si>
  <si>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</si>
  <si>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</si>
  <si>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</si>
  <si>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</si>
  <si>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</si>
  <si>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</si>
  <si>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</si>
  <si>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</si>
  <si>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</si>
  <si>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</si>
  <si>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</si>
  <si>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</si>
  <si>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</si>
  <si>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</si>
  <si>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</si>
  <si>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</si>
  <si>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</si>
  <si>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</si>
  <si>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</si>
  <si>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</si>
  <si>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</si>
  <si>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</si>
  <si>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</si>
  <si>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</si>
  <si>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</si>
  <si>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</si>
  <si>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</si>
  <si>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</si>
  <si>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</si>
  <si>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</si>
  <si>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</si>
  <si>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</si>
  <si>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</si>
  <si>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</si>
  <si>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</si>
  <si>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</si>
  <si>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</si>
  <si>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</si>
  <si>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</si>
  <si>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</si>
  <si>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</si>
  <si>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</si>
  <si>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</si>
  <si>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</si>
  <si>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</si>
  <si>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</si>
  <si>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</si>
  <si>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</si>
  <si>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</si>
  <si>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</si>
  <si>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</si>
  <si>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</si>
  <si>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</si>
  <si>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</si>
  <si>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</si>
  <si>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</si>
  <si>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</si>
  <si>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</si>
  <si>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</si>
  <si>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</si>
  <si>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</si>
  <si>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</si>
  <si>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</si>
  <si>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</si>
  <si>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</si>
  <si>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</si>
  <si>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</si>
  <si>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</si>
  <si>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</si>
  <si>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</si>
  <si>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</si>
  <si>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</si>
  <si>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</si>
  <si>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</si>
  <si>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</si>
  <si>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</si>
  <si>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</si>
  <si>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</si>
  <si>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</si>
  <si>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</si>
  <si>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</si>
  <si>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</si>
  <si>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</si>
  <si>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</si>
  <si>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</si>
  <si>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</si>
  <si>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</si>
  <si>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</si>
  <si>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</si>
  <si>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</si>
  <si>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</si>
  <si>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</si>
  <si>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</si>
  <si>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</si>
  <si>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</si>
  <si>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</si>
  <si>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</si>
  <si>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</si>
  <si>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</si>
  <si>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</si>
  <si>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</si>
  <si>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</si>
  <si>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</si>
  <si>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</si>
  <si>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</si>
  <si>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</si>
  <si>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</si>
  <si>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</si>
  <si>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</si>
  <si>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</si>
  <si>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</si>
  <si>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</si>
  <si>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</si>
  <si>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</si>
  <si>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</si>
  <si>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</si>
  <si>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</si>
  <si>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</si>
  <si>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</si>
  <si>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</si>
  <si>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</si>
  <si>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</si>
  <si>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</si>
  <si>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</si>
  <si>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</si>
  <si>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</si>
  <si>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</si>
  <si>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</si>
  <si>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</si>
  <si>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</si>
  <si>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</si>
  <si>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</si>
  <si>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</si>
  <si>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</si>
  <si>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</si>
  <si>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</si>
  <si>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</si>
  <si>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</si>
  <si>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</si>
  <si>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</si>
  <si>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</si>
  <si>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</si>
  <si>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</si>
  <si>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</si>
  <si>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</si>
  <si>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</si>
  <si>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</si>
  <si>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</si>
  <si>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</si>
  <si>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</si>
  <si>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</si>
  <si>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</si>
  <si>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</si>
  <si>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</si>
  <si>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</si>
  <si>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</si>
  <si>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</si>
  <si>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</si>
  <si>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</si>
  <si>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</si>
  <si>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</si>
  <si>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</si>
  <si>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</si>
  <si>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</si>
  <si>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</si>
  <si>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</si>
  <si>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</si>
  <si>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</si>
  <si>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</si>
  <si>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</si>
  <si>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</si>
  <si>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</si>
  <si>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</si>
  <si>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</si>
  <si>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</si>
  <si>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</si>
  <si>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</si>
  <si>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</si>
  <si>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</si>
  <si>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</si>
  <si>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</si>
  <si>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</si>
  <si>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</si>
  <si>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</si>
  <si>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</si>
  <si>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</si>
  <si>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</si>
  <si>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</si>
  <si>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</si>
  <si>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</si>
  <si>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</si>
  <si>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</si>
  <si>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</si>
  <si>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</si>
  <si>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</si>
  <si>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</si>
  <si>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</si>
  <si>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</si>
  <si>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</si>
  <si>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</si>
  <si>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</si>
  <si>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</si>
  <si>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</si>
  <si>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</si>
  <si>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</si>
  <si>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</si>
  <si>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</si>
  <si>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</si>
  <si>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</si>
  <si>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</si>
  <si>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</si>
  <si>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</si>
  <si>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</si>
  <si>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</si>
  <si>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</si>
  <si>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</si>
  <si>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</si>
  <si>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</si>
  <si>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</si>
  <si>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</si>
  <si>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</si>
  <si>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</si>
  <si>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</si>
  <si>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</si>
  <si>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</si>
  <si>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</si>
  <si>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</si>
  <si>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</si>
  <si>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</si>
  <si>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</si>
  <si>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</si>
  <si>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</si>
  <si>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</si>
  <si>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</si>
  <si>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</si>
  <si>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</si>
  <si>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</si>
  <si>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</si>
  <si>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</si>
  <si>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</si>
  <si>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</si>
  <si>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</si>
  <si>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</si>
  <si>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</si>
  <si>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</si>
  <si>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</si>
  <si>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</si>
  <si>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</si>
  <si>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</si>
  <si>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</si>
  <si>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</si>
  <si>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</si>
  <si>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</si>
  <si>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</si>
  <si>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</si>
  <si>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</si>
  <si>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</si>
  <si>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</si>
  <si>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</si>
  <si>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</si>
  <si>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</si>
  <si>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</si>
  <si>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</si>
  <si>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</si>
  <si>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</si>
  <si>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</si>
  <si>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</si>
  <si>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</si>
  <si>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</si>
  <si>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</si>
  <si>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</si>
  <si>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</si>
  <si>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</si>
  <si>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</si>
  <si>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</si>
  <si>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</si>
  <si>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</si>
  <si>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</si>
  <si>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</si>
  <si>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</si>
  <si>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</si>
  <si>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</si>
  <si>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</si>
  <si>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</si>
  <si>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</si>
  <si>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</si>
  <si>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</si>
  <si>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</si>
  <si>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</si>
  <si>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</si>
  <si>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</si>
  <si>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</si>
  <si>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</si>
  <si>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</si>
  <si>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</si>
  <si>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</si>
  <si>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</si>
  <si>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</si>
  <si>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</si>
  <si>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</si>
  <si>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</si>
  <si>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</si>
  <si>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</si>
  <si>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</si>
  <si>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</si>
  <si>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</si>
  <si>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</si>
  <si>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</si>
  <si>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</si>
  <si>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</si>
  <si>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</si>
  <si>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</si>
  <si>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</si>
  <si>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</si>
  <si>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</si>
  <si>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</si>
  <si>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</si>
  <si>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</si>
  <si>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</si>
  <si>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</si>
  <si>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</si>
  <si>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</si>
  <si>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</si>
  <si>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</si>
  <si>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</si>
  <si>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</si>
  <si>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</si>
  <si>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</si>
  <si>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</si>
  <si>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</si>
  <si>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</si>
  <si>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</si>
  <si>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</si>
  <si>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</si>
  <si>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</si>
  <si>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</si>
  <si>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</si>
  <si>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</si>
  <si>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</si>
  <si>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</si>
  <si>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</si>
  <si>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</si>
  <si>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</si>
  <si>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</si>
  <si>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</si>
  <si>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</si>
  <si>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</si>
  <si>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</si>
  <si>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</si>
  <si>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</si>
  <si>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</si>
  <si>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</si>
  <si>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</si>
  <si>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</si>
  <si>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</si>
  <si>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</si>
  <si>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</si>
  <si>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</si>
  <si>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</si>
  <si>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</si>
  <si>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</si>
  <si>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</si>
  <si>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</si>
  <si>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</si>
  <si>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</si>
  <si>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</si>
  <si>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</si>
  <si>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</si>
  <si>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</si>
  <si>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</si>
  <si>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</si>
  <si>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</si>
  <si>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</si>
  <si>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</si>
  <si>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</si>
  <si>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</si>
  <si>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</si>
  <si>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</si>
  <si>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</si>
  <si>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</si>
  <si>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</si>
  <si>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</si>
  <si>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</si>
  <si>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</si>
  <si>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</si>
  <si>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</si>
  <si>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</si>
  <si>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</si>
  <si>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</si>
  <si>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</si>
  <si>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</si>
  <si>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</si>
  <si>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</si>
  <si>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</si>
  <si>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</si>
  <si>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</si>
  <si>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</si>
  <si>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</si>
  <si>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</si>
  <si>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</si>
  <si>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</si>
  <si>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</si>
  <si>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</si>
  <si>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</si>
  <si>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</si>
  <si>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</si>
  <si>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</si>
  <si>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</si>
  <si>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</si>
  <si>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</si>
  <si>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</si>
  <si>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</si>
  <si>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</si>
  <si>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</si>
  <si>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</si>
  <si>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</si>
  <si>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</si>
  <si>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</si>
  <si>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</si>
  <si>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</si>
  <si>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</si>
  <si>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</si>
  <si>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</si>
  <si>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</si>
  <si>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</si>
  <si>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</si>
  <si>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</si>
  <si>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</si>
  <si>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</si>
  <si>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</si>
  <si>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</si>
  <si>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</si>
  <si>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</si>
  <si>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</si>
  <si>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</si>
  <si>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</si>
  <si>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</si>
  <si>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</si>
  <si>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</si>
  <si>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</si>
  <si>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</si>
  <si>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</si>
  <si>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</si>
  <si>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</si>
  <si>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</si>
  <si>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</si>
  <si>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</si>
  <si>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</si>
  <si>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</si>
  <si>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</si>
  <si>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</si>
  <si>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</si>
  <si>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</si>
  <si>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</si>
  <si>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</si>
  <si>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</si>
  <si>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</si>
  <si>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</si>
  <si>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</si>
  <si>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</si>
  <si>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</si>
  <si>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</si>
  <si>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</si>
  <si>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</si>
  <si>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</si>
  <si>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</si>
  <si>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</si>
  <si>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</si>
  <si>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</si>
  <si>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</si>
  <si>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</si>
  <si>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</si>
  <si>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</si>
  <si>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</si>
  <si>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</si>
  <si>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</si>
  <si>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</si>
  <si>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</si>
  <si>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</si>
  <si>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</si>
  <si>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</si>
  <si>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</si>
  <si>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</si>
  <si>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</si>
  <si>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</si>
  <si>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</si>
  <si>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</si>
  <si>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</si>
  <si>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</si>
  <si>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</si>
  <si>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</si>
  <si>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</si>
  <si>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</si>
  <si>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</si>
  <si>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</si>
  <si>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</si>
  <si>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</si>
  <si>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</si>
  <si>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</si>
  <si>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</si>
  <si>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</si>
  <si>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</si>
  <si>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</si>
  <si>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</si>
  <si>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</si>
  <si>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</si>
  <si>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</si>
  <si>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</si>
  <si>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</si>
  <si>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</si>
  <si>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</si>
  <si>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</si>
  <si>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</si>
  <si>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</si>
  <si>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</si>
  <si>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</si>
  <si>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</si>
  <si>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</si>
  <si>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</si>
  <si>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</si>
  <si>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</si>
  <si>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</si>
  <si>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</si>
  <si>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</si>
  <si>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</si>
  <si>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</si>
  <si>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</si>
  <si>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</si>
  <si>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</si>
  <si>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</si>
  <si>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</si>
  <si>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</si>
  <si>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</si>
  <si>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</si>
  <si>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</si>
  <si>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</si>
  <si>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</si>
  <si>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</si>
  <si>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</si>
  <si>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</si>
  <si>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</si>
  <si>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</si>
  <si>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</si>
  <si>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</si>
  <si>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</si>
  <si>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</si>
  <si>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</si>
  <si>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</si>
  <si>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</si>
  <si>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</si>
  <si>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</si>
  <si>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</si>
  <si>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</si>
  <si>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</si>
  <si>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</si>
  <si>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</si>
  <si>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</si>
  <si>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</si>
  <si>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</si>
  <si>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</si>
  <si>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</si>
  <si>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</si>
  <si>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</si>
  <si>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</si>
  <si>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</si>
  <si>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</si>
  <si>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</si>
  <si>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</si>
  <si>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</si>
  <si>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</si>
  <si>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</si>
  <si>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</si>
  <si>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</si>
  <si>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</si>
  <si>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</si>
  <si>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</si>
  <si>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</si>
  <si>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</si>
  <si>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</si>
  <si>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</si>
  <si>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</si>
  <si>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</si>
  <si>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</si>
  <si>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</si>
  <si>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</si>
  <si>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</si>
  <si>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</si>
  <si>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</si>
  <si>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</si>
  <si>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</si>
  <si>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</si>
  <si>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</si>
  <si>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</si>
  <si>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</si>
  <si>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</si>
  <si>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</si>
  <si>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</si>
  <si>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</si>
  <si>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</si>
  <si>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</si>
  <si>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</si>
  <si>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</si>
  <si>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</si>
  <si>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</si>
  <si>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</si>
  <si>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</si>
  <si>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</si>
  <si>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</si>
  <si>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</si>
  <si>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</si>
  <si>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</si>
  <si>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</si>
  <si>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</si>
  <si>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</si>
  <si>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</si>
  <si>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</si>
  <si>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</si>
  <si>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</si>
  <si>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</si>
  <si>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</si>
  <si>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</si>
  <si>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</si>
  <si>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</si>
  <si>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</si>
  <si>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</si>
  <si>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</si>
  <si>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</si>
  <si>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</si>
  <si>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</si>
  <si>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</si>
  <si>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</si>
  <si>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</si>
  <si>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</si>
  <si>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</si>
  <si>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</si>
  <si>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</si>
  <si>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</si>
  <si>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</si>
  <si>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</si>
  <si>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</si>
  <si>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</si>
  <si>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</si>
  <si>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</si>
  <si>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</si>
  <si>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</si>
  <si>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</si>
  <si>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</si>
  <si>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</si>
  <si>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</si>
  <si>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</si>
  <si>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</si>
  <si>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</si>
  <si>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</si>
  <si>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</si>
  <si>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</si>
  <si>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</si>
  <si>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</si>
  <si>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</si>
  <si>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</si>
  <si>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</si>
  <si>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</si>
  <si>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</si>
  <si>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</si>
  <si>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</si>
  <si>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</si>
  <si>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</si>
  <si>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</si>
  <si>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</si>
  <si>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</si>
  <si>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</si>
  <si>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</si>
  <si>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</si>
  <si>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</si>
  <si>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</si>
  <si>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</si>
  <si>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</si>
  <si>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</si>
  <si>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</si>
  <si>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</si>
  <si>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</si>
  <si>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</si>
  <si>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</si>
  <si>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</si>
  <si>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</si>
  <si>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</si>
  <si>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</si>
  <si>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</si>
  <si>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</si>
  <si>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</si>
  <si>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</si>
  <si>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</si>
  <si>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</si>
  <si>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</si>
  <si>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</si>
  <si>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</si>
  <si>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</si>
  <si>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</si>
  <si>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</si>
  <si>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</si>
  <si>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</si>
  <si>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</si>
  <si>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</si>
  <si>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</si>
  <si>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</si>
  <si>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</si>
  <si>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</si>
  <si>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</si>
  <si>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</si>
  <si>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</si>
  <si>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</si>
  <si>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</si>
  <si>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</si>
  <si>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</si>
  <si>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</si>
  <si>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</si>
  <si>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</si>
  <si>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</si>
  <si>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</si>
  <si>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</si>
  <si>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</si>
  <si>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</si>
  <si>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</si>
  <si>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</si>
  <si>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</si>
  <si>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</si>
  <si>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</si>
  <si>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</si>
  <si>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</si>
  <si>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</si>
  <si>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</si>
  <si>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</si>
  <si>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</si>
  <si>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</si>
  <si>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</si>
  <si>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</si>
  <si>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</si>
  <si>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</si>
  <si>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</si>
  <si>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</si>
  <si>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</si>
  <si>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</si>
  <si>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</si>
  <si>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</si>
  <si>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</si>
  <si>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</si>
  <si>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</si>
  <si>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</si>
  <si>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</si>
  <si>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</si>
  <si>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</si>
  <si>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</si>
  <si>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</si>
  <si>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</si>
  <si>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</si>
  <si>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</si>
  <si>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</si>
  <si>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</si>
  <si>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</si>
  <si>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</si>
  <si>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</si>
  <si>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</si>
  <si>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</si>
  <si>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</si>
  <si>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</si>
  <si>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</si>
  <si>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</si>
  <si>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</si>
  <si>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</si>
  <si>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</si>
  <si>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</si>
  <si>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</si>
  <si>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</si>
  <si>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</si>
  <si>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</si>
  <si>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</si>
  <si>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</si>
  <si>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</si>
  <si>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</si>
  <si>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</si>
  <si>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</si>
  <si>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</si>
  <si>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</si>
  <si>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</si>
  <si>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</si>
  <si>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</si>
  <si>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</si>
  <si>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</si>
  <si>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</si>
  <si>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</si>
  <si>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</si>
  <si>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</si>
  <si>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</si>
  <si>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</si>
  <si>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</si>
  <si>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</si>
  <si>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</si>
  <si>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</si>
  <si>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</si>
  <si>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</si>
  <si>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</si>
  <si>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</si>
  <si>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</si>
  <si>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</si>
  <si>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</si>
  <si>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</si>
  <si>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</si>
  <si>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</si>
  <si>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</si>
  <si>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</si>
  <si>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</si>
  <si>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</si>
  <si>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</si>
  <si>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</si>
  <si>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</si>
  <si>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</si>
  <si>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</si>
  <si>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</si>
  <si>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</si>
  <si>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</si>
  <si>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</si>
  <si>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</si>
  <si>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</si>
  <si>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</si>
  <si>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</si>
  <si>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</si>
  <si>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</si>
  <si>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</si>
  <si>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</si>
  <si>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</si>
  <si>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</si>
  <si>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</si>
  <si>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</si>
  <si>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</si>
  <si>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</si>
  <si>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</si>
  <si>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</si>
  <si>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</si>
  <si>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</si>
  <si>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</si>
  <si>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</si>
  <si>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</si>
  <si>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</si>
  <si>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</si>
  <si>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</si>
  <si>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</si>
  <si>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</si>
  <si>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</si>
  <si>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</si>
  <si>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</si>
  <si>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</si>
  <si>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</si>
  <si>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</si>
  <si>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</si>
  <si>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</si>
  <si>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</si>
  <si>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</si>
  <si>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</si>
  <si>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</si>
  <si>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</si>
  <si>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</si>
  <si>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</si>
  <si>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</si>
  <si>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</si>
  <si>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</si>
  <si>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</si>
  <si>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</si>
  <si>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</si>
  <si>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</si>
  <si>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</si>
  <si>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</si>
  <si>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</si>
  <si>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</si>
  <si>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</si>
  <si>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</si>
  <si>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</si>
  <si>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</si>
  <si>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</si>
  <si>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</si>
  <si>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</si>
  <si>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</si>
  <si>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</si>
  <si>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</si>
  <si>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</si>
  <si>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</si>
  <si>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</si>
  <si>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</si>
  <si>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</si>
  <si>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</si>
  <si>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</si>
  <si>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</si>
  <si>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</si>
  <si>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</si>
  <si>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</si>
  <si>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</si>
  <si>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</si>
  <si>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</si>
  <si>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</si>
  <si>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</si>
  <si>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</si>
  <si>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</si>
  <si>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</si>
  <si>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</si>
  <si>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</si>
  <si>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</si>
  <si>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</si>
  <si>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</si>
  <si>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</si>
  <si>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</si>
  <si>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</si>
  <si>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</si>
  <si>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</si>
  <si>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</si>
  <si>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</si>
  <si>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</si>
  <si>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</si>
  <si>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</si>
  <si>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</si>
  <si>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</si>
  <si>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</si>
  <si>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</si>
  <si>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</si>
  <si>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</si>
  <si>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</si>
  <si>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</si>
  <si>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</si>
  <si>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</si>
  <si>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</si>
  <si>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</si>
  <si>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</si>
  <si>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</si>
  <si>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</si>
  <si>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</si>
  <si>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</si>
  <si>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</si>
  <si>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</si>
  <si>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</si>
  <si>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</si>
  <si>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</si>
  <si>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</si>
  <si>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</si>
  <si>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</si>
  <si>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</si>
  <si>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</si>
  <si>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</si>
  <si>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</si>
  <si>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</si>
  <si>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</si>
  <si>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</si>
  <si>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</si>
  <si>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</si>
  <si>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</si>
  <si>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</si>
  <si>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</si>
  <si>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</si>
  <si>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</si>
  <si>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</si>
  <si>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</si>
  <si>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</si>
  <si>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</si>
  <si>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</si>
  <si>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</si>
  <si>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</si>
  <si>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</si>
  <si>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</si>
  <si>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</si>
  <si>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</si>
  <si>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</si>
  <si>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</si>
  <si>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</si>
  <si>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</si>
  <si>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</si>
  <si>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</si>
  <si>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</si>
  <si>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</si>
  <si>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</si>
  <si>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</si>
  <si>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</si>
  <si>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</si>
  <si>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</si>
  <si>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</si>
  <si>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</si>
  <si>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</si>
  <si>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</si>
  <si>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</si>
  <si>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</si>
  <si>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</si>
  <si>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</si>
  <si>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</si>
  <si>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</si>
  <si>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</si>
  <si>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</si>
  <si>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</si>
  <si>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</si>
  <si>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</si>
  <si>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</si>
  <si>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</si>
  <si>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</si>
  <si>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</si>
  <si>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</si>
  <si>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</si>
  <si>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</si>
  <si>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</si>
  <si>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</si>
  <si>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</si>
  <si>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</si>
  <si>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</si>
  <si>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</si>
  <si>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</si>
  <si>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</si>
  <si>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</si>
  <si>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</si>
  <si>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</si>
  <si>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</si>
  <si>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</si>
  <si>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</si>
  <si>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</si>
  <si>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</si>
  <si>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</si>
  <si>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</si>
  <si>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</si>
  <si>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</si>
  <si>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</si>
  <si>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</si>
  <si>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</si>
  <si>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</si>
  <si>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</si>
  <si>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</si>
  <si>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</si>
  <si>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</si>
  <si>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</si>
  <si>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</si>
  <si>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</si>
  <si>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</si>
  <si>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</si>
  <si>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</si>
  <si>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</si>
  <si>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</si>
  <si>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</si>
  <si>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</si>
  <si>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</si>
  <si>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</si>
  <si>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</si>
  <si>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</si>
  <si>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</si>
  <si>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</si>
  <si>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</si>
  <si>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</si>
  <si>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</si>
  <si>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</si>
  <si>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</si>
  <si>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</si>
  <si>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</si>
  <si>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</si>
  <si>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</si>
  <si>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</si>
  <si>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</si>
  <si>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</si>
  <si>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</si>
  <si>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</si>
  <si>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</si>
  <si>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</si>
  <si>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</si>
  <si>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</si>
  <si>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</si>
  <si>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</si>
  <si>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</si>
  <si>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</si>
  <si>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</si>
  <si>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</si>
  <si>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</si>
  <si>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</si>
  <si>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</si>
  <si>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</si>
  <si>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</si>
  <si>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</si>
  <si>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</si>
  <si>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</si>
  <si>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</si>
  <si>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</si>
  <si>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</si>
  <si>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</si>
  <si>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</si>
  <si>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</si>
  <si>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</si>
  <si>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</si>
  <si>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</si>
  <si>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</si>
  <si>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</si>
  <si>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</si>
  <si>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</si>
  <si>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</si>
  <si>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</si>
  <si>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</si>
  <si>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</si>
  <si>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</si>
  <si>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</si>
  <si>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</si>
  <si>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</si>
  <si>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</si>
  <si>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</si>
  <si>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</si>
  <si>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</si>
  <si>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</si>
  <si>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</si>
  <si>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</si>
  <si>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</si>
  <si>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</si>
  <si>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</si>
  <si>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</si>
  <si>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</si>
  <si>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</si>
  <si>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</si>
  <si>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</si>
  <si>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</si>
  <si>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</si>
  <si>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</si>
  <si>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</si>
  <si>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</si>
  <si>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</si>
  <si>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</si>
  <si>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</si>
  <si>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</si>
  <si>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</si>
  <si>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</si>
  <si>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</si>
  <si>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</si>
  <si>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</si>
  <si>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</si>
  <si>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</si>
  <si>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</si>
  <si>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</si>
  <si>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</si>
  <si>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</si>
  <si>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</si>
  <si>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</si>
  <si>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</si>
  <si>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</si>
  <si>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</si>
  <si>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</si>
  <si>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</si>
  <si>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</si>
  <si>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</si>
  <si>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</si>
  <si>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</si>
  <si>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</si>
  <si>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</si>
  <si>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</si>
  <si>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</si>
  <si>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</si>
  <si>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</si>
  <si>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</si>
  <si>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</si>
  <si>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</si>
  <si>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</si>
  <si>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</si>
  <si>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</si>
  <si>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</si>
  <si>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</si>
  <si>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</si>
  <si>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</si>
  <si>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</si>
  <si>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</si>
  <si>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</si>
  <si>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</si>
  <si>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</si>
  <si>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</si>
  <si>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</si>
  <si>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</si>
  <si>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</si>
  <si>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</si>
  <si>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</si>
  <si>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</si>
  <si>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</si>
  <si>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</si>
  <si>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</si>
  <si>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</si>
  <si>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</si>
  <si>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</si>
  <si>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</si>
  <si>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</si>
  <si>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</si>
  <si>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</si>
  <si>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</si>
  <si>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</si>
  <si>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</si>
  <si>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</si>
  <si>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</si>
  <si>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</si>
  <si>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</si>
  <si>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</si>
  <si>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</si>
  <si>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</si>
  <si>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</si>
  <si>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</si>
  <si>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</si>
  <si>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</si>
  <si>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</si>
  <si>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</si>
  <si>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</si>
  <si>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</si>
  <si>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</si>
  <si>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</si>
  <si>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</si>
  <si>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</si>
  <si>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</si>
  <si>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</si>
  <si>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</si>
  <si>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</si>
  <si>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</si>
  <si>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</si>
  <si>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</si>
  <si>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</si>
  <si>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</si>
  <si>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</si>
  <si>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</si>
  <si>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</si>
  <si>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</si>
  <si>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</si>
  <si>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</si>
  <si>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</si>
  <si>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</si>
  <si>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</si>
  <si>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</si>
  <si>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</si>
  <si>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</si>
  <si>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</si>
  <si>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</si>
  <si>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</si>
  <si>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</si>
  <si>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</si>
  <si>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</si>
  <si>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</si>
  <si>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</si>
  <si>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</si>
  <si>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</si>
  <si>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</si>
  <si>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</si>
  <si>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</si>
  <si>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</si>
  <si>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</si>
  <si>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</si>
  <si>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</si>
  <si>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</si>
  <si>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</si>
  <si>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</si>
  <si>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</si>
  <si>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</si>
  <si>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</si>
  <si>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</si>
  <si>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</si>
  <si>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</si>
  <si>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</si>
  <si>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</si>
  <si>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</si>
  <si>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</si>
  <si>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</si>
  <si>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</si>
  <si>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</si>
  <si>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</si>
  <si>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</si>
  <si>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</si>
  <si>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</si>
  <si>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</si>
  <si>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</si>
  <si>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</si>
  <si>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</si>
  <si>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</si>
  <si>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</si>
  <si>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</si>
  <si>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</si>
  <si>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</si>
  <si>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</si>
  <si>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</si>
  <si>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</si>
  <si>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</si>
  <si>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</si>
  <si>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</si>
  <si>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</si>
  <si>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</si>
  <si>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</si>
  <si>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</si>
  <si>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</si>
  <si>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</si>
  <si>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</si>
  <si>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</si>
  <si>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</si>
  <si>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</si>
  <si>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</si>
  <si>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</si>
  <si>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</si>
  <si>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</si>
  <si>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</si>
  <si>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</si>
  <si>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</si>
  <si>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</si>
  <si>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</si>
  <si>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</si>
  <si>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</si>
  <si>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</si>
  <si>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</si>
  <si>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</si>
  <si>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</si>
  <si>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</si>
  <si>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</si>
  <si>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</si>
  <si>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</si>
  <si>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</si>
  <si>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</si>
  <si>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</si>
  <si>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</si>
  <si>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</si>
  <si>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</si>
  <si>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</si>
  <si>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</si>
  <si>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</si>
  <si>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</si>
  <si>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</si>
  <si>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</si>
  <si>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</si>
  <si>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</si>
  <si>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</si>
  <si>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</si>
  <si>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</si>
  <si>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</si>
  <si>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</si>
  <si>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</si>
  <si>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</si>
  <si>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</si>
  <si>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</si>
  <si>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</si>
  <si>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</si>
  <si>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</si>
  <si>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</si>
  <si>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</si>
  <si>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</si>
  <si>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</si>
  <si>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</si>
  <si>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</si>
  <si>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</si>
  <si>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</si>
  <si>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</si>
  <si>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</si>
  <si>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</si>
  <si>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</si>
  <si>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</si>
  <si>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</si>
  <si>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</si>
  <si>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</si>
  <si>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</si>
  <si>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</si>
  <si>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</si>
  <si>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</si>
  <si>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</si>
  <si>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</si>
  <si>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</si>
  <si>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</si>
  <si>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</si>
  <si>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</si>
  <si>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</si>
  <si>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</si>
  <si>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</si>
  <si>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</si>
  <si>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</si>
  <si>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</si>
  <si>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</si>
  <si>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</si>
  <si>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</si>
  <si>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</si>
  <si>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</si>
  <si>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</si>
  <si>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</si>
  <si>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</si>
  <si>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</si>
  <si>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</si>
  <si>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</si>
  <si>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</si>
  <si>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</si>
  <si>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</si>
  <si>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</si>
  <si>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</si>
  <si>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</si>
  <si>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</si>
  <si>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</si>
  <si>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</si>
  <si>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</si>
  <si>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</si>
  <si>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</si>
  <si>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</si>
  <si>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</si>
  <si>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</si>
  <si>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</si>
  <si>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</si>
  <si>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</si>
  <si>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</si>
  <si>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</si>
  <si>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</si>
  <si>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</si>
  <si>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</si>
  <si>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</si>
  <si>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</si>
  <si>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</si>
  <si>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</si>
  <si>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</si>
  <si>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</si>
  <si>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</si>
  <si>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</si>
  <si>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</si>
  <si>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</si>
  <si>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</si>
  <si>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</si>
  <si>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</si>
  <si>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</si>
  <si>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</si>
  <si>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</si>
  <si>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</si>
  <si>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</si>
  <si>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</si>
  <si>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</si>
  <si>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</si>
  <si>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</si>
  <si>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</si>
  <si>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</si>
  <si>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</si>
  <si>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</si>
  <si>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</si>
  <si>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</si>
  <si>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</si>
  <si>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</si>
  <si>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</si>
  <si>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</si>
  <si>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</si>
  <si>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</si>
  <si>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</si>
  <si>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</si>
  <si>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</si>
  <si>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</si>
  <si>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</si>
  <si>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</si>
  <si>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</si>
  <si>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</si>
  <si>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</si>
  <si>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</si>
  <si>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</si>
  <si>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</si>
  <si>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</si>
  <si>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</si>
  <si>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</si>
  <si>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</si>
  <si>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</si>
  <si>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</si>
  <si>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</si>
  <si>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</si>
  <si>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</si>
  <si>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</si>
  <si>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</si>
  <si>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</si>
  <si>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</si>
  <si>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</si>
  <si>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</si>
  <si>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</si>
  <si>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</si>
  <si>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</si>
  <si>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</si>
  <si>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</si>
  <si>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</si>
  <si>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</si>
  <si>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</si>
  <si>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</si>
  <si>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</si>
  <si>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</si>
  <si>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</si>
  <si>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</si>
  <si>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</si>
  <si>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</si>
  <si>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</si>
  <si>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</si>
  <si>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</si>
  <si>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</si>
  <si>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</si>
  <si>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</si>
  <si>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</si>
  <si>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</si>
  <si>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</si>
  <si>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</si>
  <si>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</si>
  <si>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</si>
  <si>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</si>
  <si>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</si>
  <si>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</si>
  <si>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</si>
  <si>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</si>
  <si>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</si>
  <si>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</si>
  <si>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</si>
  <si>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</si>
  <si>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</si>
  <si>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</si>
  <si>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</si>
  <si>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</si>
  <si>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</si>
  <si>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</si>
  <si>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</si>
  <si>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</si>
  <si>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</si>
  <si>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</si>
  <si>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</si>
  <si>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</si>
  <si>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</si>
  <si>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</si>
  <si>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</si>
  <si>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</si>
  <si>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</si>
  <si>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</si>
  <si>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</si>
  <si>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</si>
  <si>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</si>
  <si>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</si>
  <si>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</si>
  <si>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</si>
  <si>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</si>
  <si>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</si>
  <si>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</si>
  <si>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</si>
  <si>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</si>
  <si>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</si>
  <si>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</si>
  <si>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</si>
  <si>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</si>
  <si>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</si>
  <si>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</si>
  <si>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</si>
  <si>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</si>
  <si>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</si>
  <si>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</si>
  <si>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</si>
  <si>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</si>
  <si>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</si>
  <si>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</si>
  <si>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</si>
  <si>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</si>
  <si>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</si>
  <si>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</si>
  <si>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</si>
  <si>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</si>
  <si>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</si>
  <si>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</si>
  <si>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</si>
  <si>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</si>
  <si>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</si>
  <si>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</si>
  <si>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</si>
  <si>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</si>
  <si>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</si>
  <si>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</si>
  <si>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</si>
  <si>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</si>
  <si>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</si>
  <si>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</si>
  <si>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</si>
  <si>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</si>
  <si>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</si>
  <si>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</si>
  <si>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</si>
  <si>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</si>
  <si>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</si>
  <si>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</si>
  <si>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</si>
  <si>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</si>
  <si>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</si>
  <si>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</si>
  <si>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</si>
  <si>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</si>
  <si>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</si>
  <si>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</si>
  <si>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</si>
  <si>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</si>
  <si>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</si>
  <si>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</si>
  <si>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</si>
  <si>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</si>
  <si>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</si>
  <si>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</si>
  <si>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</si>
  <si>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</si>
  <si>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</si>
  <si>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</si>
  <si>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</si>
  <si>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</si>
  <si>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</si>
  <si>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</si>
  <si>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</si>
  <si>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</si>
  <si>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</si>
  <si>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</si>
  <si>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</si>
  <si>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</si>
  <si>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</si>
  <si>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</si>
  <si>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</si>
  <si>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</si>
  <si>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</si>
  <si>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</si>
  <si>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</si>
  <si>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</si>
  <si>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</si>
  <si>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</si>
  <si>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</si>
  <si>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</si>
  <si>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</si>
  <si>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</si>
  <si>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</si>
  <si>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</si>
  <si>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</si>
  <si>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</si>
  <si>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</si>
  <si>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</si>
  <si>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</si>
  <si>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</si>
  <si>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</si>
  <si>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</si>
  <si>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</si>
  <si>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</si>
  <si>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</si>
  <si>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</si>
  <si>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</si>
  <si>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</si>
  <si>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</si>
  <si>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</si>
  <si>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</si>
  <si>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</si>
  <si>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</si>
  <si>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</si>
  <si>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</si>
  <si>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</si>
  <si>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</si>
  <si>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</si>
  <si>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</si>
  <si>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</si>
  <si>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</si>
  <si>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</si>
  <si>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</si>
  <si>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</si>
  <si>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</si>
  <si>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</si>
  <si>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</si>
  <si>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</si>
  <si>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</si>
  <si>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</si>
  <si>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</si>
  <si>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</si>
  <si>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</si>
  <si>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</si>
  <si>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</si>
  <si>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</si>
  <si>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</si>
  <si>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</si>
  <si>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</si>
  <si>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</si>
  <si>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</si>
  <si>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</si>
  <si>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</si>
  <si>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</si>
  <si>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</si>
  <si>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</si>
  <si>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</si>
  <si>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</si>
  <si>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</si>
  <si>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</si>
  <si>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</si>
  <si>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</si>
  <si>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</si>
  <si>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</si>
  <si>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</si>
  <si>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</si>
  <si>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</si>
  <si>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</si>
  <si>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</si>
  <si>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</si>
  <si>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</si>
  <si>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</si>
  <si>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</si>
  <si>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</si>
  <si>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</si>
  <si>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</si>
  <si>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</si>
  <si>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</si>
  <si>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</si>
  <si>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</si>
  <si>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</si>
  <si>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</si>
  <si>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</si>
  <si>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</si>
  <si>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</si>
  <si>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</si>
  <si>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</si>
  <si>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</si>
  <si>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</si>
  <si>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</si>
  <si>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</si>
  <si>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</si>
  <si>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</si>
  <si>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</si>
  <si>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</si>
  <si>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</si>
  <si>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</si>
  <si>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</si>
  <si>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</si>
  <si>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</si>
  <si>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</si>
  <si>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</si>
  <si>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</si>
  <si>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</si>
  <si>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</si>
  <si>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</si>
  <si>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</si>
  <si>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</si>
  <si>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</si>
  <si>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</si>
  <si>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</si>
  <si>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</si>
  <si>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</si>
  <si>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</si>
  <si>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</si>
  <si>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</si>
  <si>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</si>
  <si>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</si>
  <si>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</si>
  <si>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</si>
  <si>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</si>
  <si>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</si>
  <si>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</si>
  <si>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</si>
  <si>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</si>
  <si>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</si>
  <si>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</si>
  <si>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</si>
  <si>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</si>
  <si>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</si>
  <si>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</si>
  <si>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</si>
  <si>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</si>
  <si>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</si>
  <si>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</si>
  <si>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</si>
  <si>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</si>
  <si>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</si>
  <si>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</si>
  <si>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</si>
  <si>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</si>
  <si>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</si>
  <si>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</si>
  <si>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</si>
  <si>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</si>
  <si>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</si>
  <si>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</si>
  <si>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</si>
  <si>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</si>
  <si>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</si>
  <si>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</si>
  <si>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</si>
  <si>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</si>
  <si>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</si>
  <si>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</si>
  <si>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</si>
  <si>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</si>
  <si>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</si>
  <si>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</si>
  <si>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</si>
  <si>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</si>
  <si>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</si>
  <si>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</si>
  <si>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</si>
  <si>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</si>
  <si>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</si>
  <si>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</si>
  <si>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</si>
  <si>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</si>
  <si>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</si>
  <si>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</si>
  <si>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</si>
  <si>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</si>
  <si>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</si>
  <si>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</si>
  <si>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</si>
  <si>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</si>
  <si>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</si>
  <si>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</si>
  <si>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</si>
  <si>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</si>
  <si>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</si>
  <si>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</si>
  <si>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</si>
  <si>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</si>
  <si>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</si>
  <si>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</si>
  <si>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</si>
  <si>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</si>
  <si>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</si>
  <si>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</si>
  <si>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</si>
  <si>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</si>
  <si>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</si>
  <si>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</si>
  <si>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</si>
  <si>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</si>
  <si>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</si>
  <si>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</si>
  <si>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</si>
  <si>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</si>
  <si>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</si>
  <si>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</si>
  <si>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</si>
  <si>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</si>
  <si>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</si>
  <si>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</si>
  <si>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</si>
  <si>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</si>
  <si>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</si>
  <si>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</si>
  <si>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</si>
  <si>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</si>
  <si>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</si>
  <si>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</si>
  <si>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</si>
  <si>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</si>
  <si>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</si>
  <si>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</si>
  <si>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</si>
  <si>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</si>
  <si>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</si>
  <si>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</si>
  <si>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</si>
  <si>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</si>
  <si>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</si>
  <si>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</si>
  <si>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</si>
  <si>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</si>
  <si>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</si>
  <si>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</si>
  <si>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</si>
  <si>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</si>
  <si>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</si>
  <si>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</si>
  <si>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</si>
  <si>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</si>
  <si>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</si>
  <si>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</si>
  <si>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</si>
  <si>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</si>
  <si>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</si>
  <si>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</si>
  <si>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</si>
  <si>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</si>
  <si>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</si>
  <si>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</si>
  <si>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</si>
  <si>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</si>
  <si>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</si>
  <si>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</si>
  <si>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</si>
  <si>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</si>
  <si>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</si>
  <si>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</si>
  <si>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</si>
  <si>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</si>
  <si>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</si>
  <si>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</si>
  <si>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</si>
  <si>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</si>
  <si>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</si>
  <si>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</si>
  <si>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</si>
  <si>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</si>
  <si>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</si>
  <si>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</si>
  <si>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</si>
  <si>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</si>
  <si>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</si>
  <si>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</si>
  <si>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</si>
  <si>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</si>
  <si>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</si>
  <si>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</si>
  <si>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</si>
  <si>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</si>
  <si>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</si>
  <si>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</si>
  <si>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</si>
  <si>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</si>
  <si>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</si>
  <si>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</si>
  <si>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</si>
  <si>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</si>
  <si>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</si>
  <si>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</si>
  <si>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</si>
  <si>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</si>
  <si>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</si>
  <si>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</si>
  <si>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</si>
  <si>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</si>
  <si>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</si>
  <si>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</si>
  <si>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</si>
  <si>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</si>
  <si>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</si>
  <si>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</si>
  <si>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</si>
  <si>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</si>
  <si>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</si>
  <si>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</si>
  <si>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</si>
  <si>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</si>
  <si>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</si>
  <si>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</si>
  <si>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</si>
  <si>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</si>
  <si>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</si>
  <si>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</si>
  <si>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</si>
  <si>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</si>
  <si>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</si>
  <si>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</si>
  <si>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</si>
  <si>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</si>
  <si>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</si>
  <si>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</si>
  <si>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</si>
  <si>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</si>
  <si>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</si>
  <si>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</si>
  <si>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</si>
  <si>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</si>
  <si>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</si>
  <si>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</si>
  <si>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</si>
  <si>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</si>
  <si>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</si>
  <si>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</si>
  <si>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</si>
  <si>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</si>
  <si>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</si>
  <si>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</si>
  <si>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</si>
  <si>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</si>
  <si>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</si>
  <si>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</si>
  <si>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</si>
  <si>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</si>
  <si>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</si>
  <si>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</si>
  <si>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</si>
  <si>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</si>
  <si>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</si>
  <si>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</si>
  <si>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</si>
  <si>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</si>
  <si>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</si>
  <si>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</si>
  <si>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</si>
  <si>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</si>
  <si>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</si>
  <si>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</si>
  <si>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</si>
  <si>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</si>
  <si>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</si>
  <si>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</si>
  <si>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</si>
  <si>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</si>
  <si>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</si>
  <si>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</si>
  <si>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</si>
  <si>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</si>
  <si>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</si>
  <si>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</si>
  <si>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</si>
  <si>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</si>
  <si>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</si>
  <si>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</si>
  <si>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</si>
  <si>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</si>
  <si>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</si>
  <si>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</si>
  <si>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</si>
  <si>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</si>
  <si>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</si>
  <si>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</si>
  <si>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</si>
  <si>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</si>
  <si>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</si>
  <si>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</si>
  <si>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</si>
  <si>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</si>
  <si>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</si>
  <si>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</si>
  <si>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</si>
  <si>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</si>
  <si>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</si>
  <si>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</si>
  <si>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</si>
  <si>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</si>
  <si>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</si>
  <si>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</si>
  <si>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</si>
  <si>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</si>
  <si>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</si>
  <si>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</si>
  <si>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</si>
  <si>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</si>
  <si>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</si>
  <si>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</si>
  <si>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</si>
  <si>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</si>
  <si>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</si>
  <si>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</si>
  <si>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</si>
  <si>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</si>
  <si>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</si>
  <si>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</si>
  <si>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</si>
  <si>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</si>
  <si>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</si>
  <si>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</si>
  <si>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</si>
  <si>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</si>
  <si>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</si>
  <si>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</si>
  <si>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</si>
  <si>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</si>
  <si>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</si>
  <si>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</si>
  <si>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</si>
  <si>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</si>
  <si>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</si>
  <si>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</si>
  <si>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</si>
  <si>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</si>
  <si>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</si>
  <si>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</si>
  <si>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</si>
  <si>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</si>
  <si>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</si>
  <si>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</si>
  <si>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</si>
  <si>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</si>
  <si>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</si>
  <si>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</si>
  <si>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</si>
  <si>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</si>
  <si>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</si>
  <si>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</si>
  <si>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</si>
  <si>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</si>
  <si>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</si>
  <si>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</si>
  <si>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</si>
  <si>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</si>
  <si>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</si>
  <si>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</si>
  <si>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</si>
  <si>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</si>
  <si>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</si>
  <si>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</si>
  <si>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</si>
  <si>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</si>
  <si>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</si>
  <si>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</si>
  <si>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</si>
  <si>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</si>
  <si>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</si>
  <si>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</si>
  <si>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</si>
  <si>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</si>
  <si>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</si>
  <si>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</si>
  <si>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</si>
  <si>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</si>
  <si>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</si>
  <si>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</si>
  <si>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</si>
  <si>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</si>
  <si>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</si>
  <si>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</si>
  <si>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</si>
  <si>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</si>
  <si>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</si>
  <si>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</si>
  <si>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</si>
  <si>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</si>
  <si>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</si>
  <si>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</si>
  <si>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</si>
  <si>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</si>
  <si>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</si>
  <si>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</si>
  <si>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</si>
  <si>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</si>
  <si>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</si>
  <si>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</si>
  <si>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</si>
  <si>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</si>
  <si>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</si>
  <si>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</si>
  <si>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</si>
  <si>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</si>
  <si>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</si>
  <si>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</si>
  <si>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</si>
  <si>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</si>
  <si>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</si>
  <si>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</si>
  <si>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</si>
  <si>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</si>
  <si>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</si>
  <si>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</si>
  <si>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</si>
  <si>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</si>
  <si>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</si>
  <si>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</si>
  <si>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</si>
  <si>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</si>
  <si>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</si>
  <si>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</si>
  <si>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</si>
  <si>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</si>
  <si>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</si>
  <si>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</si>
  <si>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</si>
  <si>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</si>
  <si>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</si>
  <si>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</si>
  <si>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</si>
  <si>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</si>
  <si>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</si>
  <si>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</si>
  <si>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</si>
  <si>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</si>
  <si>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</si>
  <si>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</si>
  <si>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</si>
  <si>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</si>
  <si>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</si>
  <si>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</si>
  <si>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</si>
  <si>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</si>
  <si>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</si>
  <si>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</si>
  <si>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</si>
  <si>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</si>
  <si>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</si>
  <si>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</si>
  <si>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</si>
  <si>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</si>
  <si>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</si>
  <si>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</si>
  <si>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</si>
  <si>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</si>
  <si>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</si>
  <si>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</si>
  <si>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</si>
  <si>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</si>
  <si>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</si>
  <si>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</si>
  <si>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</si>
  <si>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</si>
  <si>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</si>
  <si>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</si>
  <si>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</si>
  <si>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</si>
  <si>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</si>
  <si>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</si>
  <si>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</si>
  <si>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</si>
  <si>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</si>
  <si>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</si>
  <si>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</si>
  <si>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</si>
  <si>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</si>
  <si>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</si>
  <si>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</si>
  <si>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</si>
  <si>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</si>
  <si>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</si>
  <si>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</si>
  <si>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</si>
  <si>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</si>
  <si>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</si>
  <si>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</si>
  <si>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</si>
  <si>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</si>
  <si>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</si>
  <si>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</si>
  <si>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</si>
  <si>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</si>
  <si>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</si>
  <si>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</si>
  <si>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</si>
  <si>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</si>
  <si>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</si>
  <si>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</si>
  <si>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</si>
  <si>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</si>
  <si>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</si>
  <si>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</si>
  <si>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</si>
  <si>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</si>
  <si>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</si>
  <si>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</si>
  <si>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</si>
  <si>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</si>
  <si>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</si>
  <si>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</si>
  <si>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</si>
  <si>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</si>
  <si>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</si>
  <si>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</si>
  <si>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</si>
  <si>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</si>
  <si>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</si>
  <si>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</si>
  <si>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</si>
  <si>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</si>
  <si>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</si>
  <si>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</si>
  <si>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</si>
  <si>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</si>
  <si>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</si>
  <si>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</si>
  <si>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</si>
  <si>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</si>
  <si>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</si>
  <si>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</si>
  <si>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</si>
  <si>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</si>
  <si>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</si>
  <si>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</si>
  <si>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</si>
  <si>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</si>
  <si>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</si>
  <si>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</si>
  <si>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</si>
  <si>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</si>
  <si>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</si>
  <si>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</si>
  <si>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</si>
  <si>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</si>
  <si>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</si>
  <si>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</si>
  <si>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</si>
  <si>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</si>
  <si>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</si>
  <si>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</si>
  <si>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</si>
  <si>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</si>
  <si>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</si>
  <si>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</si>
  <si>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</si>
  <si>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</si>
  <si>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</si>
  <si>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</si>
  <si>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</si>
  <si>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</si>
  <si>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</si>
  <si>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</si>
  <si>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</si>
  <si>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</si>
  <si>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</si>
  <si>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</si>
  <si>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</si>
  <si>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</si>
  <si>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</si>
  <si>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</si>
  <si>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</si>
  <si>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</si>
  <si>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</si>
  <si>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</si>
  <si>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</si>
  <si>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</si>
  <si>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</si>
  <si>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</si>
  <si>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</si>
  <si>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</si>
  <si>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</si>
  <si>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</si>
  <si>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</si>
  <si>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</si>
  <si>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</si>
  <si>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</si>
  <si>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</si>
  <si>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</si>
  <si>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</si>
  <si>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</si>
  <si>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</si>
  <si>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</si>
  <si>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</si>
  <si>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</si>
  <si>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</si>
  <si>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</si>
  <si>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</si>
  <si>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</si>
  <si>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</si>
  <si>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</si>
  <si>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</si>
  <si>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</si>
  <si>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</si>
  <si>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</si>
  <si>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</si>
  <si>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</si>
  <si>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</si>
  <si>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</si>
  <si>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</si>
  <si>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</si>
  <si>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</si>
  <si>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</si>
  <si>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</si>
  <si>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</si>
  <si>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</si>
  <si>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</si>
  <si>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</si>
  <si>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</si>
  <si>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</si>
  <si>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</si>
  <si>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</si>
  <si>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</si>
  <si>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</si>
  <si>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</si>
  <si>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</si>
  <si>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</si>
  <si>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</si>
  <si>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</si>
  <si>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</si>
  <si>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</si>
  <si>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</si>
  <si>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</si>
  <si>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</si>
  <si>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</si>
  <si>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</si>
  <si>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</si>
  <si>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</si>
  <si>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</si>
  <si>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</si>
  <si>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</si>
  <si>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</si>
  <si>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</si>
  <si>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</si>
  <si>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</si>
  <si>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</si>
  <si>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</si>
  <si>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</si>
  <si>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</si>
  <si>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</si>
  <si>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</si>
  <si>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</si>
  <si>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</si>
  <si>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</si>
  <si>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</si>
  <si>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</si>
  <si>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</si>
  <si>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</si>
  <si>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</si>
  <si>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</si>
  <si>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</si>
  <si>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</si>
  <si>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</si>
  <si>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</si>
  <si>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</si>
  <si>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</si>
  <si>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</si>
  <si>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</si>
  <si>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</si>
  <si>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</si>
  <si>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</si>
  <si>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</si>
  <si>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</si>
  <si>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</si>
  <si>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</si>
  <si>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</si>
  <si>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</si>
  <si>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</si>
  <si>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</si>
  <si>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</si>
  <si>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</si>
  <si>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</si>
  <si>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</si>
  <si>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</si>
  <si>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</si>
  <si>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</si>
  <si>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</si>
  <si>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</si>
  <si>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</si>
  <si>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</si>
  <si>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</si>
  <si>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</si>
  <si>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</si>
  <si>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</si>
  <si>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</si>
  <si>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</si>
  <si>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</si>
  <si>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</si>
  <si>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</si>
  <si>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</si>
  <si>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</si>
  <si>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</si>
  <si>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</si>
  <si>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</si>
  <si>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</si>
  <si>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</si>
  <si>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</si>
  <si>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</si>
  <si>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</si>
  <si>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</si>
  <si>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</si>
  <si>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</si>
  <si>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</si>
  <si>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</si>
  <si>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</si>
  <si>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</si>
  <si>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</si>
  <si>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</si>
  <si>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</si>
  <si>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</si>
  <si>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</si>
  <si>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</si>
  <si>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</si>
  <si>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</si>
  <si>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</si>
  <si>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</si>
  <si>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</si>
  <si>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</si>
  <si>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</si>
  <si>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</si>
  <si>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</si>
  <si>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</si>
  <si>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</si>
  <si>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</si>
  <si>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</si>
  <si>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</si>
  <si>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</si>
  <si>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</si>
  <si>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</si>
  <si>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</si>
  <si>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</si>
  <si>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</si>
  <si>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</si>
  <si>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</si>
  <si>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</si>
  <si>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</si>
  <si>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</si>
  <si>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</si>
  <si>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</si>
  <si>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</si>
  <si>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</si>
  <si>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</si>
  <si>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</si>
  <si>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</si>
  <si>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</si>
  <si>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</si>
  <si>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</si>
  <si>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</si>
  <si>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</si>
  <si>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</si>
  <si>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</si>
  <si>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</si>
  <si>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</si>
  <si>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</si>
  <si>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</si>
  <si>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</si>
  <si>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</si>
  <si>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</si>
  <si>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</si>
  <si>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</si>
  <si>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</si>
  <si>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</si>
  <si>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</si>
  <si>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</si>
  <si>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</si>
  <si>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</si>
  <si>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</si>
  <si>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</si>
  <si>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</si>
  <si>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</si>
  <si>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</si>
  <si>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</si>
  <si>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</si>
  <si>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</si>
  <si>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</si>
  <si>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</si>
  <si>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</si>
  <si>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</si>
  <si>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</si>
  <si>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</si>
  <si>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</si>
  <si>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</si>
  <si>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</si>
  <si>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</si>
  <si>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</si>
  <si>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</si>
  <si>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</si>
  <si>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</si>
  <si>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</si>
  <si>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</si>
  <si>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</si>
  <si>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</si>
  <si>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</si>
  <si>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</si>
  <si>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</si>
  <si>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</si>
  <si>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</si>
  <si>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</si>
  <si>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</si>
  <si>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</si>
  <si>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</si>
  <si>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</si>
  <si>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</si>
  <si>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</si>
  <si>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</si>
  <si>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</si>
  <si>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</si>
  <si>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</si>
  <si>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</si>
  <si>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</si>
  <si>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</si>
  <si>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</si>
  <si>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</si>
  <si>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</si>
  <si>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</si>
  <si>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</si>
  <si>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</si>
  <si>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</si>
  <si>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</si>
  <si>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</si>
  <si>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</si>
  <si>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</si>
  <si>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</si>
  <si>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</si>
  <si>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</si>
  <si>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</si>
  <si>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</si>
  <si>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</si>
  <si>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</si>
  <si>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</si>
  <si>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</si>
  <si>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</si>
  <si>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</si>
  <si>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</si>
  <si>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</si>
  <si>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</si>
  <si>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</si>
  <si>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</si>
  <si>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</si>
  <si>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</si>
  <si>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</si>
  <si>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</si>
  <si>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</si>
  <si>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</si>
  <si>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</si>
  <si>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</si>
  <si>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</si>
  <si>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</si>
  <si>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</si>
  <si>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</si>
  <si>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</si>
  <si>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</si>
  <si>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</si>
  <si>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</si>
  <si>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</si>
  <si>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</si>
  <si>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</si>
  <si>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</si>
  <si>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</si>
  <si>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</si>
  <si>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</si>
  <si>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</si>
  <si>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</si>
  <si>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</si>
  <si>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</si>
  <si>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</si>
  <si>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</si>
  <si>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</si>
  <si>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</si>
  <si>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</si>
  <si>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</si>
  <si>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</si>
  <si>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</si>
  <si>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</si>
  <si>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</si>
  <si>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</si>
  <si>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</si>
  <si>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</si>
  <si>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</si>
  <si>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</si>
  <si>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</si>
  <si>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</si>
  <si>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</si>
  <si>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</si>
  <si>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</si>
  <si>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</si>
  <si>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</si>
  <si>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</si>
  <si>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</si>
  <si>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</si>
  <si>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</si>
  <si>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</si>
  <si>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</si>
  <si>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</si>
  <si>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</si>
  <si>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</si>
  <si>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</si>
  <si>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</si>
  <si>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</si>
  <si>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</si>
  <si>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</si>
  <si>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</si>
  <si>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</si>
  <si>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</si>
  <si>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</si>
  <si>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</si>
  <si>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</si>
  <si>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</si>
  <si>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</si>
  <si>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</si>
  <si>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</si>
  <si>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</si>
  <si>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</si>
  <si>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</si>
  <si>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</si>
  <si>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</si>
  <si>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</si>
  <si>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</si>
  <si>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</si>
  <si>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</si>
  <si>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</si>
  <si>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</si>
  <si>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</si>
  <si>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</si>
  <si>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</si>
  <si>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</si>
  <si>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</si>
  <si>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</si>
  <si>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</si>
  <si>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</si>
  <si>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</si>
  <si>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</si>
  <si>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</si>
  <si>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</si>
  <si>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</si>
  <si>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</si>
  <si>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</si>
  <si>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</si>
  <si>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</si>
  <si>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</si>
  <si>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</si>
  <si>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</si>
  <si>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</si>
  <si>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</si>
  <si>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</si>
  <si>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</si>
  <si>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</si>
  <si>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</si>
  <si>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</si>
  <si>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</si>
  <si>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</si>
  <si>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</si>
  <si>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</si>
  <si>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</si>
  <si>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</si>
  <si>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</si>
  <si>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</si>
  <si>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</si>
  <si>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</si>
  <si>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</si>
  <si>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</si>
  <si>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</si>
  <si>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</si>
  <si>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</si>
  <si>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</si>
  <si>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</si>
  <si>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</si>
  <si>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</si>
  <si>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</si>
  <si>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</si>
  <si>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</si>
  <si>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</si>
  <si>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</si>
  <si>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</si>
  <si>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</si>
  <si>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</si>
  <si>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</si>
  <si>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</si>
  <si>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</si>
  <si>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</si>
  <si>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</si>
  <si>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</si>
  <si>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</si>
  <si>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</si>
  <si>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</si>
  <si>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</si>
  <si>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</si>
  <si>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</si>
  <si>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</si>
  <si>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</si>
  <si>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</si>
  <si>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</si>
  <si>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</si>
  <si>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</si>
  <si>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</si>
  <si>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</si>
  <si>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</si>
  <si>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</si>
  <si>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</si>
  <si>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</si>
  <si>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</si>
  <si>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</si>
  <si>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</si>
  <si>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</si>
  <si>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</si>
  <si>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</si>
  <si>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</si>
  <si>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</si>
  <si>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</si>
  <si>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</si>
  <si>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</si>
  <si>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</si>
  <si>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</si>
  <si>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</si>
  <si>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</si>
  <si>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</si>
  <si>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</si>
  <si>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</si>
  <si>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</si>
  <si>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</si>
  <si>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</si>
  <si>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</si>
  <si>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</si>
  <si>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</si>
  <si>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</si>
  <si>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</si>
  <si>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</si>
  <si>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</si>
  <si>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</si>
  <si>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</si>
  <si>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</si>
  <si>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</si>
  <si>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</si>
  <si>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</si>
  <si>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</si>
  <si>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</si>
  <si>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</si>
  <si>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</si>
  <si>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</si>
  <si>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</si>
  <si>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</si>
  <si>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</si>
  <si>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</si>
  <si>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</si>
  <si>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</si>
  <si>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</si>
  <si>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</si>
  <si>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</si>
  <si>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</si>
  <si>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</si>
  <si>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</si>
  <si>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</si>
  <si>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</si>
  <si>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</si>
  <si>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</si>
  <si>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</si>
  <si>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</si>
  <si>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</si>
  <si>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</si>
  <si>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</si>
  <si>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</si>
  <si>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</si>
  <si>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</si>
  <si>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</si>
  <si>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</si>
  <si>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</si>
  <si>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</si>
  <si>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</si>
  <si>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</si>
  <si>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</si>
  <si>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</si>
  <si>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</si>
  <si>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</si>
  <si>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</si>
  <si>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</si>
  <si>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</si>
  <si>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</si>
  <si>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</si>
  <si>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</si>
  <si>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</si>
  <si>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</si>
  <si>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</si>
  <si>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</si>
  <si>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</si>
  <si>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</si>
  <si>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</si>
  <si>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</si>
  <si>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</si>
  <si>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</si>
  <si>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</si>
  <si>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</si>
  <si>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</si>
  <si>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</si>
  <si>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</si>
  <si>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</si>
  <si>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</si>
  <si>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</si>
  <si>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</si>
  <si>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</si>
  <si>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</si>
  <si>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</si>
  <si>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</si>
  <si>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</si>
  <si>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</si>
  <si>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</si>
  <si>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</si>
  <si>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</si>
  <si>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</si>
  <si>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</si>
  <si>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</si>
  <si>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</si>
  <si>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</si>
  <si>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</si>
  <si>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</si>
  <si>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</si>
  <si>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</si>
  <si>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</si>
  <si>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</si>
  <si>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</si>
  <si>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</si>
  <si>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</si>
  <si>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</si>
  <si>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</si>
  <si>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</si>
  <si>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</si>
  <si>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</si>
  <si>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</si>
  <si>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</si>
  <si>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</si>
  <si>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</si>
  <si>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</si>
  <si>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</si>
  <si>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</si>
  <si>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</si>
  <si>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</si>
  <si>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</si>
  <si>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</si>
  <si>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</si>
  <si>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</si>
  <si>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</si>
  <si>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</si>
  <si>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</si>
  <si>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</si>
  <si>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</si>
  <si>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</si>
  <si>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</si>
  <si>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</si>
  <si>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</si>
  <si>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</si>
  <si>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</si>
  <si>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</si>
  <si>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</si>
  <si>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</si>
  <si>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</si>
  <si>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</si>
  <si>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</si>
  <si>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</si>
  <si>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</si>
  <si>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</si>
  <si>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</si>
  <si>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</si>
  <si>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</si>
  <si>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</si>
  <si>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</si>
  <si>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</si>
  <si>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</si>
  <si>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</si>
  <si>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</si>
  <si>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</si>
  <si>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</si>
  <si>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</si>
  <si>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</si>
  <si>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</si>
  <si>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</si>
  <si>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</si>
  <si>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</si>
  <si>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</si>
  <si>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</si>
  <si>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</si>
  <si>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</si>
  <si>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</si>
  <si>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</si>
  <si>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</si>
  <si>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</si>
  <si>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</si>
  <si>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</si>
  <si>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</si>
  <si>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</si>
  <si>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</si>
  <si>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</si>
  <si>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</si>
  <si>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</si>
  <si>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</si>
  <si>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</si>
  <si>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</si>
  <si>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</si>
  <si>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</si>
  <si>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</si>
  <si>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</si>
  <si>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</si>
  <si>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</si>
  <si>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</si>
  <si>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</si>
  <si>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</si>
  <si>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</si>
  <si>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</si>
  <si>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</si>
  <si>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</si>
  <si>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</si>
  <si>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</si>
  <si>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</si>
  <si>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</si>
  <si>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</si>
  <si>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</si>
  <si>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</si>
  <si>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</si>
  <si>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</si>
  <si>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</si>
  <si>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</si>
  <si>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</si>
  <si>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</si>
  <si>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</si>
  <si>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</si>
  <si>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</si>
  <si>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</si>
  <si>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</si>
  <si>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</si>
  <si>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</si>
  <si>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</si>
  <si>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</si>
  <si>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</si>
  <si>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</si>
  <si>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</si>
  <si>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</si>
  <si>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</si>
  <si>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</si>
  <si>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</si>
  <si>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</si>
  <si>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</si>
  <si>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</si>
  <si>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</si>
  <si>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</si>
  <si>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</si>
  <si>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</si>
  <si>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</si>
  <si>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</si>
  <si>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</si>
  <si>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</si>
  <si>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</si>
  <si>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</si>
  <si>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</si>
  <si>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</si>
  <si>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</si>
  <si>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</si>
  <si>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</si>
  <si>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</si>
  <si>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</si>
  <si>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</si>
  <si>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</si>
  <si>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</si>
  <si>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</si>
  <si>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</si>
  <si>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</si>
  <si>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</si>
  <si>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</si>
  <si>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</si>
  <si>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</si>
  <si>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</si>
  <si>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</si>
  <si>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</si>
  <si>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</si>
  <si>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</si>
  <si>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</si>
  <si>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</si>
  <si>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</si>
  <si>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</si>
  <si>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</si>
  <si>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</si>
  <si>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</si>
  <si>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</si>
  <si>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</si>
  <si>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</si>
  <si>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</si>
  <si>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</si>
  <si>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</si>
  <si>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</si>
  <si>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</si>
  <si>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</si>
  <si>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</si>
  <si>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</si>
  <si>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</si>
  <si>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</si>
  <si>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</si>
  <si>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</si>
  <si>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</si>
  <si>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</si>
  <si>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</si>
  <si>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</si>
  <si>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</si>
  <si>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</si>
  <si>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</si>
  <si>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</si>
  <si>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</si>
  <si>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</si>
  <si>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</si>
  <si>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</si>
  <si>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</si>
  <si>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</si>
  <si>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</si>
  <si>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</si>
  <si>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</si>
  <si>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</si>
  <si>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</si>
  <si>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</si>
  <si>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</si>
  <si>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</si>
  <si>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</si>
  <si>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</si>
  <si>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</si>
  <si>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</si>
  <si>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</si>
  <si>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</si>
  <si>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</si>
  <si>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</si>
  <si>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</si>
  <si>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</si>
  <si>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</si>
  <si>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</si>
  <si>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</si>
  <si>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</si>
  <si>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</si>
  <si>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</si>
  <si>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</si>
  <si>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</si>
  <si>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</si>
  <si>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</si>
  <si>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</si>
  <si>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</si>
  <si>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</si>
  <si>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</si>
  <si>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</si>
  <si>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</si>
  <si>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</si>
  <si>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</si>
  <si>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</si>
  <si>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</si>
  <si>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</si>
  <si>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</si>
  <si>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</si>
  <si>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</si>
  <si>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</si>
  <si>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</si>
  <si>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</si>
  <si>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</si>
  <si>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</si>
  <si>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</si>
  <si>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</si>
  <si>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</si>
  <si>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</si>
  <si>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</si>
  <si>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</si>
  <si>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</si>
  <si>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</si>
  <si>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</si>
  <si>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</si>
  <si>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</si>
  <si>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</si>
  <si>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</si>
  <si>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</si>
  <si>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</si>
  <si>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</si>
  <si>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</si>
  <si>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</si>
  <si>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</si>
  <si>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</si>
  <si>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</si>
  <si>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</si>
  <si>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</si>
  <si>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</si>
  <si>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</si>
  <si>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</si>
  <si>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</si>
  <si>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</si>
  <si>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</si>
  <si>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</si>
  <si>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</si>
  <si>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</si>
  <si>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</si>
  <si>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</si>
  <si>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</si>
  <si>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</si>
  <si>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</si>
  <si>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</si>
  <si>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</si>
  <si>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</si>
  <si>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</si>
  <si>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</si>
  <si>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</si>
  <si>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</si>
  <si>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</si>
  <si>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</si>
  <si>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</si>
  <si>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</si>
  <si>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</si>
  <si>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</si>
  <si>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</si>
  <si>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</si>
  <si>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</si>
  <si>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</si>
  <si>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</si>
  <si>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</si>
  <si>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</si>
  <si>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</si>
  <si>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</si>
  <si>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</si>
  <si>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</si>
  <si>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</si>
  <si>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</si>
  <si>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</si>
  <si>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</si>
  <si>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</si>
  <si>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</si>
  <si>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</si>
  <si>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</si>
  <si>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</si>
  <si>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</si>
  <si>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</si>
  <si>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</si>
  <si>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</si>
  <si>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</si>
  <si>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</si>
  <si>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</si>
  <si>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</si>
  <si>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</si>
  <si>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</si>
  <si>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</si>
  <si>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</si>
  <si>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</si>
  <si>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</si>
  <si>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</si>
  <si>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</si>
  <si>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</si>
  <si>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</si>
  <si>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</si>
  <si>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</si>
  <si>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</si>
  <si>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</si>
  <si>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</si>
  <si>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</si>
  <si>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</si>
  <si>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</si>
  <si>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</si>
  <si>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</si>
  <si>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</si>
  <si>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</si>
  <si>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</si>
  <si>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</si>
  <si>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</si>
  <si>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</si>
  <si>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</si>
  <si>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</si>
  <si>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</si>
  <si>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</si>
  <si>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</si>
  <si>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</si>
  <si>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</si>
  <si>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</si>
  <si>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</si>
  <si>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</si>
  <si>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</si>
  <si>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</si>
  <si>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</si>
  <si>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</si>
  <si>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</si>
  <si>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</si>
  <si>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</si>
  <si>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</si>
  <si>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</si>
  <si>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</si>
  <si>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</si>
  <si>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</si>
  <si>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</si>
  <si>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</si>
  <si>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</si>
  <si>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</si>
  <si>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</si>
  <si>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</si>
  <si>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</si>
  <si>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</si>
  <si>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</si>
  <si>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</si>
  <si>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</si>
  <si>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</si>
  <si>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</si>
  <si>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</si>
  <si>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</si>
  <si>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</si>
  <si>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</si>
  <si>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</si>
  <si>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</si>
  <si>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</si>
  <si>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</si>
  <si>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</si>
  <si>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</si>
  <si>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</si>
  <si>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</si>
  <si>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</si>
  <si>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</si>
  <si>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</si>
  <si>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</si>
  <si>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</si>
  <si>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</si>
  <si>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</si>
  <si>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</si>
  <si>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</si>
  <si>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</si>
  <si>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</si>
  <si>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</si>
  <si>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</si>
  <si>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</si>
  <si>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</si>
  <si>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</si>
  <si>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</si>
  <si>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</si>
  <si>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</si>
  <si>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</si>
  <si>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</si>
  <si>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</si>
  <si>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</si>
  <si>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</si>
  <si>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</si>
  <si>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</si>
  <si>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</si>
  <si>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</si>
  <si>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</si>
  <si>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</si>
  <si>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</si>
  <si>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</si>
  <si>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</si>
  <si>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</si>
  <si>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</si>
  <si>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</si>
  <si>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</si>
  <si>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</si>
  <si>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</si>
  <si>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</si>
  <si>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</si>
  <si>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</si>
  <si>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</si>
  <si>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</si>
  <si>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</si>
  <si>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</si>
  <si>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</si>
  <si>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</si>
  <si>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</si>
  <si>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</si>
  <si>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</si>
  <si>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</si>
  <si>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</si>
  <si>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</si>
  <si>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</si>
  <si>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</si>
  <si>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</si>
  <si>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</si>
  <si>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</si>
  <si>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</si>
  <si>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</si>
  <si>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</si>
  <si>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</si>
  <si>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</si>
  <si>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</si>
  <si>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</si>
  <si>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</si>
  <si>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</si>
  <si>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</si>
  <si>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</si>
  <si>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</si>
  <si>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</si>
  <si>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</si>
  <si>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</si>
  <si>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</si>
  <si>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</si>
  <si>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</si>
  <si>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</si>
  <si>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</si>
  <si>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</si>
  <si>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</si>
  <si>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</si>
  <si>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</si>
  <si>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</si>
  <si>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</si>
  <si>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</si>
  <si>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</si>
  <si>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</si>
  <si>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</si>
  <si>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</si>
  <si>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</si>
  <si>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</si>
  <si>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</si>
  <si>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</si>
  <si>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</si>
  <si>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</si>
  <si>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</si>
  <si>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</si>
  <si>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</si>
  <si>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</si>
  <si>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</si>
  <si>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</si>
  <si>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</si>
  <si>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</si>
  <si>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</si>
  <si>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</si>
  <si>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</si>
  <si>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</si>
  <si>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</si>
  <si>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</si>
  <si>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</si>
  <si>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</si>
  <si>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</si>
  <si>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</si>
  <si>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</si>
  <si>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</si>
  <si>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</si>
  <si>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</si>
  <si>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</si>
  <si>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</si>
  <si>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</si>
  <si>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</si>
  <si>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</si>
  <si>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</si>
  <si>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</si>
  <si>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</si>
  <si>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</si>
  <si>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</si>
  <si>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</si>
  <si>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</si>
  <si>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</si>
  <si>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</si>
  <si>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</si>
  <si>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</si>
  <si>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</si>
  <si>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</si>
  <si>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</si>
  <si>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</si>
  <si>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</si>
  <si>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</si>
  <si>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</si>
  <si>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</si>
  <si>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</si>
  <si>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</si>
  <si>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</si>
  <si>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</si>
  <si>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</si>
  <si>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</si>
  <si>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</si>
  <si>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</si>
  <si>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</si>
  <si>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</si>
  <si>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</si>
  <si>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</si>
  <si>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</si>
  <si>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</si>
  <si>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</si>
  <si>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</si>
  <si>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</si>
  <si>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</si>
  <si>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</si>
  <si>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</si>
  <si>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</si>
  <si>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</si>
  <si>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</si>
  <si>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</si>
  <si>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</si>
  <si>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</si>
  <si>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</si>
  <si>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</si>
  <si>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</si>
  <si>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</si>
  <si>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</si>
  <si>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</si>
  <si>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</si>
  <si>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</si>
  <si>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</si>
  <si>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</si>
  <si>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</si>
  <si>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</si>
  <si>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</si>
  <si>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</si>
  <si>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</si>
  <si>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</si>
  <si>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</si>
  <si>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</si>
  <si>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</si>
  <si>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</si>
  <si>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</si>
  <si>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</si>
  <si>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</si>
  <si>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</si>
  <si>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</si>
  <si>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</si>
  <si>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</si>
  <si>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</si>
  <si>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</si>
  <si>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</si>
  <si>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</si>
  <si>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</si>
  <si>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</si>
  <si>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</si>
  <si>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</si>
  <si>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</si>
  <si>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</si>
  <si>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</si>
  <si>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</si>
  <si>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</si>
  <si>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</si>
  <si>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</si>
  <si>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</si>
  <si>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</si>
  <si>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</si>
  <si>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</si>
  <si>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</si>
  <si>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</si>
  <si>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</si>
  <si>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</si>
  <si>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</si>
  <si>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</si>
  <si>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</si>
  <si>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</si>
  <si>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</si>
  <si>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</si>
  <si>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</si>
  <si>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</si>
  <si>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</si>
  <si>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</si>
  <si>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</si>
  <si>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</si>
  <si>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</si>
  <si>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</si>
  <si>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</si>
  <si>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</si>
  <si>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</si>
  <si>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</si>
  <si>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</si>
  <si>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</si>
  <si>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</si>
  <si>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</si>
  <si>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</si>
  <si>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</si>
  <si>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</si>
  <si>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</si>
  <si>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</si>
  <si>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</si>
  <si>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</si>
  <si>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</si>
  <si>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</si>
  <si>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</si>
  <si>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</si>
  <si>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</si>
  <si>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</si>
  <si>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</si>
  <si>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</si>
  <si>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</si>
  <si>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</si>
  <si>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</si>
  <si>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</si>
  <si>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</si>
  <si>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</si>
  <si>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</si>
  <si>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</si>
  <si>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</si>
  <si>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</si>
  <si>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</si>
  <si>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</si>
  <si>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</si>
  <si>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</si>
  <si>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</si>
  <si>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</si>
  <si>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</si>
  <si>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</si>
  <si>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</si>
  <si>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</si>
  <si>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</si>
  <si>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</si>
  <si>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</si>
  <si>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</si>
  <si>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</si>
  <si>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</si>
  <si>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</si>
  <si>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</si>
  <si>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</si>
  <si>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</si>
  <si>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</si>
  <si>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</si>
  <si>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</si>
  <si>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</si>
  <si>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</si>
  <si>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</si>
  <si>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</si>
  <si>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</si>
  <si>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</si>
  <si>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</si>
  <si>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</si>
  <si>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</si>
  <si>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</si>
  <si>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</si>
  <si>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</si>
  <si>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</si>
  <si>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</si>
  <si>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</si>
  <si>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</si>
  <si>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</si>
  <si>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</si>
  <si>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</si>
  <si>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</si>
  <si>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</si>
  <si>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</si>
  <si>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</si>
  <si>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</si>
  <si>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</si>
  <si>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</si>
  <si>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</si>
  <si>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</si>
  <si>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</si>
  <si>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</si>
  <si>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</si>
  <si>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</si>
  <si>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</si>
  <si>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</si>
  <si>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</si>
  <si>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</si>
  <si>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</si>
  <si>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</si>
  <si>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</si>
  <si>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</si>
  <si>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</si>
  <si>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</si>
  <si>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</si>
  <si>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</si>
  <si>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</si>
  <si>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</si>
  <si>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</si>
  <si>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</si>
  <si>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</si>
  <si>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</si>
  <si>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</si>
  <si>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</si>
  <si>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</si>
  <si>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</si>
  <si>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</si>
  <si>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</si>
  <si>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</si>
  <si>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</si>
  <si>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</si>
  <si>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</si>
  <si>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</si>
  <si>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</si>
  <si>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</si>
  <si>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</si>
  <si>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</si>
  <si>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</si>
  <si>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</si>
  <si>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</si>
  <si>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</si>
  <si>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</si>
  <si>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</si>
  <si>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</si>
  <si>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</si>
  <si>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</si>
  <si>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</si>
  <si>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</si>
  <si>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</si>
  <si>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</si>
  <si>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</si>
  <si>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</si>
  <si>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</si>
  <si>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</si>
  <si>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</si>
  <si>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</si>
  <si>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</si>
  <si>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</si>
  <si>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</si>
  <si>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</si>
  <si>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</si>
  <si>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</si>
  <si>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</si>
  <si>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</si>
  <si>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</si>
  <si>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</si>
  <si>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</si>
  <si>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</si>
  <si>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</si>
  <si>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</si>
  <si>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</si>
  <si>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</si>
  <si>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</si>
  <si>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</si>
  <si>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</si>
  <si>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</si>
  <si>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</si>
  <si>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</si>
  <si>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</si>
  <si>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</si>
  <si>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</si>
  <si>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</si>
  <si>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</si>
  <si>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</si>
  <si>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</si>
  <si>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</si>
  <si>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</si>
  <si>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</si>
  <si>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</si>
  <si>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</si>
  <si>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</si>
  <si>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</si>
  <si>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</si>
  <si>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</si>
  <si>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</si>
  <si>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</si>
  <si>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</si>
  <si>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</si>
  <si>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</si>
  <si>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</si>
  <si>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</si>
  <si>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</si>
  <si>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</si>
  <si>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</si>
  <si>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</si>
  <si>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</si>
  <si>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</si>
  <si>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</si>
  <si>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</si>
  <si>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</si>
  <si>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</si>
  <si>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</si>
  <si>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</si>
  <si>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</si>
  <si>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</si>
  <si>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</si>
  <si>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</si>
  <si>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</si>
  <si>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</si>
  <si>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</si>
  <si>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</si>
  <si>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</si>
  <si>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</si>
  <si>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</si>
  <si>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</si>
  <si>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</si>
  <si>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</si>
  <si>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</si>
  <si>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</si>
  <si>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</si>
  <si>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</si>
  <si>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</si>
  <si>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</si>
  <si>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</si>
  <si>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</si>
  <si>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</si>
  <si>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</si>
  <si>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</si>
  <si>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</si>
  <si>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</si>
  <si>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</si>
  <si>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</si>
  <si>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</si>
  <si>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</si>
  <si>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</si>
  <si>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</si>
  <si>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</si>
  <si>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</si>
  <si>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</si>
  <si>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</si>
  <si>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</si>
  <si>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</si>
  <si>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</si>
  <si>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</si>
  <si>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</si>
  <si>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</si>
  <si>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</si>
  <si>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</si>
  <si>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</si>
  <si>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</si>
  <si>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</si>
  <si>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</si>
  <si>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</si>
  <si>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</si>
  <si>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</si>
  <si>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</si>
  <si>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</si>
  <si>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</si>
  <si>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</si>
  <si>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</si>
  <si>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</si>
  <si>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</si>
  <si>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</si>
  <si>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</si>
  <si>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</si>
  <si>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</si>
  <si>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</si>
  <si>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</si>
  <si>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</si>
  <si>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</si>
  <si>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</si>
  <si>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</si>
  <si>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</si>
  <si>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</si>
  <si>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</si>
  <si>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</si>
  <si>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</si>
  <si>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</si>
  <si>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</si>
  <si>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</si>
  <si>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</si>
  <si>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</si>
  <si>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</si>
  <si>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</si>
  <si>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</si>
  <si>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</si>
  <si>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</si>
  <si>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</si>
  <si>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</si>
  <si>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</si>
  <si>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</si>
  <si>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</si>
  <si>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</si>
  <si>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</si>
  <si>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</si>
  <si>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</si>
  <si>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</si>
  <si>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</si>
  <si>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</si>
  <si>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</si>
  <si>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</si>
  <si>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</si>
  <si>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</si>
  <si>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</si>
  <si>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</si>
  <si>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</si>
  <si>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</si>
  <si>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</si>
  <si>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</si>
  <si>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</si>
  <si>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</si>
  <si>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</si>
  <si>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</si>
  <si>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</si>
  <si>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</si>
  <si>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</si>
  <si>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</si>
  <si>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</si>
  <si>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</si>
  <si>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</si>
  <si>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</si>
  <si>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</si>
  <si>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</si>
  <si>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</si>
  <si>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</si>
  <si>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</si>
  <si>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</si>
  <si>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</si>
  <si>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</si>
  <si>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</si>
  <si>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</si>
  <si>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</si>
  <si>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</si>
  <si>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</si>
  <si>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</si>
  <si>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</si>
  <si>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</si>
  <si>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</si>
  <si>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</si>
  <si>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</si>
  <si>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</si>
  <si>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</si>
  <si>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</si>
  <si>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</si>
  <si>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</si>
  <si>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</si>
  <si>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</si>
  <si>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</si>
  <si>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</si>
  <si>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</si>
  <si>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</si>
  <si>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</si>
  <si>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</si>
  <si>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</si>
  <si>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</si>
  <si>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</si>
  <si>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</si>
  <si>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</si>
  <si>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</si>
  <si>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</si>
  <si>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</si>
  <si>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</si>
  <si>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</si>
  <si>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</si>
  <si>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</si>
  <si>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</si>
  <si>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</si>
  <si>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</si>
  <si>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</si>
  <si>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</si>
  <si>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</si>
  <si>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</si>
  <si>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</si>
  <si>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</si>
  <si>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</si>
  <si>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</si>
  <si>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</si>
  <si>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</si>
  <si>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</si>
  <si>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</si>
  <si>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</si>
  <si>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</si>
  <si>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</si>
  <si>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</si>
  <si>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</si>
  <si>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</si>
  <si>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</si>
  <si>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</si>
  <si>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</si>
  <si>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</si>
  <si>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</si>
  <si>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</si>
  <si>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</si>
  <si>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</si>
  <si>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</si>
  <si>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</si>
  <si>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</si>
  <si>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</si>
  <si>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</si>
  <si>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</si>
  <si>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</si>
  <si>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</si>
  <si>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</si>
  <si>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</si>
  <si>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</si>
  <si>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</si>
  <si>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</si>
  <si>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</si>
  <si>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</si>
  <si>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</si>
  <si>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</si>
  <si>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</si>
  <si>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</si>
  <si>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</si>
  <si>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</si>
  <si>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</si>
  <si>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</si>
  <si>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</si>
  <si>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</si>
  <si>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</si>
  <si>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</si>
  <si>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</si>
  <si>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</si>
  <si>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</si>
  <si>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</si>
  <si>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</si>
  <si>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</si>
  <si>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</si>
  <si>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</si>
  <si>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</si>
  <si>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</si>
  <si>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</si>
  <si>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</si>
  <si>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</si>
  <si>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</si>
  <si>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</si>
  <si>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</si>
  <si>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</si>
  <si>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</si>
  <si>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</si>
  <si>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</si>
  <si>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</si>
  <si>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</si>
  <si>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</si>
  <si>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</si>
  <si>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</si>
  <si>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</si>
  <si>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</si>
  <si>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</si>
  <si>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</si>
  <si>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</si>
  <si>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</si>
  <si>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</si>
  <si>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</si>
  <si>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</si>
  <si>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</si>
  <si>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</si>
  <si>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</si>
  <si>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</si>
  <si>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</si>
  <si>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</si>
  <si>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</si>
  <si>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</si>
  <si>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</si>
  <si>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</si>
  <si>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</si>
  <si>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</si>
  <si>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</si>
  <si>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</si>
  <si>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</si>
  <si>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</si>
  <si>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</si>
  <si>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</si>
  <si>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</si>
  <si>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</si>
  <si>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</si>
  <si>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</si>
  <si>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</si>
  <si>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</si>
  <si>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</si>
  <si>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</si>
  <si>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</si>
  <si>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</si>
  <si>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</si>
  <si>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</si>
  <si>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</si>
  <si>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</si>
  <si>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</si>
  <si>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</si>
  <si>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</si>
  <si>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</si>
  <si>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</si>
  <si>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</si>
  <si>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</si>
  <si>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</si>
  <si>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</si>
  <si>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</si>
  <si>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</si>
  <si>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</si>
  <si>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</si>
  <si>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</si>
  <si>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</si>
  <si>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</si>
  <si>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</si>
  <si>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</si>
  <si>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</si>
  <si>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</si>
  <si>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</si>
  <si>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</si>
  <si>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</si>
  <si>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</si>
  <si>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</si>
  <si>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</si>
  <si>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</si>
  <si>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</si>
  <si>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</si>
  <si>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</si>
  <si>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</si>
  <si>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</si>
  <si>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</si>
  <si>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</si>
  <si>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</si>
  <si>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</si>
  <si>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</si>
  <si>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</si>
  <si>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</si>
  <si>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</si>
  <si>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</si>
  <si>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</si>
  <si>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</si>
  <si>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</si>
  <si>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</si>
  <si>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</si>
  <si>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</si>
  <si>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</si>
  <si>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</si>
  <si>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</si>
  <si>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</si>
  <si>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</si>
  <si>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</si>
  <si>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</si>
  <si>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</si>
  <si>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</si>
  <si>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</si>
  <si>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</si>
  <si>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</si>
  <si>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</si>
  <si>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</si>
  <si>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</si>
  <si>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</si>
  <si>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</si>
  <si>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</si>
  <si>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</si>
  <si>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</si>
  <si>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</si>
  <si>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</si>
  <si>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</si>
  <si>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</si>
  <si>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</si>
  <si>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</si>
  <si>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</si>
  <si>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</si>
  <si>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</si>
  <si>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</si>
  <si>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</si>
  <si>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</si>
  <si>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</si>
  <si>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</si>
  <si>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</si>
  <si>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</si>
  <si>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</si>
  <si>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</si>
  <si>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</si>
  <si>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</si>
  <si>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</si>
  <si>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</si>
  <si>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</si>
  <si>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</si>
  <si>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</si>
  <si>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</si>
  <si>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</si>
  <si>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</si>
  <si>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</si>
  <si>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</si>
  <si>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</si>
  <si>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</si>
  <si>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</si>
  <si>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</si>
  <si>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</si>
  <si>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</si>
  <si>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</si>
  <si>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</si>
  <si>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</si>
  <si>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</si>
  <si>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</si>
  <si>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</si>
  <si>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</si>
  <si>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</si>
  <si>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</si>
  <si>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</si>
  <si>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</si>
  <si>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</si>
  <si>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</si>
  <si>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</si>
  <si>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</si>
  <si>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</si>
  <si>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</si>
  <si>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</si>
  <si>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</si>
  <si>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</si>
  <si>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</si>
  <si>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</si>
  <si>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</si>
  <si>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</si>
  <si>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</si>
  <si>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</si>
  <si>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</si>
  <si>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</si>
  <si>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</si>
  <si>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</si>
  <si>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</si>
  <si>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</si>
  <si>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</si>
  <si>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</si>
  <si>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</si>
  <si>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</si>
  <si>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</si>
  <si>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</si>
  <si>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</si>
  <si>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</si>
  <si>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</si>
  <si>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</si>
  <si>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</si>
  <si>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</si>
  <si>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</si>
  <si>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</si>
  <si>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</si>
  <si>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</si>
  <si>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</si>
  <si>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</si>
  <si>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</si>
  <si>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</si>
  <si>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</si>
  <si>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</si>
  <si>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</si>
  <si>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</si>
  <si>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</si>
  <si>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</si>
  <si>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</si>
  <si>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</si>
  <si>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</si>
  <si>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</si>
  <si>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</si>
  <si>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</si>
  <si>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</si>
  <si>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</si>
  <si>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</si>
  <si>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</si>
  <si>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</si>
  <si>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</si>
  <si>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</si>
  <si>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</si>
  <si>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</si>
  <si>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</si>
  <si>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</si>
  <si>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</si>
  <si>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</si>
  <si>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</si>
  <si>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</si>
  <si>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</si>
  <si>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</si>
  <si>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</si>
  <si>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</si>
  <si>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</si>
  <si>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</si>
  <si>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</si>
  <si>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</si>
  <si>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</si>
  <si>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</si>
  <si>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</si>
  <si>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</si>
  <si>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</si>
  <si>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</si>
  <si>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</si>
  <si>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</si>
  <si>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</si>
  <si>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</si>
  <si>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</si>
  <si>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</si>
  <si>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</si>
  <si>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</si>
  <si>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</si>
  <si>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</si>
  <si>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</si>
  <si>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</si>
  <si>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</si>
  <si>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</si>
  <si>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</si>
  <si>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</si>
  <si>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</si>
  <si>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</si>
  <si>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</si>
  <si>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</si>
  <si>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</si>
  <si>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</si>
  <si>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</si>
  <si>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</si>
  <si>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</si>
  <si>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</si>
  <si>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</si>
  <si>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</si>
  <si>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</si>
  <si>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</si>
  <si>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</si>
  <si>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</si>
  <si>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</si>
  <si>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</si>
  <si>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</si>
  <si>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</si>
  <si>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</si>
  <si>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</si>
  <si>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</si>
  <si>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</si>
  <si>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</si>
  <si>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</si>
  <si>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</si>
  <si>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</si>
  <si>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</si>
  <si>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</si>
  <si>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</si>
  <si>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</si>
  <si>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</si>
  <si>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</si>
  <si>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</si>
  <si>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</si>
  <si>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</si>
  <si>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</si>
  <si>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</si>
  <si>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</si>
  <si>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</si>
  <si>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</si>
  <si>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</si>
  <si>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</si>
  <si>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</si>
  <si>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</si>
  <si>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</si>
  <si>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</si>
  <si>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</si>
  <si>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</si>
  <si>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</si>
  <si>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</si>
  <si>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</si>
  <si>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</si>
  <si>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</si>
  <si>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</si>
  <si>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</si>
  <si>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</si>
  <si>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</si>
  <si>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</si>
  <si>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</si>
  <si>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</si>
  <si>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</si>
  <si>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</si>
  <si>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</si>
  <si>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</si>
  <si>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</si>
  <si>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</si>
  <si>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</si>
  <si>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</si>
  <si>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</si>
  <si>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</si>
  <si>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</si>
  <si>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</si>
  <si>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</si>
  <si>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</si>
  <si>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</si>
  <si>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</si>
  <si>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</si>
  <si>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</si>
  <si>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</si>
  <si>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</si>
  <si>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</si>
  <si>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</si>
  <si>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</si>
  <si>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</si>
  <si>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</si>
  <si>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</si>
  <si>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</si>
  <si>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</si>
  <si>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</si>
  <si>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</si>
  <si>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</si>
  <si>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</si>
  <si>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</si>
  <si>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</si>
  <si>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</si>
  <si>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</si>
  <si>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</si>
  <si>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</si>
  <si>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</si>
  <si>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</si>
  <si>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</si>
  <si>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</si>
  <si>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</si>
  <si>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</si>
  <si>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</si>
  <si>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</si>
  <si>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</si>
  <si>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</si>
  <si>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</si>
  <si>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</si>
  <si>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</si>
  <si>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</si>
  <si>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</si>
  <si>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</si>
  <si>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</si>
  <si>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</si>
  <si>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</si>
  <si>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</si>
  <si>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</si>
  <si>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</si>
  <si>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</si>
  <si>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</si>
  <si>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</si>
  <si>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</si>
  <si>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</si>
  <si>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</si>
  <si>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</si>
  <si>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</si>
  <si>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</si>
  <si>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</si>
  <si>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</si>
  <si>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</si>
  <si>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</si>
  <si>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</si>
  <si>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</si>
  <si>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</si>
  <si>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</si>
  <si>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</si>
  <si>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</si>
  <si>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</si>
  <si>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</si>
  <si>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</si>
  <si>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</si>
  <si>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</si>
  <si>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</si>
  <si>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</si>
  <si>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</si>
  <si>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</si>
  <si>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</si>
  <si>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</si>
  <si>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</si>
  <si>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</si>
  <si>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</si>
  <si>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</si>
  <si>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</si>
  <si>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</si>
  <si>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</si>
  <si>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</si>
  <si>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</si>
  <si>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</si>
  <si>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</si>
  <si>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</si>
  <si>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</si>
  <si>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</si>
  <si>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</si>
  <si>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</si>
  <si>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</si>
  <si>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</si>
  <si>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</si>
  <si>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</si>
  <si>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</si>
  <si>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</si>
  <si>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</si>
  <si>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</si>
  <si>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</si>
  <si>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</si>
  <si>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</si>
  <si>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</si>
  <si>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</si>
  <si>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</si>
  <si>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</si>
  <si>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</si>
  <si>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</si>
  <si>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</si>
  <si>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</si>
  <si>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</si>
  <si>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</si>
  <si>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</si>
  <si>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</si>
  <si>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</si>
  <si>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</si>
  <si>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</si>
  <si>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</si>
  <si>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</si>
  <si>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</si>
  <si>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</si>
  <si>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</si>
  <si>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</si>
  <si>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</si>
  <si>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</si>
  <si>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</si>
  <si>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</si>
  <si>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</si>
  <si>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</si>
  <si>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</si>
  <si>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</si>
  <si>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</si>
  <si>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</si>
  <si>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</si>
  <si>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</si>
  <si>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</si>
  <si>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</si>
  <si>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</si>
  <si>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</si>
  <si>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</si>
  <si>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</si>
  <si>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</si>
  <si>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</si>
  <si>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</si>
  <si>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</si>
  <si>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</si>
  <si>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</si>
  <si>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</si>
  <si>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</si>
  <si>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</si>
  <si>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</si>
  <si>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</si>
  <si>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</si>
  <si>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</si>
  <si>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</si>
  <si>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</si>
  <si>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</si>
  <si>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</si>
  <si>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</si>
  <si>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</si>
  <si>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</si>
  <si>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</si>
  <si>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</si>
  <si>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</si>
  <si>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</si>
  <si>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</si>
  <si>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</si>
  <si>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</si>
  <si>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</si>
  <si>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</si>
  <si>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</si>
  <si>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</si>
  <si>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</si>
  <si>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</si>
  <si>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</si>
  <si>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</si>
  <si>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</si>
  <si>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</si>
  <si>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</si>
  <si>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</si>
  <si>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</si>
  <si>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</si>
  <si>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</si>
  <si>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</si>
  <si>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</si>
  <si>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</si>
  <si>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</si>
  <si>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</si>
  <si>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</si>
  <si>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</si>
  <si>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</si>
  <si>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</si>
  <si>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</si>
  <si>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</si>
  <si>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</si>
  <si>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</si>
  <si>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</si>
  <si>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</si>
  <si>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</si>
  <si>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</si>
  <si>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</si>
  <si>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</si>
  <si>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</si>
  <si>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</si>
  <si>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</si>
  <si>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</si>
  <si>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</si>
  <si>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</si>
  <si>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</si>
  <si>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</si>
  <si>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</si>
  <si>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</si>
  <si>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</si>
  <si>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</si>
  <si>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</si>
  <si>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</si>
  <si>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</si>
  <si>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</si>
  <si>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</si>
  <si>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</si>
  <si>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</si>
  <si>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</si>
  <si>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</si>
  <si>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</si>
  <si>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</si>
  <si>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</si>
  <si>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</si>
  <si>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</si>
  <si>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</si>
  <si>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</si>
  <si>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</si>
  <si>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</si>
  <si>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</si>
  <si>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</si>
  <si>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</si>
  <si>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</si>
  <si>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</si>
  <si>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</si>
  <si>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</si>
  <si>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</si>
  <si>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</si>
  <si>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</si>
  <si>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</si>
  <si>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</si>
  <si>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</si>
  <si>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</si>
  <si>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</si>
  <si>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</si>
  <si>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</si>
  <si>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</si>
  <si>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</si>
  <si>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</si>
  <si>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</si>
  <si>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</si>
  <si>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</si>
  <si>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</si>
  <si>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</si>
  <si>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</si>
  <si>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</si>
  <si>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</si>
  <si>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</si>
  <si>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</si>
  <si>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</si>
  <si>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</si>
  <si>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</si>
  <si>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</si>
  <si>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</si>
  <si>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</si>
  <si>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</si>
  <si>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</si>
  <si>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</si>
  <si>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</si>
  <si>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</si>
  <si>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</si>
  <si>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</si>
  <si>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</si>
  <si>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</si>
  <si>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</si>
  <si>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</si>
  <si>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</si>
  <si>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</si>
  <si>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</si>
  <si>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</si>
  <si>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</si>
  <si>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</si>
  <si>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</si>
  <si>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</si>
  <si>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</si>
  <si>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</si>
  <si>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</si>
  <si>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</si>
  <si>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</si>
  <si>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</si>
  <si>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</si>
  <si>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</si>
  <si>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</si>
  <si>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</si>
  <si>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</si>
  <si>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</si>
  <si>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</si>
  <si>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</si>
  <si>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</si>
  <si>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</si>
  <si>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</si>
  <si>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</si>
  <si>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</si>
  <si>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</si>
  <si>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</si>
  <si>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</si>
  <si>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</si>
  <si>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</si>
  <si>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</si>
  <si>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</si>
  <si>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</si>
  <si>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</si>
  <si>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</si>
  <si>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</si>
  <si>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</si>
  <si>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</si>
  <si>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</si>
  <si>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</si>
  <si>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</si>
  <si>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</si>
  <si>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</si>
  <si>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</si>
  <si>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</si>
  <si>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</si>
  <si>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</si>
  <si>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</si>
  <si>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</si>
  <si>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</si>
  <si>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</si>
  <si>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</si>
  <si>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</si>
  <si>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</si>
  <si>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</si>
  <si>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</si>
  <si>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</si>
  <si>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</si>
  <si>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</si>
  <si>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</si>
  <si>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</si>
  <si>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</si>
  <si>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</si>
  <si>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</si>
  <si>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</si>
  <si>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</si>
  <si>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</si>
  <si>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</si>
  <si>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</si>
  <si>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</si>
  <si>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</si>
  <si>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</si>
  <si>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</si>
  <si>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</si>
  <si>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</si>
  <si>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</si>
  <si>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</si>
  <si>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</si>
  <si>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</si>
  <si>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</si>
  <si>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</si>
  <si>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</si>
  <si>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</si>
  <si>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</si>
  <si>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</si>
  <si>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</si>
  <si>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</si>
  <si>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</si>
  <si>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</si>
  <si>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</si>
  <si>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</si>
  <si>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</si>
  <si>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</si>
  <si>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</si>
  <si>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</si>
  <si>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</si>
  <si>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</si>
  <si>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</si>
  <si>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</si>
  <si>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</si>
  <si>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</si>
  <si>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</si>
  <si>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</si>
  <si>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</si>
  <si>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</si>
  <si>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</si>
  <si>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</si>
  <si>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</si>
  <si>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</si>
  <si>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</si>
  <si>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</si>
  <si>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</si>
  <si>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</si>
  <si>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</si>
  <si>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</si>
  <si>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</si>
  <si>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</si>
  <si>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</si>
  <si>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</si>
  <si>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</si>
  <si>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</si>
  <si>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</si>
  <si>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</si>
  <si>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</si>
  <si>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</si>
  <si>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</si>
  <si>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</si>
  <si>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</si>
  <si>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</si>
  <si>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</si>
  <si>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</si>
  <si>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</si>
  <si>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</si>
  <si>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</si>
  <si>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</si>
  <si>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</si>
  <si>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</si>
  <si>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</si>
  <si>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</si>
  <si>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</si>
  <si>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</si>
  <si>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</si>
  <si>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</si>
  <si>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</si>
  <si>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</si>
  <si>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</si>
  <si>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</si>
  <si>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</si>
  <si>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</si>
  <si>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</si>
  <si>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</si>
  <si>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</si>
  <si>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</si>
  <si>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</si>
  <si>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</si>
  <si>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</si>
  <si>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</si>
  <si>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</si>
  <si>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</si>
  <si>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</si>
  <si>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</si>
  <si>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</si>
  <si>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</si>
  <si>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</si>
  <si>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</si>
  <si>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</si>
  <si>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</si>
  <si>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</si>
  <si>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</si>
  <si>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</si>
  <si>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</si>
  <si>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</si>
  <si>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</si>
  <si>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</si>
  <si>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</si>
  <si>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</si>
  <si>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</si>
  <si>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</si>
  <si>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</si>
  <si>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</si>
  <si>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</si>
  <si>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</si>
  <si>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</si>
  <si>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</si>
  <si>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</si>
  <si>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</si>
  <si>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</si>
  <si>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</si>
  <si>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</si>
  <si>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</si>
  <si>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</si>
  <si>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</si>
  <si>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</si>
  <si>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</si>
  <si>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</si>
  <si>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</si>
  <si>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</si>
  <si>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</si>
  <si>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</si>
  <si>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</si>
  <si>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</si>
  <si>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</si>
  <si>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</si>
  <si>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</si>
  <si>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</si>
  <si>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</si>
  <si>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</si>
  <si>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</si>
  <si>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</si>
  <si>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</si>
  <si>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</si>
  <si>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</si>
  <si>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</si>
  <si>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</si>
  <si>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</si>
  <si>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</si>
  <si>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</si>
  <si>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</si>
  <si>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</si>
  <si>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</si>
  <si>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</si>
  <si>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</si>
  <si>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</si>
  <si>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</si>
  <si>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</si>
  <si>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</si>
  <si>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</si>
  <si>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</si>
  <si>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</si>
  <si>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</si>
  <si>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</si>
  <si>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</si>
  <si>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</si>
  <si>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</si>
  <si>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</si>
  <si>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</si>
  <si>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</si>
  <si>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</si>
  <si>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</si>
  <si>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</si>
  <si>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</si>
  <si>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</si>
  <si>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</si>
  <si>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</si>
  <si>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</si>
  <si>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</si>
  <si>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</si>
  <si>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</si>
  <si>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</si>
  <si>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</si>
  <si>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</si>
  <si>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</si>
  <si>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</si>
  <si>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</si>
  <si>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</si>
  <si>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</si>
  <si>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</si>
  <si>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</si>
  <si>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</si>
  <si>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</si>
  <si>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</si>
  <si>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</si>
  <si>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</si>
  <si>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</si>
  <si>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</si>
  <si>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</si>
  <si>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</si>
  <si>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</si>
  <si>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</si>
  <si>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</si>
  <si>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</si>
  <si>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</si>
  <si>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</si>
  <si>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</si>
  <si>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</si>
  <si>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</si>
  <si>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</si>
  <si>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</si>
  <si>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</si>
  <si>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</si>
  <si>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</si>
  <si>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</si>
  <si>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</si>
  <si>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</si>
  <si>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</si>
  <si>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</si>
  <si>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</si>
  <si>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</si>
  <si>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</si>
  <si>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</si>
  <si>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</si>
  <si>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</si>
  <si>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</si>
  <si>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</si>
  <si>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</si>
  <si>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</si>
  <si>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</si>
  <si>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</si>
  <si>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</si>
  <si>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</si>
  <si>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</si>
  <si>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</si>
  <si>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</si>
  <si>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</si>
  <si>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</si>
  <si>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</si>
  <si>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</si>
  <si>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</si>
  <si>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</si>
  <si>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</si>
  <si>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</si>
  <si>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</si>
  <si>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</si>
  <si>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</si>
  <si>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</si>
  <si>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</si>
  <si>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</si>
  <si>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</si>
  <si>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</si>
  <si>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</si>
  <si>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</si>
  <si>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</si>
  <si>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</si>
  <si>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</si>
  <si>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</si>
  <si>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</si>
  <si>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</si>
  <si>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</si>
  <si>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</si>
  <si>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</si>
  <si>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</si>
  <si>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</si>
  <si>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</si>
  <si>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</si>
  <si>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</si>
  <si>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</si>
  <si>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</si>
  <si>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</si>
  <si>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</si>
  <si>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</si>
  <si>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</si>
  <si>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</si>
  <si>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</si>
  <si>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</si>
  <si>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</si>
  <si>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</si>
  <si>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</si>
  <si>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</si>
  <si>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</si>
  <si>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</si>
  <si>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</si>
  <si>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</si>
  <si>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</si>
  <si>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</si>
  <si>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</si>
  <si>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</si>
  <si>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</si>
  <si>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</si>
  <si>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</si>
  <si>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</si>
  <si>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</si>
  <si>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</si>
  <si>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</si>
  <si>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</si>
  <si>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</si>
  <si>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</si>
  <si>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</si>
  <si>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</si>
  <si>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</si>
  <si>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</si>
  <si>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</si>
  <si>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</si>
  <si>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</si>
  <si>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</si>
  <si>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</si>
  <si>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</si>
  <si>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</si>
  <si>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</si>
  <si>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</si>
  <si>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</si>
  <si>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</si>
  <si>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</si>
  <si>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</si>
  <si>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</si>
  <si>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</si>
  <si>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</si>
  <si>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</si>
  <si>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</si>
  <si>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</si>
  <si>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</si>
  <si>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</si>
  <si>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</si>
  <si>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</si>
  <si>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</si>
  <si>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</si>
  <si>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</si>
  <si>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</si>
  <si>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</si>
  <si>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</si>
  <si>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</si>
  <si>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</si>
  <si>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</si>
  <si>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</si>
  <si>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</si>
  <si>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</si>
  <si>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</si>
  <si>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</si>
  <si>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</si>
  <si>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</si>
  <si>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</si>
  <si>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</si>
  <si>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</si>
  <si>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</si>
  <si>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</si>
  <si>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</si>
  <si>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</si>
  <si>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</si>
  <si>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</si>
  <si>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</si>
  <si>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</si>
  <si>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</si>
  <si>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</si>
  <si>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</si>
  <si>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</si>
  <si>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</si>
  <si>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</si>
  <si>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</si>
  <si>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</si>
  <si>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</si>
  <si>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</si>
  <si>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</si>
  <si>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</si>
  <si>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</si>
  <si>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</si>
  <si>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</si>
  <si>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</si>
  <si>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</si>
  <si>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</si>
  <si>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</si>
  <si>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</si>
  <si>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</si>
  <si>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</si>
  <si>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</si>
  <si>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</si>
  <si>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</si>
  <si>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</si>
  <si>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</si>
  <si>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</si>
  <si>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</si>
  <si>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</si>
  <si>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</si>
  <si>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</si>
  <si>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</si>
  <si>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</si>
  <si>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</si>
  <si>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</si>
  <si>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</si>
  <si>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</si>
  <si>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</si>
  <si>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</si>
  <si>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</si>
  <si>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</si>
  <si>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</si>
  <si>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</si>
  <si>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</si>
  <si>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</si>
  <si>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</si>
  <si>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</si>
  <si>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</si>
  <si>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</si>
  <si>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</si>
  <si>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</si>
  <si>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</si>
  <si>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</si>
  <si>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</si>
  <si>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</si>
  <si>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</si>
  <si>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</si>
  <si>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</si>
  <si>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</si>
  <si>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</si>
  <si>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</si>
  <si>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</si>
  <si>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</si>
  <si>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</si>
  <si>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</si>
  <si>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</si>
  <si>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</si>
  <si>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</si>
  <si>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</si>
  <si>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</si>
  <si>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</si>
  <si>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</si>
  <si>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</si>
  <si>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</si>
  <si>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</si>
  <si>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</si>
  <si>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</si>
  <si>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</si>
  <si>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</si>
  <si>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</si>
  <si>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</si>
  <si>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</si>
  <si>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</si>
  <si>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</si>
  <si>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</si>
  <si>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</si>
  <si>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</si>
  <si>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</si>
  <si>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</si>
  <si>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</si>
  <si>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</si>
  <si>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</si>
  <si>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</si>
  <si>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</si>
  <si>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</si>
  <si>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</si>
  <si>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</si>
  <si>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</si>
  <si>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</si>
  <si>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</si>
  <si>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</si>
  <si>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</si>
  <si>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</si>
  <si>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</si>
  <si>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</si>
  <si>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</si>
  <si>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</si>
  <si>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</si>
  <si>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</si>
  <si>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</si>
  <si>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</si>
  <si>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</si>
  <si>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</si>
  <si>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</si>
  <si>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</si>
  <si>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</si>
  <si>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</si>
  <si>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</si>
  <si>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</si>
  <si>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</si>
  <si>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</si>
  <si>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</si>
  <si>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</si>
  <si>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</si>
  <si>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</si>
  <si>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</si>
  <si>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</si>
  <si>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</si>
  <si>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</si>
  <si>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</si>
  <si>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</si>
  <si>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</si>
  <si>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</si>
  <si>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</si>
  <si>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</si>
  <si>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</si>
  <si>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</si>
  <si>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</si>
  <si>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</si>
  <si>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</si>
  <si>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</si>
  <si>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</si>
  <si>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</si>
  <si>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</si>
  <si>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</si>
  <si>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</si>
  <si>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</si>
  <si>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</si>
  <si>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</si>
  <si>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</si>
  <si>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</si>
  <si>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</si>
  <si>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</si>
  <si>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</si>
  <si>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</si>
  <si>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</si>
  <si>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</si>
  <si>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</si>
  <si>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</si>
  <si>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</si>
  <si>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</si>
  <si>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</si>
  <si>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</si>
  <si>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</si>
  <si>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</si>
  <si>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</si>
  <si>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</si>
  <si>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</si>
  <si>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</si>
  <si>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</si>
  <si>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</si>
  <si>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</si>
  <si>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</si>
  <si>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</si>
  <si>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</si>
  <si>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</si>
  <si>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</si>
  <si>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</si>
  <si>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</si>
  <si>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</si>
  <si>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</si>
  <si>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</si>
  <si>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</si>
  <si>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</si>
  <si>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</si>
  <si>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</si>
  <si>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</si>
  <si>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</si>
  <si>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</si>
  <si>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</si>
  <si>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</si>
  <si>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</si>
  <si>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</si>
  <si>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</si>
  <si>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</si>
  <si>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</si>
  <si>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</si>
  <si>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</si>
  <si>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</si>
  <si>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</si>
  <si>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</si>
  <si>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</si>
  <si>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</si>
  <si>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</si>
  <si>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</si>
  <si>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</si>
  <si>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</si>
  <si>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</si>
  <si>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</si>
  <si>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</si>
  <si>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</si>
  <si>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</si>
  <si>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</si>
  <si>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</si>
  <si>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</si>
  <si>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</si>
  <si>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</si>
  <si>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</si>
  <si>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</si>
  <si>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</si>
  <si>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</si>
  <si>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</si>
  <si>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</si>
  <si>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</si>
  <si>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</si>
  <si>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</si>
  <si>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</si>
  <si>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</si>
  <si>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</si>
  <si>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</si>
  <si>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</si>
  <si>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</si>
  <si>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</si>
  <si>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</si>
  <si>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</si>
  <si>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</si>
  <si>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</si>
  <si>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</si>
  <si>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</si>
  <si>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</si>
  <si>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</si>
  <si>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</si>
  <si>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</si>
  <si>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</si>
  <si>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</si>
  <si>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</si>
  <si>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</si>
  <si>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</si>
  <si>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</si>
  <si>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</si>
  <si>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</si>
  <si>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</si>
  <si>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</si>
  <si>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</si>
  <si>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</si>
  <si>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</si>
  <si>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</si>
  <si>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</si>
  <si>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</si>
  <si>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</si>
  <si>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</si>
  <si>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</si>
  <si>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</si>
  <si>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</si>
  <si>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</si>
  <si>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</si>
  <si>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</si>
  <si>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</si>
  <si>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</si>
  <si>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</si>
  <si>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</si>
  <si>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</si>
  <si>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</si>
  <si>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</si>
  <si>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</si>
  <si>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</si>
  <si>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</si>
  <si>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</si>
  <si>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</si>
  <si>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</si>
  <si>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</si>
  <si>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</si>
  <si>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</si>
  <si>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</si>
  <si>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</si>
  <si>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</si>
  <si>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</si>
  <si>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</si>
  <si>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</si>
  <si>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</si>
  <si>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</si>
  <si>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</si>
  <si>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</si>
  <si>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</si>
  <si>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</si>
  <si>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</si>
  <si>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</si>
  <si>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</si>
  <si>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</si>
  <si>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</si>
  <si>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</si>
  <si>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</si>
  <si>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</si>
  <si>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</si>
  <si>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</si>
  <si>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</si>
  <si>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</si>
  <si>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</si>
  <si>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</si>
  <si>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</si>
  <si>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</si>
  <si>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</si>
  <si>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</si>
  <si>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</si>
  <si>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</si>
  <si>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</si>
  <si>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</si>
  <si>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</si>
  <si>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</si>
  <si>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</si>
  <si>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</si>
  <si>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</si>
  <si>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</si>
  <si>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</si>
  <si>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</si>
  <si>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</si>
  <si>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</si>
  <si>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</si>
  <si>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</si>
  <si>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</si>
  <si>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</si>
  <si>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</si>
  <si>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</si>
  <si>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</si>
  <si>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</si>
  <si>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</si>
  <si>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</si>
  <si>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</si>
  <si>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</si>
  <si>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</si>
  <si>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</si>
  <si>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</si>
  <si>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</si>
  <si>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</si>
  <si>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</si>
  <si>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</si>
  <si>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</si>
  <si>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</si>
  <si>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</si>
  <si>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</si>
  <si>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</si>
  <si>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</si>
  <si>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</si>
  <si>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</si>
  <si>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</si>
  <si>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</si>
  <si>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</si>
  <si>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</si>
  <si>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</si>
  <si>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</si>
  <si>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</si>
  <si>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</si>
  <si>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</si>
  <si>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</si>
  <si>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</si>
  <si>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</si>
  <si>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</si>
  <si>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</si>
  <si>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</si>
  <si>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</si>
  <si>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</si>
  <si>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</si>
  <si>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</si>
  <si>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</si>
  <si>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</si>
  <si>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</si>
  <si>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</si>
  <si>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</si>
  <si>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</si>
  <si>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</si>
  <si>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</si>
  <si>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</si>
  <si>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</si>
  <si>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</si>
  <si>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</si>
  <si>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</si>
  <si>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</si>
  <si>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</si>
  <si>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</si>
  <si>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</si>
  <si>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</si>
  <si>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</si>
  <si>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</si>
  <si>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</si>
  <si>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</si>
  <si>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</si>
  <si>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</si>
  <si>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</si>
  <si>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</si>
  <si>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</si>
  <si>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</si>
  <si>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</si>
  <si>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</si>
  <si>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</si>
  <si>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</si>
  <si>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</si>
  <si>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</si>
  <si>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</si>
  <si>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</si>
  <si>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</si>
  <si>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</si>
  <si>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</si>
  <si>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</si>
  <si>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</si>
  <si>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</si>
  <si>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</si>
  <si>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</si>
  <si>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</si>
  <si>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</si>
  <si>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</si>
  <si>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</si>
  <si>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</si>
  <si>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</si>
  <si>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</si>
  <si>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</si>
  <si>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</si>
  <si>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</si>
  <si>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</si>
  <si>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</si>
  <si>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</si>
  <si>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</si>
  <si>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</si>
  <si>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</si>
  <si>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</si>
  <si>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</si>
  <si>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</si>
  <si>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</si>
  <si>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</si>
  <si>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</si>
  <si>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</si>
  <si>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</si>
  <si>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</si>
  <si>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</si>
  <si>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</si>
  <si>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</si>
  <si>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</si>
  <si>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</si>
  <si>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</si>
  <si>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</si>
  <si>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</si>
  <si>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</si>
  <si>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</si>
  <si>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</si>
  <si>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</si>
  <si>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</si>
  <si>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</si>
  <si>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</si>
  <si>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</si>
  <si>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</si>
  <si>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</si>
  <si>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</si>
  <si>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</si>
  <si>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</si>
  <si>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</si>
  <si>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</si>
  <si>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</si>
  <si>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</si>
  <si>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</si>
  <si>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</si>
  <si>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</si>
  <si>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</si>
  <si>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</si>
  <si>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</si>
  <si>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</si>
  <si>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</si>
  <si>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</si>
  <si>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</si>
  <si>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</si>
  <si>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</si>
  <si>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</si>
  <si>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</si>
  <si>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</si>
  <si>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</si>
  <si>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</si>
  <si>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</si>
  <si>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</si>
  <si>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</si>
  <si>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</si>
  <si>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</si>
  <si>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</si>
  <si>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</si>
  <si>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</si>
  <si>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</si>
  <si>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</si>
  <si>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</si>
  <si>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</si>
  <si>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</si>
  <si>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</si>
  <si>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</si>
  <si>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</si>
  <si>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</si>
  <si>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</si>
  <si>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</si>
  <si>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</si>
  <si>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</si>
  <si>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</si>
  <si>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</si>
  <si>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</si>
  <si>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</si>
  <si>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</si>
  <si>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</si>
  <si>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</si>
  <si>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</si>
  <si>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</si>
  <si>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</si>
  <si>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</si>
  <si>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</si>
  <si>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</si>
  <si>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</si>
  <si>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</si>
  <si>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</si>
  <si>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</si>
  <si>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</si>
  <si>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</si>
  <si>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</si>
  <si>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</si>
  <si>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</si>
  <si>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</si>
  <si>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</si>
  <si>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</si>
  <si>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</si>
  <si>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</si>
  <si>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</si>
  <si>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</si>
  <si>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</si>
  <si>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</si>
  <si>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</si>
  <si>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</si>
  <si>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</si>
  <si>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</si>
  <si>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</si>
  <si>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</si>
  <si>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</si>
  <si>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</si>
  <si>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</si>
  <si>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</si>
  <si>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</si>
  <si>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</si>
  <si>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</si>
  <si>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</si>
  <si>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</si>
  <si>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</si>
  <si>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</si>
  <si>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</si>
  <si>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</si>
  <si>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</si>
  <si>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</si>
  <si>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</si>
  <si>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</si>
  <si>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</si>
  <si>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</si>
  <si>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</si>
  <si>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</si>
  <si>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</si>
  <si>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</si>
  <si>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</si>
  <si>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</si>
  <si>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</si>
  <si>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</si>
  <si>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</si>
  <si>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</si>
  <si>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</si>
  <si>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</si>
  <si>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</si>
  <si>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</si>
  <si>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</si>
  <si>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</si>
  <si>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</si>
  <si>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</si>
  <si>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</si>
  <si>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</si>
  <si>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</si>
  <si>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</si>
  <si>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</si>
  <si>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</si>
  <si>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</si>
  <si>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</si>
  <si>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</si>
  <si>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</si>
  <si>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</si>
  <si>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</si>
  <si>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</si>
  <si>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</si>
  <si>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</si>
  <si>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</si>
  <si>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</si>
  <si>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</si>
  <si>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</si>
  <si>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</si>
  <si>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</si>
  <si>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</si>
  <si>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</si>
  <si>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</si>
  <si>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</si>
  <si>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</si>
  <si>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</si>
  <si>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</si>
  <si>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</si>
  <si>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</si>
  <si>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</si>
  <si>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</si>
  <si>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</si>
  <si>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</si>
  <si>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</si>
  <si>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</si>
  <si>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</si>
  <si>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</si>
  <si>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</si>
  <si>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</si>
  <si>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</si>
  <si>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</si>
  <si>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</si>
  <si>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</si>
  <si>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</si>
  <si>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</si>
  <si>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</si>
  <si>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</si>
  <si>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</si>
  <si>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</si>
  <si>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</si>
  <si>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</si>
  <si>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</si>
  <si>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</si>
  <si>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</si>
  <si>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</si>
  <si>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</si>
  <si>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</si>
  <si>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</si>
  <si>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</si>
  <si>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</si>
  <si>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</si>
  <si>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</si>
  <si>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</si>
  <si>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</si>
  <si>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</si>
  <si>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</si>
  <si>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</si>
  <si>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</si>
  <si>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</si>
  <si>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</si>
  <si>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</si>
  <si>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</si>
  <si>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</si>
  <si>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</si>
  <si>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</si>
  <si>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</si>
  <si>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</si>
  <si>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</si>
  <si>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</si>
  <si>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</si>
  <si>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</si>
  <si>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</si>
  <si>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</si>
  <si>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</si>
  <si>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</si>
  <si>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</si>
  <si>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</si>
  <si>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</si>
  <si>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</si>
  <si>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</si>
  <si>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</si>
  <si>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</si>
  <si>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</si>
  <si>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</si>
  <si>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</si>
  <si>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</si>
  <si>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</si>
  <si>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</si>
  <si>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</si>
  <si>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</si>
  <si>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</si>
  <si>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</si>
  <si>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</si>
  <si>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</si>
  <si>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</si>
  <si>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</si>
  <si>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</si>
  <si>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</si>
  <si>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</si>
  <si>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</si>
  <si>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</si>
  <si>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</si>
  <si>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</si>
  <si>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</si>
  <si>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</si>
  <si>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</si>
  <si>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</si>
  <si>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</si>
  <si>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</si>
  <si>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</si>
  <si>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</si>
  <si>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</si>
  <si>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</si>
  <si>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</si>
  <si>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</si>
  <si>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</si>
  <si>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</si>
  <si>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</si>
  <si>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</si>
  <si>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</si>
  <si>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</si>
  <si>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</si>
  <si>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</si>
  <si>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</si>
  <si>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</si>
  <si>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</si>
  <si>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</si>
  <si>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</si>
  <si>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</si>
  <si>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</si>
  <si>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</si>
  <si>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</si>
  <si>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</si>
  <si>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</si>
  <si>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</si>
  <si>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</si>
  <si>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</si>
  <si>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</si>
  <si>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</si>
  <si>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</si>
  <si>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</si>
  <si>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</si>
  <si>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</si>
  <si>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</si>
  <si>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</si>
  <si>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</si>
  <si>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</si>
  <si>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</si>
  <si>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</si>
  <si>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</si>
  <si>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</si>
  <si>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</si>
  <si>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</si>
  <si>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</si>
  <si>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</si>
  <si>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</si>
  <si>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</si>
  <si>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</si>
  <si>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</si>
  <si>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</si>
  <si>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</si>
  <si>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</si>
  <si>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</si>
  <si>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</si>
  <si>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</si>
  <si>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</si>
  <si>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</si>
  <si>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</si>
  <si>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</si>
  <si>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</si>
  <si>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</si>
  <si>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</si>
  <si>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</si>
  <si>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</si>
  <si>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</si>
  <si>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</si>
  <si>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</si>
  <si>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</si>
  <si>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</si>
  <si>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</si>
  <si>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</si>
  <si>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</si>
  <si>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</si>
  <si>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</si>
  <si>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</si>
  <si>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</si>
  <si>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</si>
  <si>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</si>
  <si>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</si>
  <si>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</si>
  <si>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</si>
  <si>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</si>
  <si>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</si>
  <si>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</si>
  <si>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</si>
  <si>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</si>
  <si>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</si>
  <si>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</si>
  <si>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</si>
  <si>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</si>
  <si>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</si>
  <si>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</si>
  <si>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</si>
  <si>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</si>
  <si>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</si>
  <si>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</si>
  <si>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</si>
  <si>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</si>
  <si>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</si>
  <si>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</si>
  <si>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</si>
  <si>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</si>
  <si>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</si>
  <si>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</si>
  <si>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</si>
  <si>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</si>
  <si>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</si>
  <si>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</si>
  <si>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</si>
  <si>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</si>
  <si>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</si>
  <si>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</si>
  <si>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</si>
  <si>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</si>
  <si>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</si>
  <si>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</si>
  <si>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</si>
  <si>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</si>
  <si>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</si>
  <si>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</si>
  <si>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</si>
  <si>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</si>
  <si>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</si>
  <si>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</si>
  <si>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</si>
  <si>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</si>
  <si>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</si>
  <si>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</si>
  <si>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</si>
  <si>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</si>
  <si>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</si>
  <si>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</si>
  <si>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</si>
  <si>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</si>
  <si>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</si>
  <si>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</si>
  <si>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</si>
  <si>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</si>
  <si>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</si>
  <si>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</si>
  <si>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</si>
  <si>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</si>
  <si>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</si>
  <si>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</si>
  <si>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</si>
  <si>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</si>
  <si>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</si>
  <si>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</si>
  <si>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</si>
  <si>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</si>
  <si>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</si>
  <si>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</si>
  <si>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</si>
  <si>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</si>
  <si>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</si>
  <si>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</si>
  <si>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</si>
  <si>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</si>
  <si>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</si>
  <si>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</si>
  <si>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</si>
  <si>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</si>
  <si>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</si>
  <si>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</si>
  <si>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</si>
  <si>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</si>
  <si>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</si>
  <si>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</si>
  <si>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</si>
  <si>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</si>
  <si>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</si>
  <si>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</si>
  <si>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</si>
  <si>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</si>
  <si>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</si>
  <si>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</si>
  <si>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</si>
  <si>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</si>
  <si>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</si>
  <si>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</si>
  <si>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</si>
  <si>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</si>
  <si>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</si>
  <si>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</si>
  <si>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</si>
  <si>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</si>
  <si>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</si>
  <si>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</si>
  <si>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</si>
  <si>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</si>
  <si>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</si>
  <si>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</si>
  <si>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</si>
  <si>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</si>
  <si>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</si>
  <si>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</si>
  <si>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</si>
  <si>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</si>
  <si>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</si>
  <si>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</si>
  <si>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</si>
  <si>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</si>
  <si>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</si>
  <si>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</si>
  <si>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</si>
  <si>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</si>
  <si>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</si>
  <si>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</si>
  <si>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</si>
  <si>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</si>
  <si>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</si>
  <si>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</si>
  <si>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</si>
  <si>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</si>
  <si>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</si>
  <si>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</si>
  <si>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</si>
  <si>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</si>
  <si>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</si>
  <si>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</si>
  <si>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</si>
  <si>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</si>
  <si>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</si>
  <si>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</si>
  <si>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</si>
  <si>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</si>
  <si>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</si>
  <si>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</si>
  <si>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</si>
  <si>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</si>
  <si>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</si>
  <si>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</si>
  <si>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</si>
  <si>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</si>
  <si>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</si>
  <si>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</si>
  <si>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</si>
  <si>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</si>
  <si>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</si>
  <si>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</si>
  <si>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</si>
  <si>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</si>
  <si>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</si>
  <si>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</si>
  <si>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</si>
  <si>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</si>
  <si>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</si>
  <si>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</si>
  <si>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</si>
  <si>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</si>
  <si>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</si>
  <si>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</si>
  <si>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</si>
  <si>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</si>
  <si>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</si>
  <si>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</si>
  <si>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</si>
  <si>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</si>
  <si>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</si>
  <si>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</si>
  <si>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</si>
  <si>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</si>
  <si>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</si>
  <si>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</si>
  <si>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</si>
  <si>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</si>
  <si>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</si>
  <si>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</si>
  <si>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</si>
  <si>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</si>
  <si>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</si>
  <si>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</si>
  <si>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</si>
  <si>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</si>
  <si>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</si>
  <si>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</si>
  <si>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</si>
  <si>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</si>
  <si>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</si>
  <si>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</si>
  <si>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</si>
  <si>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</si>
  <si>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</si>
  <si>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</si>
  <si>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</si>
  <si>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</si>
  <si>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</si>
  <si>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</si>
  <si>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</si>
  <si>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</si>
  <si>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</si>
  <si>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</si>
  <si>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</si>
  <si>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</si>
  <si>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</si>
  <si>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</si>
  <si>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</si>
  <si>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</si>
  <si>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</si>
  <si>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</si>
  <si>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</si>
  <si>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</si>
  <si>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</si>
  <si>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</si>
  <si>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</si>
  <si>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</si>
  <si>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</si>
  <si>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</si>
  <si>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</si>
  <si>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</si>
  <si>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</si>
  <si>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</si>
  <si>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</si>
  <si>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</si>
  <si>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</si>
  <si>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</si>
  <si>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</si>
  <si>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</si>
  <si>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</si>
  <si>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</si>
  <si>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</si>
  <si>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</si>
  <si>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</si>
  <si>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</si>
  <si>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</si>
  <si>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</si>
  <si>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</si>
  <si>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</si>
  <si>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</si>
  <si>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</si>
  <si>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</si>
  <si>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</si>
  <si>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</si>
  <si>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</si>
  <si>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</si>
  <si>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</si>
  <si>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</si>
  <si>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</si>
  <si>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</si>
  <si>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</si>
  <si>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</si>
  <si>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</si>
  <si>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</si>
  <si>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</si>
  <si>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</si>
  <si>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</si>
  <si>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</si>
  <si>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</si>
  <si>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</si>
  <si>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</si>
  <si>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</si>
  <si>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</si>
  <si>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</si>
  <si>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</si>
  <si>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</si>
  <si>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</si>
  <si>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</si>
  <si>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</si>
  <si>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</si>
  <si>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</si>
  <si>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</si>
  <si>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</si>
  <si>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</si>
  <si>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</si>
  <si>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</si>
  <si>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</si>
  <si>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</si>
  <si>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</si>
  <si>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</si>
  <si>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</si>
  <si>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</si>
  <si>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</si>
  <si>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</si>
  <si>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</si>
  <si>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</si>
  <si>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</si>
  <si>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</si>
  <si>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</si>
  <si>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</si>
  <si>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</si>
  <si>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</si>
  <si>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</si>
  <si>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</si>
  <si>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</si>
  <si>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</si>
  <si>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</si>
  <si>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</si>
  <si>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</si>
  <si>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</si>
  <si>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</si>
  <si>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</si>
  <si>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</si>
  <si>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</si>
  <si>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</si>
  <si>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</si>
  <si>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</si>
  <si>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</si>
  <si>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</si>
  <si>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</si>
  <si>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</si>
  <si>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</si>
  <si>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</si>
  <si>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</si>
  <si>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</si>
  <si>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</si>
  <si>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</si>
  <si>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</si>
  <si>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</si>
  <si>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</si>
  <si>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</si>
  <si>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</si>
  <si>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</si>
  <si>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</si>
  <si>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</si>
  <si>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</si>
  <si>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</si>
  <si>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</si>
  <si>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</si>
  <si>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</si>
  <si>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</si>
  <si>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</si>
  <si>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</si>
  <si>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</si>
  <si>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</si>
  <si>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</si>
  <si>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</si>
  <si>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</si>
  <si>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</si>
  <si>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</si>
  <si>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</si>
  <si>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</si>
  <si>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</si>
  <si>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</si>
  <si>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</si>
  <si>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</si>
  <si>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</si>
  <si>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</si>
  <si>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</si>
  <si>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</si>
  <si>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</si>
  <si>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</si>
  <si>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</si>
  <si>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</si>
  <si>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</si>
  <si>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</si>
  <si>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</si>
  <si>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</si>
  <si>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</si>
  <si>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</si>
  <si>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</si>
  <si>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</si>
  <si>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</si>
  <si>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</si>
  <si>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</si>
  <si>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</si>
  <si>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</si>
  <si>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</si>
  <si>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</si>
  <si>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</si>
  <si>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</si>
  <si>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</si>
  <si>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</si>
  <si>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</si>
  <si>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</si>
  <si>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</si>
  <si>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</si>
  <si>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</si>
  <si>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</si>
  <si>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</si>
  <si>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</si>
  <si>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</si>
  <si>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</si>
  <si>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</si>
  <si>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</si>
  <si>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</si>
  <si>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</si>
  <si>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</si>
  <si>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</si>
  <si>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</si>
  <si>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</si>
  <si>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</si>
  <si>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</si>
  <si>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</si>
  <si>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</si>
  <si>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</si>
  <si>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</si>
  <si>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</si>
  <si>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</si>
  <si>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</si>
  <si>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</si>
  <si>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</si>
  <si>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</si>
  <si>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</si>
  <si>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</si>
  <si>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</si>
  <si>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</si>
  <si>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</si>
  <si>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</si>
  <si>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</si>
  <si>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</si>
  <si>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</si>
  <si>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</si>
  <si>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</si>
  <si>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</si>
  <si>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</si>
  <si>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</si>
  <si>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</si>
  <si>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</si>
  <si>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</si>
  <si>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</si>
  <si>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</si>
  <si>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</si>
  <si>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</si>
  <si>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</si>
  <si>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</si>
  <si>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</si>
  <si>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</si>
  <si>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</si>
  <si>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</si>
  <si>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</si>
  <si>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</si>
  <si>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</si>
  <si>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</si>
  <si>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</si>
  <si>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</si>
  <si>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</si>
  <si>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</si>
  <si>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</si>
  <si>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</si>
  <si>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</si>
  <si>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</si>
  <si>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</si>
  <si>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</si>
  <si>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</si>
  <si>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</si>
  <si>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</si>
  <si>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</si>
  <si>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</si>
  <si>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</si>
  <si>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</si>
  <si>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</si>
  <si>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</si>
  <si>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</si>
  <si>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</si>
  <si>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</si>
  <si>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</si>
  <si>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</si>
  <si>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</si>
  <si>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</si>
  <si>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</si>
  <si>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</si>
  <si>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</si>
  <si>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</si>
  <si>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</si>
  <si>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</si>
  <si>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</si>
  <si>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</si>
  <si>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</si>
  <si>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</si>
  <si>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</si>
  <si>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</si>
  <si>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</si>
  <si>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</si>
  <si>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</si>
  <si>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</si>
  <si>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</si>
  <si>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</si>
  <si>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</si>
  <si>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</si>
  <si>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</si>
  <si>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</si>
  <si>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</si>
  <si>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</si>
  <si>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</si>
  <si>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</si>
  <si>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</si>
  <si>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</si>
  <si>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</si>
  <si>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</si>
  <si>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</si>
  <si>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</si>
  <si>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</si>
  <si>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</si>
  <si>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</si>
  <si>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</si>
  <si>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</si>
  <si>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</si>
  <si>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</si>
  <si>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</si>
  <si>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</si>
  <si>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</si>
  <si>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</si>
  <si>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</si>
  <si>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</si>
  <si>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</si>
  <si>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</si>
  <si>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</si>
  <si>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</si>
  <si>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</si>
  <si>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</si>
  <si>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</si>
  <si>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</si>
  <si>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</si>
  <si>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</si>
  <si>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</si>
  <si>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</si>
  <si>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</si>
  <si>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</si>
  <si>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</si>
  <si>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</si>
  <si>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</si>
  <si>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</si>
  <si>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</si>
  <si>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</si>
  <si>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</si>
  <si>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</si>
  <si>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</si>
  <si>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</si>
  <si>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</si>
  <si>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</si>
  <si>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</si>
  <si>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</si>
  <si>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</si>
  <si>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</si>
  <si>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</si>
  <si>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</si>
  <si>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</si>
  <si>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</si>
  <si>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</si>
  <si>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</si>
  <si>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</si>
  <si>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</si>
  <si>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</si>
  <si>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</si>
  <si>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</si>
  <si>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</si>
  <si>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</si>
  <si>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</si>
  <si>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</si>
  <si>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</si>
  <si>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</si>
  <si>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</si>
  <si>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</si>
  <si>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</si>
  <si>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</si>
  <si>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</si>
  <si>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</si>
  <si>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</si>
  <si>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</si>
  <si>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</si>
  <si>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</si>
  <si>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</si>
  <si>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</si>
  <si>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</si>
  <si>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</si>
  <si>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</si>
  <si>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</si>
  <si>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</si>
  <si>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</si>
  <si>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</si>
  <si>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</si>
  <si>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</si>
  <si>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</si>
  <si>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</si>
  <si>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</si>
  <si>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</si>
  <si>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</si>
  <si>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</si>
  <si>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</si>
  <si>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</si>
  <si>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</si>
  <si>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</si>
  <si>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</si>
  <si>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</si>
  <si>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Начисления и оплаты по домам в разрезе периодов по состоянию на 20.07.2023</t>
  </si>
  <si>
    <t>Процент сбора</t>
  </si>
  <si>
    <t>Начислено  май 2014-июнь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</si>
</sst>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#,##0.00_ ;\-#,##0.00\ 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1" fillId="0" borderId="0" xfId="0" applyFont="1"/>
    <xf numFmtId="0" fontId="4" fillId="0" borderId="1" xfId="1" applyFont="1" applyBorder="1" applyAlignment="1">
      <alignment vertical="top" wrapText="1" readingOrder="1"/>
    </xf>
    <xf numFmtId="0" fontId="1" fillId="0" borderId="0" xfId="0" applyFont="1"/>
    <xf numFmtId="0" fontId="4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vertical="center" wrapText="1" readingOrder="1"/>
    </xf>
    <xf numFmtId="0" fontId="1" fillId="0" borderId="4" xfId="1" applyFont="1" applyBorder="1" applyAlignment="1">
      <alignment vertical="top" wrapText="1"/>
    </xf>
    <xf numFmtId="0" fontId="2" fillId="0" borderId="1" xfId="1" applyFont="1" applyBorder="1" applyAlignment="1">
      <alignment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0" borderId="8" xfId="1" applyFont="1" applyBorder="1" applyAlignment="1">
      <alignment horizontal="left" vertical="top" wrapText="1" readingOrder="1"/>
    </xf>
    <xf numFmtId="165" fontId="6" fillId="0" borderId="7" xfId="0" applyNumberFormat="1" applyFont="1" applyBorder="1"/>
    <xf numFmtId="164" fontId="6" fillId="0" borderId="7" xfId="0" applyNumberFormat="1" applyFont="1" applyBorder="1"/>
    <xf numFmtId="0" fontId="7" fillId="0" borderId="9" xfId="0" applyFont="1" applyBorder="1" applyAlignment="1">
      <alignment horizontal="center" vertical="top" wrapText="1"/>
    </xf>
    <xf numFmtId="0" fontId="0" fillId="0" borderId="9" xfId="0" applyBorder="1" applyAlignment="1"/>
    <xf numFmtId="2" fontId="7" fillId="0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/>
    <xf numFmtId="0" fontId="9" fillId="0" borderId="8" xfId="1" applyFont="1" applyBorder="1" applyAlignment="1">
      <alignment horizontal="left" vertical="top" wrapText="1" readingOrder="1"/>
    </xf>
    <xf numFmtId="2" fontId="1" fillId="0" borderId="7" xfId="0" applyNumberFormat="1" applyFont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35"/>
  <sheetViews>
    <sheetView showGridLines="0" tabSelected="1" topLeftCell="A40" workbookViewId="0">
      <selection activeCell="E11285" sqref="E11285:E11286"/>
    </sheetView>
  </sheetViews>
  <sheetFormatPr defaultRowHeight="15" x14ac:dyDescent="0.25"/>
  <cols>
    <col min="1" max="1" width="41.42578125" customWidth="1"/>
    <col min="2" max="2" width="38.42578125" customWidth="1"/>
    <col min="3" max="3" width="29.7109375" customWidth="1"/>
    <col min="4" max="4" width="9.5703125" customWidth="1"/>
    <col min="5" max="5" width="52.85546875" customWidth="1"/>
    <col min="6" max="6" width="17" customWidth="1"/>
    <col min="7" max="7" width="13.85546875" customWidth="1"/>
    <col min="8" max="8" width="11.140625" customWidth="1"/>
  </cols>
  <sheetData>
    <row r="1" spans="1:8" s="2" customFormat="1" ht="28.5" customHeight="1" x14ac:dyDescent="0.25">
      <c r="A1" s="14" t="s">
        <v>16681</v>
      </c>
      <c r="B1" s="14"/>
      <c r="C1" s="15"/>
      <c r="D1" s="15"/>
      <c r="E1" s="15"/>
      <c r="F1" s="15"/>
      <c r="G1" s="15"/>
      <c r="H1" s="15"/>
    </row>
    <row r="2" spans="1:8" ht="15" customHeight="1" x14ac:dyDescent="0.25">
      <c r="A2" s="7" t="s">
        <v>0</v>
      </c>
      <c r="B2" s="5" t="s">
        <v>1</v>
      </c>
      <c r="C2" s="5" t="s">
        <v>2</v>
      </c>
      <c r="D2" s="8"/>
      <c r="E2" s="5" t="s">
        <v>3</v>
      </c>
      <c r="F2" s="3" t="s">
        <v>4</v>
      </c>
      <c r="G2" s="4"/>
      <c r="H2" s="16" t="s">
        <v>16682</v>
      </c>
    </row>
    <row r="3" spans="1:8" ht="31.5" customHeight="1" x14ac:dyDescent="0.25">
      <c r="A3" s="6"/>
      <c r="B3" s="6"/>
      <c r="C3" s="9"/>
      <c r="D3" s="10"/>
      <c r="E3" s="6"/>
      <c r="F3" s="18" t="s">
        <v>16683</v>
      </c>
      <c r="G3" s="11" t="s">
        <v>5</v>
      </c>
      <c r="H3" s="17"/>
    </row>
    <row r="4" spans="1:8" ht="15" customHeight="1" x14ac:dyDescent="0.25">
      <c r="A4" s="1" t="s">
        <v>6</v>
      </c>
      <c r="B4" s="1" t="s">
        <v>7</v>
      </c>
      <c r="C4" s="3" t="s">
        <v>8</v>
      </c>
      <c r="D4" s="4"/>
      <c r="E4" s="1" t="s">
        <v>9</v>
      </c>
      <c r="F4" s="12">
        <v>1033399.66</v>
      </c>
      <c r="G4" s="13">
        <v>1030444.21</v>
      </c>
      <c r="H4" s="19">
        <f>G4/F4*100</f>
        <v>99.714007066733501</v>
      </c>
    </row>
    <row r="5" spans="1:8" ht="15" customHeight="1" x14ac:dyDescent="0.25">
      <c r="A5" s="1" t="s">
        <v>6</v>
      </c>
      <c r="B5" s="1" t="s">
        <v>7</v>
      </c>
      <c r="C5" s="3" t="s">
        <v>10</v>
      </c>
      <c r="D5" s="4"/>
      <c r="E5" s="1" t="s">
        <v>11</v>
      </c>
      <c r="F5" s="12">
        <v>624995.02</v>
      </c>
      <c r="G5" s="13">
        <v>321122.71000000002</v>
      </c>
      <c r="H5" s="19">
        <f t="shared" ref="H5:H68" si="0">G5/F5*100</f>
        <v>51.380042996182596</v>
      </c>
    </row>
    <row r="6" spans="1:8" ht="15" customHeight="1" x14ac:dyDescent="0.25">
      <c r="A6" s="1" t="s">
        <v>6</v>
      </c>
      <c r="B6" s="1" t="s">
        <v>7</v>
      </c>
      <c r="C6" s="3" t="s">
        <v>10</v>
      </c>
      <c r="D6" s="4"/>
      <c r="E6" s="1" t="s">
        <v>12</v>
      </c>
      <c r="F6" s="12">
        <v>594004.03</v>
      </c>
      <c r="G6" s="13">
        <v>332149.74</v>
      </c>
      <c r="H6" s="19">
        <f t="shared" si="0"/>
        <v>55.917085276340629</v>
      </c>
    </row>
    <row r="7" spans="1:8" ht="15" customHeight="1" x14ac:dyDescent="0.25">
      <c r="A7" s="1" t="s">
        <v>6</v>
      </c>
      <c r="B7" s="1" t="s">
        <v>7</v>
      </c>
      <c r="C7" s="3" t="s">
        <v>10</v>
      </c>
      <c r="D7" s="4"/>
      <c r="E7" s="1" t="s">
        <v>13</v>
      </c>
      <c r="F7" s="12">
        <v>610346.37</v>
      </c>
      <c r="G7" s="13">
        <v>492017.53</v>
      </c>
      <c r="H7" s="19">
        <f t="shared" si="0"/>
        <v>80.612837920212428</v>
      </c>
    </row>
    <row r="8" spans="1:8" ht="15" customHeight="1" x14ac:dyDescent="0.25">
      <c r="A8" s="1" t="s">
        <v>6</v>
      </c>
      <c r="B8" s="1" t="s">
        <v>7</v>
      </c>
      <c r="C8" s="3" t="s">
        <v>10</v>
      </c>
      <c r="D8" s="4"/>
      <c r="E8" s="1" t="s">
        <v>14</v>
      </c>
      <c r="F8" s="12">
        <v>361384.74</v>
      </c>
      <c r="G8" s="13">
        <v>183214.25</v>
      </c>
      <c r="H8" s="19">
        <f t="shared" si="0"/>
        <v>50.69783798839984</v>
      </c>
    </row>
    <row r="9" spans="1:8" ht="15" customHeight="1" x14ac:dyDescent="0.25">
      <c r="A9" s="1" t="s">
        <v>6</v>
      </c>
      <c r="B9" s="1" t="s">
        <v>7</v>
      </c>
      <c r="C9" s="3" t="s">
        <v>10</v>
      </c>
      <c r="D9" s="4"/>
      <c r="E9" s="1" t="s">
        <v>15</v>
      </c>
      <c r="F9" s="12">
        <v>758286.99</v>
      </c>
      <c r="G9" s="13">
        <v>550954.43999999994</v>
      </c>
      <c r="H9" s="19">
        <f t="shared" si="0"/>
        <v>72.657773015464755</v>
      </c>
    </row>
    <row r="10" spans="1:8" ht="15" customHeight="1" x14ac:dyDescent="0.25">
      <c r="A10" s="1" t="s">
        <v>6</v>
      </c>
      <c r="B10" s="1" t="s">
        <v>7</v>
      </c>
      <c r="C10" s="3" t="s">
        <v>10</v>
      </c>
      <c r="D10" s="4"/>
      <c r="E10" s="1" t="s">
        <v>16</v>
      </c>
      <c r="F10" s="12">
        <v>819352.09000000008</v>
      </c>
      <c r="G10" s="13">
        <v>633310.87</v>
      </c>
      <c r="H10" s="19">
        <f t="shared" si="0"/>
        <v>77.294105639005565</v>
      </c>
    </row>
    <row r="11" spans="1:8" ht="15" customHeight="1" x14ac:dyDescent="0.25">
      <c r="A11" s="1" t="s">
        <v>6</v>
      </c>
      <c r="B11" s="1" t="s">
        <v>7</v>
      </c>
      <c r="C11" s="3" t="s">
        <v>10</v>
      </c>
      <c r="D11" s="4"/>
      <c r="E11" s="1" t="s">
        <v>17</v>
      </c>
      <c r="F11" s="12">
        <v>825135.74</v>
      </c>
      <c r="G11" s="13">
        <v>507739.45</v>
      </c>
      <c r="H11" s="19">
        <f t="shared" si="0"/>
        <v>61.534051354992812</v>
      </c>
    </row>
    <row r="12" spans="1:8" ht="15" customHeight="1" x14ac:dyDescent="0.25">
      <c r="A12" s="1" t="s">
        <v>6</v>
      </c>
      <c r="B12" s="1" t="s">
        <v>7</v>
      </c>
      <c r="C12" s="3" t="s">
        <v>10</v>
      </c>
      <c r="D12" s="4"/>
      <c r="E12" s="1" t="s">
        <v>18</v>
      </c>
      <c r="F12" s="12">
        <v>810151.01</v>
      </c>
      <c r="G12" s="13">
        <v>573492.53</v>
      </c>
      <c r="H12" s="19">
        <f t="shared" si="0"/>
        <v>70.788349692978841</v>
      </c>
    </row>
    <row r="13" spans="1:8" ht="15" customHeight="1" x14ac:dyDescent="0.25">
      <c r="A13" s="1" t="s">
        <v>6</v>
      </c>
      <c r="B13" s="1" t="s">
        <v>7</v>
      </c>
      <c r="C13" s="3" t="s">
        <v>10</v>
      </c>
      <c r="D13" s="4"/>
      <c r="E13" s="1" t="s">
        <v>19</v>
      </c>
      <c r="F13" s="12">
        <v>471736.65</v>
      </c>
      <c r="G13" s="13">
        <v>230566.8</v>
      </c>
      <c r="H13" s="19">
        <f t="shared" si="0"/>
        <v>48.876168514784673</v>
      </c>
    </row>
    <row r="14" spans="1:8" ht="15" customHeight="1" x14ac:dyDescent="0.25">
      <c r="A14" s="1" t="s">
        <v>6</v>
      </c>
      <c r="B14" s="1" t="s">
        <v>7</v>
      </c>
      <c r="C14" s="3" t="s">
        <v>10</v>
      </c>
      <c r="D14" s="4"/>
      <c r="E14" s="1" t="s">
        <v>20</v>
      </c>
      <c r="F14" s="12">
        <v>584797.44000000006</v>
      </c>
      <c r="G14" s="13">
        <v>452785.4</v>
      </c>
      <c r="H14" s="19">
        <f t="shared" si="0"/>
        <v>77.426022931974529</v>
      </c>
    </row>
    <row r="15" spans="1:8" ht="15" customHeight="1" x14ac:dyDescent="0.25">
      <c r="A15" s="1" t="s">
        <v>6</v>
      </c>
      <c r="B15" s="1" t="s">
        <v>7</v>
      </c>
      <c r="C15" s="3" t="s">
        <v>10</v>
      </c>
      <c r="D15" s="4"/>
      <c r="E15" s="1" t="s">
        <v>21</v>
      </c>
      <c r="F15" s="12">
        <v>591922.78</v>
      </c>
      <c r="G15" s="13">
        <v>149320.43</v>
      </c>
      <c r="H15" s="19">
        <f t="shared" si="0"/>
        <v>25.226336110936632</v>
      </c>
    </row>
    <row r="16" spans="1:8" ht="15" customHeight="1" x14ac:dyDescent="0.25">
      <c r="A16" s="1" t="s">
        <v>6</v>
      </c>
      <c r="B16" s="1" t="s">
        <v>7</v>
      </c>
      <c r="C16" s="3" t="s">
        <v>10</v>
      </c>
      <c r="D16" s="4"/>
      <c r="E16" s="1" t="s">
        <v>22</v>
      </c>
      <c r="F16" s="12">
        <v>513282.36</v>
      </c>
      <c r="G16" s="13">
        <v>326060.84999999998</v>
      </c>
      <c r="H16" s="19">
        <f t="shared" si="0"/>
        <v>63.524655318370961</v>
      </c>
    </row>
    <row r="17" spans="1:8" ht="15" customHeight="1" x14ac:dyDescent="0.25">
      <c r="A17" s="1" t="s">
        <v>6</v>
      </c>
      <c r="B17" s="1" t="s">
        <v>7</v>
      </c>
      <c r="C17" s="3" t="s">
        <v>10</v>
      </c>
      <c r="D17" s="4"/>
      <c r="E17" s="1" t="s">
        <v>23</v>
      </c>
      <c r="F17" s="12">
        <v>537066.98</v>
      </c>
      <c r="G17" s="13">
        <v>226456.03</v>
      </c>
      <c r="H17" s="19">
        <f t="shared" si="0"/>
        <v>42.165323587758088</v>
      </c>
    </row>
    <row r="18" spans="1:8" ht="15" customHeight="1" x14ac:dyDescent="0.25">
      <c r="A18" s="1" t="s">
        <v>6</v>
      </c>
      <c r="B18" s="1" t="s">
        <v>7</v>
      </c>
      <c r="C18" s="3" t="s">
        <v>10</v>
      </c>
      <c r="D18" s="4"/>
      <c r="E18" s="1" t="s">
        <v>24</v>
      </c>
      <c r="F18" s="12">
        <v>274364.27999999997</v>
      </c>
      <c r="G18" s="13">
        <v>85388.33</v>
      </c>
      <c r="H18" s="19">
        <f t="shared" si="0"/>
        <v>31.122247400426911</v>
      </c>
    </row>
    <row r="19" spans="1:8" ht="15" customHeight="1" x14ac:dyDescent="0.25">
      <c r="A19" s="1" t="s">
        <v>6</v>
      </c>
      <c r="B19" s="1" t="s">
        <v>7</v>
      </c>
      <c r="C19" s="3" t="s">
        <v>10</v>
      </c>
      <c r="D19" s="4"/>
      <c r="E19" s="1" t="s">
        <v>25</v>
      </c>
      <c r="F19" s="12">
        <v>274481.40999999997</v>
      </c>
      <c r="G19" s="13">
        <v>17502.32</v>
      </c>
      <c r="H19" s="19">
        <f t="shared" si="0"/>
        <v>6.3765046966204384</v>
      </c>
    </row>
    <row r="20" spans="1:8" ht="15" customHeight="1" x14ac:dyDescent="0.25">
      <c r="A20" s="1" t="s">
        <v>6</v>
      </c>
      <c r="B20" s="1" t="s">
        <v>7</v>
      </c>
      <c r="C20" s="3" t="s">
        <v>10</v>
      </c>
      <c r="D20" s="4"/>
      <c r="E20" s="1" t="s">
        <v>26</v>
      </c>
      <c r="F20" s="12">
        <v>397039.54</v>
      </c>
      <c r="G20" s="13">
        <v>105511.03999999999</v>
      </c>
      <c r="H20" s="19">
        <f t="shared" si="0"/>
        <v>26.574441427168686</v>
      </c>
    </row>
    <row r="21" spans="1:8" ht="15" customHeight="1" x14ac:dyDescent="0.25">
      <c r="A21" s="1" t="s">
        <v>6</v>
      </c>
      <c r="B21" s="1" t="s">
        <v>7</v>
      </c>
      <c r="C21" s="3" t="s">
        <v>10</v>
      </c>
      <c r="D21" s="4"/>
      <c r="E21" s="1" t="s">
        <v>27</v>
      </c>
      <c r="F21" s="12">
        <v>281502.28999999998</v>
      </c>
      <c r="G21" s="13">
        <v>147927.85</v>
      </c>
      <c r="H21" s="19">
        <f t="shared" si="0"/>
        <v>52.549430414935529</v>
      </c>
    </row>
    <row r="22" spans="1:8" ht="15" customHeight="1" x14ac:dyDescent="0.25">
      <c r="A22" s="1" t="s">
        <v>6</v>
      </c>
      <c r="B22" s="1" t="s">
        <v>7</v>
      </c>
      <c r="C22" s="3" t="s">
        <v>10</v>
      </c>
      <c r="D22" s="4"/>
      <c r="E22" s="1" t="s">
        <v>28</v>
      </c>
      <c r="F22" s="12">
        <v>250341.36</v>
      </c>
      <c r="G22" s="13">
        <v>102261.92</v>
      </c>
      <c r="H22" s="19">
        <f t="shared" si="0"/>
        <v>40.848991153519343</v>
      </c>
    </row>
    <row r="23" spans="1:8" ht="15" customHeight="1" x14ac:dyDescent="0.25">
      <c r="A23" s="1" t="s">
        <v>6</v>
      </c>
      <c r="B23" s="1" t="s">
        <v>7</v>
      </c>
      <c r="C23" s="3" t="s">
        <v>10</v>
      </c>
      <c r="D23" s="4"/>
      <c r="E23" s="1" t="s">
        <v>29</v>
      </c>
      <c r="F23" s="12">
        <v>610684.66</v>
      </c>
      <c r="G23" s="13">
        <v>394571.14</v>
      </c>
      <c r="H23" s="19">
        <f t="shared" si="0"/>
        <v>64.6112741721726</v>
      </c>
    </row>
    <row r="24" spans="1:8" ht="15" customHeight="1" x14ac:dyDescent="0.25">
      <c r="A24" s="1" t="s">
        <v>6</v>
      </c>
      <c r="B24" s="1" t="s">
        <v>7</v>
      </c>
      <c r="C24" s="3" t="s">
        <v>10</v>
      </c>
      <c r="D24" s="4"/>
      <c r="E24" s="1" t="s">
        <v>30</v>
      </c>
      <c r="F24" s="12">
        <v>2150998.0100000002</v>
      </c>
      <c r="G24" s="13">
        <v>1918714.28</v>
      </c>
      <c r="H24" s="19">
        <f t="shared" si="0"/>
        <v>89.201118321815642</v>
      </c>
    </row>
    <row r="25" spans="1:8" ht="25.5" customHeight="1" x14ac:dyDescent="0.25">
      <c r="A25" s="1" t="s">
        <v>31</v>
      </c>
      <c r="B25" s="1" t="s">
        <v>7</v>
      </c>
      <c r="C25" s="3" t="s">
        <v>10</v>
      </c>
      <c r="D25" s="4"/>
      <c r="E25" s="1" t="s">
        <v>32</v>
      </c>
      <c r="F25" s="12">
        <v>613838.43999999994</v>
      </c>
      <c r="G25" s="13">
        <v>582137.85</v>
      </c>
      <c r="H25" s="19">
        <f t="shared" si="0"/>
        <v>94.835678586697838</v>
      </c>
    </row>
    <row r="26" spans="1:8" ht="15" customHeight="1" x14ac:dyDescent="0.25">
      <c r="A26" s="1" t="s">
        <v>6</v>
      </c>
      <c r="B26" s="1" t="s">
        <v>7</v>
      </c>
      <c r="C26" s="3" t="s">
        <v>10</v>
      </c>
      <c r="D26" s="4"/>
      <c r="E26" s="1" t="s">
        <v>33</v>
      </c>
      <c r="F26" s="12">
        <v>629811.12</v>
      </c>
      <c r="G26" s="13">
        <v>505145.88</v>
      </c>
      <c r="H26" s="19">
        <f t="shared" si="0"/>
        <v>80.205932216630288</v>
      </c>
    </row>
    <row r="27" spans="1:8" ht="15" customHeight="1" x14ac:dyDescent="0.25">
      <c r="A27" s="1" t="s">
        <v>6</v>
      </c>
      <c r="B27" s="1" t="s">
        <v>7</v>
      </c>
      <c r="C27" s="3" t="s">
        <v>34</v>
      </c>
      <c r="D27" s="4"/>
      <c r="E27" s="1" t="s">
        <v>35</v>
      </c>
      <c r="F27" s="12">
        <v>905001.74</v>
      </c>
      <c r="G27" s="13">
        <v>903578.51</v>
      </c>
      <c r="H27" s="19">
        <f t="shared" si="0"/>
        <v>99.842737318935974</v>
      </c>
    </row>
    <row r="28" spans="1:8" ht="15" customHeight="1" x14ac:dyDescent="0.25">
      <c r="A28" s="1" t="s">
        <v>6</v>
      </c>
      <c r="B28" s="1" t="s">
        <v>7</v>
      </c>
      <c r="C28" s="3" t="s">
        <v>34</v>
      </c>
      <c r="D28" s="4"/>
      <c r="E28" s="1" t="s">
        <v>36</v>
      </c>
      <c r="F28" s="12">
        <v>877648.26</v>
      </c>
      <c r="G28" s="13">
        <v>862059.08</v>
      </c>
      <c r="H28" s="19">
        <f t="shared" si="0"/>
        <v>98.223755380088136</v>
      </c>
    </row>
    <row r="29" spans="1:8" ht="15" customHeight="1" x14ac:dyDescent="0.25">
      <c r="A29" s="1" t="s">
        <v>6</v>
      </c>
      <c r="B29" s="1" t="s">
        <v>7</v>
      </c>
      <c r="C29" s="3" t="s">
        <v>34</v>
      </c>
      <c r="D29" s="4"/>
      <c r="E29" s="1" t="s">
        <v>37</v>
      </c>
      <c r="F29" s="12">
        <v>865182.58000000007</v>
      </c>
      <c r="G29" s="13">
        <v>848774.71</v>
      </c>
      <c r="H29" s="19">
        <f t="shared" si="0"/>
        <v>98.103536712447436</v>
      </c>
    </row>
    <row r="30" spans="1:8" ht="15" customHeight="1" x14ac:dyDescent="0.25">
      <c r="A30" s="1" t="s">
        <v>6</v>
      </c>
      <c r="B30" s="1" t="s">
        <v>7</v>
      </c>
      <c r="C30" s="3" t="s">
        <v>34</v>
      </c>
      <c r="D30" s="4"/>
      <c r="E30" s="1" t="s">
        <v>38</v>
      </c>
      <c r="F30" s="12">
        <v>874983.56</v>
      </c>
      <c r="G30" s="13">
        <v>608627.37</v>
      </c>
      <c r="H30" s="19">
        <f t="shared" si="0"/>
        <v>69.558720623276614</v>
      </c>
    </row>
    <row r="31" spans="1:8" ht="15" customHeight="1" x14ac:dyDescent="0.25">
      <c r="A31" s="1" t="s">
        <v>6</v>
      </c>
      <c r="B31" s="1" t="s">
        <v>7</v>
      </c>
      <c r="C31" s="3" t="s">
        <v>34</v>
      </c>
      <c r="D31" s="4"/>
      <c r="E31" s="1" t="s">
        <v>39</v>
      </c>
      <c r="F31" s="12">
        <v>1015947.59</v>
      </c>
      <c r="G31" s="13">
        <v>911974.14</v>
      </c>
      <c r="H31" s="19">
        <f t="shared" si="0"/>
        <v>89.765864792297009</v>
      </c>
    </row>
    <row r="32" spans="1:8" ht="15" customHeight="1" x14ac:dyDescent="0.25">
      <c r="A32" s="1" t="s">
        <v>6</v>
      </c>
      <c r="B32" s="1" t="s">
        <v>7</v>
      </c>
      <c r="C32" s="3" t="s">
        <v>34</v>
      </c>
      <c r="D32" s="4"/>
      <c r="E32" s="1" t="s">
        <v>40</v>
      </c>
      <c r="F32" s="12">
        <v>725472.76</v>
      </c>
      <c r="G32" s="13">
        <v>635545.02</v>
      </c>
      <c r="H32" s="19">
        <f t="shared" si="0"/>
        <v>87.604256843496103</v>
      </c>
    </row>
    <row r="33" spans="1:8" ht="15" customHeight="1" x14ac:dyDescent="0.25">
      <c r="A33" s="1" t="s">
        <v>6</v>
      </c>
      <c r="B33" s="1" t="s">
        <v>7</v>
      </c>
      <c r="C33" s="3" t="s">
        <v>34</v>
      </c>
      <c r="D33" s="4"/>
      <c r="E33" s="1" t="s">
        <v>41</v>
      </c>
      <c r="F33" s="12">
        <v>353633</v>
      </c>
      <c r="G33" s="13">
        <v>351462.96</v>
      </c>
      <c r="H33" s="19">
        <f t="shared" si="0"/>
        <v>99.386358173586743</v>
      </c>
    </row>
    <row r="34" spans="1:8" ht="15" customHeight="1" x14ac:dyDescent="0.25">
      <c r="A34" s="1" t="s">
        <v>6</v>
      </c>
      <c r="B34" s="1" t="s">
        <v>7</v>
      </c>
      <c r="C34" s="3" t="s">
        <v>34</v>
      </c>
      <c r="D34" s="4"/>
      <c r="E34" s="1" t="s">
        <v>42</v>
      </c>
      <c r="F34" s="12">
        <v>388884.93</v>
      </c>
      <c r="G34" s="13">
        <v>315414.21999999997</v>
      </c>
      <c r="H34" s="19">
        <f t="shared" si="0"/>
        <v>81.107339387000664</v>
      </c>
    </row>
    <row r="35" spans="1:8" ht="15" customHeight="1" x14ac:dyDescent="0.25">
      <c r="A35" s="1" t="s">
        <v>6</v>
      </c>
      <c r="B35" s="1" t="s">
        <v>7</v>
      </c>
      <c r="C35" s="3" t="s">
        <v>34</v>
      </c>
      <c r="D35" s="4"/>
      <c r="E35" s="1" t="s">
        <v>43</v>
      </c>
      <c r="F35" s="12">
        <v>822351.55</v>
      </c>
      <c r="G35" s="13">
        <v>767099.93</v>
      </c>
      <c r="H35" s="19">
        <f t="shared" si="0"/>
        <v>93.281265171811256</v>
      </c>
    </row>
    <row r="36" spans="1:8" ht="15" customHeight="1" x14ac:dyDescent="0.25">
      <c r="A36" s="1" t="s">
        <v>6</v>
      </c>
      <c r="B36" s="1" t="s">
        <v>7</v>
      </c>
      <c r="C36" s="3" t="s">
        <v>34</v>
      </c>
      <c r="D36" s="4"/>
      <c r="E36" s="1" t="s">
        <v>44</v>
      </c>
      <c r="F36" s="12">
        <v>655897.89</v>
      </c>
      <c r="G36" s="13">
        <v>677572.53</v>
      </c>
      <c r="H36" s="19">
        <f t="shared" si="0"/>
        <v>103.30457535089799</v>
      </c>
    </row>
    <row r="37" spans="1:8" ht="15" customHeight="1" x14ac:dyDescent="0.25">
      <c r="A37" s="1" t="s">
        <v>6</v>
      </c>
      <c r="B37" s="1" t="s">
        <v>7</v>
      </c>
      <c r="C37" s="3" t="s">
        <v>34</v>
      </c>
      <c r="D37" s="4"/>
      <c r="E37" s="1" t="s">
        <v>45</v>
      </c>
      <c r="F37" s="12">
        <v>883365.08</v>
      </c>
      <c r="G37" s="13">
        <v>798321.57</v>
      </c>
      <c r="H37" s="19">
        <f t="shared" si="0"/>
        <v>90.372778828884663</v>
      </c>
    </row>
    <row r="38" spans="1:8" ht="15" customHeight="1" x14ac:dyDescent="0.25">
      <c r="A38" s="1" t="s">
        <v>6</v>
      </c>
      <c r="B38" s="1" t="s">
        <v>7</v>
      </c>
      <c r="C38" s="3" t="s">
        <v>34</v>
      </c>
      <c r="D38" s="4"/>
      <c r="E38" s="1" t="s">
        <v>46</v>
      </c>
      <c r="F38" s="12">
        <v>914902.57</v>
      </c>
      <c r="G38" s="13">
        <v>898234.62</v>
      </c>
      <c r="H38" s="19">
        <f t="shared" si="0"/>
        <v>98.178172130394174</v>
      </c>
    </row>
    <row r="39" spans="1:8" ht="15" customHeight="1" x14ac:dyDescent="0.25">
      <c r="A39" s="1" t="s">
        <v>6</v>
      </c>
      <c r="B39" s="1" t="s">
        <v>7</v>
      </c>
      <c r="C39" s="3" t="s">
        <v>34</v>
      </c>
      <c r="D39" s="4"/>
      <c r="E39" s="1" t="s">
        <v>47</v>
      </c>
      <c r="F39" s="12">
        <v>389527.29000000004</v>
      </c>
      <c r="G39" s="13">
        <v>328667.17</v>
      </c>
      <c r="H39" s="19">
        <f t="shared" si="0"/>
        <v>84.375903418730928</v>
      </c>
    </row>
    <row r="40" spans="1:8" ht="15" customHeight="1" x14ac:dyDescent="0.25">
      <c r="A40" s="1" t="s">
        <v>6</v>
      </c>
      <c r="B40" s="1" t="s">
        <v>7</v>
      </c>
      <c r="C40" s="3" t="s">
        <v>34</v>
      </c>
      <c r="D40" s="4"/>
      <c r="E40" s="1" t="s">
        <v>48</v>
      </c>
      <c r="F40" s="12">
        <v>372038.01</v>
      </c>
      <c r="G40" s="13">
        <v>255245.43</v>
      </c>
      <c r="H40" s="19">
        <f t="shared" si="0"/>
        <v>68.607352780969876</v>
      </c>
    </row>
    <row r="41" spans="1:8" ht="15" customHeight="1" x14ac:dyDescent="0.25">
      <c r="A41" s="1" t="s">
        <v>6</v>
      </c>
      <c r="B41" s="1" t="s">
        <v>7</v>
      </c>
      <c r="C41" s="3" t="s">
        <v>34</v>
      </c>
      <c r="D41" s="4"/>
      <c r="E41" s="1" t="s">
        <v>49</v>
      </c>
      <c r="F41" s="12">
        <v>372925.05</v>
      </c>
      <c r="G41" s="13">
        <v>339553.25</v>
      </c>
      <c r="H41" s="19">
        <f t="shared" si="0"/>
        <v>91.051338600075269</v>
      </c>
    </row>
    <row r="42" spans="1:8" ht="15" customHeight="1" x14ac:dyDescent="0.25">
      <c r="A42" s="1" t="s">
        <v>6</v>
      </c>
      <c r="B42" s="1" t="s">
        <v>7</v>
      </c>
      <c r="C42" s="3" t="s">
        <v>34</v>
      </c>
      <c r="D42" s="4"/>
      <c r="E42" s="1" t="s">
        <v>50</v>
      </c>
      <c r="F42" s="12">
        <v>818638.14</v>
      </c>
      <c r="G42" s="13">
        <v>802269.84</v>
      </c>
      <c r="H42" s="19">
        <f t="shared" si="0"/>
        <v>98.000545149289024</v>
      </c>
    </row>
    <row r="43" spans="1:8" ht="15" customHeight="1" x14ac:dyDescent="0.25">
      <c r="A43" s="1" t="s">
        <v>6</v>
      </c>
      <c r="B43" s="1" t="s">
        <v>7</v>
      </c>
      <c r="C43" s="3" t="s">
        <v>34</v>
      </c>
      <c r="D43" s="4"/>
      <c r="E43" s="1" t="s">
        <v>51</v>
      </c>
      <c r="F43" s="12">
        <v>738229.66</v>
      </c>
      <c r="G43" s="13">
        <v>653539.52</v>
      </c>
      <c r="H43" s="19">
        <f t="shared" si="0"/>
        <v>88.527941291332027</v>
      </c>
    </row>
    <row r="44" spans="1:8" ht="15" customHeight="1" x14ac:dyDescent="0.25">
      <c r="A44" s="1" t="s">
        <v>6</v>
      </c>
      <c r="B44" s="1" t="s">
        <v>7</v>
      </c>
      <c r="C44" s="3" t="s">
        <v>34</v>
      </c>
      <c r="D44" s="4"/>
      <c r="E44" s="1" t="s">
        <v>52</v>
      </c>
      <c r="F44" s="12">
        <v>832790.55999999994</v>
      </c>
      <c r="G44" s="13">
        <v>728181.11</v>
      </c>
      <c r="H44" s="19">
        <f t="shared" si="0"/>
        <v>87.438684463474232</v>
      </c>
    </row>
    <row r="45" spans="1:8" ht="15" customHeight="1" x14ac:dyDescent="0.25">
      <c r="A45" s="1" t="s">
        <v>6</v>
      </c>
      <c r="B45" s="1" t="s">
        <v>7</v>
      </c>
      <c r="C45" s="3" t="s">
        <v>34</v>
      </c>
      <c r="D45" s="4"/>
      <c r="E45" s="1" t="s">
        <v>53</v>
      </c>
      <c r="F45" s="12">
        <v>780740.62</v>
      </c>
      <c r="G45" s="13">
        <v>719369.99</v>
      </c>
      <c r="H45" s="19">
        <f t="shared" si="0"/>
        <v>92.139434220804333</v>
      </c>
    </row>
    <row r="46" spans="1:8" ht="15" customHeight="1" x14ac:dyDescent="0.25">
      <c r="A46" s="1" t="s">
        <v>6</v>
      </c>
      <c r="B46" s="1" t="s">
        <v>7</v>
      </c>
      <c r="C46" s="3" t="s">
        <v>34</v>
      </c>
      <c r="D46" s="4"/>
      <c r="E46" s="1" t="s">
        <v>54</v>
      </c>
      <c r="F46" s="12">
        <v>996415.25</v>
      </c>
      <c r="G46" s="13">
        <v>899755.36</v>
      </c>
      <c r="H46" s="19">
        <f t="shared" si="0"/>
        <v>90.299236186921064</v>
      </c>
    </row>
    <row r="47" spans="1:8" ht="15" customHeight="1" x14ac:dyDescent="0.25">
      <c r="A47" s="1" t="s">
        <v>6</v>
      </c>
      <c r="B47" s="1" t="s">
        <v>7</v>
      </c>
      <c r="C47" s="3" t="s">
        <v>34</v>
      </c>
      <c r="D47" s="4"/>
      <c r="E47" s="1" t="s">
        <v>55</v>
      </c>
      <c r="F47" s="12">
        <v>349962.76</v>
      </c>
      <c r="G47" s="13">
        <v>348893.69</v>
      </c>
      <c r="H47" s="19">
        <f t="shared" si="0"/>
        <v>99.694518925385083</v>
      </c>
    </row>
    <row r="48" spans="1:8" ht="15" customHeight="1" x14ac:dyDescent="0.25">
      <c r="A48" s="1" t="s">
        <v>6</v>
      </c>
      <c r="B48" s="1" t="s">
        <v>7</v>
      </c>
      <c r="C48" s="3" t="s">
        <v>34</v>
      </c>
      <c r="D48" s="4"/>
      <c r="E48" s="1" t="s">
        <v>56</v>
      </c>
      <c r="F48" s="12">
        <v>1332133.18</v>
      </c>
      <c r="G48" s="13">
        <v>1245555.45</v>
      </c>
      <c r="H48" s="19">
        <f t="shared" si="0"/>
        <v>93.500820240811052</v>
      </c>
    </row>
    <row r="49" spans="1:8" ht="15" customHeight="1" x14ac:dyDescent="0.25">
      <c r="A49" s="1" t="s">
        <v>6</v>
      </c>
      <c r="B49" s="1" t="s">
        <v>7</v>
      </c>
      <c r="C49" s="3" t="s">
        <v>34</v>
      </c>
      <c r="D49" s="4"/>
      <c r="E49" s="1" t="s">
        <v>57</v>
      </c>
      <c r="F49" s="12">
        <v>1004194.91</v>
      </c>
      <c r="G49" s="13">
        <v>1003379.84</v>
      </c>
      <c r="H49" s="19">
        <f t="shared" si="0"/>
        <v>99.918833486220322</v>
      </c>
    </row>
    <row r="50" spans="1:8" ht="15" customHeight="1" x14ac:dyDescent="0.25">
      <c r="A50" s="1" t="s">
        <v>6</v>
      </c>
      <c r="B50" s="1" t="s">
        <v>7</v>
      </c>
      <c r="C50" s="3" t="s">
        <v>34</v>
      </c>
      <c r="D50" s="4"/>
      <c r="E50" s="1" t="s">
        <v>58</v>
      </c>
      <c r="F50" s="12">
        <v>621908.56000000006</v>
      </c>
      <c r="G50" s="13">
        <v>597543.44999999995</v>
      </c>
      <c r="H50" s="19">
        <f t="shared" si="0"/>
        <v>96.082203788929988</v>
      </c>
    </row>
    <row r="51" spans="1:8" ht="15" customHeight="1" x14ac:dyDescent="0.25">
      <c r="A51" s="1" t="s">
        <v>6</v>
      </c>
      <c r="B51" s="1" t="s">
        <v>7</v>
      </c>
      <c r="C51" s="3" t="s">
        <v>34</v>
      </c>
      <c r="D51" s="4"/>
      <c r="E51" s="1" t="s">
        <v>59</v>
      </c>
      <c r="F51" s="12">
        <v>699556.33000000007</v>
      </c>
      <c r="G51" s="13">
        <v>581583.19999999995</v>
      </c>
      <c r="H51" s="19">
        <f t="shared" si="0"/>
        <v>83.136007074655424</v>
      </c>
    </row>
    <row r="52" spans="1:8" ht="15" customHeight="1" x14ac:dyDescent="0.25">
      <c r="A52" s="1" t="s">
        <v>6</v>
      </c>
      <c r="B52" s="1" t="s">
        <v>7</v>
      </c>
      <c r="C52" s="3" t="s">
        <v>34</v>
      </c>
      <c r="D52" s="4"/>
      <c r="E52" s="1" t="s">
        <v>60</v>
      </c>
      <c r="F52" s="12">
        <v>631753.71</v>
      </c>
      <c r="G52" s="13">
        <v>561396.81999999995</v>
      </c>
      <c r="H52" s="19">
        <f t="shared" si="0"/>
        <v>88.863240708155075</v>
      </c>
    </row>
    <row r="53" spans="1:8" ht="15" customHeight="1" x14ac:dyDescent="0.25">
      <c r="A53" s="1" t="s">
        <v>6</v>
      </c>
      <c r="B53" s="1" t="s">
        <v>7</v>
      </c>
      <c r="C53" s="3" t="s">
        <v>34</v>
      </c>
      <c r="D53" s="4"/>
      <c r="E53" s="1" t="s">
        <v>61</v>
      </c>
      <c r="F53" s="12">
        <v>684497.17999999993</v>
      </c>
      <c r="G53" s="13">
        <v>457562.77</v>
      </c>
      <c r="H53" s="19">
        <f t="shared" si="0"/>
        <v>66.846552968998367</v>
      </c>
    </row>
    <row r="54" spans="1:8" ht="15" customHeight="1" x14ac:dyDescent="0.25">
      <c r="A54" s="1" t="s">
        <v>6</v>
      </c>
      <c r="B54" s="1" t="s">
        <v>7</v>
      </c>
      <c r="C54" s="3" t="s">
        <v>34</v>
      </c>
      <c r="D54" s="4"/>
      <c r="E54" s="1" t="s">
        <v>62</v>
      </c>
      <c r="F54" s="12">
        <v>496560.08</v>
      </c>
      <c r="G54" s="13">
        <v>399866.2</v>
      </c>
      <c r="H54" s="19">
        <f t="shared" si="0"/>
        <v>80.527254627476296</v>
      </c>
    </row>
    <row r="55" spans="1:8" ht="15" customHeight="1" x14ac:dyDescent="0.25">
      <c r="A55" s="1" t="s">
        <v>6</v>
      </c>
      <c r="B55" s="1" t="s">
        <v>7</v>
      </c>
      <c r="C55" s="3" t="s">
        <v>63</v>
      </c>
      <c r="D55" s="4"/>
      <c r="E55" s="1" t="s">
        <v>64</v>
      </c>
      <c r="F55" s="12">
        <v>1066214.8600000001</v>
      </c>
      <c r="G55" s="13">
        <v>803105.9</v>
      </c>
      <c r="H55" s="19">
        <f t="shared" si="0"/>
        <v>75.323082628955291</v>
      </c>
    </row>
    <row r="56" spans="1:8" ht="15" customHeight="1" x14ac:dyDescent="0.25">
      <c r="A56" s="1" t="s">
        <v>6</v>
      </c>
      <c r="B56" s="1" t="s">
        <v>7</v>
      </c>
      <c r="C56" s="3" t="s">
        <v>63</v>
      </c>
      <c r="D56" s="4"/>
      <c r="E56" s="1" t="s">
        <v>65</v>
      </c>
      <c r="F56" s="12">
        <v>689211.9</v>
      </c>
      <c r="G56" s="13">
        <v>667483.14</v>
      </c>
      <c r="H56" s="19">
        <f t="shared" si="0"/>
        <v>96.84730342003671</v>
      </c>
    </row>
    <row r="57" spans="1:8" ht="15" customHeight="1" x14ac:dyDescent="0.25">
      <c r="A57" s="1" t="s">
        <v>6</v>
      </c>
      <c r="B57" s="1" t="s">
        <v>7</v>
      </c>
      <c r="C57" s="3" t="s">
        <v>63</v>
      </c>
      <c r="D57" s="4"/>
      <c r="E57" s="1" t="s">
        <v>66</v>
      </c>
      <c r="F57" s="12">
        <v>689916.79999999993</v>
      </c>
      <c r="G57" s="13">
        <v>679182.29</v>
      </c>
      <c r="H57" s="19">
        <f t="shared" si="0"/>
        <v>98.444086301420711</v>
      </c>
    </row>
    <row r="58" spans="1:8" ht="15" customHeight="1" x14ac:dyDescent="0.25">
      <c r="A58" s="1" t="s">
        <v>6</v>
      </c>
      <c r="B58" s="1" t="s">
        <v>7</v>
      </c>
      <c r="C58" s="3" t="s">
        <v>63</v>
      </c>
      <c r="D58" s="4"/>
      <c r="E58" s="1" t="s">
        <v>67</v>
      </c>
      <c r="F58" s="12">
        <v>703839.51</v>
      </c>
      <c r="G58" s="13">
        <v>552230.67000000004</v>
      </c>
      <c r="H58" s="19">
        <f t="shared" si="0"/>
        <v>78.459742903605971</v>
      </c>
    </row>
    <row r="59" spans="1:8" ht="15" customHeight="1" x14ac:dyDescent="0.25">
      <c r="A59" s="1" t="s">
        <v>6</v>
      </c>
      <c r="B59" s="1" t="s">
        <v>7</v>
      </c>
      <c r="C59" s="3" t="s">
        <v>63</v>
      </c>
      <c r="D59" s="4"/>
      <c r="E59" s="1" t="s">
        <v>68</v>
      </c>
      <c r="F59" s="12">
        <v>508255.88</v>
      </c>
      <c r="G59" s="13">
        <v>372406.28</v>
      </c>
      <c r="H59" s="19">
        <f t="shared" si="0"/>
        <v>73.27141596473021</v>
      </c>
    </row>
    <row r="60" spans="1:8" ht="15" customHeight="1" x14ac:dyDescent="0.25">
      <c r="A60" s="1" t="s">
        <v>6</v>
      </c>
      <c r="B60" s="1" t="s">
        <v>7</v>
      </c>
      <c r="C60" s="3" t="s">
        <v>63</v>
      </c>
      <c r="D60" s="4"/>
      <c r="E60" s="1" t="s">
        <v>69</v>
      </c>
      <c r="F60" s="12">
        <v>700949.97000000009</v>
      </c>
      <c r="G60" s="13">
        <v>626514.42000000004</v>
      </c>
      <c r="H60" s="19">
        <f t="shared" si="0"/>
        <v>89.380761368746462</v>
      </c>
    </row>
    <row r="61" spans="1:8" ht="15" customHeight="1" x14ac:dyDescent="0.25">
      <c r="A61" s="1" t="s">
        <v>6</v>
      </c>
      <c r="B61" s="1" t="s">
        <v>7</v>
      </c>
      <c r="C61" s="3" t="s">
        <v>63</v>
      </c>
      <c r="D61" s="4"/>
      <c r="E61" s="1" t="s">
        <v>70</v>
      </c>
      <c r="F61" s="12">
        <v>690891.22</v>
      </c>
      <c r="G61" s="13">
        <v>691433.46</v>
      </c>
      <c r="H61" s="19">
        <f t="shared" si="0"/>
        <v>100.07848413531728</v>
      </c>
    </row>
    <row r="62" spans="1:8" ht="15" customHeight="1" x14ac:dyDescent="0.25">
      <c r="A62" s="1" t="s">
        <v>6</v>
      </c>
      <c r="B62" s="1" t="s">
        <v>7</v>
      </c>
      <c r="C62" s="3" t="s">
        <v>63</v>
      </c>
      <c r="D62" s="4"/>
      <c r="E62" s="1" t="s">
        <v>71</v>
      </c>
      <c r="F62" s="12">
        <v>715120.18</v>
      </c>
      <c r="G62" s="13">
        <v>572506.47</v>
      </c>
      <c r="H62" s="19">
        <f t="shared" si="0"/>
        <v>80.057378607327223</v>
      </c>
    </row>
    <row r="63" spans="1:8" ht="15" customHeight="1" x14ac:dyDescent="0.25">
      <c r="A63" s="1" t="s">
        <v>6</v>
      </c>
      <c r="B63" s="1" t="s">
        <v>7</v>
      </c>
      <c r="C63" s="3" t="s">
        <v>63</v>
      </c>
      <c r="D63" s="4"/>
      <c r="E63" s="1" t="s">
        <v>72</v>
      </c>
      <c r="F63" s="12">
        <v>707839.85</v>
      </c>
      <c r="G63" s="13">
        <v>608674.9</v>
      </c>
      <c r="H63" s="19">
        <f t="shared" si="0"/>
        <v>85.990482169095174</v>
      </c>
    </row>
    <row r="64" spans="1:8" ht="15" customHeight="1" x14ac:dyDescent="0.25">
      <c r="A64" s="1" t="s">
        <v>6</v>
      </c>
      <c r="B64" s="1" t="s">
        <v>7</v>
      </c>
      <c r="C64" s="3" t="s">
        <v>63</v>
      </c>
      <c r="D64" s="4"/>
      <c r="E64" s="1" t="s">
        <v>73</v>
      </c>
      <c r="F64" s="12">
        <v>717218.62</v>
      </c>
      <c r="G64" s="13">
        <v>634218.74</v>
      </c>
      <c r="H64" s="19">
        <f t="shared" si="0"/>
        <v>88.427534131782579</v>
      </c>
    </row>
    <row r="65" spans="1:8" ht="15" customHeight="1" x14ac:dyDescent="0.25">
      <c r="A65" s="1" t="s">
        <v>6</v>
      </c>
      <c r="B65" s="1" t="s">
        <v>7</v>
      </c>
      <c r="C65" s="3" t="s">
        <v>63</v>
      </c>
      <c r="D65" s="4"/>
      <c r="E65" s="1" t="s">
        <v>74</v>
      </c>
      <c r="F65" s="12">
        <v>698321.53999999992</v>
      </c>
      <c r="G65" s="13">
        <v>533638.06000000006</v>
      </c>
      <c r="H65" s="19">
        <f t="shared" si="0"/>
        <v>76.417241833897904</v>
      </c>
    </row>
    <row r="66" spans="1:8" ht="15" customHeight="1" x14ac:dyDescent="0.25">
      <c r="A66" s="1" t="s">
        <v>6</v>
      </c>
      <c r="B66" s="1" t="s">
        <v>7</v>
      </c>
      <c r="C66" s="3" t="s">
        <v>63</v>
      </c>
      <c r="D66" s="4"/>
      <c r="E66" s="1" t="s">
        <v>75</v>
      </c>
      <c r="F66" s="12">
        <v>733127.37</v>
      </c>
      <c r="G66" s="13">
        <v>594370.34</v>
      </c>
      <c r="H66" s="19">
        <f t="shared" si="0"/>
        <v>81.073271074301857</v>
      </c>
    </row>
    <row r="67" spans="1:8" ht="15" customHeight="1" x14ac:dyDescent="0.25">
      <c r="A67" s="1" t="s">
        <v>6</v>
      </c>
      <c r="B67" s="1" t="s">
        <v>7</v>
      </c>
      <c r="C67" s="3" t="s">
        <v>63</v>
      </c>
      <c r="D67" s="4"/>
      <c r="E67" s="1" t="s">
        <v>76</v>
      </c>
      <c r="F67" s="12">
        <v>687961.34</v>
      </c>
      <c r="G67" s="13">
        <v>600987.86</v>
      </c>
      <c r="H67" s="19">
        <f t="shared" si="0"/>
        <v>87.357795424958042</v>
      </c>
    </row>
    <row r="68" spans="1:8" ht="15" customHeight="1" x14ac:dyDescent="0.25">
      <c r="A68" s="1" t="s">
        <v>6</v>
      </c>
      <c r="B68" s="1" t="s">
        <v>7</v>
      </c>
      <c r="C68" s="3" t="s">
        <v>63</v>
      </c>
      <c r="D68" s="4"/>
      <c r="E68" s="1" t="s">
        <v>77</v>
      </c>
      <c r="F68" s="12">
        <v>694037.08000000007</v>
      </c>
      <c r="G68" s="13">
        <v>631411.76</v>
      </c>
      <c r="H68" s="19">
        <f t="shared" si="0"/>
        <v>90.976660785904969</v>
      </c>
    </row>
    <row r="69" spans="1:8" ht="15" customHeight="1" x14ac:dyDescent="0.25">
      <c r="A69" s="1" t="s">
        <v>6</v>
      </c>
      <c r="B69" s="1" t="s">
        <v>7</v>
      </c>
      <c r="C69" s="3" t="s">
        <v>63</v>
      </c>
      <c r="D69" s="4"/>
      <c r="E69" s="1" t="s">
        <v>78</v>
      </c>
      <c r="F69" s="12">
        <v>541813.77</v>
      </c>
      <c r="G69" s="13">
        <v>437985.8</v>
      </c>
      <c r="H69" s="19">
        <f t="shared" ref="H69:H131" si="1">G69/F69*100</f>
        <v>80.836963593597844</v>
      </c>
    </row>
    <row r="70" spans="1:8" ht="15" customHeight="1" x14ac:dyDescent="0.25">
      <c r="A70" s="1" t="s">
        <v>6</v>
      </c>
      <c r="B70" s="1" t="s">
        <v>7</v>
      </c>
      <c r="C70" s="3" t="s">
        <v>63</v>
      </c>
      <c r="D70" s="4"/>
      <c r="E70" s="1" t="s">
        <v>79</v>
      </c>
      <c r="F70" s="12">
        <v>459168.43</v>
      </c>
      <c r="G70" s="13">
        <v>131305.19</v>
      </c>
      <c r="H70" s="19">
        <f t="shared" si="1"/>
        <v>28.596301797142281</v>
      </c>
    </row>
    <row r="71" spans="1:8" ht="15" customHeight="1" x14ac:dyDescent="0.25">
      <c r="A71" s="1" t="s">
        <v>6</v>
      </c>
      <c r="B71" s="1" t="s">
        <v>7</v>
      </c>
      <c r="C71" s="3" t="s">
        <v>63</v>
      </c>
      <c r="D71" s="4"/>
      <c r="E71" s="1" t="s">
        <v>80</v>
      </c>
      <c r="F71" s="12">
        <v>3724542.86</v>
      </c>
      <c r="G71" s="13">
        <v>3170284.37</v>
      </c>
      <c r="H71" s="19">
        <f t="shared" si="1"/>
        <v>85.118751190850844</v>
      </c>
    </row>
    <row r="72" spans="1:8" ht="15" customHeight="1" x14ac:dyDescent="0.25">
      <c r="A72" s="1" t="s">
        <v>6</v>
      </c>
      <c r="B72" s="1" t="s">
        <v>7</v>
      </c>
      <c r="C72" s="3" t="s">
        <v>63</v>
      </c>
      <c r="D72" s="4"/>
      <c r="E72" s="1" t="s">
        <v>81</v>
      </c>
      <c r="F72" s="12">
        <v>831863.65</v>
      </c>
      <c r="G72" s="13">
        <v>822535.14</v>
      </c>
      <c r="H72" s="19">
        <f t="shared" si="1"/>
        <v>98.878601078433945</v>
      </c>
    </row>
    <row r="73" spans="1:8" ht="15" customHeight="1" x14ac:dyDescent="0.25">
      <c r="A73" s="1" t="s">
        <v>6</v>
      </c>
      <c r="B73" s="1" t="s">
        <v>7</v>
      </c>
      <c r="C73" s="3" t="s">
        <v>63</v>
      </c>
      <c r="D73" s="4"/>
      <c r="E73" s="1" t="s">
        <v>82</v>
      </c>
      <c r="F73" s="12">
        <v>1318705.6399999999</v>
      </c>
      <c r="G73" s="13">
        <v>1153565.08</v>
      </c>
      <c r="H73" s="19">
        <f t="shared" si="1"/>
        <v>87.477071835379434</v>
      </c>
    </row>
    <row r="74" spans="1:8" ht="15" customHeight="1" x14ac:dyDescent="0.25">
      <c r="A74" s="1" t="s">
        <v>6</v>
      </c>
      <c r="B74" s="1" t="s">
        <v>7</v>
      </c>
      <c r="C74" s="3" t="s">
        <v>63</v>
      </c>
      <c r="D74" s="4"/>
      <c r="E74" s="1" t="s">
        <v>83</v>
      </c>
      <c r="F74" s="12">
        <v>1124993.99</v>
      </c>
      <c r="G74" s="13">
        <v>832840.5</v>
      </c>
      <c r="H74" s="19">
        <f t="shared" si="1"/>
        <v>74.030662154915163</v>
      </c>
    </row>
    <row r="75" spans="1:8" ht="15" customHeight="1" x14ac:dyDescent="0.25">
      <c r="A75" s="1" t="s">
        <v>6</v>
      </c>
      <c r="B75" s="1" t="s">
        <v>7</v>
      </c>
      <c r="C75" s="3" t="s">
        <v>63</v>
      </c>
      <c r="D75" s="4"/>
      <c r="E75" s="1" t="s">
        <v>84</v>
      </c>
      <c r="F75" s="12">
        <v>612898.18000000005</v>
      </c>
      <c r="G75" s="13">
        <v>532158.88</v>
      </c>
      <c r="H75" s="19">
        <f t="shared" si="1"/>
        <v>86.826637338032228</v>
      </c>
    </row>
    <row r="76" spans="1:8" ht="15" customHeight="1" x14ac:dyDescent="0.25">
      <c r="A76" s="1" t="s">
        <v>6</v>
      </c>
      <c r="B76" s="1" t="s">
        <v>7</v>
      </c>
      <c r="C76" s="3" t="s">
        <v>63</v>
      </c>
      <c r="D76" s="4"/>
      <c r="E76" s="1" t="s">
        <v>85</v>
      </c>
      <c r="F76" s="12">
        <v>597339.62</v>
      </c>
      <c r="G76" s="13">
        <v>503994.33</v>
      </c>
      <c r="H76" s="19">
        <f t="shared" si="1"/>
        <v>84.373162791378221</v>
      </c>
    </row>
    <row r="77" spans="1:8" ht="15" customHeight="1" x14ac:dyDescent="0.25">
      <c r="A77" s="1" t="s">
        <v>6</v>
      </c>
      <c r="B77" s="1" t="s">
        <v>7</v>
      </c>
      <c r="C77" s="3" t="s">
        <v>63</v>
      </c>
      <c r="D77" s="4"/>
      <c r="E77" s="1" t="s">
        <v>86</v>
      </c>
      <c r="F77" s="12">
        <v>690203.06</v>
      </c>
      <c r="G77" s="13">
        <v>525651.81000000006</v>
      </c>
      <c r="H77" s="19">
        <f t="shared" si="1"/>
        <v>76.159008915434256</v>
      </c>
    </row>
    <row r="78" spans="1:8" ht="15" customHeight="1" x14ac:dyDescent="0.25">
      <c r="A78" s="1" t="s">
        <v>6</v>
      </c>
      <c r="B78" s="1" t="s">
        <v>7</v>
      </c>
      <c r="C78" s="3" t="s">
        <v>63</v>
      </c>
      <c r="D78" s="4"/>
      <c r="E78" s="1" t="s">
        <v>87</v>
      </c>
      <c r="F78" s="12">
        <v>728141.54</v>
      </c>
      <c r="G78" s="13">
        <v>652995.1</v>
      </c>
      <c r="H78" s="19">
        <f t="shared" si="1"/>
        <v>89.679693318966528</v>
      </c>
    </row>
    <row r="79" spans="1:8" ht="15" customHeight="1" x14ac:dyDescent="0.25">
      <c r="A79" s="1" t="s">
        <v>6</v>
      </c>
      <c r="B79" s="1" t="s">
        <v>7</v>
      </c>
      <c r="C79" s="3" t="s">
        <v>63</v>
      </c>
      <c r="D79" s="4"/>
      <c r="E79" s="1" t="s">
        <v>88</v>
      </c>
      <c r="F79" s="12">
        <v>589344.62</v>
      </c>
      <c r="G79" s="13">
        <v>579761.55000000005</v>
      </c>
      <c r="H79" s="19">
        <f t="shared" si="1"/>
        <v>98.37394460307452</v>
      </c>
    </row>
    <row r="80" spans="1:8" ht="15" customHeight="1" x14ac:dyDescent="0.25">
      <c r="A80" s="1" t="s">
        <v>6</v>
      </c>
      <c r="B80" s="1" t="s">
        <v>7</v>
      </c>
      <c r="C80" s="3" t="s">
        <v>63</v>
      </c>
      <c r="D80" s="4"/>
      <c r="E80" s="1" t="s">
        <v>89</v>
      </c>
      <c r="F80" s="12">
        <v>706141.30999999994</v>
      </c>
      <c r="G80" s="13">
        <v>674374.11</v>
      </c>
      <c r="H80" s="19">
        <f t="shared" si="1"/>
        <v>95.50129704208922</v>
      </c>
    </row>
    <row r="81" spans="1:8" ht="15" customHeight="1" x14ac:dyDescent="0.25">
      <c r="A81" s="1" t="s">
        <v>6</v>
      </c>
      <c r="B81" s="1" t="s">
        <v>7</v>
      </c>
      <c r="C81" s="3" t="s">
        <v>63</v>
      </c>
      <c r="D81" s="4"/>
      <c r="E81" s="1" t="s">
        <v>90</v>
      </c>
      <c r="F81" s="12">
        <v>881305.17</v>
      </c>
      <c r="G81" s="13">
        <v>726995.28</v>
      </c>
      <c r="H81" s="19">
        <f t="shared" si="1"/>
        <v>82.490754025645856</v>
      </c>
    </row>
    <row r="82" spans="1:8" ht="15" customHeight="1" x14ac:dyDescent="0.25">
      <c r="A82" s="1" t="s">
        <v>6</v>
      </c>
      <c r="B82" s="1" t="s">
        <v>7</v>
      </c>
      <c r="C82" s="3" t="s">
        <v>63</v>
      </c>
      <c r="D82" s="4"/>
      <c r="E82" s="1" t="s">
        <v>91</v>
      </c>
      <c r="F82" s="12">
        <v>260770.03999999998</v>
      </c>
      <c r="G82" s="13">
        <v>84895.58</v>
      </c>
      <c r="H82" s="19">
        <f t="shared" si="1"/>
        <v>32.555726110254078</v>
      </c>
    </row>
    <row r="83" spans="1:8" ht="15" customHeight="1" x14ac:dyDescent="0.25">
      <c r="A83" s="1" t="s">
        <v>6</v>
      </c>
      <c r="B83" s="1" t="s">
        <v>7</v>
      </c>
      <c r="C83" s="3" t="s">
        <v>63</v>
      </c>
      <c r="D83" s="4"/>
      <c r="E83" s="1" t="s">
        <v>92</v>
      </c>
      <c r="F83" s="12">
        <v>297080.42</v>
      </c>
      <c r="G83" s="13">
        <v>241668.5</v>
      </c>
      <c r="H83" s="19">
        <f t="shared" si="1"/>
        <v>81.347838406852929</v>
      </c>
    </row>
    <row r="84" spans="1:8" ht="15" customHeight="1" x14ac:dyDescent="0.25">
      <c r="A84" s="1" t="s">
        <v>6</v>
      </c>
      <c r="B84" s="1" t="s">
        <v>7</v>
      </c>
      <c r="C84" s="3" t="s">
        <v>63</v>
      </c>
      <c r="D84" s="4"/>
      <c r="E84" s="1" t="s">
        <v>93</v>
      </c>
      <c r="F84" s="12">
        <v>691670.35</v>
      </c>
      <c r="G84" s="13">
        <v>652828.41</v>
      </c>
      <c r="H84" s="19">
        <f t="shared" si="1"/>
        <v>94.38432773647159</v>
      </c>
    </row>
    <row r="85" spans="1:8" ht="15" customHeight="1" x14ac:dyDescent="0.25">
      <c r="A85" s="1" t="s">
        <v>6</v>
      </c>
      <c r="B85" s="1" t="s">
        <v>7</v>
      </c>
      <c r="C85" s="3" t="s">
        <v>63</v>
      </c>
      <c r="D85" s="4"/>
      <c r="E85" s="1" t="s">
        <v>94</v>
      </c>
      <c r="F85" s="12">
        <v>859589.02</v>
      </c>
      <c r="G85" s="13">
        <v>703967.28</v>
      </c>
      <c r="H85" s="19">
        <f t="shared" si="1"/>
        <v>81.89579713337892</v>
      </c>
    </row>
    <row r="86" spans="1:8" ht="15" customHeight="1" x14ac:dyDescent="0.25">
      <c r="A86" s="1" t="s">
        <v>6</v>
      </c>
      <c r="B86" s="1" t="s">
        <v>7</v>
      </c>
      <c r="C86" s="3" t="s">
        <v>63</v>
      </c>
      <c r="D86" s="4"/>
      <c r="E86" s="1" t="s">
        <v>95</v>
      </c>
      <c r="F86" s="12">
        <v>495576.7</v>
      </c>
      <c r="G86" s="13">
        <v>51351.31</v>
      </c>
      <c r="H86" s="19">
        <f t="shared" si="1"/>
        <v>10.361929848598612</v>
      </c>
    </row>
    <row r="87" spans="1:8" ht="15" customHeight="1" x14ac:dyDescent="0.25">
      <c r="A87" s="1" t="s">
        <v>6</v>
      </c>
      <c r="B87" s="1" t="s">
        <v>7</v>
      </c>
      <c r="C87" s="3" t="s">
        <v>96</v>
      </c>
      <c r="D87" s="4"/>
      <c r="E87" s="1" t="s">
        <v>97</v>
      </c>
      <c r="F87" s="12">
        <v>383689.77999999997</v>
      </c>
      <c r="G87" s="13">
        <v>275243.31</v>
      </c>
      <c r="H87" s="19">
        <f t="shared" si="1"/>
        <v>71.735898204012628</v>
      </c>
    </row>
    <row r="88" spans="1:8" ht="15" customHeight="1" x14ac:dyDescent="0.25">
      <c r="A88" s="1" t="s">
        <v>6</v>
      </c>
      <c r="B88" s="1" t="s">
        <v>7</v>
      </c>
      <c r="C88" s="3" t="s">
        <v>96</v>
      </c>
      <c r="D88" s="4"/>
      <c r="E88" s="1" t="s">
        <v>98</v>
      </c>
      <c r="F88" s="12">
        <v>584626.29999999993</v>
      </c>
      <c r="G88" s="13">
        <v>236313.29</v>
      </c>
      <c r="H88" s="19">
        <f t="shared" si="1"/>
        <v>40.421255424191493</v>
      </c>
    </row>
    <row r="89" spans="1:8" ht="15" customHeight="1" x14ac:dyDescent="0.25">
      <c r="A89" s="1" t="s">
        <v>6</v>
      </c>
      <c r="B89" s="1" t="s">
        <v>7</v>
      </c>
      <c r="C89" s="3" t="s">
        <v>99</v>
      </c>
      <c r="D89" s="4"/>
      <c r="E89" s="1" t="s">
        <v>100</v>
      </c>
      <c r="F89" s="12">
        <v>621497.95000000007</v>
      </c>
      <c r="G89" s="13">
        <v>536108.41</v>
      </c>
      <c r="H89" s="19">
        <f t="shared" si="1"/>
        <v>86.260688390042148</v>
      </c>
    </row>
    <row r="90" spans="1:8" ht="15" customHeight="1" x14ac:dyDescent="0.25">
      <c r="A90" s="1" t="s">
        <v>6</v>
      </c>
      <c r="B90" s="1" t="s">
        <v>7</v>
      </c>
      <c r="C90" s="3" t="s">
        <v>99</v>
      </c>
      <c r="D90" s="4"/>
      <c r="E90" s="1" t="s">
        <v>101</v>
      </c>
      <c r="F90" s="12">
        <v>695191.79999999993</v>
      </c>
      <c r="G90" s="13">
        <v>560647.09</v>
      </c>
      <c r="H90" s="19">
        <f t="shared" si="1"/>
        <v>80.646389960295849</v>
      </c>
    </row>
    <row r="91" spans="1:8" ht="15" customHeight="1" x14ac:dyDescent="0.25">
      <c r="A91" s="1" t="s">
        <v>6</v>
      </c>
      <c r="B91" s="1" t="s">
        <v>7</v>
      </c>
      <c r="C91" s="3" t="s">
        <v>99</v>
      </c>
      <c r="D91" s="4"/>
      <c r="E91" s="1" t="s">
        <v>102</v>
      </c>
      <c r="F91" s="12">
        <v>613766.89999999991</v>
      </c>
      <c r="G91" s="13">
        <v>436301.7</v>
      </c>
      <c r="H91" s="19">
        <f t="shared" si="1"/>
        <v>71.085895964738427</v>
      </c>
    </row>
    <row r="92" spans="1:8" ht="15" customHeight="1" x14ac:dyDescent="0.25">
      <c r="A92" s="1" t="s">
        <v>6</v>
      </c>
      <c r="B92" s="1" t="s">
        <v>7</v>
      </c>
      <c r="C92" s="3" t="s">
        <v>99</v>
      </c>
      <c r="D92" s="4"/>
      <c r="E92" s="1" t="s">
        <v>103</v>
      </c>
      <c r="F92" s="12">
        <v>595867.94999999995</v>
      </c>
      <c r="G92" s="13">
        <v>549355.32999999996</v>
      </c>
      <c r="H92" s="19">
        <f t="shared" si="1"/>
        <v>92.1941396579561</v>
      </c>
    </row>
    <row r="93" spans="1:8" ht="15" customHeight="1" x14ac:dyDescent="0.25">
      <c r="A93" s="1" t="s">
        <v>6</v>
      </c>
      <c r="B93" s="1" t="s">
        <v>7</v>
      </c>
      <c r="C93" s="3" t="s">
        <v>99</v>
      </c>
      <c r="D93" s="4"/>
      <c r="E93" s="1" t="s">
        <v>104</v>
      </c>
      <c r="F93" s="12">
        <v>631255.31999999995</v>
      </c>
      <c r="G93" s="13">
        <v>618847.86</v>
      </c>
      <c r="H93" s="19">
        <f t="shared" si="1"/>
        <v>98.034478347049813</v>
      </c>
    </row>
    <row r="94" spans="1:8" ht="15" customHeight="1" x14ac:dyDescent="0.25">
      <c r="A94" s="1" t="s">
        <v>6</v>
      </c>
      <c r="B94" s="1" t="s">
        <v>7</v>
      </c>
      <c r="C94" s="3" t="s">
        <v>99</v>
      </c>
      <c r="D94" s="4"/>
      <c r="E94" s="1" t="s">
        <v>105</v>
      </c>
      <c r="F94" s="12">
        <v>638213.37</v>
      </c>
      <c r="G94" s="13">
        <v>363932.49</v>
      </c>
      <c r="H94" s="19">
        <f t="shared" si="1"/>
        <v>57.02363928853449</v>
      </c>
    </row>
    <row r="95" spans="1:8" ht="15" customHeight="1" x14ac:dyDescent="0.25">
      <c r="A95" s="1" t="s">
        <v>6</v>
      </c>
      <c r="B95" s="1" t="s">
        <v>7</v>
      </c>
      <c r="C95" s="3" t="s">
        <v>99</v>
      </c>
      <c r="D95" s="4"/>
      <c r="E95" s="1" t="s">
        <v>106</v>
      </c>
      <c r="F95" s="12">
        <v>640464.6</v>
      </c>
      <c r="G95" s="13">
        <v>524900.6</v>
      </c>
      <c r="H95" s="19">
        <f t="shared" si="1"/>
        <v>81.956223653891257</v>
      </c>
    </row>
    <row r="96" spans="1:8" ht="25.5" customHeight="1" x14ac:dyDescent="0.25">
      <c r="A96" s="1" t="s">
        <v>31</v>
      </c>
      <c r="B96" s="1" t="s">
        <v>7</v>
      </c>
      <c r="C96" s="3" t="s">
        <v>99</v>
      </c>
      <c r="D96" s="4"/>
      <c r="E96" s="1" t="s">
        <v>107</v>
      </c>
      <c r="F96" s="12">
        <v>6261886.2199999997</v>
      </c>
      <c r="G96" s="13">
        <v>5847864.25</v>
      </c>
      <c r="H96" s="19">
        <f t="shared" si="1"/>
        <v>93.388222726282635</v>
      </c>
    </row>
    <row r="97" spans="1:8" ht="15" customHeight="1" x14ac:dyDescent="0.25">
      <c r="A97" s="1" t="s">
        <v>6</v>
      </c>
      <c r="B97" s="1" t="s">
        <v>7</v>
      </c>
      <c r="C97" s="3" t="s">
        <v>99</v>
      </c>
      <c r="D97" s="4"/>
      <c r="E97" s="1" t="s">
        <v>108</v>
      </c>
      <c r="F97" s="12">
        <v>10578840.109999999</v>
      </c>
      <c r="G97" s="13">
        <v>10088841.789999999</v>
      </c>
      <c r="H97" s="19">
        <f t="shared" si="1"/>
        <v>95.368128122696433</v>
      </c>
    </row>
    <row r="98" spans="1:8" ht="15" customHeight="1" x14ac:dyDescent="0.25">
      <c r="A98" s="1" t="s">
        <v>6</v>
      </c>
      <c r="B98" s="1" t="s">
        <v>7</v>
      </c>
      <c r="C98" s="3" t="s">
        <v>99</v>
      </c>
      <c r="D98" s="4"/>
      <c r="E98" s="1" t="s">
        <v>109</v>
      </c>
      <c r="F98" s="12">
        <v>3760741.95</v>
      </c>
      <c r="G98" s="13">
        <v>3285765.25</v>
      </c>
      <c r="H98" s="19">
        <f t="shared" si="1"/>
        <v>87.370133172790545</v>
      </c>
    </row>
    <row r="99" spans="1:8" ht="15" customHeight="1" x14ac:dyDescent="0.25">
      <c r="A99" s="1" t="s">
        <v>6</v>
      </c>
      <c r="B99" s="1" t="s">
        <v>7</v>
      </c>
      <c r="C99" s="3" t="s">
        <v>99</v>
      </c>
      <c r="D99" s="4"/>
      <c r="E99" s="1" t="s">
        <v>110</v>
      </c>
      <c r="F99" s="12">
        <v>1824464.05</v>
      </c>
      <c r="G99" s="13">
        <v>1399985.97</v>
      </c>
      <c r="H99" s="19">
        <f t="shared" si="1"/>
        <v>76.734094596163729</v>
      </c>
    </row>
    <row r="100" spans="1:8" ht="15" customHeight="1" x14ac:dyDescent="0.25">
      <c r="A100" s="1" t="s">
        <v>6</v>
      </c>
      <c r="B100" s="1" t="s">
        <v>7</v>
      </c>
      <c r="C100" s="3" t="s">
        <v>99</v>
      </c>
      <c r="D100" s="4"/>
      <c r="E100" s="1" t="s">
        <v>111</v>
      </c>
      <c r="F100" s="12">
        <v>772007</v>
      </c>
      <c r="G100" s="13">
        <v>591068.81000000006</v>
      </c>
      <c r="H100" s="19">
        <f t="shared" si="1"/>
        <v>76.562623136836848</v>
      </c>
    </row>
    <row r="101" spans="1:8" ht="15" customHeight="1" x14ac:dyDescent="0.25">
      <c r="A101" s="1" t="s">
        <v>6</v>
      </c>
      <c r="B101" s="1" t="s">
        <v>7</v>
      </c>
      <c r="C101" s="3" t="s">
        <v>99</v>
      </c>
      <c r="D101" s="4"/>
      <c r="E101" s="1" t="s">
        <v>112</v>
      </c>
      <c r="F101" s="12">
        <v>3758647.4400000004</v>
      </c>
      <c r="G101" s="13">
        <v>3494791.72</v>
      </c>
      <c r="H101" s="19">
        <f t="shared" si="1"/>
        <v>92.98003539273158</v>
      </c>
    </row>
    <row r="102" spans="1:8" ht="25.5" customHeight="1" x14ac:dyDescent="0.25">
      <c r="A102" s="1" t="s">
        <v>31</v>
      </c>
      <c r="B102" s="1" t="s">
        <v>7</v>
      </c>
      <c r="C102" s="3" t="s">
        <v>99</v>
      </c>
      <c r="D102" s="4"/>
      <c r="E102" s="1" t="s">
        <v>113</v>
      </c>
      <c r="F102" s="12">
        <v>7472346.54</v>
      </c>
      <c r="G102" s="13">
        <v>6962706.1900000004</v>
      </c>
      <c r="H102" s="19">
        <f t="shared" si="1"/>
        <v>93.179647821847411</v>
      </c>
    </row>
    <row r="103" spans="1:8" ht="15" customHeight="1" x14ac:dyDescent="0.25">
      <c r="A103" s="1" t="s">
        <v>6</v>
      </c>
      <c r="B103" s="1" t="s">
        <v>7</v>
      </c>
      <c r="C103" s="3" t="s">
        <v>99</v>
      </c>
      <c r="D103" s="4"/>
      <c r="E103" s="1" t="s">
        <v>114</v>
      </c>
      <c r="F103" s="12">
        <v>5489106.1000000006</v>
      </c>
      <c r="G103" s="13">
        <v>5252852.01</v>
      </c>
      <c r="H103" s="19">
        <f t="shared" si="1"/>
        <v>95.695946012047372</v>
      </c>
    </row>
    <row r="104" spans="1:8" ht="15" customHeight="1" x14ac:dyDescent="0.25">
      <c r="A104" s="1" t="s">
        <v>6</v>
      </c>
      <c r="B104" s="1" t="s">
        <v>7</v>
      </c>
      <c r="C104" s="3" t="s">
        <v>99</v>
      </c>
      <c r="D104" s="4"/>
      <c r="E104" s="1" t="s">
        <v>115</v>
      </c>
      <c r="F104" s="12">
        <v>7276941.5099999998</v>
      </c>
      <c r="G104" s="13">
        <v>6650145.4000000004</v>
      </c>
      <c r="H104" s="19">
        <f t="shared" si="1"/>
        <v>91.386544619897606</v>
      </c>
    </row>
    <row r="105" spans="1:8" ht="25.5" customHeight="1" x14ac:dyDescent="0.25">
      <c r="A105" s="1" t="s">
        <v>31</v>
      </c>
      <c r="B105" s="1" t="s">
        <v>7</v>
      </c>
      <c r="C105" s="3" t="s">
        <v>99</v>
      </c>
      <c r="D105" s="4"/>
      <c r="E105" s="1" t="s">
        <v>116</v>
      </c>
      <c r="F105" s="12">
        <v>8745703.3599999994</v>
      </c>
      <c r="G105" s="13">
        <v>8131895.0099999998</v>
      </c>
      <c r="H105" s="19">
        <f t="shared" si="1"/>
        <v>92.981601081882573</v>
      </c>
    </row>
    <row r="106" spans="1:8" ht="25.5" customHeight="1" x14ac:dyDescent="0.25">
      <c r="A106" s="1" t="s">
        <v>31</v>
      </c>
      <c r="B106" s="1" t="s">
        <v>7</v>
      </c>
      <c r="C106" s="3" t="s">
        <v>99</v>
      </c>
      <c r="D106" s="4"/>
      <c r="E106" s="1" t="s">
        <v>117</v>
      </c>
      <c r="F106" s="12">
        <v>7016649.4399999995</v>
      </c>
      <c r="G106" s="13">
        <v>6594679.1699999999</v>
      </c>
      <c r="H106" s="19">
        <f t="shared" si="1"/>
        <v>93.986157159363529</v>
      </c>
    </row>
    <row r="107" spans="1:8" ht="15" customHeight="1" x14ac:dyDescent="0.25">
      <c r="A107" s="1" t="s">
        <v>6</v>
      </c>
      <c r="B107" s="1" t="s">
        <v>7</v>
      </c>
      <c r="C107" s="3" t="s">
        <v>99</v>
      </c>
      <c r="D107" s="4"/>
      <c r="E107" s="1" t="s">
        <v>118</v>
      </c>
      <c r="F107" s="12">
        <v>2637639.4300000002</v>
      </c>
      <c r="G107" s="13">
        <v>2509257.56</v>
      </c>
      <c r="H107" s="19">
        <f t="shared" si="1"/>
        <v>95.132698255121241</v>
      </c>
    </row>
    <row r="108" spans="1:8" ht="15" customHeight="1" x14ac:dyDescent="0.25">
      <c r="A108" s="1" t="s">
        <v>6</v>
      </c>
      <c r="B108" s="1" t="s">
        <v>7</v>
      </c>
      <c r="C108" s="3" t="s">
        <v>99</v>
      </c>
      <c r="D108" s="4"/>
      <c r="E108" s="1" t="s">
        <v>119</v>
      </c>
      <c r="F108" s="12">
        <v>2640231.23</v>
      </c>
      <c r="G108" s="13">
        <v>2459017.5299999998</v>
      </c>
      <c r="H108" s="19">
        <f t="shared" si="1"/>
        <v>93.136445855918453</v>
      </c>
    </row>
    <row r="109" spans="1:8" ht="15" customHeight="1" x14ac:dyDescent="0.25">
      <c r="A109" s="1" t="s">
        <v>6</v>
      </c>
      <c r="B109" s="1" t="s">
        <v>7</v>
      </c>
      <c r="C109" s="3" t="s">
        <v>99</v>
      </c>
      <c r="D109" s="4"/>
      <c r="E109" s="1" t="s">
        <v>120</v>
      </c>
      <c r="F109" s="12">
        <v>2637965.7400000002</v>
      </c>
      <c r="G109" s="13">
        <v>2489446.36</v>
      </c>
      <c r="H109" s="19">
        <f t="shared" si="1"/>
        <v>94.369927639772897</v>
      </c>
    </row>
    <row r="110" spans="1:8" ht="15" customHeight="1" x14ac:dyDescent="0.25">
      <c r="A110" s="1" t="s">
        <v>6</v>
      </c>
      <c r="B110" s="1" t="s">
        <v>7</v>
      </c>
      <c r="C110" s="3" t="s">
        <v>99</v>
      </c>
      <c r="D110" s="4"/>
      <c r="E110" s="1" t="s">
        <v>121</v>
      </c>
      <c r="F110" s="12">
        <v>2883909.66</v>
      </c>
      <c r="G110" s="13">
        <v>2656638.67</v>
      </c>
      <c r="H110" s="19">
        <f t="shared" si="1"/>
        <v>92.119344334801383</v>
      </c>
    </row>
    <row r="111" spans="1:8" ht="15" customHeight="1" x14ac:dyDescent="0.25">
      <c r="A111" s="1" t="s">
        <v>6</v>
      </c>
      <c r="B111" s="1" t="s">
        <v>7</v>
      </c>
      <c r="C111" s="3" t="s">
        <v>99</v>
      </c>
      <c r="D111" s="4"/>
      <c r="E111" s="1" t="s">
        <v>122</v>
      </c>
      <c r="F111" s="12">
        <v>5741243.9900000002</v>
      </c>
      <c r="G111" s="13">
        <v>5535384.8700000001</v>
      </c>
      <c r="H111" s="19">
        <f t="shared" si="1"/>
        <v>96.41438126722079</v>
      </c>
    </row>
    <row r="112" spans="1:8" ht="15" customHeight="1" x14ac:dyDescent="0.25">
      <c r="A112" s="1" t="s">
        <v>6</v>
      </c>
      <c r="B112" s="1" t="s">
        <v>7</v>
      </c>
      <c r="C112" s="3" t="s">
        <v>99</v>
      </c>
      <c r="D112" s="4"/>
      <c r="E112" s="1" t="s">
        <v>123</v>
      </c>
      <c r="F112" s="12">
        <v>7477823.8899999997</v>
      </c>
      <c r="G112" s="13">
        <v>6924635.4500000002</v>
      </c>
      <c r="H112" s="19">
        <f t="shared" si="1"/>
        <v>92.602280447661101</v>
      </c>
    </row>
    <row r="113" spans="1:8" ht="15" customHeight="1" x14ac:dyDescent="0.25">
      <c r="A113" s="1" t="s">
        <v>6</v>
      </c>
      <c r="B113" s="1" t="s">
        <v>7</v>
      </c>
      <c r="C113" s="3" t="s">
        <v>99</v>
      </c>
      <c r="D113" s="4"/>
      <c r="E113" s="1" t="s">
        <v>124</v>
      </c>
      <c r="F113" s="12">
        <v>771823.94</v>
      </c>
      <c r="G113" s="13">
        <v>605931.77</v>
      </c>
      <c r="H113" s="19">
        <f t="shared" si="1"/>
        <v>78.506475194329951</v>
      </c>
    </row>
    <row r="114" spans="1:8" ht="15" customHeight="1" x14ac:dyDescent="0.25">
      <c r="A114" s="1" t="s">
        <v>6</v>
      </c>
      <c r="B114" s="1" t="s">
        <v>7</v>
      </c>
      <c r="C114" s="3" t="s">
        <v>99</v>
      </c>
      <c r="D114" s="4"/>
      <c r="E114" s="1" t="s">
        <v>125</v>
      </c>
      <c r="F114" s="12">
        <v>869243.64999999991</v>
      </c>
      <c r="G114" s="13">
        <v>735060.47</v>
      </c>
      <c r="H114" s="19">
        <f t="shared" si="1"/>
        <v>84.563225742287571</v>
      </c>
    </row>
    <row r="115" spans="1:8" ht="15" customHeight="1" x14ac:dyDescent="0.25">
      <c r="A115" s="1" t="s">
        <v>6</v>
      </c>
      <c r="B115" s="1" t="s">
        <v>7</v>
      </c>
      <c r="C115" s="3" t="s">
        <v>99</v>
      </c>
      <c r="D115" s="4"/>
      <c r="E115" s="1" t="s">
        <v>126</v>
      </c>
      <c r="F115" s="12">
        <v>549906.05999999994</v>
      </c>
      <c r="G115" s="13">
        <v>550308.96</v>
      </c>
      <c r="H115" s="19">
        <f t="shared" si="1"/>
        <v>100.07326705946831</v>
      </c>
    </row>
    <row r="116" spans="1:8" ht="15" customHeight="1" x14ac:dyDescent="0.25">
      <c r="A116" s="1" t="s">
        <v>6</v>
      </c>
      <c r="B116" s="1" t="s">
        <v>7</v>
      </c>
      <c r="C116" s="3" t="s">
        <v>99</v>
      </c>
      <c r="D116" s="4"/>
      <c r="E116" s="1" t="s">
        <v>127</v>
      </c>
      <c r="F116" s="12">
        <v>891642.75999999989</v>
      </c>
      <c r="G116" s="13">
        <v>865874.42</v>
      </c>
      <c r="H116" s="19">
        <f t="shared" si="1"/>
        <v>97.110015226277412</v>
      </c>
    </row>
    <row r="117" spans="1:8" ht="15" customHeight="1" x14ac:dyDescent="0.25">
      <c r="A117" s="1" t="s">
        <v>6</v>
      </c>
      <c r="B117" s="1" t="s">
        <v>7</v>
      </c>
      <c r="C117" s="3" t="s">
        <v>99</v>
      </c>
      <c r="D117" s="4"/>
      <c r="E117" s="1" t="s">
        <v>128</v>
      </c>
      <c r="F117" s="12">
        <v>2472325.1500000004</v>
      </c>
      <c r="G117" s="13">
        <v>2220770.7400000002</v>
      </c>
      <c r="H117" s="19">
        <f t="shared" si="1"/>
        <v>89.82518905330879</v>
      </c>
    </row>
    <row r="118" spans="1:8" ht="15" customHeight="1" x14ac:dyDescent="0.25">
      <c r="A118" s="1" t="s">
        <v>6</v>
      </c>
      <c r="B118" s="1" t="s">
        <v>7</v>
      </c>
      <c r="C118" s="3" t="s">
        <v>99</v>
      </c>
      <c r="D118" s="4"/>
      <c r="E118" s="1" t="s">
        <v>129</v>
      </c>
      <c r="F118" s="12">
        <v>3505189.48</v>
      </c>
      <c r="G118" s="13">
        <v>3472904.98</v>
      </c>
      <c r="H118" s="19">
        <f t="shared" si="1"/>
        <v>99.078951360997465</v>
      </c>
    </row>
    <row r="119" spans="1:8" ht="15" customHeight="1" x14ac:dyDescent="0.25">
      <c r="A119" s="1" t="s">
        <v>6</v>
      </c>
      <c r="B119" s="1" t="s">
        <v>7</v>
      </c>
      <c r="C119" s="3" t="s">
        <v>99</v>
      </c>
      <c r="D119" s="4"/>
      <c r="E119" s="1" t="s">
        <v>130</v>
      </c>
      <c r="F119" s="12">
        <v>3544246.04</v>
      </c>
      <c r="G119" s="13">
        <v>3422449.5</v>
      </c>
      <c r="H119" s="19">
        <f t="shared" si="1"/>
        <v>96.563541621393753</v>
      </c>
    </row>
    <row r="120" spans="1:8" ht="15" customHeight="1" x14ac:dyDescent="0.25">
      <c r="A120" s="1" t="s">
        <v>6</v>
      </c>
      <c r="B120" s="1" t="s">
        <v>7</v>
      </c>
      <c r="C120" s="3" t="s">
        <v>99</v>
      </c>
      <c r="D120" s="4"/>
      <c r="E120" s="1" t="s">
        <v>131</v>
      </c>
      <c r="F120" s="12">
        <v>2570582.9300000002</v>
      </c>
      <c r="G120" s="13">
        <v>2300894.3199999998</v>
      </c>
      <c r="H120" s="19">
        <f t="shared" si="1"/>
        <v>89.508659423020433</v>
      </c>
    </row>
    <row r="121" spans="1:8" ht="15" customHeight="1" x14ac:dyDescent="0.25">
      <c r="A121" s="1" t="s">
        <v>6</v>
      </c>
      <c r="B121" s="1" t="s">
        <v>7</v>
      </c>
      <c r="C121" s="3" t="s">
        <v>99</v>
      </c>
      <c r="D121" s="4"/>
      <c r="E121" s="1" t="s">
        <v>132</v>
      </c>
      <c r="F121" s="12">
        <v>3771925.46</v>
      </c>
      <c r="G121" s="13">
        <v>3565761.3</v>
      </c>
      <c r="H121" s="19">
        <f t="shared" si="1"/>
        <v>94.534246177812847</v>
      </c>
    </row>
    <row r="122" spans="1:8" ht="15" customHeight="1" x14ac:dyDescent="0.25">
      <c r="A122" s="1" t="s">
        <v>6</v>
      </c>
      <c r="B122" s="1" t="s">
        <v>7</v>
      </c>
      <c r="C122" s="3" t="s">
        <v>99</v>
      </c>
      <c r="D122" s="4"/>
      <c r="E122" s="1" t="s">
        <v>133</v>
      </c>
      <c r="F122" s="12">
        <v>3737985.71</v>
      </c>
      <c r="G122" s="13">
        <v>3454712.48</v>
      </c>
      <c r="H122" s="19">
        <f t="shared" si="1"/>
        <v>92.421767979417993</v>
      </c>
    </row>
    <row r="123" spans="1:8" ht="15" customHeight="1" x14ac:dyDescent="0.25">
      <c r="A123" s="1" t="s">
        <v>6</v>
      </c>
      <c r="B123" s="1" t="s">
        <v>7</v>
      </c>
      <c r="C123" s="3" t="s">
        <v>99</v>
      </c>
      <c r="D123" s="4"/>
      <c r="E123" s="1" t="s">
        <v>134</v>
      </c>
      <c r="F123" s="12">
        <v>7379102.8799999999</v>
      </c>
      <c r="G123" s="13">
        <v>6895199.1200000001</v>
      </c>
      <c r="H123" s="19">
        <f t="shared" si="1"/>
        <v>93.44224131484124</v>
      </c>
    </row>
    <row r="124" spans="1:8" ht="15" customHeight="1" x14ac:dyDescent="0.25">
      <c r="A124" s="1" t="s">
        <v>6</v>
      </c>
      <c r="B124" s="1" t="s">
        <v>7</v>
      </c>
      <c r="C124" s="3" t="s">
        <v>99</v>
      </c>
      <c r="D124" s="4"/>
      <c r="E124" s="1" t="s">
        <v>135</v>
      </c>
      <c r="F124" s="12">
        <v>7366916.1600000001</v>
      </c>
      <c r="G124" s="13">
        <v>6923418.75</v>
      </c>
      <c r="H124" s="19">
        <f t="shared" si="1"/>
        <v>93.979877056181948</v>
      </c>
    </row>
    <row r="125" spans="1:8" ht="15" customHeight="1" x14ac:dyDescent="0.25">
      <c r="A125" s="1" t="s">
        <v>6</v>
      </c>
      <c r="B125" s="1" t="s">
        <v>7</v>
      </c>
      <c r="C125" s="3" t="s">
        <v>99</v>
      </c>
      <c r="D125" s="4"/>
      <c r="E125" s="1" t="s">
        <v>136</v>
      </c>
      <c r="F125" s="12">
        <v>11074433.629999999</v>
      </c>
      <c r="G125" s="13">
        <v>10448043.880000001</v>
      </c>
      <c r="H125" s="19">
        <f t="shared" si="1"/>
        <v>94.343821355313878</v>
      </c>
    </row>
    <row r="126" spans="1:8" ht="15" customHeight="1" x14ac:dyDescent="0.25">
      <c r="A126" s="1" t="s">
        <v>6</v>
      </c>
      <c r="B126" s="1" t="s">
        <v>7</v>
      </c>
      <c r="C126" s="3" t="s">
        <v>137</v>
      </c>
      <c r="D126" s="4"/>
      <c r="E126" s="1" t="s">
        <v>138</v>
      </c>
      <c r="F126" s="12">
        <v>2112795.71</v>
      </c>
      <c r="G126" s="13">
        <v>1702843.16</v>
      </c>
      <c r="H126" s="19">
        <f t="shared" si="1"/>
        <v>80.596678227825436</v>
      </c>
    </row>
    <row r="127" spans="1:8" ht="15" customHeight="1" x14ac:dyDescent="0.25">
      <c r="A127" s="1" t="s">
        <v>6</v>
      </c>
      <c r="B127" s="1" t="s">
        <v>7</v>
      </c>
      <c r="C127" s="3" t="s">
        <v>139</v>
      </c>
      <c r="D127" s="4"/>
      <c r="E127" s="1" t="s">
        <v>140</v>
      </c>
      <c r="F127" s="12">
        <v>622623.42000000004</v>
      </c>
      <c r="G127" s="13">
        <v>612946.25</v>
      </c>
      <c r="H127" s="19">
        <f t="shared" si="1"/>
        <v>98.445742693071196</v>
      </c>
    </row>
    <row r="128" spans="1:8" ht="15" customHeight="1" x14ac:dyDescent="0.25">
      <c r="A128" s="1" t="s">
        <v>6</v>
      </c>
      <c r="B128" s="1" t="s">
        <v>7</v>
      </c>
      <c r="C128" s="3" t="s">
        <v>139</v>
      </c>
      <c r="D128" s="4"/>
      <c r="E128" s="1" t="s">
        <v>141</v>
      </c>
      <c r="F128" s="12">
        <v>325811.36000000004</v>
      </c>
      <c r="G128" s="13">
        <v>0</v>
      </c>
      <c r="H128" s="19">
        <f t="shared" si="1"/>
        <v>0</v>
      </c>
    </row>
    <row r="129" spans="1:8" ht="15" customHeight="1" x14ac:dyDescent="0.25">
      <c r="A129" s="1" t="s">
        <v>6</v>
      </c>
      <c r="B129" s="1" t="s">
        <v>7</v>
      </c>
      <c r="C129" s="3" t="s">
        <v>139</v>
      </c>
      <c r="D129" s="4"/>
      <c r="E129" s="1" t="s">
        <v>142</v>
      </c>
      <c r="F129" s="12">
        <v>323892.62</v>
      </c>
      <c r="G129" s="13">
        <v>273958.24</v>
      </c>
      <c r="H129" s="19">
        <f t="shared" si="1"/>
        <v>84.58304483751435</v>
      </c>
    </row>
    <row r="130" spans="1:8" ht="15" customHeight="1" x14ac:dyDescent="0.25">
      <c r="A130" s="1" t="s">
        <v>6</v>
      </c>
      <c r="B130" s="1" t="s">
        <v>7</v>
      </c>
      <c r="C130" s="3" t="s">
        <v>139</v>
      </c>
      <c r="D130" s="4"/>
      <c r="E130" s="1" t="s">
        <v>143</v>
      </c>
      <c r="F130" s="12">
        <v>359274.79</v>
      </c>
      <c r="G130" s="13">
        <v>0</v>
      </c>
      <c r="H130" s="19">
        <f t="shared" si="1"/>
        <v>0</v>
      </c>
    </row>
    <row r="131" spans="1:8" ht="15" customHeight="1" x14ac:dyDescent="0.25">
      <c r="A131" s="1" t="s">
        <v>6</v>
      </c>
      <c r="B131" s="1" t="s">
        <v>7</v>
      </c>
      <c r="C131" s="3" t="s">
        <v>139</v>
      </c>
      <c r="D131" s="4"/>
      <c r="E131" s="1" t="s">
        <v>144</v>
      </c>
      <c r="F131" s="12">
        <v>839793.6100000001</v>
      </c>
      <c r="G131" s="13">
        <v>525605.6</v>
      </c>
      <c r="H131" s="19">
        <f t="shared" si="1"/>
        <v>62.587473129260886</v>
      </c>
    </row>
    <row r="132" spans="1:8" ht="15" customHeight="1" x14ac:dyDescent="0.25">
      <c r="A132" s="1" t="s">
        <v>6</v>
      </c>
      <c r="B132" s="1" t="s">
        <v>7</v>
      </c>
      <c r="C132" s="3" t="s">
        <v>139</v>
      </c>
      <c r="D132" s="4"/>
      <c r="E132" s="1" t="s">
        <v>145</v>
      </c>
      <c r="F132" s="12">
        <v>713941.87</v>
      </c>
      <c r="G132" s="13">
        <v>617701.12</v>
      </c>
      <c r="H132" s="19">
        <f t="shared" ref="H132:H194" si="2">G132/F132*100</f>
        <v>86.51980587719278</v>
      </c>
    </row>
    <row r="133" spans="1:8" ht="15" customHeight="1" x14ac:dyDescent="0.25">
      <c r="A133" s="1" t="s">
        <v>6</v>
      </c>
      <c r="B133" s="1" t="s">
        <v>7</v>
      </c>
      <c r="C133" s="3" t="s">
        <v>139</v>
      </c>
      <c r="D133" s="4"/>
      <c r="E133" s="1" t="s">
        <v>146</v>
      </c>
      <c r="F133" s="12">
        <v>547601.71000000008</v>
      </c>
      <c r="G133" s="13">
        <v>534548.12</v>
      </c>
      <c r="H133" s="19">
        <f t="shared" si="2"/>
        <v>97.616225486220614</v>
      </c>
    </row>
    <row r="134" spans="1:8" ht="15" customHeight="1" x14ac:dyDescent="0.25">
      <c r="A134" s="1" t="s">
        <v>6</v>
      </c>
      <c r="B134" s="1" t="s">
        <v>7</v>
      </c>
      <c r="C134" s="3" t="s">
        <v>139</v>
      </c>
      <c r="D134" s="4"/>
      <c r="E134" s="1" t="s">
        <v>147</v>
      </c>
      <c r="F134" s="12">
        <v>428366.01</v>
      </c>
      <c r="G134" s="13">
        <v>405567.86</v>
      </c>
      <c r="H134" s="19">
        <f t="shared" si="2"/>
        <v>94.677880721675365</v>
      </c>
    </row>
    <row r="135" spans="1:8" ht="15" customHeight="1" x14ac:dyDescent="0.25">
      <c r="A135" s="1" t="s">
        <v>6</v>
      </c>
      <c r="B135" s="1" t="s">
        <v>7</v>
      </c>
      <c r="C135" s="3" t="s">
        <v>139</v>
      </c>
      <c r="D135" s="4"/>
      <c r="E135" s="1" t="s">
        <v>148</v>
      </c>
      <c r="F135" s="12">
        <v>69848.27</v>
      </c>
      <c r="G135" s="13">
        <v>54869.5</v>
      </c>
      <c r="H135" s="19">
        <f t="shared" si="2"/>
        <v>78.555274167849817</v>
      </c>
    </row>
    <row r="136" spans="1:8" ht="15" customHeight="1" x14ac:dyDescent="0.25">
      <c r="A136" s="1" t="s">
        <v>6</v>
      </c>
      <c r="B136" s="1" t="s">
        <v>7</v>
      </c>
      <c r="C136" s="3" t="s">
        <v>139</v>
      </c>
      <c r="D136" s="4"/>
      <c r="E136" s="1" t="s">
        <v>149</v>
      </c>
      <c r="F136" s="12">
        <v>510591.98</v>
      </c>
      <c r="G136" s="13">
        <v>471061.75</v>
      </c>
      <c r="H136" s="19">
        <f t="shared" si="2"/>
        <v>92.257961043571427</v>
      </c>
    </row>
    <row r="137" spans="1:8" ht="15" customHeight="1" x14ac:dyDescent="0.25">
      <c r="A137" s="1" t="s">
        <v>6</v>
      </c>
      <c r="B137" s="1" t="s">
        <v>7</v>
      </c>
      <c r="C137" s="3" t="s">
        <v>139</v>
      </c>
      <c r="D137" s="4"/>
      <c r="E137" s="1" t="s">
        <v>150</v>
      </c>
      <c r="F137" s="12">
        <v>70617.86</v>
      </c>
      <c r="G137" s="13">
        <v>27270.3</v>
      </c>
      <c r="H137" s="19">
        <f t="shared" si="2"/>
        <v>38.616718206980501</v>
      </c>
    </row>
    <row r="138" spans="1:8" ht="15" customHeight="1" x14ac:dyDescent="0.25">
      <c r="A138" s="1" t="s">
        <v>6</v>
      </c>
      <c r="B138" s="1" t="s">
        <v>7</v>
      </c>
      <c r="C138" s="3" t="s">
        <v>139</v>
      </c>
      <c r="D138" s="4"/>
      <c r="E138" s="1" t="s">
        <v>151</v>
      </c>
      <c r="F138" s="12">
        <v>415551.54000000004</v>
      </c>
      <c r="G138" s="13">
        <v>372980.68</v>
      </c>
      <c r="H138" s="19">
        <f t="shared" si="2"/>
        <v>89.755576408163463</v>
      </c>
    </row>
    <row r="139" spans="1:8" ht="15" customHeight="1" x14ac:dyDescent="0.25">
      <c r="A139" s="1" t="s">
        <v>6</v>
      </c>
      <c r="B139" s="1" t="s">
        <v>7</v>
      </c>
      <c r="C139" s="3" t="s">
        <v>139</v>
      </c>
      <c r="D139" s="4"/>
      <c r="E139" s="1" t="s">
        <v>152</v>
      </c>
      <c r="F139" s="12">
        <v>821696.38</v>
      </c>
      <c r="G139" s="13">
        <v>548837.99</v>
      </c>
      <c r="H139" s="19">
        <f t="shared" si="2"/>
        <v>66.793283183260471</v>
      </c>
    </row>
    <row r="140" spans="1:8" ht="15" customHeight="1" x14ac:dyDescent="0.25">
      <c r="A140" s="1" t="s">
        <v>6</v>
      </c>
      <c r="B140" s="1" t="s">
        <v>7</v>
      </c>
      <c r="C140" s="3" t="s">
        <v>139</v>
      </c>
      <c r="D140" s="4"/>
      <c r="E140" s="1" t="s">
        <v>153</v>
      </c>
      <c r="F140" s="12">
        <v>861874.65</v>
      </c>
      <c r="G140" s="13">
        <v>588832.11</v>
      </c>
      <c r="H140" s="19">
        <f t="shared" si="2"/>
        <v>68.319924480897541</v>
      </c>
    </row>
    <row r="141" spans="1:8" ht="15" customHeight="1" x14ac:dyDescent="0.25">
      <c r="A141" s="1" t="s">
        <v>6</v>
      </c>
      <c r="B141" s="1" t="s">
        <v>7</v>
      </c>
      <c r="C141" s="3" t="s">
        <v>139</v>
      </c>
      <c r="D141" s="4"/>
      <c r="E141" s="1" t="s">
        <v>154</v>
      </c>
      <c r="F141" s="12">
        <v>712259.95000000007</v>
      </c>
      <c r="G141" s="13">
        <v>515342.11</v>
      </c>
      <c r="H141" s="19">
        <f t="shared" si="2"/>
        <v>72.35309383884352</v>
      </c>
    </row>
    <row r="142" spans="1:8" ht="15" customHeight="1" x14ac:dyDescent="0.25">
      <c r="A142" s="1" t="s">
        <v>6</v>
      </c>
      <c r="B142" s="1" t="s">
        <v>7</v>
      </c>
      <c r="C142" s="3" t="s">
        <v>139</v>
      </c>
      <c r="D142" s="4"/>
      <c r="E142" s="1" t="s">
        <v>155</v>
      </c>
      <c r="F142" s="12">
        <v>386634.64999999997</v>
      </c>
      <c r="G142" s="13">
        <v>310149.78000000003</v>
      </c>
      <c r="H142" s="19">
        <f t="shared" si="2"/>
        <v>80.217792171498346</v>
      </c>
    </row>
    <row r="143" spans="1:8" ht="15" customHeight="1" x14ac:dyDescent="0.25">
      <c r="A143" s="1" t="s">
        <v>6</v>
      </c>
      <c r="B143" s="1" t="s">
        <v>7</v>
      </c>
      <c r="C143" s="3" t="s">
        <v>139</v>
      </c>
      <c r="D143" s="4"/>
      <c r="E143" s="1" t="s">
        <v>156</v>
      </c>
      <c r="F143" s="12">
        <v>814490.28</v>
      </c>
      <c r="G143" s="13">
        <v>658192.61</v>
      </c>
      <c r="H143" s="19">
        <f t="shared" si="2"/>
        <v>80.810370137259341</v>
      </c>
    </row>
    <row r="144" spans="1:8" ht="15" customHeight="1" x14ac:dyDescent="0.25">
      <c r="A144" s="1" t="s">
        <v>6</v>
      </c>
      <c r="B144" s="1" t="s">
        <v>7</v>
      </c>
      <c r="C144" s="3" t="s">
        <v>139</v>
      </c>
      <c r="D144" s="4"/>
      <c r="E144" s="1" t="s">
        <v>157</v>
      </c>
      <c r="F144" s="12">
        <v>592514.83000000007</v>
      </c>
      <c r="G144" s="13">
        <v>593274.97</v>
      </c>
      <c r="H144" s="19">
        <f t="shared" si="2"/>
        <v>100.1282904598354</v>
      </c>
    </row>
    <row r="145" spans="1:8" ht="15" customHeight="1" x14ac:dyDescent="0.25">
      <c r="A145" s="1" t="s">
        <v>6</v>
      </c>
      <c r="B145" s="1" t="s">
        <v>7</v>
      </c>
      <c r="C145" s="3" t="s">
        <v>139</v>
      </c>
      <c r="D145" s="4"/>
      <c r="E145" s="1" t="s">
        <v>158</v>
      </c>
      <c r="F145" s="12">
        <v>595393.93000000005</v>
      </c>
      <c r="G145" s="13">
        <v>417574.69</v>
      </c>
      <c r="H145" s="19">
        <f t="shared" si="2"/>
        <v>70.134186621620415</v>
      </c>
    </row>
    <row r="146" spans="1:8" ht="15" customHeight="1" x14ac:dyDescent="0.25">
      <c r="A146" s="1" t="s">
        <v>6</v>
      </c>
      <c r="B146" s="1" t="s">
        <v>7</v>
      </c>
      <c r="C146" s="3" t="s">
        <v>139</v>
      </c>
      <c r="D146" s="4"/>
      <c r="E146" s="1" t="s">
        <v>159</v>
      </c>
      <c r="F146" s="12">
        <v>712536.66</v>
      </c>
      <c r="G146" s="13">
        <v>572480.07999999996</v>
      </c>
      <c r="H146" s="19">
        <f t="shared" si="2"/>
        <v>80.343947495978654</v>
      </c>
    </row>
    <row r="147" spans="1:8" ht="15" customHeight="1" x14ac:dyDescent="0.25">
      <c r="A147" s="1" t="s">
        <v>6</v>
      </c>
      <c r="B147" s="1" t="s">
        <v>7</v>
      </c>
      <c r="C147" s="3" t="s">
        <v>139</v>
      </c>
      <c r="D147" s="4"/>
      <c r="E147" s="1" t="s">
        <v>160</v>
      </c>
      <c r="F147" s="12">
        <v>361275.92</v>
      </c>
      <c r="G147" s="13">
        <v>305764.02</v>
      </c>
      <c r="H147" s="19">
        <f t="shared" si="2"/>
        <v>84.634486571925422</v>
      </c>
    </row>
    <row r="148" spans="1:8" ht="15" customHeight="1" x14ac:dyDescent="0.25">
      <c r="A148" s="1" t="s">
        <v>6</v>
      </c>
      <c r="B148" s="1" t="s">
        <v>7</v>
      </c>
      <c r="C148" s="3" t="s">
        <v>139</v>
      </c>
      <c r="D148" s="4"/>
      <c r="E148" s="1" t="s">
        <v>161</v>
      </c>
      <c r="F148" s="12">
        <v>695008.4</v>
      </c>
      <c r="G148" s="13">
        <v>525492.59</v>
      </c>
      <c r="H148" s="19">
        <f t="shared" si="2"/>
        <v>75.609530762505884</v>
      </c>
    </row>
    <row r="149" spans="1:8" ht="15" customHeight="1" x14ac:dyDescent="0.25">
      <c r="A149" s="1" t="s">
        <v>6</v>
      </c>
      <c r="B149" s="1" t="s">
        <v>7</v>
      </c>
      <c r="C149" s="3" t="s">
        <v>139</v>
      </c>
      <c r="D149" s="4"/>
      <c r="E149" s="1" t="s">
        <v>162</v>
      </c>
      <c r="F149" s="12">
        <v>706736.86</v>
      </c>
      <c r="G149" s="13">
        <v>522169.94</v>
      </c>
      <c r="H149" s="19">
        <f t="shared" si="2"/>
        <v>73.884633666906808</v>
      </c>
    </row>
    <row r="150" spans="1:8" ht="15" customHeight="1" x14ac:dyDescent="0.25">
      <c r="A150" s="1" t="s">
        <v>6</v>
      </c>
      <c r="B150" s="1" t="s">
        <v>7</v>
      </c>
      <c r="C150" s="3" t="s">
        <v>139</v>
      </c>
      <c r="D150" s="4"/>
      <c r="E150" s="1" t="s">
        <v>163</v>
      </c>
      <c r="F150" s="12">
        <v>723860.9</v>
      </c>
      <c r="G150" s="13">
        <v>613894.27</v>
      </c>
      <c r="H150" s="19">
        <f t="shared" si="2"/>
        <v>84.808320217323512</v>
      </c>
    </row>
    <row r="151" spans="1:8" ht="15" customHeight="1" x14ac:dyDescent="0.25">
      <c r="A151" s="1" t="s">
        <v>6</v>
      </c>
      <c r="B151" s="1" t="s">
        <v>7</v>
      </c>
      <c r="C151" s="3" t="s">
        <v>139</v>
      </c>
      <c r="D151" s="4"/>
      <c r="E151" s="1" t="s">
        <v>164</v>
      </c>
      <c r="F151" s="12">
        <v>704521.92</v>
      </c>
      <c r="G151" s="13">
        <v>572036.77</v>
      </c>
      <c r="H151" s="19">
        <f t="shared" si="2"/>
        <v>81.195027970173015</v>
      </c>
    </row>
    <row r="152" spans="1:8" ht="15" customHeight="1" x14ac:dyDescent="0.25">
      <c r="A152" s="1" t="s">
        <v>6</v>
      </c>
      <c r="B152" s="1" t="s">
        <v>7</v>
      </c>
      <c r="C152" s="3" t="s">
        <v>139</v>
      </c>
      <c r="D152" s="4"/>
      <c r="E152" s="1" t="s">
        <v>165</v>
      </c>
      <c r="F152" s="12">
        <v>345948.48</v>
      </c>
      <c r="G152" s="13">
        <v>186755.38</v>
      </c>
      <c r="H152" s="19">
        <f t="shared" si="2"/>
        <v>53.983581601514771</v>
      </c>
    </row>
    <row r="153" spans="1:8" ht="15" customHeight="1" x14ac:dyDescent="0.25">
      <c r="A153" s="1" t="s">
        <v>6</v>
      </c>
      <c r="B153" s="1" t="s">
        <v>7</v>
      </c>
      <c r="C153" s="3" t="s">
        <v>139</v>
      </c>
      <c r="D153" s="4"/>
      <c r="E153" s="1" t="s">
        <v>166</v>
      </c>
      <c r="F153" s="12">
        <v>382235.35000000003</v>
      </c>
      <c r="G153" s="13">
        <v>247875.75</v>
      </c>
      <c r="H153" s="19">
        <f t="shared" si="2"/>
        <v>64.848986364029386</v>
      </c>
    </row>
    <row r="154" spans="1:8" ht="15" customHeight="1" x14ac:dyDescent="0.25">
      <c r="A154" s="1" t="s">
        <v>6</v>
      </c>
      <c r="B154" s="1" t="s">
        <v>7</v>
      </c>
      <c r="C154" s="3" t="s">
        <v>139</v>
      </c>
      <c r="D154" s="4"/>
      <c r="E154" s="1" t="s">
        <v>167</v>
      </c>
      <c r="F154" s="12">
        <v>586031.24</v>
      </c>
      <c r="G154" s="13">
        <v>499610.47</v>
      </c>
      <c r="H154" s="19">
        <f t="shared" si="2"/>
        <v>85.253214487336876</v>
      </c>
    </row>
    <row r="155" spans="1:8" ht="15" customHeight="1" x14ac:dyDescent="0.25">
      <c r="A155" s="1" t="s">
        <v>6</v>
      </c>
      <c r="B155" s="1" t="s">
        <v>7</v>
      </c>
      <c r="C155" s="3" t="s">
        <v>139</v>
      </c>
      <c r="D155" s="4"/>
      <c r="E155" s="1" t="s">
        <v>168</v>
      </c>
      <c r="F155" s="12">
        <v>593439.59</v>
      </c>
      <c r="G155" s="13">
        <v>474871.48</v>
      </c>
      <c r="H155" s="19">
        <f t="shared" si="2"/>
        <v>80.020188744064086</v>
      </c>
    </row>
    <row r="156" spans="1:8" ht="15" customHeight="1" x14ac:dyDescent="0.25">
      <c r="A156" s="1" t="s">
        <v>6</v>
      </c>
      <c r="B156" s="1" t="s">
        <v>7</v>
      </c>
      <c r="C156" s="3" t="s">
        <v>139</v>
      </c>
      <c r="D156" s="4"/>
      <c r="E156" s="1" t="s">
        <v>169</v>
      </c>
      <c r="F156" s="12">
        <v>345716.59</v>
      </c>
      <c r="G156" s="13">
        <v>317700.81</v>
      </c>
      <c r="H156" s="19">
        <f t="shared" si="2"/>
        <v>91.896315996868992</v>
      </c>
    </row>
    <row r="157" spans="1:8" ht="15" customHeight="1" x14ac:dyDescent="0.25">
      <c r="A157" s="1" t="s">
        <v>6</v>
      </c>
      <c r="B157" s="1" t="s">
        <v>7</v>
      </c>
      <c r="C157" s="3" t="s">
        <v>139</v>
      </c>
      <c r="D157" s="4"/>
      <c r="E157" s="1" t="s">
        <v>170</v>
      </c>
      <c r="F157" s="12">
        <v>342066.3</v>
      </c>
      <c r="G157" s="13">
        <v>242523.19</v>
      </c>
      <c r="H157" s="19">
        <f t="shared" si="2"/>
        <v>70.899468904127644</v>
      </c>
    </row>
    <row r="158" spans="1:8" ht="15" customHeight="1" x14ac:dyDescent="0.25">
      <c r="A158" s="1" t="s">
        <v>6</v>
      </c>
      <c r="B158" s="1" t="s">
        <v>7</v>
      </c>
      <c r="C158" s="3" t="s">
        <v>139</v>
      </c>
      <c r="D158" s="4"/>
      <c r="E158" s="1" t="s">
        <v>171</v>
      </c>
      <c r="F158" s="12">
        <v>360927.85000000003</v>
      </c>
      <c r="G158" s="13">
        <v>323362.19</v>
      </c>
      <c r="H158" s="19">
        <f t="shared" si="2"/>
        <v>89.591919825527441</v>
      </c>
    </row>
    <row r="159" spans="1:8" ht="15" customHeight="1" x14ac:dyDescent="0.25">
      <c r="A159" s="1" t="s">
        <v>6</v>
      </c>
      <c r="B159" s="1" t="s">
        <v>7</v>
      </c>
      <c r="C159" s="3" t="s">
        <v>139</v>
      </c>
      <c r="D159" s="4"/>
      <c r="E159" s="1" t="s">
        <v>172</v>
      </c>
      <c r="F159" s="12">
        <v>344924.54</v>
      </c>
      <c r="G159" s="13">
        <v>299303.89</v>
      </c>
      <c r="H159" s="19">
        <f t="shared" si="2"/>
        <v>86.77373027735284</v>
      </c>
    </row>
    <row r="160" spans="1:8" ht="15" customHeight="1" x14ac:dyDescent="0.25">
      <c r="A160" s="1" t="s">
        <v>6</v>
      </c>
      <c r="B160" s="1" t="s">
        <v>7</v>
      </c>
      <c r="C160" s="3" t="s">
        <v>139</v>
      </c>
      <c r="D160" s="4"/>
      <c r="E160" s="1" t="s">
        <v>173</v>
      </c>
      <c r="F160" s="12">
        <v>349991.51</v>
      </c>
      <c r="G160" s="13">
        <v>292462.19</v>
      </c>
      <c r="H160" s="19">
        <f t="shared" si="2"/>
        <v>83.56265270548991</v>
      </c>
    </row>
    <row r="161" spans="1:8" ht="15" customHeight="1" x14ac:dyDescent="0.25">
      <c r="A161" s="1" t="s">
        <v>6</v>
      </c>
      <c r="B161" s="1" t="s">
        <v>7</v>
      </c>
      <c r="C161" s="3" t="s">
        <v>139</v>
      </c>
      <c r="D161" s="4"/>
      <c r="E161" s="1" t="s">
        <v>174</v>
      </c>
      <c r="F161" s="12">
        <v>73792.639999999999</v>
      </c>
      <c r="G161" s="13">
        <v>36918.1</v>
      </c>
      <c r="H161" s="19">
        <f t="shared" si="2"/>
        <v>50.029515138637123</v>
      </c>
    </row>
    <row r="162" spans="1:8" ht="15" customHeight="1" x14ac:dyDescent="0.25">
      <c r="A162" s="1" t="s">
        <v>6</v>
      </c>
      <c r="B162" s="1" t="s">
        <v>7</v>
      </c>
      <c r="C162" s="3" t="s">
        <v>139</v>
      </c>
      <c r="D162" s="4"/>
      <c r="E162" s="1" t="s">
        <v>175</v>
      </c>
      <c r="F162" s="12">
        <v>73881.22</v>
      </c>
      <c r="G162" s="13">
        <v>36300.910000000003</v>
      </c>
      <c r="H162" s="19">
        <f t="shared" si="2"/>
        <v>49.134150735464303</v>
      </c>
    </row>
    <row r="163" spans="1:8" ht="15" customHeight="1" x14ac:dyDescent="0.25">
      <c r="A163" s="1" t="s">
        <v>6</v>
      </c>
      <c r="B163" s="1" t="s">
        <v>7</v>
      </c>
      <c r="C163" s="3" t="s">
        <v>139</v>
      </c>
      <c r="D163" s="4"/>
      <c r="E163" s="1" t="s">
        <v>176</v>
      </c>
      <c r="F163" s="12">
        <v>96313.819999999992</v>
      </c>
      <c r="G163" s="13">
        <v>73403.839999999997</v>
      </c>
      <c r="H163" s="19">
        <f t="shared" si="2"/>
        <v>76.213195572556472</v>
      </c>
    </row>
    <row r="164" spans="1:8" ht="15" customHeight="1" x14ac:dyDescent="0.25">
      <c r="A164" s="1" t="s">
        <v>6</v>
      </c>
      <c r="B164" s="1" t="s">
        <v>7</v>
      </c>
      <c r="C164" s="3" t="s">
        <v>139</v>
      </c>
      <c r="D164" s="4"/>
      <c r="E164" s="1" t="s">
        <v>177</v>
      </c>
      <c r="F164" s="12">
        <v>501503.56</v>
      </c>
      <c r="G164" s="13">
        <v>446397.21</v>
      </c>
      <c r="H164" s="19">
        <f t="shared" si="2"/>
        <v>89.011772917424565</v>
      </c>
    </row>
    <row r="165" spans="1:8" ht="15" customHeight="1" x14ac:dyDescent="0.25">
      <c r="A165" s="1" t="s">
        <v>6</v>
      </c>
      <c r="B165" s="1" t="s">
        <v>7</v>
      </c>
      <c r="C165" s="3" t="s">
        <v>139</v>
      </c>
      <c r="D165" s="4"/>
      <c r="E165" s="1" t="s">
        <v>178</v>
      </c>
      <c r="F165" s="12">
        <v>659352.67000000004</v>
      </c>
      <c r="G165" s="13">
        <v>531104.92000000004</v>
      </c>
      <c r="H165" s="19">
        <f t="shared" si="2"/>
        <v>80.549445564541358</v>
      </c>
    </row>
    <row r="166" spans="1:8" ht="15" customHeight="1" x14ac:dyDescent="0.25">
      <c r="A166" s="1" t="s">
        <v>6</v>
      </c>
      <c r="B166" s="1" t="s">
        <v>7</v>
      </c>
      <c r="C166" s="3" t="s">
        <v>139</v>
      </c>
      <c r="D166" s="4"/>
      <c r="E166" s="1" t="s">
        <v>179</v>
      </c>
      <c r="F166" s="12">
        <v>579720.61</v>
      </c>
      <c r="G166" s="13">
        <v>502167.03</v>
      </c>
      <c r="H166" s="19">
        <f t="shared" si="2"/>
        <v>86.622248948506424</v>
      </c>
    </row>
    <row r="167" spans="1:8" ht="15" customHeight="1" x14ac:dyDescent="0.25">
      <c r="A167" s="1" t="s">
        <v>6</v>
      </c>
      <c r="B167" s="1" t="s">
        <v>7</v>
      </c>
      <c r="C167" s="3" t="s">
        <v>139</v>
      </c>
      <c r="D167" s="4"/>
      <c r="E167" s="1" t="s">
        <v>180</v>
      </c>
      <c r="F167" s="12">
        <v>97480.829999999987</v>
      </c>
      <c r="G167" s="13">
        <v>65534.43</v>
      </c>
      <c r="H167" s="19">
        <f t="shared" si="2"/>
        <v>67.228018062628323</v>
      </c>
    </row>
    <row r="168" spans="1:8" ht="15" customHeight="1" x14ac:dyDescent="0.25">
      <c r="A168" s="1" t="s">
        <v>6</v>
      </c>
      <c r="B168" s="1" t="s">
        <v>7</v>
      </c>
      <c r="C168" s="3" t="s">
        <v>139</v>
      </c>
      <c r="D168" s="4"/>
      <c r="E168" s="1" t="s">
        <v>181</v>
      </c>
      <c r="F168" s="12">
        <v>1033032.51</v>
      </c>
      <c r="G168" s="13">
        <v>713423.7</v>
      </c>
      <c r="H168" s="19">
        <f t="shared" si="2"/>
        <v>69.061108251084946</v>
      </c>
    </row>
    <row r="169" spans="1:8" ht="15" customHeight="1" x14ac:dyDescent="0.25">
      <c r="A169" s="1" t="s">
        <v>6</v>
      </c>
      <c r="B169" s="1" t="s">
        <v>7</v>
      </c>
      <c r="C169" s="3" t="s">
        <v>139</v>
      </c>
      <c r="D169" s="4"/>
      <c r="E169" s="1" t="s">
        <v>182</v>
      </c>
      <c r="F169" s="12">
        <v>1014013.26</v>
      </c>
      <c r="G169" s="13">
        <v>840098.83</v>
      </c>
      <c r="H169" s="19">
        <f t="shared" si="2"/>
        <v>82.848899826023967</v>
      </c>
    </row>
    <row r="170" spans="1:8" ht="15" customHeight="1" x14ac:dyDescent="0.25">
      <c r="A170" s="1" t="s">
        <v>6</v>
      </c>
      <c r="B170" s="1" t="s">
        <v>7</v>
      </c>
      <c r="C170" s="3" t="s">
        <v>139</v>
      </c>
      <c r="D170" s="4"/>
      <c r="E170" s="1" t="s">
        <v>183</v>
      </c>
      <c r="F170" s="12">
        <v>997109.66</v>
      </c>
      <c r="G170" s="13">
        <v>736678.85</v>
      </c>
      <c r="H170" s="19">
        <f t="shared" si="2"/>
        <v>73.881427445001378</v>
      </c>
    </row>
    <row r="171" spans="1:8" ht="15" customHeight="1" x14ac:dyDescent="0.25">
      <c r="A171" s="1" t="s">
        <v>6</v>
      </c>
      <c r="B171" s="1" t="s">
        <v>7</v>
      </c>
      <c r="C171" s="3" t="s">
        <v>139</v>
      </c>
      <c r="D171" s="4"/>
      <c r="E171" s="1" t="s">
        <v>184</v>
      </c>
      <c r="F171" s="12">
        <v>830079.9</v>
      </c>
      <c r="G171" s="13">
        <v>653486.31999999995</v>
      </c>
      <c r="H171" s="19">
        <f t="shared" si="2"/>
        <v>78.725713030757632</v>
      </c>
    </row>
    <row r="172" spans="1:8" ht="15" customHeight="1" x14ac:dyDescent="0.25">
      <c r="A172" s="1" t="s">
        <v>6</v>
      </c>
      <c r="B172" s="1" t="s">
        <v>7</v>
      </c>
      <c r="C172" s="3" t="s">
        <v>139</v>
      </c>
      <c r="D172" s="4"/>
      <c r="E172" s="1" t="s">
        <v>185</v>
      </c>
      <c r="F172" s="12">
        <v>954359.20000000007</v>
      </c>
      <c r="G172" s="13">
        <v>745818.69</v>
      </c>
      <c r="H172" s="19">
        <f t="shared" si="2"/>
        <v>78.148635230843894</v>
      </c>
    </row>
    <row r="173" spans="1:8" ht="15" customHeight="1" x14ac:dyDescent="0.25">
      <c r="A173" s="1" t="s">
        <v>6</v>
      </c>
      <c r="B173" s="1" t="s">
        <v>7</v>
      </c>
      <c r="C173" s="3" t="s">
        <v>139</v>
      </c>
      <c r="D173" s="4"/>
      <c r="E173" s="1" t="s">
        <v>186</v>
      </c>
      <c r="F173" s="12">
        <v>1043570.9700000001</v>
      </c>
      <c r="G173" s="13">
        <v>907701.83</v>
      </c>
      <c r="H173" s="19">
        <f t="shared" si="2"/>
        <v>86.980364162487191</v>
      </c>
    </row>
    <row r="174" spans="1:8" ht="15" customHeight="1" x14ac:dyDescent="0.25">
      <c r="A174" s="1" t="s">
        <v>6</v>
      </c>
      <c r="B174" s="1" t="s">
        <v>7</v>
      </c>
      <c r="C174" s="3" t="s">
        <v>139</v>
      </c>
      <c r="D174" s="4"/>
      <c r="E174" s="1" t="s">
        <v>187</v>
      </c>
      <c r="F174" s="12">
        <v>1046051.08</v>
      </c>
      <c r="G174" s="13">
        <v>486237.82</v>
      </c>
      <c r="H174" s="19">
        <f t="shared" si="2"/>
        <v>46.483181299330049</v>
      </c>
    </row>
    <row r="175" spans="1:8" ht="15" customHeight="1" x14ac:dyDescent="0.25">
      <c r="A175" s="1" t="s">
        <v>6</v>
      </c>
      <c r="B175" s="1" t="s">
        <v>7</v>
      </c>
      <c r="C175" s="3" t="s">
        <v>139</v>
      </c>
      <c r="D175" s="4"/>
      <c r="E175" s="1" t="s">
        <v>188</v>
      </c>
      <c r="F175" s="12">
        <v>1155671.3399999999</v>
      </c>
      <c r="G175" s="13">
        <v>581925.17000000004</v>
      </c>
      <c r="H175" s="19">
        <f t="shared" si="2"/>
        <v>50.353863582011137</v>
      </c>
    </row>
    <row r="176" spans="1:8" ht="15" customHeight="1" x14ac:dyDescent="0.25">
      <c r="A176" s="1" t="s">
        <v>6</v>
      </c>
      <c r="B176" s="1" t="s">
        <v>7</v>
      </c>
      <c r="C176" s="3" t="s">
        <v>139</v>
      </c>
      <c r="D176" s="4"/>
      <c r="E176" s="1" t="s">
        <v>189</v>
      </c>
      <c r="F176" s="12">
        <v>1017792.73</v>
      </c>
      <c r="G176" s="13">
        <v>647052.27</v>
      </c>
      <c r="H176" s="19">
        <f t="shared" si="2"/>
        <v>63.574070724596353</v>
      </c>
    </row>
    <row r="177" spans="1:8" ht="15" customHeight="1" x14ac:dyDescent="0.25">
      <c r="A177" s="1" t="s">
        <v>6</v>
      </c>
      <c r="B177" s="1" t="s">
        <v>7</v>
      </c>
      <c r="C177" s="3" t="s">
        <v>190</v>
      </c>
      <c r="D177" s="4"/>
      <c r="E177" s="1" t="s">
        <v>191</v>
      </c>
      <c r="F177" s="12">
        <v>842728.51</v>
      </c>
      <c r="G177" s="13">
        <v>725860.92</v>
      </c>
      <c r="H177" s="19">
        <f t="shared" si="2"/>
        <v>86.132237296682888</v>
      </c>
    </row>
    <row r="178" spans="1:8" ht="15" customHeight="1" x14ac:dyDescent="0.25">
      <c r="A178" s="1" t="s">
        <v>6</v>
      </c>
      <c r="B178" s="1" t="s">
        <v>7</v>
      </c>
      <c r="C178" s="3" t="s">
        <v>190</v>
      </c>
      <c r="D178" s="4"/>
      <c r="E178" s="1" t="s">
        <v>192</v>
      </c>
      <c r="F178" s="12">
        <v>851872.02999999991</v>
      </c>
      <c r="G178" s="13">
        <v>784833.91</v>
      </c>
      <c r="H178" s="19">
        <f t="shared" si="2"/>
        <v>92.130494060240494</v>
      </c>
    </row>
    <row r="179" spans="1:8" ht="15" customHeight="1" x14ac:dyDescent="0.25">
      <c r="A179" s="1" t="s">
        <v>6</v>
      </c>
      <c r="B179" s="1" t="s">
        <v>7</v>
      </c>
      <c r="C179" s="3" t="s">
        <v>190</v>
      </c>
      <c r="D179" s="4"/>
      <c r="E179" s="1" t="s">
        <v>193</v>
      </c>
      <c r="F179" s="12">
        <v>262716.75</v>
      </c>
      <c r="G179" s="13">
        <v>158440.07999999999</v>
      </c>
      <c r="H179" s="19">
        <f t="shared" si="2"/>
        <v>60.30832826608885</v>
      </c>
    </row>
    <row r="180" spans="1:8" ht="15" customHeight="1" x14ac:dyDescent="0.25">
      <c r="A180" s="1" t="s">
        <v>6</v>
      </c>
      <c r="B180" s="1" t="s">
        <v>7</v>
      </c>
      <c r="C180" s="3" t="s">
        <v>190</v>
      </c>
      <c r="D180" s="4"/>
      <c r="E180" s="1" t="s">
        <v>194</v>
      </c>
      <c r="F180" s="12">
        <v>235309.4</v>
      </c>
      <c r="G180" s="13">
        <v>61001.599999999999</v>
      </c>
      <c r="H180" s="19">
        <f t="shared" si="2"/>
        <v>25.923996236444442</v>
      </c>
    </row>
    <row r="181" spans="1:8" ht="15" customHeight="1" x14ac:dyDescent="0.25">
      <c r="A181" s="1" t="s">
        <v>6</v>
      </c>
      <c r="B181" s="1" t="s">
        <v>7</v>
      </c>
      <c r="C181" s="3" t="s">
        <v>190</v>
      </c>
      <c r="D181" s="4"/>
      <c r="E181" s="1" t="s">
        <v>195</v>
      </c>
      <c r="F181" s="12">
        <v>918425.32</v>
      </c>
      <c r="G181" s="13">
        <v>881215.91</v>
      </c>
      <c r="H181" s="19">
        <f t="shared" si="2"/>
        <v>95.948564440710342</v>
      </c>
    </row>
    <row r="182" spans="1:8" ht="15" customHeight="1" x14ac:dyDescent="0.25">
      <c r="A182" s="1" t="s">
        <v>6</v>
      </c>
      <c r="B182" s="1" t="s">
        <v>7</v>
      </c>
      <c r="C182" s="3" t="s">
        <v>196</v>
      </c>
      <c r="D182" s="4"/>
      <c r="E182" s="1" t="s">
        <v>197</v>
      </c>
      <c r="F182" s="12">
        <v>619351.65</v>
      </c>
      <c r="G182" s="13">
        <v>371970.63</v>
      </c>
      <c r="H182" s="19">
        <f t="shared" si="2"/>
        <v>60.058067173955209</v>
      </c>
    </row>
    <row r="183" spans="1:8" ht="15" customHeight="1" x14ac:dyDescent="0.25">
      <c r="A183" s="1" t="s">
        <v>6</v>
      </c>
      <c r="B183" s="1" t="s">
        <v>7</v>
      </c>
      <c r="C183" s="3" t="s">
        <v>196</v>
      </c>
      <c r="D183" s="4"/>
      <c r="E183" s="1" t="s">
        <v>198</v>
      </c>
      <c r="F183" s="12">
        <v>599494.68999999994</v>
      </c>
      <c r="G183" s="13">
        <v>224651.63</v>
      </c>
      <c r="H183" s="19">
        <f t="shared" si="2"/>
        <v>37.473497888696897</v>
      </c>
    </row>
    <row r="184" spans="1:8" ht="15" customHeight="1" x14ac:dyDescent="0.25">
      <c r="A184" s="1" t="s">
        <v>6</v>
      </c>
      <c r="B184" s="1" t="s">
        <v>7</v>
      </c>
      <c r="C184" s="3" t="s">
        <v>196</v>
      </c>
      <c r="D184" s="4"/>
      <c r="E184" s="1" t="s">
        <v>199</v>
      </c>
      <c r="F184" s="12">
        <v>662909.57999999996</v>
      </c>
      <c r="G184" s="13">
        <v>405674.74</v>
      </c>
      <c r="H184" s="19">
        <f t="shared" si="2"/>
        <v>61.196089517970165</v>
      </c>
    </row>
    <row r="185" spans="1:8" ht="15" customHeight="1" x14ac:dyDescent="0.25">
      <c r="A185" s="1" t="s">
        <v>6</v>
      </c>
      <c r="B185" s="1" t="s">
        <v>7</v>
      </c>
      <c r="C185" s="3" t="s">
        <v>196</v>
      </c>
      <c r="D185" s="4"/>
      <c r="E185" s="1" t="s">
        <v>200</v>
      </c>
      <c r="F185" s="12">
        <v>634036.53</v>
      </c>
      <c r="G185" s="13">
        <v>253127.67999999999</v>
      </c>
      <c r="H185" s="19">
        <f t="shared" si="2"/>
        <v>39.923201270437836</v>
      </c>
    </row>
    <row r="186" spans="1:8" ht="15" customHeight="1" x14ac:dyDescent="0.25">
      <c r="A186" s="1" t="s">
        <v>6</v>
      </c>
      <c r="B186" s="1" t="s">
        <v>7</v>
      </c>
      <c r="C186" s="3" t="s">
        <v>196</v>
      </c>
      <c r="D186" s="4"/>
      <c r="E186" s="1" t="s">
        <v>201</v>
      </c>
      <c r="F186" s="12">
        <v>868246.19</v>
      </c>
      <c r="G186" s="13">
        <v>386772.58</v>
      </c>
      <c r="H186" s="19">
        <f t="shared" si="2"/>
        <v>44.546418337867976</v>
      </c>
    </row>
    <row r="187" spans="1:8" ht="15" customHeight="1" x14ac:dyDescent="0.25">
      <c r="A187" s="1" t="s">
        <v>6</v>
      </c>
      <c r="B187" s="1" t="s">
        <v>7</v>
      </c>
      <c r="C187" s="3" t="s">
        <v>202</v>
      </c>
      <c r="D187" s="4"/>
      <c r="E187" s="1" t="s">
        <v>203</v>
      </c>
      <c r="F187" s="12">
        <v>911597.39</v>
      </c>
      <c r="G187" s="13">
        <v>779979.03</v>
      </c>
      <c r="H187" s="19">
        <f t="shared" si="2"/>
        <v>85.561788411877743</v>
      </c>
    </row>
    <row r="188" spans="1:8" ht="15" customHeight="1" x14ac:dyDescent="0.25">
      <c r="A188" s="1" t="s">
        <v>6</v>
      </c>
      <c r="B188" s="1" t="s">
        <v>7</v>
      </c>
      <c r="C188" s="3" t="s">
        <v>202</v>
      </c>
      <c r="D188" s="4"/>
      <c r="E188" s="1" t="s">
        <v>204</v>
      </c>
      <c r="F188" s="12">
        <v>613609.49000000011</v>
      </c>
      <c r="G188" s="13">
        <v>507350.86</v>
      </c>
      <c r="H188" s="19">
        <f t="shared" si="2"/>
        <v>82.683020433728942</v>
      </c>
    </row>
    <row r="189" spans="1:8" ht="15" customHeight="1" x14ac:dyDescent="0.25">
      <c r="A189" s="1" t="s">
        <v>6</v>
      </c>
      <c r="B189" s="1" t="s">
        <v>7</v>
      </c>
      <c r="C189" s="3" t="s">
        <v>202</v>
      </c>
      <c r="D189" s="4"/>
      <c r="E189" s="1" t="s">
        <v>205</v>
      </c>
      <c r="F189" s="12">
        <v>603295.61</v>
      </c>
      <c r="G189" s="13">
        <v>491153.36</v>
      </c>
      <c r="H189" s="19">
        <f t="shared" si="2"/>
        <v>81.411724510973983</v>
      </c>
    </row>
    <row r="190" spans="1:8" ht="15" customHeight="1" x14ac:dyDescent="0.25">
      <c r="A190" s="1" t="s">
        <v>6</v>
      </c>
      <c r="B190" s="1" t="s">
        <v>7</v>
      </c>
      <c r="C190" s="3" t="s">
        <v>202</v>
      </c>
      <c r="D190" s="4"/>
      <c r="E190" s="1" t="s">
        <v>206</v>
      </c>
      <c r="F190" s="12">
        <v>735175.98</v>
      </c>
      <c r="G190" s="13">
        <v>592465.03</v>
      </c>
      <c r="H190" s="19">
        <f t="shared" si="2"/>
        <v>80.588191959155139</v>
      </c>
    </row>
    <row r="191" spans="1:8" ht="15" customHeight="1" x14ac:dyDescent="0.25">
      <c r="A191" s="1" t="s">
        <v>6</v>
      </c>
      <c r="B191" s="1" t="s">
        <v>7</v>
      </c>
      <c r="C191" s="3" t="s">
        <v>202</v>
      </c>
      <c r="D191" s="4"/>
      <c r="E191" s="1" t="s">
        <v>207</v>
      </c>
      <c r="F191" s="12">
        <v>347654.69</v>
      </c>
      <c r="G191" s="13">
        <v>253274.56</v>
      </c>
      <c r="H191" s="19">
        <f t="shared" si="2"/>
        <v>72.852335172006448</v>
      </c>
    </row>
    <row r="192" spans="1:8" ht="15" customHeight="1" x14ac:dyDescent="0.25">
      <c r="A192" s="1" t="s">
        <v>6</v>
      </c>
      <c r="B192" s="1" t="s">
        <v>7</v>
      </c>
      <c r="C192" s="3" t="s">
        <v>202</v>
      </c>
      <c r="D192" s="4"/>
      <c r="E192" s="1" t="s">
        <v>208</v>
      </c>
      <c r="F192" s="12">
        <v>338147.95</v>
      </c>
      <c r="G192" s="13">
        <v>217569.03</v>
      </c>
      <c r="H192" s="19">
        <f t="shared" si="2"/>
        <v>64.341371875831271</v>
      </c>
    </row>
    <row r="193" spans="1:8" ht="25.5" customHeight="1" x14ac:dyDescent="0.25">
      <c r="A193" s="1" t="s">
        <v>31</v>
      </c>
      <c r="B193" s="1" t="s">
        <v>7</v>
      </c>
      <c r="C193" s="3" t="s">
        <v>202</v>
      </c>
      <c r="D193" s="4"/>
      <c r="E193" s="1" t="s">
        <v>209</v>
      </c>
      <c r="F193" s="12">
        <v>377715.39999999997</v>
      </c>
      <c r="G193" s="13">
        <v>378313.63</v>
      </c>
      <c r="H193" s="19">
        <f t="shared" si="2"/>
        <v>100.15838115152309</v>
      </c>
    </row>
    <row r="194" spans="1:8" ht="15" customHeight="1" x14ac:dyDescent="0.25">
      <c r="A194" s="1" t="s">
        <v>6</v>
      </c>
      <c r="B194" s="1" t="s">
        <v>7</v>
      </c>
      <c r="C194" s="3" t="s">
        <v>202</v>
      </c>
      <c r="D194" s="4"/>
      <c r="E194" s="1" t="s">
        <v>210</v>
      </c>
      <c r="F194" s="12">
        <v>374604.62</v>
      </c>
      <c r="G194" s="13">
        <v>373572.79</v>
      </c>
      <c r="H194" s="19">
        <f t="shared" si="2"/>
        <v>99.72455491873005</v>
      </c>
    </row>
    <row r="195" spans="1:8" ht="15" customHeight="1" x14ac:dyDescent="0.25">
      <c r="A195" s="1" t="s">
        <v>6</v>
      </c>
      <c r="B195" s="1" t="s">
        <v>7</v>
      </c>
      <c r="C195" s="3" t="s">
        <v>202</v>
      </c>
      <c r="D195" s="4"/>
      <c r="E195" s="1" t="s">
        <v>211</v>
      </c>
      <c r="F195" s="12">
        <v>352169.2</v>
      </c>
      <c r="G195" s="13">
        <v>186248.38</v>
      </c>
      <c r="H195" s="19">
        <f t="shared" ref="H195:H258" si="3">G195/F195*100</f>
        <v>52.88605022812898</v>
      </c>
    </row>
    <row r="196" spans="1:8" ht="15" customHeight="1" x14ac:dyDescent="0.25">
      <c r="A196" s="1" t="s">
        <v>6</v>
      </c>
      <c r="B196" s="1" t="s">
        <v>7</v>
      </c>
      <c r="C196" s="3" t="s">
        <v>202</v>
      </c>
      <c r="D196" s="4"/>
      <c r="E196" s="1" t="s">
        <v>212</v>
      </c>
      <c r="F196" s="12">
        <v>386602.02999999997</v>
      </c>
      <c r="G196" s="13">
        <v>378393.8</v>
      </c>
      <c r="H196" s="19">
        <f t="shared" si="3"/>
        <v>97.876826978896105</v>
      </c>
    </row>
    <row r="197" spans="1:8" ht="15" customHeight="1" x14ac:dyDescent="0.25">
      <c r="A197" s="1" t="s">
        <v>6</v>
      </c>
      <c r="B197" s="1" t="s">
        <v>7</v>
      </c>
      <c r="C197" s="3" t="s">
        <v>202</v>
      </c>
      <c r="D197" s="4"/>
      <c r="E197" s="1" t="s">
        <v>213</v>
      </c>
      <c r="F197" s="12">
        <v>397596.92000000004</v>
      </c>
      <c r="G197" s="13">
        <v>366237.1</v>
      </c>
      <c r="H197" s="19">
        <f t="shared" si="3"/>
        <v>92.112660228856896</v>
      </c>
    </row>
    <row r="198" spans="1:8" ht="15" customHeight="1" x14ac:dyDescent="0.25">
      <c r="A198" s="1" t="s">
        <v>6</v>
      </c>
      <c r="B198" s="1" t="s">
        <v>7</v>
      </c>
      <c r="C198" s="3" t="s">
        <v>202</v>
      </c>
      <c r="D198" s="4"/>
      <c r="E198" s="1" t="s">
        <v>214</v>
      </c>
      <c r="F198" s="12">
        <v>388351.26</v>
      </c>
      <c r="G198" s="13">
        <v>378603.66</v>
      </c>
      <c r="H198" s="19">
        <f t="shared" si="3"/>
        <v>97.490004281175743</v>
      </c>
    </row>
    <row r="199" spans="1:8" ht="25.5" customHeight="1" x14ac:dyDescent="0.25">
      <c r="A199" s="1" t="s">
        <v>31</v>
      </c>
      <c r="B199" s="1" t="s">
        <v>7</v>
      </c>
      <c r="C199" s="3" t="s">
        <v>202</v>
      </c>
      <c r="D199" s="4"/>
      <c r="E199" s="1" t="s">
        <v>215</v>
      </c>
      <c r="F199" s="12">
        <v>386941.57999999996</v>
      </c>
      <c r="G199" s="13">
        <v>350947.79</v>
      </c>
      <c r="H199" s="19">
        <f t="shared" si="3"/>
        <v>90.697874857491414</v>
      </c>
    </row>
    <row r="200" spans="1:8" ht="15" customHeight="1" x14ac:dyDescent="0.25">
      <c r="A200" s="1" t="s">
        <v>6</v>
      </c>
      <c r="B200" s="1" t="s">
        <v>7</v>
      </c>
      <c r="C200" s="3" t="s">
        <v>202</v>
      </c>
      <c r="D200" s="4"/>
      <c r="E200" s="1" t="s">
        <v>216</v>
      </c>
      <c r="F200" s="12">
        <v>609256.25</v>
      </c>
      <c r="G200" s="13">
        <v>533328.29</v>
      </c>
      <c r="H200" s="19">
        <f t="shared" si="3"/>
        <v>87.537598506375602</v>
      </c>
    </row>
    <row r="201" spans="1:8" ht="15" customHeight="1" x14ac:dyDescent="0.25">
      <c r="A201" s="1" t="s">
        <v>6</v>
      </c>
      <c r="B201" s="1" t="s">
        <v>7</v>
      </c>
      <c r="C201" s="3" t="s">
        <v>202</v>
      </c>
      <c r="D201" s="4"/>
      <c r="E201" s="1" t="s">
        <v>217</v>
      </c>
      <c r="F201" s="12">
        <v>613946.93000000005</v>
      </c>
      <c r="G201" s="13">
        <v>527026.93999999994</v>
      </c>
      <c r="H201" s="19">
        <f t="shared" si="3"/>
        <v>85.842426152371161</v>
      </c>
    </row>
    <row r="202" spans="1:8" ht="15" customHeight="1" x14ac:dyDescent="0.25">
      <c r="A202" s="1" t="s">
        <v>6</v>
      </c>
      <c r="B202" s="1" t="s">
        <v>7</v>
      </c>
      <c r="C202" s="3" t="s">
        <v>202</v>
      </c>
      <c r="D202" s="4"/>
      <c r="E202" s="1" t="s">
        <v>218</v>
      </c>
      <c r="F202" s="12">
        <v>630504.66999999993</v>
      </c>
      <c r="G202" s="13">
        <v>463643.41</v>
      </c>
      <c r="H202" s="19">
        <f t="shared" si="3"/>
        <v>73.535285630794775</v>
      </c>
    </row>
    <row r="203" spans="1:8" ht="15" customHeight="1" x14ac:dyDescent="0.25">
      <c r="A203" s="1" t="s">
        <v>6</v>
      </c>
      <c r="B203" s="1" t="s">
        <v>7</v>
      </c>
      <c r="C203" s="3" t="s">
        <v>202</v>
      </c>
      <c r="D203" s="4"/>
      <c r="E203" s="1" t="s">
        <v>219</v>
      </c>
      <c r="F203" s="12">
        <v>641847.97000000009</v>
      </c>
      <c r="G203" s="13">
        <v>605423.4</v>
      </c>
      <c r="H203" s="19">
        <f t="shared" si="3"/>
        <v>94.325047097991117</v>
      </c>
    </row>
    <row r="204" spans="1:8" ht="15" customHeight="1" x14ac:dyDescent="0.25">
      <c r="A204" s="1" t="s">
        <v>6</v>
      </c>
      <c r="B204" s="1" t="s">
        <v>7</v>
      </c>
      <c r="C204" s="3" t="s">
        <v>202</v>
      </c>
      <c r="D204" s="4"/>
      <c r="E204" s="1" t="s">
        <v>220</v>
      </c>
      <c r="F204" s="12">
        <v>692523.95000000007</v>
      </c>
      <c r="G204" s="13">
        <v>539979.02</v>
      </c>
      <c r="H204" s="19">
        <f t="shared" si="3"/>
        <v>77.972613077136174</v>
      </c>
    </row>
    <row r="205" spans="1:8" ht="15" customHeight="1" x14ac:dyDescent="0.25">
      <c r="A205" s="1" t="s">
        <v>6</v>
      </c>
      <c r="B205" s="1" t="s">
        <v>7</v>
      </c>
      <c r="C205" s="3" t="s">
        <v>202</v>
      </c>
      <c r="D205" s="4"/>
      <c r="E205" s="1" t="s">
        <v>221</v>
      </c>
      <c r="F205" s="12">
        <v>696687.66</v>
      </c>
      <c r="G205" s="13">
        <v>518905.55</v>
      </c>
      <c r="H205" s="19">
        <f t="shared" si="3"/>
        <v>74.481805806636501</v>
      </c>
    </row>
    <row r="206" spans="1:8" ht="25.5" customHeight="1" x14ac:dyDescent="0.25">
      <c r="A206" s="1" t="s">
        <v>31</v>
      </c>
      <c r="B206" s="1" t="s">
        <v>7</v>
      </c>
      <c r="C206" s="3" t="s">
        <v>202</v>
      </c>
      <c r="D206" s="4"/>
      <c r="E206" s="1" t="s">
        <v>222</v>
      </c>
      <c r="F206" s="12">
        <v>745954.97</v>
      </c>
      <c r="G206" s="13">
        <v>746451.35</v>
      </c>
      <c r="H206" s="19">
        <f t="shared" si="3"/>
        <v>100.06654289065196</v>
      </c>
    </row>
    <row r="207" spans="1:8" ht="25.5" customHeight="1" x14ac:dyDescent="0.25">
      <c r="A207" s="1" t="s">
        <v>31</v>
      </c>
      <c r="B207" s="1" t="s">
        <v>7</v>
      </c>
      <c r="C207" s="3" t="s">
        <v>202</v>
      </c>
      <c r="D207" s="4"/>
      <c r="E207" s="1" t="s">
        <v>223</v>
      </c>
      <c r="F207" s="12">
        <v>763491.05999999994</v>
      </c>
      <c r="G207" s="13">
        <v>676610.29</v>
      </c>
      <c r="H207" s="19">
        <f t="shared" si="3"/>
        <v>88.620591051845466</v>
      </c>
    </row>
    <row r="208" spans="1:8" ht="15" customHeight="1" x14ac:dyDescent="0.25">
      <c r="A208" s="1" t="s">
        <v>6</v>
      </c>
      <c r="B208" s="1" t="s">
        <v>7</v>
      </c>
      <c r="C208" s="3" t="s">
        <v>202</v>
      </c>
      <c r="D208" s="4"/>
      <c r="E208" s="1" t="s">
        <v>224</v>
      </c>
      <c r="F208" s="12">
        <v>837302.79999999993</v>
      </c>
      <c r="G208" s="13">
        <v>803693.63</v>
      </c>
      <c r="H208" s="19">
        <f t="shared" si="3"/>
        <v>95.986019633518495</v>
      </c>
    </row>
    <row r="209" spans="1:8" ht="15" customHeight="1" x14ac:dyDescent="0.25">
      <c r="A209" s="1" t="s">
        <v>6</v>
      </c>
      <c r="B209" s="1" t="s">
        <v>7</v>
      </c>
      <c r="C209" s="3" t="s">
        <v>202</v>
      </c>
      <c r="D209" s="4"/>
      <c r="E209" s="1" t="s">
        <v>225</v>
      </c>
      <c r="F209" s="12">
        <v>639116.93000000005</v>
      </c>
      <c r="G209" s="13">
        <v>601610.81999999995</v>
      </c>
      <c r="H209" s="19">
        <f t="shared" si="3"/>
        <v>94.131573075368209</v>
      </c>
    </row>
    <row r="210" spans="1:8" ht="15" customHeight="1" x14ac:dyDescent="0.25">
      <c r="A210" s="1" t="s">
        <v>6</v>
      </c>
      <c r="B210" s="1" t="s">
        <v>7</v>
      </c>
      <c r="C210" s="3" t="s">
        <v>202</v>
      </c>
      <c r="D210" s="4"/>
      <c r="E210" s="1" t="s">
        <v>226</v>
      </c>
      <c r="F210" s="12">
        <v>409558.73000000004</v>
      </c>
      <c r="G210" s="13">
        <v>306034.44</v>
      </c>
      <c r="H210" s="19">
        <f t="shared" si="3"/>
        <v>74.722968302983062</v>
      </c>
    </row>
    <row r="211" spans="1:8" ht="15" customHeight="1" x14ac:dyDescent="0.25">
      <c r="A211" s="1" t="s">
        <v>6</v>
      </c>
      <c r="B211" s="1" t="s">
        <v>7</v>
      </c>
      <c r="C211" s="3" t="s">
        <v>202</v>
      </c>
      <c r="D211" s="4"/>
      <c r="E211" s="1" t="s">
        <v>227</v>
      </c>
      <c r="F211" s="12">
        <v>205673.53</v>
      </c>
      <c r="G211" s="13">
        <v>184640.18</v>
      </c>
      <c r="H211" s="19">
        <f t="shared" si="3"/>
        <v>89.773428792708515</v>
      </c>
    </row>
    <row r="212" spans="1:8" ht="15" customHeight="1" x14ac:dyDescent="0.25">
      <c r="A212" s="1" t="s">
        <v>6</v>
      </c>
      <c r="B212" s="1" t="s">
        <v>7</v>
      </c>
      <c r="C212" s="3" t="s">
        <v>202</v>
      </c>
      <c r="D212" s="4"/>
      <c r="E212" s="1" t="s">
        <v>228</v>
      </c>
      <c r="F212" s="12">
        <v>311146.78999999998</v>
      </c>
      <c r="G212" s="13">
        <v>305358.14</v>
      </c>
      <c r="H212" s="19">
        <f t="shared" si="3"/>
        <v>98.139575857427303</v>
      </c>
    </row>
    <row r="213" spans="1:8" ht="15" customHeight="1" x14ac:dyDescent="0.25">
      <c r="A213" s="1" t="s">
        <v>6</v>
      </c>
      <c r="B213" s="1" t="s">
        <v>7</v>
      </c>
      <c r="C213" s="3" t="s">
        <v>229</v>
      </c>
      <c r="D213" s="4"/>
      <c r="E213" s="1" t="s">
        <v>230</v>
      </c>
      <c r="F213" s="12">
        <v>622600.16</v>
      </c>
      <c r="G213" s="13">
        <v>380401.51</v>
      </c>
      <c r="H213" s="19">
        <f t="shared" si="3"/>
        <v>61.098845525513511</v>
      </c>
    </row>
    <row r="214" spans="1:8" ht="15" customHeight="1" x14ac:dyDescent="0.25">
      <c r="A214" s="1" t="s">
        <v>6</v>
      </c>
      <c r="B214" s="1" t="s">
        <v>7</v>
      </c>
      <c r="C214" s="3" t="s">
        <v>229</v>
      </c>
      <c r="D214" s="4"/>
      <c r="E214" s="1" t="s">
        <v>231</v>
      </c>
      <c r="F214" s="12">
        <v>379489.94</v>
      </c>
      <c r="G214" s="13">
        <v>272363.48</v>
      </c>
      <c r="H214" s="19">
        <f t="shared" si="3"/>
        <v>71.770935482505806</v>
      </c>
    </row>
    <row r="215" spans="1:8" ht="15" customHeight="1" x14ac:dyDescent="0.25">
      <c r="A215" s="1" t="s">
        <v>6</v>
      </c>
      <c r="B215" s="1" t="s">
        <v>232</v>
      </c>
      <c r="C215" s="3" t="s">
        <v>233</v>
      </c>
      <c r="D215" s="4"/>
      <c r="E215" s="1" t="s">
        <v>234</v>
      </c>
      <c r="F215" s="12">
        <v>216457.12</v>
      </c>
      <c r="G215" s="13">
        <v>210621.82</v>
      </c>
      <c r="H215" s="19">
        <f t="shared" si="3"/>
        <v>97.304177381644934</v>
      </c>
    </row>
    <row r="216" spans="1:8" ht="15" customHeight="1" x14ac:dyDescent="0.25">
      <c r="A216" s="1" t="s">
        <v>6</v>
      </c>
      <c r="B216" s="1" t="s">
        <v>232</v>
      </c>
      <c r="C216" s="3" t="s">
        <v>233</v>
      </c>
      <c r="D216" s="4"/>
      <c r="E216" s="1" t="s">
        <v>235</v>
      </c>
      <c r="F216" s="12">
        <v>377988.73</v>
      </c>
      <c r="G216" s="13">
        <v>377947.82</v>
      </c>
      <c r="H216" s="19">
        <f t="shared" si="3"/>
        <v>99.989176925989312</v>
      </c>
    </row>
    <row r="217" spans="1:8" ht="15" customHeight="1" x14ac:dyDescent="0.25">
      <c r="A217" s="1" t="s">
        <v>6</v>
      </c>
      <c r="B217" s="1" t="s">
        <v>232</v>
      </c>
      <c r="C217" s="3" t="s">
        <v>233</v>
      </c>
      <c r="D217" s="4"/>
      <c r="E217" s="1" t="s">
        <v>236</v>
      </c>
      <c r="F217" s="12">
        <v>144283.63</v>
      </c>
      <c r="G217" s="13">
        <v>3169.44</v>
      </c>
      <c r="H217" s="19">
        <f t="shared" si="3"/>
        <v>2.1966733163006782</v>
      </c>
    </row>
    <row r="218" spans="1:8" ht="15" customHeight="1" x14ac:dyDescent="0.25">
      <c r="A218" s="1" t="s">
        <v>6</v>
      </c>
      <c r="B218" s="1" t="s">
        <v>232</v>
      </c>
      <c r="C218" s="3" t="s">
        <v>233</v>
      </c>
      <c r="D218" s="4"/>
      <c r="E218" s="1" t="s">
        <v>237</v>
      </c>
      <c r="F218" s="12">
        <v>909369.02</v>
      </c>
      <c r="G218" s="13">
        <v>792251.74</v>
      </c>
      <c r="H218" s="19">
        <f t="shared" si="3"/>
        <v>87.121039157458867</v>
      </c>
    </row>
    <row r="219" spans="1:8" ht="15" customHeight="1" x14ac:dyDescent="0.25">
      <c r="A219" s="1" t="s">
        <v>6</v>
      </c>
      <c r="B219" s="1" t="s">
        <v>232</v>
      </c>
      <c r="C219" s="3" t="s">
        <v>233</v>
      </c>
      <c r="D219" s="4"/>
      <c r="E219" s="1" t="s">
        <v>238</v>
      </c>
      <c r="F219" s="12">
        <v>1915943.24</v>
      </c>
      <c r="G219" s="13">
        <v>1849587.4</v>
      </c>
      <c r="H219" s="19">
        <f t="shared" si="3"/>
        <v>96.536648966699033</v>
      </c>
    </row>
    <row r="220" spans="1:8" ht="15" customHeight="1" x14ac:dyDescent="0.25">
      <c r="A220" s="1" t="s">
        <v>6</v>
      </c>
      <c r="B220" s="1" t="s">
        <v>232</v>
      </c>
      <c r="C220" s="3" t="s">
        <v>233</v>
      </c>
      <c r="D220" s="4"/>
      <c r="E220" s="1" t="s">
        <v>239</v>
      </c>
      <c r="F220" s="12">
        <v>3227667.87</v>
      </c>
      <c r="G220" s="13">
        <v>3147692.34</v>
      </c>
      <c r="H220" s="19">
        <f t="shared" si="3"/>
        <v>97.522188365682112</v>
      </c>
    </row>
    <row r="221" spans="1:8" ht="25.5" customHeight="1" x14ac:dyDescent="0.25">
      <c r="A221" s="1" t="s">
        <v>31</v>
      </c>
      <c r="B221" s="1" t="s">
        <v>232</v>
      </c>
      <c r="C221" s="3" t="s">
        <v>233</v>
      </c>
      <c r="D221" s="4"/>
      <c r="E221" s="1" t="s">
        <v>240</v>
      </c>
      <c r="F221" s="12">
        <v>3314883.06</v>
      </c>
      <c r="G221" s="13">
        <v>3050311.03</v>
      </c>
      <c r="H221" s="19">
        <f t="shared" si="3"/>
        <v>92.018661738251467</v>
      </c>
    </row>
    <row r="222" spans="1:8" ht="15" customHeight="1" x14ac:dyDescent="0.25">
      <c r="A222" s="1" t="s">
        <v>6</v>
      </c>
      <c r="B222" s="1" t="s">
        <v>232</v>
      </c>
      <c r="C222" s="3" t="s">
        <v>233</v>
      </c>
      <c r="D222" s="4"/>
      <c r="E222" s="1" t="s">
        <v>241</v>
      </c>
      <c r="F222" s="12">
        <v>2414448.27</v>
      </c>
      <c r="G222" s="13">
        <v>2221639.7599999998</v>
      </c>
      <c r="H222" s="19">
        <f t="shared" si="3"/>
        <v>92.014386375732954</v>
      </c>
    </row>
    <row r="223" spans="1:8" ht="15" customHeight="1" x14ac:dyDescent="0.25">
      <c r="A223" s="1" t="s">
        <v>6</v>
      </c>
      <c r="B223" s="1" t="s">
        <v>232</v>
      </c>
      <c r="C223" s="3" t="s">
        <v>233</v>
      </c>
      <c r="D223" s="4"/>
      <c r="E223" s="1" t="s">
        <v>242</v>
      </c>
      <c r="F223" s="12">
        <v>3198264.84</v>
      </c>
      <c r="G223" s="13">
        <v>3041708.06</v>
      </c>
      <c r="H223" s="19">
        <f t="shared" si="3"/>
        <v>95.10494634334286</v>
      </c>
    </row>
    <row r="224" spans="1:8" ht="15" customHeight="1" x14ac:dyDescent="0.25">
      <c r="A224" s="1" t="s">
        <v>6</v>
      </c>
      <c r="B224" s="1" t="s">
        <v>232</v>
      </c>
      <c r="C224" s="3" t="s">
        <v>233</v>
      </c>
      <c r="D224" s="4"/>
      <c r="E224" s="1" t="s">
        <v>243</v>
      </c>
      <c r="F224" s="12">
        <v>2119348</v>
      </c>
      <c r="G224" s="13">
        <v>2026250.78</v>
      </c>
      <c r="H224" s="19">
        <f t="shared" si="3"/>
        <v>95.607270726657447</v>
      </c>
    </row>
    <row r="225" spans="1:8" ht="15" customHeight="1" x14ac:dyDescent="0.25">
      <c r="A225" s="1" t="s">
        <v>6</v>
      </c>
      <c r="B225" s="1" t="s">
        <v>232</v>
      </c>
      <c r="C225" s="3" t="s">
        <v>233</v>
      </c>
      <c r="D225" s="4"/>
      <c r="E225" s="1" t="s">
        <v>244</v>
      </c>
      <c r="F225" s="12">
        <v>3160579.53</v>
      </c>
      <c r="G225" s="13">
        <v>3060717.34</v>
      </c>
      <c r="H225" s="19">
        <f t="shared" si="3"/>
        <v>96.840383573578364</v>
      </c>
    </row>
    <row r="226" spans="1:8" ht="15" customHeight="1" x14ac:dyDescent="0.25">
      <c r="A226" s="1" t="s">
        <v>6</v>
      </c>
      <c r="B226" s="1" t="s">
        <v>232</v>
      </c>
      <c r="C226" s="3" t="s">
        <v>233</v>
      </c>
      <c r="D226" s="4"/>
      <c r="E226" s="1" t="s">
        <v>245</v>
      </c>
      <c r="F226" s="12">
        <v>4400455.9300000006</v>
      </c>
      <c r="G226" s="13">
        <v>4280014.42</v>
      </c>
      <c r="H226" s="19">
        <f t="shared" si="3"/>
        <v>97.262976566157761</v>
      </c>
    </row>
    <row r="227" spans="1:8" ht="15" customHeight="1" x14ac:dyDescent="0.25">
      <c r="A227" s="1" t="s">
        <v>6</v>
      </c>
      <c r="B227" s="1" t="s">
        <v>232</v>
      </c>
      <c r="C227" s="3" t="s">
        <v>233</v>
      </c>
      <c r="D227" s="4"/>
      <c r="E227" s="1" t="s">
        <v>246</v>
      </c>
      <c r="F227" s="12">
        <v>646058.39</v>
      </c>
      <c r="G227" s="13">
        <v>457385.73</v>
      </c>
      <c r="H227" s="19">
        <f t="shared" si="3"/>
        <v>70.796345512980636</v>
      </c>
    </row>
    <row r="228" spans="1:8" ht="15" customHeight="1" x14ac:dyDescent="0.25">
      <c r="A228" s="1" t="s">
        <v>6</v>
      </c>
      <c r="B228" s="1" t="s">
        <v>232</v>
      </c>
      <c r="C228" s="3" t="s">
        <v>233</v>
      </c>
      <c r="D228" s="4"/>
      <c r="E228" s="1" t="s">
        <v>247</v>
      </c>
      <c r="F228" s="12">
        <v>896602.03</v>
      </c>
      <c r="G228" s="13">
        <v>736289.63</v>
      </c>
      <c r="H228" s="19">
        <f t="shared" si="3"/>
        <v>82.120004791869576</v>
      </c>
    </row>
    <row r="229" spans="1:8" ht="25.5" customHeight="1" x14ac:dyDescent="0.25">
      <c r="A229" s="1" t="s">
        <v>31</v>
      </c>
      <c r="B229" s="1" t="s">
        <v>232</v>
      </c>
      <c r="C229" s="3" t="s">
        <v>233</v>
      </c>
      <c r="D229" s="4"/>
      <c r="E229" s="1" t="s">
        <v>248</v>
      </c>
      <c r="F229" s="12">
        <v>3142987.85</v>
      </c>
      <c r="G229" s="13">
        <v>3151843.21</v>
      </c>
      <c r="H229" s="19">
        <f t="shared" si="3"/>
        <v>100.28174973695809</v>
      </c>
    </row>
    <row r="230" spans="1:8" ht="15" customHeight="1" x14ac:dyDescent="0.25">
      <c r="A230" s="1" t="s">
        <v>6</v>
      </c>
      <c r="B230" s="1" t="s">
        <v>232</v>
      </c>
      <c r="C230" s="3" t="s">
        <v>233</v>
      </c>
      <c r="D230" s="4"/>
      <c r="E230" s="1" t="s">
        <v>249</v>
      </c>
      <c r="F230" s="12">
        <v>1390530.92</v>
      </c>
      <c r="G230" s="13">
        <v>1299861.5900000001</v>
      </c>
      <c r="H230" s="19">
        <f t="shared" si="3"/>
        <v>93.4795171616896</v>
      </c>
    </row>
    <row r="231" spans="1:8" ht="15" customHeight="1" x14ac:dyDescent="0.25">
      <c r="A231" s="1" t="s">
        <v>6</v>
      </c>
      <c r="B231" s="1" t="s">
        <v>232</v>
      </c>
      <c r="C231" s="3" t="s">
        <v>233</v>
      </c>
      <c r="D231" s="4"/>
      <c r="E231" s="1" t="s">
        <v>250</v>
      </c>
      <c r="F231" s="12">
        <v>436126.84</v>
      </c>
      <c r="G231" s="13">
        <v>414230.81</v>
      </c>
      <c r="H231" s="19">
        <f t="shared" si="3"/>
        <v>94.979435340416103</v>
      </c>
    </row>
    <row r="232" spans="1:8" ht="15" customHeight="1" x14ac:dyDescent="0.25">
      <c r="A232" s="1" t="s">
        <v>6</v>
      </c>
      <c r="B232" s="1" t="s">
        <v>232</v>
      </c>
      <c r="C232" s="3" t="s">
        <v>233</v>
      </c>
      <c r="D232" s="4"/>
      <c r="E232" s="1" t="s">
        <v>251</v>
      </c>
      <c r="F232" s="12">
        <v>222565.27</v>
      </c>
      <c r="G232" s="13">
        <v>186855.93</v>
      </c>
      <c r="H232" s="19">
        <f t="shared" si="3"/>
        <v>83.955565034922117</v>
      </c>
    </row>
    <row r="233" spans="1:8" ht="15" customHeight="1" x14ac:dyDescent="0.25">
      <c r="A233" s="1" t="s">
        <v>6</v>
      </c>
      <c r="B233" s="1" t="s">
        <v>232</v>
      </c>
      <c r="C233" s="3" t="s">
        <v>233</v>
      </c>
      <c r="D233" s="4"/>
      <c r="E233" s="1" t="s">
        <v>252</v>
      </c>
      <c r="F233" s="12">
        <v>465863.5</v>
      </c>
      <c r="G233" s="13">
        <v>335568.27</v>
      </c>
      <c r="H233" s="19">
        <f t="shared" si="3"/>
        <v>72.031457712398591</v>
      </c>
    </row>
    <row r="234" spans="1:8" ht="15" customHeight="1" x14ac:dyDescent="0.25">
      <c r="A234" s="1" t="s">
        <v>6</v>
      </c>
      <c r="B234" s="1" t="s">
        <v>232</v>
      </c>
      <c r="C234" s="3" t="s">
        <v>233</v>
      </c>
      <c r="D234" s="4"/>
      <c r="E234" s="1" t="s">
        <v>253</v>
      </c>
      <c r="F234" s="12">
        <v>746864.03</v>
      </c>
      <c r="G234" s="13">
        <v>703473.3</v>
      </c>
      <c r="H234" s="19">
        <f t="shared" si="3"/>
        <v>94.190277178029319</v>
      </c>
    </row>
    <row r="235" spans="1:8" ht="15" customHeight="1" x14ac:dyDescent="0.25">
      <c r="A235" s="1" t="s">
        <v>6</v>
      </c>
      <c r="B235" s="1" t="s">
        <v>232</v>
      </c>
      <c r="C235" s="3" t="s">
        <v>233</v>
      </c>
      <c r="D235" s="4"/>
      <c r="E235" s="1" t="s">
        <v>254</v>
      </c>
      <c r="F235" s="12">
        <v>733971.64</v>
      </c>
      <c r="G235" s="13">
        <v>668037.75</v>
      </c>
      <c r="H235" s="19">
        <f t="shared" si="3"/>
        <v>91.016834110920144</v>
      </c>
    </row>
    <row r="236" spans="1:8" ht="15" customHeight="1" x14ac:dyDescent="0.25">
      <c r="A236" s="1" t="s">
        <v>6</v>
      </c>
      <c r="B236" s="1" t="s">
        <v>232</v>
      </c>
      <c r="C236" s="3" t="s">
        <v>233</v>
      </c>
      <c r="D236" s="4"/>
      <c r="E236" s="1" t="s">
        <v>255</v>
      </c>
      <c r="F236" s="12">
        <v>235096.48999999996</v>
      </c>
      <c r="G236" s="13">
        <v>202797.24</v>
      </c>
      <c r="H236" s="19">
        <f t="shared" si="3"/>
        <v>86.26127935810527</v>
      </c>
    </row>
    <row r="237" spans="1:8" ht="15" customHeight="1" x14ac:dyDescent="0.25">
      <c r="A237" s="1" t="s">
        <v>6</v>
      </c>
      <c r="B237" s="1" t="s">
        <v>232</v>
      </c>
      <c r="C237" s="3" t="s">
        <v>233</v>
      </c>
      <c r="D237" s="4"/>
      <c r="E237" s="1" t="s">
        <v>256</v>
      </c>
      <c r="F237" s="12">
        <v>1383653.48</v>
      </c>
      <c r="G237" s="13">
        <v>1233096.1399999999</v>
      </c>
      <c r="H237" s="19">
        <f t="shared" si="3"/>
        <v>89.118855105253658</v>
      </c>
    </row>
    <row r="238" spans="1:8" ht="15" customHeight="1" x14ac:dyDescent="0.25">
      <c r="A238" s="1" t="s">
        <v>6</v>
      </c>
      <c r="B238" s="1" t="s">
        <v>232</v>
      </c>
      <c r="C238" s="3" t="s">
        <v>233</v>
      </c>
      <c r="D238" s="4"/>
      <c r="E238" s="1" t="s">
        <v>257</v>
      </c>
      <c r="F238" s="12">
        <v>205564.87000000002</v>
      </c>
      <c r="G238" s="13">
        <v>154734</v>
      </c>
      <c r="H238" s="19">
        <f t="shared" si="3"/>
        <v>75.272589134515044</v>
      </c>
    </row>
    <row r="239" spans="1:8" ht="15" customHeight="1" x14ac:dyDescent="0.25">
      <c r="A239" s="1" t="s">
        <v>6</v>
      </c>
      <c r="B239" s="1" t="s">
        <v>232</v>
      </c>
      <c r="C239" s="3" t="s">
        <v>233</v>
      </c>
      <c r="D239" s="4"/>
      <c r="E239" s="1" t="s">
        <v>258</v>
      </c>
      <c r="F239" s="12">
        <v>598377.25</v>
      </c>
      <c r="G239" s="13">
        <v>543209.5</v>
      </c>
      <c r="H239" s="19">
        <f t="shared" si="3"/>
        <v>90.780439931498066</v>
      </c>
    </row>
    <row r="240" spans="1:8" ht="15" customHeight="1" x14ac:dyDescent="0.25">
      <c r="A240" s="1" t="s">
        <v>6</v>
      </c>
      <c r="B240" s="1" t="s">
        <v>232</v>
      </c>
      <c r="C240" s="3" t="s">
        <v>233</v>
      </c>
      <c r="D240" s="4"/>
      <c r="E240" s="1" t="s">
        <v>259</v>
      </c>
      <c r="F240" s="12">
        <v>1380001.57</v>
      </c>
      <c r="G240" s="13">
        <v>1359047.6</v>
      </c>
      <c r="H240" s="19">
        <f t="shared" si="3"/>
        <v>98.481598104268826</v>
      </c>
    </row>
    <row r="241" spans="1:8" ht="15" customHeight="1" x14ac:dyDescent="0.25">
      <c r="A241" s="1" t="s">
        <v>6</v>
      </c>
      <c r="B241" s="1" t="s">
        <v>232</v>
      </c>
      <c r="C241" s="3" t="s">
        <v>233</v>
      </c>
      <c r="D241" s="4"/>
      <c r="E241" s="1" t="s">
        <v>260</v>
      </c>
      <c r="F241" s="12">
        <v>634517.32000000007</v>
      </c>
      <c r="G241" s="13">
        <v>450129.39</v>
      </c>
      <c r="H241" s="19">
        <f t="shared" si="3"/>
        <v>70.940441783370062</v>
      </c>
    </row>
    <row r="242" spans="1:8" ht="15" customHeight="1" x14ac:dyDescent="0.25">
      <c r="A242" s="1" t="s">
        <v>6</v>
      </c>
      <c r="B242" s="1" t="s">
        <v>232</v>
      </c>
      <c r="C242" s="3" t="s">
        <v>233</v>
      </c>
      <c r="D242" s="4"/>
      <c r="E242" s="1" t="s">
        <v>261</v>
      </c>
      <c r="F242" s="12">
        <v>464796.69999999995</v>
      </c>
      <c r="G242" s="13">
        <v>444377.67</v>
      </c>
      <c r="H242" s="19">
        <f t="shared" si="3"/>
        <v>95.606890066129992</v>
      </c>
    </row>
    <row r="243" spans="1:8" ht="15" customHeight="1" x14ac:dyDescent="0.25">
      <c r="A243" s="1" t="s">
        <v>6</v>
      </c>
      <c r="B243" s="1" t="s">
        <v>232</v>
      </c>
      <c r="C243" s="3" t="s">
        <v>233</v>
      </c>
      <c r="D243" s="4"/>
      <c r="E243" s="1" t="s">
        <v>262</v>
      </c>
      <c r="F243" s="12">
        <v>2937167.94</v>
      </c>
      <c r="G243" s="13">
        <v>2720073.96</v>
      </c>
      <c r="H243" s="19">
        <f t="shared" si="3"/>
        <v>92.608731116682421</v>
      </c>
    </row>
    <row r="244" spans="1:8" ht="25.5" customHeight="1" x14ac:dyDescent="0.25">
      <c r="A244" s="1" t="s">
        <v>31</v>
      </c>
      <c r="B244" s="1" t="s">
        <v>232</v>
      </c>
      <c r="C244" s="3" t="s">
        <v>233</v>
      </c>
      <c r="D244" s="4"/>
      <c r="E244" s="1" t="s">
        <v>263</v>
      </c>
      <c r="F244" s="12">
        <v>3026825.37</v>
      </c>
      <c r="G244" s="13">
        <v>2840801.99</v>
      </c>
      <c r="H244" s="19">
        <f t="shared" si="3"/>
        <v>93.854175340151855</v>
      </c>
    </row>
    <row r="245" spans="1:8" ht="25.5" customHeight="1" x14ac:dyDescent="0.25">
      <c r="A245" s="1" t="s">
        <v>31</v>
      </c>
      <c r="B245" s="1" t="s">
        <v>232</v>
      </c>
      <c r="C245" s="3" t="s">
        <v>233</v>
      </c>
      <c r="D245" s="4"/>
      <c r="E245" s="1" t="s">
        <v>264</v>
      </c>
      <c r="F245" s="12">
        <v>863184.28</v>
      </c>
      <c r="G245" s="13">
        <v>829193.07</v>
      </c>
      <c r="H245" s="19">
        <f t="shared" si="3"/>
        <v>96.062114337856102</v>
      </c>
    </row>
    <row r="246" spans="1:8" ht="15" customHeight="1" x14ac:dyDescent="0.25">
      <c r="A246" s="1" t="s">
        <v>6</v>
      </c>
      <c r="B246" s="1" t="s">
        <v>232</v>
      </c>
      <c r="C246" s="3" t="s">
        <v>233</v>
      </c>
      <c r="D246" s="4"/>
      <c r="E246" s="1" t="s">
        <v>265</v>
      </c>
      <c r="F246" s="12">
        <v>3401718.93</v>
      </c>
      <c r="G246" s="13">
        <v>3053266.84</v>
      </c>
      <c r="H246" s="19">
        <f t="shared" si="3"/>
        <v>89.756587855422836</v>
      </c>
    </row>
    <row r="247" spans="1:8" ht="25.5" customHeight="1" x14ac:dyDescent="0.25">
      <c r="A247" s="1" t="s">
        <v>31</v>
      </c>
      <c r="B247" s="1" t="s">
        <v>232</v>
      </c>
      <c r="C247" s="3" t="s">
        <v>233</v>
      </c>
      <c r="D247" s="4"/>
      <c r="E247" s="1" t="s">
        <v>266</v>
      </c>
      <c r="F247" s="12">
        <v>2277066.77</v>
      </c>
      <c r="G247" s="13">
        <v>2098832.2400000002</v>
      </c>
      <c r="H247" s="19">
        <f t="shared" si="3"/>
        <v>92.172626101780935</v>
      </c>
    </row>
    <row r="248" spans="1:8" ht="15" customHeight="1" x14ac:dyDescent="0.25">
      <c r="A248" s="1" t="s">
        <v>6</v>
      </c>
      <c r="B248" s="1" t="s">
        <v>232</v>
      </c>
      <c r="C248" s="3" t="s">
        <v>233</v>
      </c>
      <c r="D248" s="4"/>
      <c r="E248" s="1" t="s">
        <v>267</v>
      </c>
      <c r="F248" s="12">
        <v>6514062.0999999996</v>
      </c>
      <c r="G248" s="13">
        <v>6241404.0499999998</v>
      </c>
      <c r="H248" s="19">
        <f t="shared" si="3"/>
        <v>95.814316077827996</v>
      </c>
    </row>
    <row r="249" spans="1:8" ht="15" customHeight="1" x14ac:dyDescent="0.25">
      <c r="A249" s="1" t="s">
        <v>6</v>
      </c>
      <c r="B249" s="1" t="s">
        <v>232</v>
      </c>
      <c r="C249" s="3" t="s">
        <v>233</v>
      </c>
      <c r="D249" s="4"/>
      <c r="E249" s="1" t="s">
        <v>268</v>
      </c>
      <c r="F249" s="12">
        <v>6579351.5900000008</v>
      </c>
      <c r="G249" s="13">
        <v>6314043.4299999997</v>
      </c>
      <c r="H249" s="19">
        <f t="shared" si="3"/>
        <v>95.967563727659041</v>
      </c>
    </row>
    <row r="250" spans="1:8" ht="15" customHeight="1" x14ac:dyDescent="0.25">
      <c r="A250" s="1" t="s">
        <v>6</v>
      </c>
      <c r="B250" s="1" t="s">
        <v>232</v>
      </c>
      <c r="C250" s="3" t="s">
        <v>233</v>
      </c>
      <c r="D250" s="4"/>
      <c r="E250" s="1" t="s">
        <v>269</v>
      </c>
      <c r="F250" s="12">
        <v>4444411.28</v>
      </c>
      <c r="G250" s="13">
        <v>4238508.78</v>
      </c>
      <c r="H250" s="19">
        <f t="shared" si="3"/>
        <v>95.367159179741805</v>
      </c>
    </row>
    <row r="251" spans="1:8" ht="15" customHeight="1" x14ac:dyDescent="0.25">
      <c r="A251" s="1" t="s">
        <v>6</v>
      </c>
      <c r="B251" s="1" t="s">
        <v>232</v>
      </c>
      <c r="C251" s="3" t="s">
        <v>233</v>
      </c>
      <c r="D251" s="4"/>
      <c r="E251" s="1" t="s">
        <v>270</v>
      </c>
      <c r="F251" s="12">
        <v>431162.02</v>
      </c>
      <c r="G251" s="13">
        <v>425643.51</v>
      </c>
      <c r="H251" s="19">
        <f t="shared" si="3"/>
        <v>98.720084389622258</v>
      </c>
    </row>
    <row r="252" spans="1:8" ht="25.5" customHeight="1" x14ac:dyDescent="0.25">
      <c r="A252" s="1" t="s">
        <v>31</v>
      </c>
      <c r="B252" s="1" t="s">
        <v>232</v>
      </c>
      <c r="C252" s="3" t="s">
        <v>233</v>
      </c>
      <c r="D252" s="4"/>
      <c r="E252" s="1" t="s">
        <v>271</v>
      </c>
      <c r="F252" s="12">
        <v>3231889.19</v>
      </c>
      <c r="G252" s="13">
        <v>2961429.57</v>
      </c>
      <c r="H252" s="19">
        <f t="shared" si="3"/>
        <v>91.63153177290711</v>
      </c>
    </row>
    <row r="253" spans="1:8" ht="15" customHeight="1" x14ac:dyDescent="0.25">
      <c r="A253" s="1" t="s">
        <v>6</v>
      </c>
      <c r="B253" s="1" t="s">
        <v>232</v>
      </c>
      <c r="C253" s="3" t="s">
        <v>233</v>
      </c>
      <c r="D253" s="4"/>
      <c r="E253" s="1" t="s">
        <v>272</v>
      </c>
      <c r="F253" s="12">
        <v>915918.35000000009</v>
      </c>
      <c r="G253" s="13">
        <v>846438.91</v>
      </c>
      <c r="H253" s="19">
        <f t="shared" si="3"/>
        <v>92.414232120144774</v>
      </c>
    </row>
    <row r="254" spans="1:8" ht="15" customHeight="1" x14ac:dyDescent="0.25">
      <c r="A254" s="1" t="s">
        <v>6</v>
      </c>
      <c r="B254" s="1" t="s">
        <v>232</v>
      </c>
      <c r="C254" s="3" t="s">
        <v>233</v>
      </c>
      <c r="D254" s="4"/>
      <c r="E254" s="1" t="s">
        <v>273</v>
      </c>
      <c r="F254" s="12">
        <v>217833.68</v>
      </c>
      <c r="G254" s="13">
        <v>187152.4</v>
      </c>
      <c r="H254" s="19">
        <f t="shared" si="3"/>
        <v>85.915272606146118</v>
      </c>
    </row>
    <row r="255" spans="1:8" ht="15" customHeight="1" x14ac:dyDescent="0.25">
      <c r="A255" s="1" t="s">
        <v>6</v>
      </c>
      <c r="B255" s="1" t="s">
        <v>232</v>
      </c>
      <c r="C255" s="3" t="s">
        <v>233</v>
      </c>
      <c r="D255" s="4"/>
      <c r="E255" s="1" t="s">
        <v>274</v>
      </c>
      <c r="F255" s="12">
        <v>708854.41</v>
      </c>
      <c r="G255" s="13">
        <v>478679.98</v>
      </c>
      <c r="H255" s="19">
        <f t="shared" si="3"/>
        <v>67.528673483176888</v>
      </c>
    </row>
    <row r="256" spans="1:8" ht="15" customHeight="1" x14ac:dyDescent="0.25">
      <c r="A256" s="1" t="s">
        <v>6</v>
      </c>
      <c r="B256" s="1" t="s">
        <v>232</v>
      </c>
      <c r="C256" s="3" t="s">
        <v>233</v>
      </c>
      <c r="D256" s="4"/>
      <c r="E256" s="1" t="s">
        <v>275</v>
      </c>
      <c r="F256" s="12">
        <v>4266819.76</v>
      </c>
      <c r="G256" s="13">
        <v>4096526.11</v>
      </c>
      <c r="H256" s="19">
        <f t="shared" si="3"/>
        <v>96.008885784291948</v>
      </c>
    </row>
    <row r="257" spans="1:8" ht="15" customHeight="1" x14ac:dyDescent="0.25">
      <c r="A257" s="1" t="s">
        <v>6</v>
      </c>
      <c r="B257" s="1" t="s">
        <v>232</v>
      </c>
      <c r="C257" s="3" t="s">
        <v>233</v>
      </c>
      <c r="D257" s="4"/>
      <c r="E257" s="1" t="s">
        <v>276</v>
      </c>
      <c r="F257" s="12">
        <v>1849176.19</v>
      </c>
      <c r="G257" s="13">
        <v>1860775.36</v>
      </c>
      <c r="H257" s="19">
        <f t="shared" si="3"/>
        <v>100.62726148339603</v>
      </c>
    </row>
    <row r="258" spans="1:8" ht="25.5" customHeight="1" x14ac:dyDescent="0.25">
      <c r="A258" s="1" t="s">
        <v>31</v>
      </c>
      <c r="B258" s="1" t="s">
        <v>232</v>
      </c>
      <c r="C258" s="3" t="s">
        <v>233</v>
      </c>
      <c r="D258" s="4"/>
      <c r="E258" s="1" t="s">
        <v>277</v>
      </c>
      <c r="F258" s="12">
        <v>984571.86</v>
      </c>
      <c r="G258" s="13">
        <v>940872.33</v>
      </c>
      <c r="H258" s="19">
        <f t="shared" si="3"/>
        <v>95.561570284976455</v>
      </c>
    </row>
    <row r="259" spans="1:8" ht="15" customHeight="1" x14ac:dyDescent="0.25">
      <c r="A259" s="1" t="s">
        <v>6</v>
      </c>
      <c r="B259" s="1" t="s">
        <v>232</v>
      </c>
      <c r="C259" s="3" t="s">
        <v>233</v>
      </c>
      <c r="D259" s="4"/>
      <c r="E259" s="1" t="s">
        <v>278</v>
      </c>
      <c r="F259" s="12">
        <v>600668.9</v>
      </c>
      <c r="G259" s="13">
        <v>601743.69999999995</v>
      </c>
      <c r="H259" s="19">
        <f t="shared" ref="H259:H320" si="4">G259/F259*100</f>
        <v>100.17893385191074</v>
      </c>
    </row>
    <row r="260" spans="1:8" ht="15" customHeight="1" x14ac:dyDescent="0.25">
      <c r="A260" s="1" t="s">
        <v>6</v>
      </c>
      <c r="B260" s="1" t="s">
        <v>232</v>
      </c>
      <c r="C260" s="3" t="s">
        <v>233</v>
      </c>
      <c r="D260" s="4"/>
      <c r="E260" s="1" t="s">
        <v>279</v>
      </c>
      <c r="F260" s="12">
        <v>899077.08000000007</v>
      </c>
      <c r="G260" s="13">
        <v>884400.32</v>
      </c>
      <c r="H260" s="19">
        <f t="shared" si="4"/>
        <v>98.367574891354124</v>
      </c>
    </row>
    <row r="261" spans="1:8" ht="15" customHeight="1" x14ac:dyDescent="0.25">
      <c r="A261" s="1" t="s">
        <v>6</v>
      </c>
      <c r="B261" s="1" t="s">
        <v>232</v>
      </c>
      <c r="C261" s="3" t="s">
        <v>233</v>
      </c>
      <c r="D261" s="4"/>
      <c r="E261" s="1" t="s">
        <v>280</v>
      </c>
      <c r="F261" s="12">
        <v>2966521.5</v>
      </c>
      <c r="G261" s="13">
        <v>2674264.1</v>
      </c>
      <c r="H261" s="19">
        <f t="shared" si="4"/>
        <v>90.148144889561735</v>
      </c>
    </row>
    <row r="262" spans="1:8" ht="15" customHeight="1" x14ac:dyDescent="0.25">
      <c r="A262" s="1" t="s">
        <v>6</v>
      </c>
      <c r="B262" s="1" t="s">
        <v>232</v>
      </c>
      <c r="C262" s="3" t="s">
        <v>233</v>
      </c>
      <c r="D262" s="4"/>
      <c r="E262" s="1" t="s">
        <v>281</v>
      </c>
      <c r="F262" s="12">
        <v>930081.58000000007</v>
      </c>
      <c r="G262" s="13">
        <v>889089</v>
      </c>
      <c r="H262" s="19">
        <f t="shared" si="4"/>
        <v>95.592582319499314</v>
      </c>
    </row>
    <row r="263" spans="1:8" ht="15" customHeight="1" x14ac:dyDescent="0.25">
      <c r="A263" s="1" t="s">
        <v>6</v>
      </c>
      <c r="B263" s="1" t="s">
        <v>232</v>
      </c>
      <c r="C263" s="3" t="s">
        <v>233</v>
      </c>
      <c r="D263" s="4"/>
      <c r="E263" s="1" t="s">
        <v>282</v>
      </c>
      <c r="F263" s="12">
        <v>3040648.1399999997</v>
      </c>
      <c r="G263" s="13">
        <v>2855648.27</v>
      </c>
      <c r="H263" s="19">
        <f t="shared" si="4"/>
        <v>93.915775141282893</v>
      </c>
    </row>
    <row r="264" spans="1:8" ht="15" customHeight="1" x14ac:dyDescent="0.25">
      <c r="A264" s="1" t="s">
        <v>6</v>
      </c>
      <c r="B264" s="1" t="s">
        <v>232</v>
      </c>
      <c r="C264" s="3" t="s">
        <v>233</v>
      </c>
      <c r="D264" s="4"/>
      <c r="E264" s="1" t="s">
        <v>283</v>
      </c>
      <c r="F264" s="12">
        <v>2822369.1199999996</v>
      </c>
      <c r="G264" s="13">
        <v>2571474.5699999998</v>
      </c>
      <c r="H264" s="19">
        <f t="shared" si="4"/>
        <v>91.110498331982896</v>
      </c>
    </row>
    <row r="265" spans="1:8" ht="15" customHeight="1" x14ac:dyDescent="0.25">
      <c r="A265" s="1" t="s">
        <v>6</v>
      </c>
      <c r="B265" s="1" t="s">
        <v>232</v>
      </c>
      <c r="C265" s="3" t="s">
        <v>233</v>
      </c>
      <c r="D265" s="4"/>
      <c r="E265" s="1" t="s">
        <v>284</v>
      </c>
      <c r="F265" s="12">
        <v>2756442.31</v>
      </c>
      <c r="G265" s="13">
        <v>2386753.4500000002</v>
      </c>
      <c r="H265" s="19">
        <f t="shared" si="4"/>
        <v>86.588188018344567</v>
      </c>
    </row>
    <row r="266" spans="1:8" ht="15" customHeight="1" x14ac:dyDescent="0.25">
      <c r="A266" s="1" t="s">
        <v>6</v>
      </c>
      <c r="B266" s="1" t="s">
        <v>232</v>
      </c>
      <c r="C266" s="3" t="s">
        <v>233</v>
      </c>
      <c r="D266" s="4"/>
      <c r="E266" s="1" t="s">
        <v>285</v>
      </c>
      <c r="F266" s="12">
        <v>606287.74</v>
      </c>
      <c r="G266" s="13">
        <v>603390.19999999995</v>
      </c>
      <c r="H266" s="19">
        <f t="shared" si="4"/>
        <v>99.522085008679213</v>
      </c>
    </row>
    <row r="267" spans="1:8" ht="15" customHeight="1" x14ac:dyDescent="0.25">
      <c r="A267" s="1" t="s">
        <v>6</v>
      </c>
      <c r="B267" s="1" t="s">
        <v>232</v>
      </c>
      <c r="C267" s="3" t="s">
        <v>233</v>
      </c>
      <c r="D267" s="4"/>
      <c r="E267" s="1" t="s">
        <v>286</v>
      </c>
      <c r="F267" s="12">
        <v>586543.30000000005</v>
      </c>
      <c r="G267" s="13">
        <v>586862.85</v>
      </c>
      <c r="H267" s="19">
        <f t="shared" si="4"/>
        <v>100.05448020632063</v>
      </c>
    </row>
    <row r="268" spans="1:8" ht="15" customHeight="1" x14ac:dyDescent="0.25">
      <c r="A268" s="1" t="s">
        <v>6</v>
      </c>
      <c r="B268" s="1" t="s">
        <v>232</v>
      </c>
      <c r="C268" s="3" t="s">
        <v>233</v>
      </c>
      <c r="D268" s="4"/>
      <c r="E268" s="1" t="s">
        <v>287</v>
      </c>
      <c r="F268" s="12">
        <v>592721.29999999993</v>
      </c>
      <c r="G268" s="13">
        <v>592399.87</v>
      </c>
      <c r="H268" s="19">
        <f t="shared" si="4"/>
        <v>99.945770465815897</v>
      </c>
    </row>
    <row r="269" spans="1:8" ht="15" customHeight="1" x14ac:dyDescent="0.25">
      <c r="A269" s="1" t="s">
        <v>6</v>
      </c>
      <c r="B269" s="1" t="s">
        <v>232</v>
      </c>
      <c r="C269" s="3" t="s">
        <v>233</v>
      </c>
      <c r="D269" s="4"/>
      <c r="E269" s="1" t="s">
        <v>288</v>
      </c>
      <c r="F269" s="12">
        <v>623161.59999999998</v>
      </c>
      <c r="G269" s="13">
        <v>463443.38</v>
      </c>
      <c r="H269" s="19">
        <f t="shared" si="4"/>
        <v>74.369694795057981</v>
      </c>
    </row>
    <row r="270" spans="1:8" ht="15" customHeight="1" x14ac:dyDescent="0.25">
      <c r="A270" s="1" t="s">
        <v>6</v>
      </c>
      <c r="B270" s="1" t="s">
        <v>232</v>
      </c>
      <c r="C270" s="3" t="s">
        <v>233</v>
      </c>
      <c r="D270" s="4"/>
      <c r="E270" s="1" t="s">
        <v>289</v>
      </c>
      <c r="F270" s="12">
        <v>2446548.14</v>
      </c>
      <c r="G270" s="13">
        <v>2353985.19</v>
      </c>
      <c r="H270" s="19">
        <f t="shared" si="4"/>
        <v>96.216589876706848</v>
      </c>
    </row>
    <row r="271" spans="1:8" ht="15" customHeight="1" x14ac:dyDescent="0.25">
      <c r="A271" s="1" t="s">
        <v>6</v>
      </c>
      <c r="B271" s="1" t="s">
        <v>232</v>
      </c>
      <c r="C271" s="3" t="s">
        <v>233</v>
      </c>
      <c r="D271" s="4"/>
      <c r="E271" s="1" t="s">
        <v>290</v>
      </c>
      <c r="F271" s="12">
        <v>592676.91</v>
      </c>
      <c r="G271" s="13">
        <v>554171.74</v>
      </c>
      <c r="H271" s="19">
        <f t="shared" si="4"/>
        <v>93.503176967025752</v>
      </c>
    </row>
    <row r="272" spans="1:8" ht="15" customHeight="1" x14ac:dyDescent="0.25">
      <c r="A272" s="1" t="s">
        <v>6</v>
      </c>
      <c r="B272" s="1" t="s">
        <v>232</v>
      </c>
      <c r="C272" s="3" t="s">
        <v>233</v>
      </c>
      <c r="D272" s="4"/>
      <c r="E272" s="1" t="s">
        <v>291</v>
      </c>
      <c r="F272" s="12">
        <v>2346324.5300000003</v>
      </c>
      <c r="G272" s="13">
        <v>2271739.11</v>
      </c>
      <c r="H272" s="19">
        <f t="shared" si="4"/>
        <v>96.821180572152116</v>
      </c>
    </row>
    <row r="273" spans="1:8" ht="15" customHeight="1" x14ac:dyDescent="0.25">
      <c r="A273" s="1" t="s">
        <v>6</v>
      </c>
      <c r="B273" s="1" t="s">
        <v>232</v>
      </c>
      <c r="C273" s="3" t="s">
        <v>233</v>
      </c>
      <c r="D273" s="4"/>
      <c r="E273" s="1" t="s">
        <v>292</v>
      </c>
      <c r="F273" s="12">
        <v>266415.46000000002</v>
      </c>
      <c r="G273" s="13">
        <v>144289.74</v>
      </c>
      <c r="H273" s="19">
        <f t="shared" si="4"/>
        <v>54.159672265265677</v>
      </c>
    </row>
    <row r="274" spans="1:8" ht="15" customHeight="1" x14ac:dyDescent="0.25">
      <c r="A274" s="1" t="s">
        <v>6</v>
      </c>
      <c r="B274" s="1" t="s">
        <v>232</v>
      </c>
      <c r="C274" s="3" t="s">
        <v>233</v>
      </c>
      <c r="D274" s="4"/>
      <c r="E274" s="1" t="s">
        <v>293</v>
      </c>
      <c r="F274" s="12">
        <v>2904531.56</v>
      </c>
      <c r="G274" s="13">
        <v>2802467.53</v>
      </c>
      <c r="H274" s="19">
        <f t="shared" si="4"/>
        <v>96.486041625245761</v>
      </c>
    </row>
    <row r="275" spans="1:8" ht="15" customHeight="1" x14ac:dyDescent="0.25">
      <c r="A275" s="1" t="s">
        <v>6</v>
      </c>
      <c r="B275" s="1" t="s">
        <v>232</v>
      </c>
      <c r="C275" s="3" t="s">
        <v>233</v>
      </c>
      <c r="D275" s="4"/>
      <c r="E275" s="1" t="s">
        <v>294</v>
      </c>
      <c r="F275" s="12">
        <v>3468655.88</v>
      </c>
      <c r="G275" s="13">
        <v>3253119.28</v>
      </c>
      <c r="H275" s="19">
        <f t="shared" si="4"/>
        <v>93.786163647920006</v>
      </c>
    </row>
    <row r="276" spans="1:8" ht="15" customHeight="1" x14ac:dyDescent="0.25">
      <c r="A276" s="1" t="s">
        <v>6</v>
      </c>
      <c r="B276" s="1" t="s">
        <v>232</v>
      </c>
      <c r="C276" s="3" t="s">
        <v>233</v>
      </c>
      <c r="D276" s="4"/>
      <c r="E276" s="1" t="s">
        <v>295</v>
      </c>
      <c r="F276" s="12">
        <v>281665.76999999996</v>
      </c>
      <c r="G276" s="13">
        <v>154026.53</v>
      </c>
      <c r="H276" s="19">
        <f t="shared" si="4"/>
        <v>54.684149231196969</v>
      </c>
    </row>
    <row r="277" spans="1:8" ht="15" customHeight="1" x14ac:dyDescent="0.25">
      <c r="A277" s="1" t="s">
        <v>6</v>
      </c>
      <c r="B277" s="1" t="s">
        <v>232</v>
      </c>
      <c r="C277" s="3" t="s">
        <v>233</v>
      </c>
      <c r="D277" s="4"/>
      <c r="E277" s="1" t="s">
        <v>296</v>
      </c>
      <c r="F277" s="12">
        <v>3778502.94</v>
      </c>
      <c r="G277" s="13">
        <v>2925451.77</v>
      </c>
      <c r="H277" s="19">
        <f t="shared" si="4"/>
        <v>77.423567387776075</v>
      </c>
    </row>
    <row r="278" spans="1:8" ht="15" customHeight="1" x14ac:dyDescent="0.25">
      <c r="A278" s="1" t="s">
        <v>6</v>
      </c>
      <c r="B278" s="1" t="s">
        <v>232</v>
      </c>
      <c r="C278" s="3" t="s">
        <v>233</v>
      </c>
      <c r="D278" s="4"/>
      <c r="E278" s="1" t="s">
        <v>297</v>
      </c>
      <c r="F278" s="12">
        <v>367249.82</v>
      </c>
      <c r="G278" s="13">
        <v>364328.74</v>
      </c>
      <c r="H278" s="19">
        <f t="shared" si="4"/>
        <v>99.204606825947522</v>
      </c>
    </row>
    <row r="279" spans="1:8" ht="15" customHeight="1" x14ac:dyDescent="0.25">
      <c r="A279" s="1" t="s">
        <v>6</v>
      </c>
      <c r="B279" s="1" t="s">
        <v>232</v>
      </c>
      <c r="C279" s="3" t="s">
        <v>233</v>
      </c>
      <c r="D279" s="4"/>
      <c r="E279" s="1" t="s">
        <v>298</v>
      </c>
      <c r="F279" s="12">
        <v>394837.3</v>
      </c>
      <c r="G279" s="13">
        <v>378763.46</v>
      </c>
      <c r="H279" s="19">
        <f t="shared" si="4"/>
        <v>95.928996576564586</v>
      </c>
    </row>
    <row r="280" spans="1:8" ht="15" customHeight="1" x14ac:dyDescent="0.25">
      <c r="A280" s="1" t="s">
        <v>6</v>
      </c>
      <c r="B280" s="1" t="s">
        <v>232</v>
      </c>
      <c r="C280" s="3" t="s">
        <v>233</v>
      </c>
      <c r="D280" s="4"/>
      <c r="E280" s="1" t="s">
        <v>299</v>
      </c>
      <c r="F280" s="12">
        <v>6066019.8200000003</v>
      </c>
      <c r="G280" s="13">
        <v>5651899.2800000003</v>
      </c>
      <c r="H280" s="19">
        <f t="shared" si="4"/>
        <v>93.173109348660191</v>
      </c>
    </row>
    <row r="281" spans="1:8" ht="15" customHeight="1" x14ac:dyDescent="0.25">
      <c r="A281" s="1" t="s">
        <v>6</v>
      </c>
      <c r="B281" s="1" t="s">
        <v>232</v>
      </c>
      <c r="C281" s="3" t="s">
        <v>233</v>
      </c>
      <c r="D281" s="4"/>
      <c r="E281" s="1" t="s">
        <v>300</v>
      </c>
      <c r="F281" s="12">
        <v>3899312.17</v>
      </c>
      <c r="G281" s="13">
        <v>3062824.34</v>
      </c>
      <c r="H281" s="19">
        <f t="shared" si="4"/>
        <v>78.547810651435995</v>
      </c>
    </row>
    <row r="282" spans="1:8" ht="15" customHeight="1" x14ac:dyDescent="0.25">
      <c r="A282" s="1" t="s">
        <v>6</v>
      </c>
      <c r="B282" s="1" t="s">
        <v>232</v>
      </c>
      <c r="C282" s="3" t="s">
        <v>233</v>
      </c>
      <c r="D282" s="4"/>
      <c r="E282" s="1" t="s">
        <v>301</v>
      </c>
      <c r="F282" s="12">
        <v>3159403.9600000004</v>
      </c>
      <c r="G282" s="13">
        <v>3116008.96</v>
      </c>
      <c r="H282" s="19">
        <f t="shared" si="4"/>
        <v>98.626481432909259</v>
      </c>
    </row>
    <row r="283" spans="1:8" ht="15" customHeight="1" x14ac:dyDescent="0.25">
      <c r="A283" s="1" t="s">
        <v>6</v>
      </c>
      <c r="B283" s="1" t="s">
        <v>232</v>
      </c>
      <c r="C283" s="3" t="s">
        <v>233</v>
      </c>
      <c r="D283" s="4"/>
      <c r="E283" s="1" t="s">
        <v>302</v>
      </c>
      <c r="F283" s="12">
        <v>680711.26</v>
      </c>
      <c r="G283" s="13">
        <v>681158.99</v>
      </c>
      <c r="H283" s="19">
        <f t="shared" si="4"/>
        <v>100.06577384954672</v>
      </c>
    </row>
    <row r="284" spans="1:8" ht="25.5" customHeight="1" x14ac:dyDescent="0.25">
      <c r="A284" s="1" t="s">
        <v>31</v>
      </c>
      <c r="B284" s="1" t="s">
        <v>232</v>
      </c>
      <c r="C284" s="3" t="s">
        <v>233</v>
      </c>
      <c r="D284" s="4"/>
      <c r="E284" s="1" t="s">
        <v>303</v>
      </c>
      <c r="F284" s="12">
        <v>1407958.89</v>
      </c>
      <c r="G284" s="13">
        <v>1298011.05</v>
      </c>
      <c r="H284" s="19">
        <f t="shared" si="4"/>
        <v>92.190976541935825</v>
      </c>
    </row>
    <row r="285" spans="1:8" ht="15" customHeight="1" x14ac:dyDescent="0.25">
      <c r="A285" s="1" t="s">
        <v>6</v>
      </c>
      <c r="B285" s="1" t="s">
        <v>232</v>
      </c>
      <c r="C285" s="3" t="s">
        <v>233</v>
      </c>
      <c r="D285" s="4"/>
      <c r="E285" s="1" t="s">
        <v>304</v>
      </c>
      <c r="F285" s="12">
        <v>2767529.11</v>
      </c>
      <c r="G285" s="13">
        <v>2580183.87</v>
      </c>
      <c r="H285" s="19">
        <f t="shared" si="4"/>
        <v>93.230595504016222</v>
      </c>
    </row>
    <row r="286" spans="1:8" ht="15" customHeight="1" x14ac:dyDescent="0.25">
      <c r="A286" s="1" t="s">
        <v>6</v>
      </c>
      <c r="B286" s="1" t="s">
        <v>232</v>
      </c>
      <c r="C286" s="3" t="s">
        <v>233</v>
      </c>
      <c r="D286" s="4"/>
      <c r="E286" s="1" t="s">
        <v>305</v>
      </c>
      <c r="F286" s="12">
        <v>477065.31000000006</v>
      </c>
      <c r="G286" s="13">
        <v>479587.45</v>
      </c>
      <c r="H286" s="19">
        <f t="shared" si="4"/>
        <v>100.5286781384293</v>
      </c>
    </row>
    <row r="287" spans="1:8" ht="15" customHeight="1" x14ac:dyDescent="0.25">
      <c r="A287" s="1" t="s">
        <v>6</v>
      </c>
      <c r="B287" s="1" t="s">
        <v>232</v>
      </c>
      <c r="C287" s="3" t="s">
        <v>233</v>
      </c>
      <c r="D287" s="4"/>
      <c r="E287" s="1" t="s">
        <v>306</v>
      </c>
      <c r="F287" s="12">
        <v>4447460.7700000005</v>
      </c>
      <c r="G287" s="13">
        <v>4002128.87</v>
      </c>
      <c r="H287" s="19">
        <f t="shared" si="4"/>
        <v>89.986827922036952</v>
      </c>
    </row>
    <row r="288" spans="1:8" ht="15" customHeight="1" x14ac:dyDescent="0.25">
      <c r="A288" s="1" t="s">
        <v>6</v>
      </c>
      <c r="B288" s="1" t="s">
        <v>232</v>
      </c>
      <c r="C288" s="3" t="s">
        <v>233</v>
      </c>
      <c r="D288" s="4"/>
      <c r="E288" s="1" t="s">
        <v>307</v>
      </c>
      <c r="F288" s="12">
        <v>1760115.46</v>
      </c>
      <c r="G288" s="13">
        <v>1588556.07</v>
      </c>
      <c r="H288" s="19">
        <f t="shared" si="4"/>
        <v>90.252946815204965</v>
      </c>
    </row>
    <row r="289" spans="1:8" ht="15" customHeight="1" x14ac:dyDescent="0.25">
      <c r="A289" s="1" t="s">
        <v>6</v>
      </c>
      <c r="B289" s="1" t="s">
        <v>232</v>
      </c>
      <c r="C289" s="3" t="s">
        <v>233</v>
      </c>
      <c r="D289" s="4"/>
      <c r="E289" s="1" t="s">
        <v>308</v>
      </c>
      <c r="F289" s="12">
        <v>1353166.58</v>
      </c>
      <c r="G289" s="13">
        <v>1280575.42</v>
      </c>
      <c r="H289" s="19">
        <f t="shared" si="4"/>
        <v>94.635460181110872</v>
      </c>
    </row>
    <row r="290" spans="1:8" ht="15" customHeight="1" x14ac:dyDescent="0.25">
      <c r="A290" s="1" t="s">
        <v>6</v>
      </c>
      <c r="B290" s="1" t="s">
        <v>232</v>
      </c>
      <c r="C290" s="3" t="s">
        <v>233</v>
      </c>
      <c r="D290" s="4"/>
      <c r="E290" s="1" t="s">
        <v>309</v>
      </c>
      <c r="F290" s="12">
        <v>1421880.37</v>
      </c>
      <c r="G290" s="13">
        <v>1294570.44</v>
      </c>
      <c r="H290" s="19">
        <f t="shared" si="4"/>
        <v>91.04636840861653</v>
      </c>
    </row>
    <row r="291" spans="1:8" ht="15" customHeight="1" x14ac:dyDescent="0.25">
      <c r="A291" s="1" t="s">
        <v>6</v>
      </c>
      <c r="B291" s="1" t="s">
        <v>232</v>
      </c>
      <c r="C291" s="3" t="s">
        <v>233</v>
      </c>
      <c r="D291" s="4"/>
      <c r="E291" s="1" t="s">
        <v>310</v>
      </c>
      <c r="F291" s="12">
        <v>5777295.9199999999</v>
      </c>
      <c r="G291" s="13">
        <v>5306870.37</v>
      </c>
      <c r="H291" s="19">
        <f t="shared" si="4"/>
        <v>91.857340241626389</v>
      </c>
    </row>
    <row r="292" spans="1:8" ht="15" customHeight="1" x14ac:dyDescent="0.25">
      <c r="A292" s="1" t="s">
        <v>6</v>
      </c>
      <c r="B292" s="1" t="s">
        <v>232</v>
      </c>
      <c r="C292" s="3" t="s">
        <v>233</v>
      </c>
      <c r="D292" s="4"/>
      <c r="E292" s="1" t="s">
        <v>311</v>
      </c>
      <c r="F292" s="12">
        <v>10372937.770000001</v>
      </c>
      <c r="G292" s="13">
        <v>8483481.0399999991</v>
      </c>
      <c r="H292" s="19">
        <f t="shared" si="4"/>
        <v>81.784748237239242</v>
      </c>
    </row>
    <row r="293" spans="1:8" ht="15" customHeight="1" x14ac:dyDescent="0.25">
      <c r="A293" s="1" t="s">
        <v>6</v>
      </c>
      <c r="B293" s="1" t="s">
        <v>232</v>
      </c>
      <c r="C293" s="3" t="s">
        <v>233</v>
      </c>
      <c r="D293" s="4"/>
      <c r="E293" s="1" t="s">
        <v>312</v>
      </c>
      <c r="F293" s="12">
        <v>7924962.79</v>
      </c>
      <c r="G293" s="13">
        <v>7393972.9800000004</v>
      </c>
      <c r="H293" s="19">
        <f t="shared" si="4"/>
        <v>93.29978166370671</v>
      </c>
    </row>
    <row r="294" spans="1:8" ht="15" customHeight="1" x14ac:dyDescent="0.25">
      <c r="A294" s="1" t="s">
        <v>6</v>
      </c>
      <c r="B294" s="1" t="s">
        <v>232</v>
      </c>
      <c r="C294" s="3" t="s">
        <v>233</v>
      </c>
      <c r="D294" s="4"/>
      <c r="E294" s="1" t="s">
        <v>313</v>
      </c>
      <c r="F294" s="12">
        <v>1997081.78</v>
      </c>
      <c r="G294" s="13">
        <v>1938020.83</v>
      </c>
      <c r="H294" s="19">
        <f t="shared" si="4"/>
        <v>97.042637382631369</v>
      </c>
    </row>
    <row r="295" spans="1:8" ht="15" customHeight="1" x14ac:dyDescent="0.25">
      <c r="A295" s="1" t="s">
        <v>6</v>
      </c>
      <c r="B295" s="1" t="s">
        <v>232</v>
      </c>
      <c r="C295" s="3" t="s">
        <v>233</v>
      </c>
      <c r="D295" s="4"/>
      <c r="E295" s="1" t="s">
        <v>314</v>
      </c>
      <c r="F295" s="12">
        <v>2742647.95</v>
      </c>
      <c r="G295" s="13">
        <v>2645251.29</v>
      </c>
      <c r="H295" s="19">
        <f t="shared" si="4"/>
        <v>96.448809261137583</v>
      </c>
    </row>
    <row r="296" spans="1:8" ht="25.5" customHeight="1" x14ac:dyDescent="0.25">
      <c r="A296" s="1" t="s">
        <v>31</v>
      </c>
      <c r="B296" s="1" t="s">
        <v>232</v>
      </c>
      <c r="C296" s="3" t="s">
        <v>233</v>
      </c>
      <c r="D296" s="4"/>
      <c r="E296" s="1" t="s">
        <v>315</v>
      </c>
      <c r="F296" s="12">
        <v>1034445.02</v>
      </c>
      <c r="G296" s="13">
        <v>981965.98</v>
      </c>
      <c r="H296" s="19">
        <f t="shared" si="4"/>
        <v>94.926841061113137</v>
      </c>
    </row>
    <row r="297" spans="1:8" ht="25.5" customHeight="1" x14ac:dyDescent="0.25">
      <c r="A297" s="1" t="s">
        <v>31</v>
      </c>
      <c r="B297" s="1" t="s">
        <v>232</v>
      </c>
      <c r="C297" s="3" t="s">
        <v>233</v>
      </c>
      <c r="D297" s="4"/>
      <c r="E297" s="1" t="s">
        <v>316</v>
      </c>
      <c r="F297" s="12">
        <v>698047.65</v>
      </c>
      <c r="G297" s="13">
        <v>660299.43999999994</v>
      </c>
      <c r="H297" s="19">
        <f t="shared" si="4"/>
        <v>94.592316154921505</v>
      </c>
    </row>
    <row r="298" spans="1:8" ht="25.5" customHeight="1" x14ac:dyDescent="0.25">
      <c r="A298" s="1" t="s">
        <v>31</v>
      </c>
      <c r="B298" s="1" t="s">
        <v>232</v>
      </c>
      <c r="C298" s="3" t="s">
        <v>233</v>
      </c>
      <c r="D298" s="4"/>
      <c r="E298" s="1" t="s">
        <v>317</v>
      </c>
      <c r="F298" s="12">
        <v>1289647.6200000001</v>
      </c>
      <c r="G298" s="13">
        <v>1223582.96</v>
      </c>
      <c r="H298" s="19">
        <f t="shared" si="4"/>
        <v>94.877309198616587</v>
      </c>
    </row>
    <row r="299" spans="1:8" ht="25.5" customHeight="1" x14ac:dyDescent="0.25">
      <c r="A299" s="1" t="s">
        <v>31</v>
      </c>
      <c r="B299" s="1" t="s">
        <v>232</v>
      </c>
      <c r="C299" s="3" t="s">
        <v>233</v>
      </c>
      <c r="D299" s="4"/>
      <c r="E299" s="1" t="s">
        <v>318</v>
      </c>
      <c r="F299" s="12">
        <v>1110332.0099999998</v>
      </c>
      <c r="G299" s="13">
        <v>1063002.8400000001</v>
      </c>
      <c r="H299" s="19">
        <f t="shared" si="4"/>
        <v>95.737385793281803</v>
      </c>
    </row>
    <row r="300" spans="1:8" ht="15" customHeight="1" x14ac:dyDescent="0.25">
      <c r="A300" s="1" t="s">
        <v>6</v>
      </c>
      <c r="B300" s="1" t="s">
        <v>232</v>
      </c>
      <c r="C300" s="3" t="s">
        <v>233</v>
      </c>
      <c r="D300" s="4"/>
      <c r="E300" s="1" t="s">
        <v>319</v>
      </c>
      <c r="F300" s="12">
        <v>284206.33</v>
      </c>
      <c r="G300" s="13">
        <v>272313.09000000003</v>
      </c>
      <c r="H300" s="19">
        <f t="shared" si="4"/>
        <v>95.815279694861132</v>
      </c>
    </row>
    <row r="301" spans="1:8" ht="15" customHeight="1" x14ac:dyDescent="0.25">
      <c r="A301" s="1" t="s">
        <v>6</v>
      </c>
      <c r="B301" s="1" t="s">
        <v>232</v>
      </c>
      <c r="C301" s="3" t="s">
        <v>233</v>
      </c>
      <c r="D301" s="4"/>
      <c r="E301" s="1" t="s">
        <v>320</v>
      </c>
      <c r="F301" s="12">
        <v>683961.91999999993</v>
      </c>
      <c r="G301" s="13">
        <v>654387.56999999995</v>
      </c>
      <c r="H301" s="19">
        <f t="shared" si="4"/>
        <v>95.676023893260023</v>
      </c>
    </row>
    <row r="302" spans="1:8" ht="15" customHeight="1" x14ac:dyDescent="0.25">
      <c r="A302" s="1" t="s">
        <v>6</v>
      </c>
      <c r="B302" s="1" t="s">
        <v>232</v>
      </c>
      <c r="C302" s="3" t="s">
        <v>233</v>
      </c>
      <c r="D302" s="4"/>
      <c r="E302" s="1" t="s">
        <v>321</v>
      </c>
      <c r="F302" s="12">
        <v>855670.03</v>
      </c>
      <c r="G302" s="13">
        <v>851536.03</v>
      </c>
      <c r="H302" s="19">
        <f t="shared" si="4"/>
        <v>99.516869838248283</v>
      </c>
    </row>
    <row r="303" spans="1:8" ht="15" customHeight="1" x14ac:dyDescent="0.25">
      <c r="A303" s="1" t="s">
        <v>6</v>
      </c>
      <c r="B303" s="1" t="s">
        <v>232</v>
      </c>
      <c r="C303" s="3" t="s">
        <v>233</v>
      </c>
      <c r="D303" s="4"/>
      <c r="E303" s="1" t="s">
        <v>322</v>
      </c>
      <c r="F303" s="12">
        <v>6615502.3700000001</v>
      </c>
      <c r="G303" s="13">
        <v>5699409.8799999999</v>
      </c>
      <c r="H303" s="19">
        <f t="shared" si="4"/>
        <v>86.152336757457775</v>
      </c>
    </row>
    <row r="304" spans="1:8" ht="25.5" customHeight="1" x14ac:dyDescent="0.25">
      <c r="A304" s="1" t="s">
        <v>31</v>
      </c>
      <c r="B304" s="1" t="s">
        <v>232</v>
      </c>
      <c r="C304" s="3" t="s">
        <v>233</v>
      </c>
      <c r="D304" s="4"/>
      <c r="E304" s="1" t="s">
        <v>323</v>
      </c>
      <c r="F304" s="12">
        <v>958535.58</v>
      </c>
      <c r="G304" s="13">
        <v>862871.8</v>
      </c>
      <c r="H304" s="19">
        <f t="shared" si="4"/>
        <v>90.019798743412323</v>
      </c>
    </row>
    <row r="305" spans="1:8" ht="25.5" customHeight="1" x14ac:dyDescent="0.25">
      <c r="A305" s="1" t="s">
        <v>31</v>
      </c>
      <c r="B305" s="1" t="s">
        <v>232</v>
      </c>
      <c r="C305" s="3" t="s">
        <v>233</v>
      </c>
      <c r="D305" s="4"/>
      <c r="E305" s="1" t="s">
        <v>324</v>
      </c>
      <c r="F305" s="12">
        <v>5543062.3700000001</v>
      </c>
      <c r="G305" s="13">
        <v>5167984.2300000004</v>
      </c>
      <c r="H305" s="19">
        <f t="shared" si="4"/>
        <v>93.233376877915248</v>
      </c>
    </row>
    <row r="306" spans="1:8" ht="15" customHeight="1" x14ac:dyDescent="0.25">
      <c r="A306" s="1" t="s">
        <v>6</v>
      </c>
      <c r="B306" s="1" t="s">
        <v>232</v>
      </c>
      <c r="C306" s="3" t="s">
        <v>233</v>
      </c>
      <c r="D306" s="4"/>
      <c r="E306" s="1" t="s">
        <v>325</v>
      </c>
      <c r="F306" s="12">
        <v>2769433.2899999996</v>
      </c>
      <c r="G306" s="13">
        <v>2687946.55</v>
      </c>
      <c r="H306" s="19">
        <f t="shared" si="4"/>
        <v>97.057638460033118</v>
      </c>
    </row>
    <row r="307" spans="1:8" ht="25.5" customHeight="1" x14ac:dyDescent="0.25">
      <c r="A307" s="1" t="s">
        <v>31</v>
      </c>
      <c r="B307" s="1" t="s">
        <v>232</v>
      </c>
      <c r="C307" s="3" t="s">
        <v>233</v>
      </c>
      <c r="D307" s="4"/>
      <c r="E307" s="1" t="s">
        <v>326</v>
      </c>
      <c r="F307" s="12">
        <v>9936562.9499999993</v>
      </c>
      <c r="G307" s="13">
        <v>9131549.9000000004</v>
      </c>
      <c r="H307" s="19">
        <f t="shared" si="4"/>
        <v>91.898475820555248</v>
      </c>
    </row>
    <row r="308" spans="1:8" ht="15" customHeight="1" x14ac:dyDescent="0.25">
      <c r="A308" s="1" t="s">
        <v>6</v>
      </c>
      <c r="B308" s="1" t="s">
        <v>232</v>
      </c>
      <c r="C308" s="3" t="s">
        <v>233</v>
      </c>
      <c r="D308" s="4"/>
      <c r="E308" s="1" t="s">
        <v>327</v>
      </c>
      <c r="F308" s="12">
        <v>5919872.1799999997</v>
      </c>
      <c r="G308" s="13">
        <v>4835439.55</v>
      </c>
      <c r="H308" s="19">
        <f t="shared" si="4"/>
        <v>81.681485730997665</v>
      </c>
    </row>
    <row r="309" spans="1:8" ht="15" customHeight="1" x14ac:dyDescent="0.25">
      <c r="A309" s="1" t="s">
        <v>6</v>
      </c>
      <c r="B309" s="1" t="s">
        <v>232</v>
      </c>
      <c r="C309" s="3" t="s">
        <v>233</v>
      </c>
      <c r="D309" s="4"/>
      <c r="E309" s="1" t="s">
        <v>328</v>
      </c>
      <c r="F309" s="12">
        <v>3809263.57</v>
      </c>
      <c r="G309" s="13">
        <v>3655134.65</v>
      </c>
      <c r="H309" s="19">
        <f t="shared" si="4"/>
        <v>95.953839445139792</v>
      </c>
    </row>
    <row r="310" spans="1:8" ht="15" customHeight="1" x14ac:dyDescent="0.25">
      <c r="A310" s="1" t="s">
        <v>6</v>
      </c>
      <c r="B310" s="1" t="s">
        <v>232</v>
      </c>
      <c r="C310" s="3" t="s">
        <v>233</v>
      </c>
      <c r="D310" s="4"/>
      <c r="E310" s="1" t="s">
        <v>329</v>
      </c>
      <c r="F310" s="12">
        <v>10392345</v>
      </c>
      <c r="G310" s="13">
        <v>9802194.6899999995</v>
      </c>
      <c r="H310" s="19">
        <f t="shared" si="4"/>
        <v>94.321297936125092</v>
      </c>
    </row>
    <row r="311" spans="1:8" ht="15" customHeight="1" x14ac:dyDescent="0.25">
      <c r="A311" s="1" t="s">
        <v>6</v>
      </c>
      <c r="B311" s="1" t="s">
        <v>232</v>
      </c>
      <c r="C311" s="3" t="s">
        <v>233</v>
      </c>
      <c r="D311" s="4"/>
      <c r="E311" s="1" t="s">
        <v>330</v>
      </c>
      <c r="F311" s="12">
        <v>2256521.09</v>
      </c>
      <c r="G311" s="13">
        <v>2061718.81</v>
      </c>
      <c r="H311" s="19">
        <f t="shared" si="4"/>
        <v>91.367141177483973</v>
      </c>
    </row>
    <row r="312" spans="1:8" ht="15" customHeight="1" x14ac:dyDescent="0.25">
      <c r="A312" s="1" t="s">
        <v>6</v>
      </c>
      <c r="B312" s="1" t="s">
        <v>232</v>
      </c>
      <c r="C312" s="3" t="s">
        <v>233</v>
      </c>
      <c r="D312" s="4"/>
      <c r="E312" s="1" t="s">
        <v>331</v>
      </c>
      <c r="F312" s="12">
        <v>6309891.7899999991</v>
      </c>
      <c r="G312" s="13">
        <v>5810393.4900000002</v>
      </c>
      <c r="H312" s="19">
        <f t="shared" si="4"/>
        <v>92.083884848998352</v>
      </c>
    </row>
    <row r="313" spans="1:8" ht="15" customHeight="1" x14ac:dyDescent="0.25">
      <c r="A313" s="1" t="s">
        <v>6</v>
      </c>
      <c r="B313" s="1" t="s">
        <v>232</v>
      </c>
      <c r="C313" s="3" t="s">
        <v>233</v>
      </c>
      <c r="D313" s="4"/>
      <c r="E313" s="1" t="s">
        <v>332</v>
      </c>
      <c r="F313" s="12">
        <v>4082944.78</v>
      </c>
      <c r="G313" s="13">
        <v>3800378.34</v>
      </c>
      <c r="H313" s="19">
        <f t="shared" si="4"/>
        <v>93.079347009929435</v>
      </c>
    </row>
    <row r="314" spans="1:8" ht="25.5" customHeight="1" x14ac:dyDescent="0.25">
      <c r="A314" s="1" t="s">
        <v>31</v>
      </c>
      <c r="B314" s="1" t="s">
        <v>232</v>
      </c>
      <c r="C314" s="3" t="s">
        <v>233</v>
      </c>
      <c r="D314" s="4"/>
      <c r="E314" s="1" t="s">
        <v>333</v>
      </c>
      <c r="F314" s="12">
        <v>4052071.6</v>
      </c>
      <c r="G314" s="13">
        <v>3951808.01</v>
      </c>
      <c r="H314" s="19">
        <f t="shared" si="4"/>
        <v>97.525621462365081</v>
      </c>
    </row>
    <row r="315" spans="1:8" ht="15" customHeight="1" x14ac:dyDescent="0.25">
      <c r="A315" s="1" t="s">
        <v>6</v>
      </c>
      <c r="B315" s="1" t="s">
        <v>232</v>
      </c>
      <c r="C315" s="3" t="s">
        <v>233</v>
      </c>
      <c r="D315" s="4"/>
      <c r="E315" s="1" t="s">
        <v>334</v>
      </c>
      <c r="F315" s="12">
        <v>648260.79</v>
      </c>
      <c r="G315" s="13">
        <v>607756.59</v>
      </c>
      <c r="H315" s="19">
        <f t="shared" si="4"/>
        <v>93.751866436345765</v>
      </c>
    </row>
    <row r="316" spans="1:8" ht="15" customHeight="1" x14ac:dyDescent="0.25">
      <c r="A316" s="1" t="s">
        <v>6</v>
      </c>
      <c r="B316" s="1" t="s">
        <v>232</v>
      </c>
      <c r="C316" s="3" t="s">
        <v>233</v>
      </c>
      <c r="D316" s="4"/>
      <c r="E316" s="1" t="s">
        <v>335</v>
      </c>
      <c r="F316" s="12">
        <v>796825.59999999998</v>
      </c>
      <c r="G316" s="13">
        <v>773245.72</v>
      </c>
      <c r="H316" s="19">
        <f t="shared" si="4"/>
        <v>97.040772786416497</v>
      </c>
    </row>
    <row r="317" spans="1:8" ht="15" customHeight="1" x14ac:dyDescent="0.25">
      <c r="A317" s="1" t="s">
        <v>6</v>
      </c>
      <c r="B317" s="1" t="s">
        <v>232</v>
      </c>
      <c r="C317" s="3" t="s">
        <v>233</v>
      </c>
      <c r="D317" s="4"/>
      <c r="E317" s="1" t="s">
        <v>336</v>
      </c>
      <c r="F317" s="12">
        <v>362840.38</v>
      </c>
      <c r="G317" s="13">
        <v>320971.81</v>
      </c>
      <c r="H317" s="19">
        <f t="shared" si="4"/>
        <v>88.460884645749744</v>
      </c>
    </row>
    <row r="318" spans="1:8" ht="15" customHeight="1" x14ac:dyDescent="0.25">
      <c r="A318" s="1" t="s">
        <v>6</v>
      </c>
      <c r="B318" s="1" t="s">
        <v>232</v>
      </c>
      <c r="C318" s="3" t="s">
        <v>233</v>
      </c>
      <c r="D318" s="4"/>
      <c r="E318" s="1" t="s">
        <v>337</v>
      </c>
      <c r="F318" s="12">
        <v>396809.58999999997</v>
      </c>
      <c r="G318" s="13">
        <v>389121.19</v>
      </c>
      <c r="H318" s="19">
        <f t="shared" si="4"/>
        <v>98.062446021024854</v>
      </c>
    </row>
    <row r="319" spans="1:8" ht="15" customHeight="1" x14ac:dyDescent="0.25">
      <c r="A319" s="1" t="s">
        <v>6</v>
      </c>
      <c r="B319" s="1" t="s">
        <v>232</v>
      </c>
      <c r="C319" s="3" t="s">
        <v>233</v>
      </c>
      <c r="D319" s="4"/>
      <c r="E319" s="1" t="s">
        <v>338</v>
      </c>
      <c r="F319" s="12">
        <v>593997.22</v>
      </c>
      <c r="G319" s="13">
        <v>555420.57999999996</v>
      </c>
      <c r="H319" s="19">
        <f t="shared" si="4"/>
        <v>93.505585766882888</v>
      </c>
    </row>
    <row r="320" spans="1:8" ht="15" customHeight="1" x14ac:dyDescent="0.25">
      <c r="A320" s="1" t="s">
        <v>6</v>
      </c>
      <c r="B320" s="1" t="s">
        <v>232</v>
      </c>
      <c r="C320" s="3" t="s">
        <v>233</v>
      </c>
      <c r="D320" s="4"/>
      <c r="E320" s="1" t="s">
        <v>339</v>
      </c>
      <c r="F320" s="12">
        <v>363614.36</v>
      </c>
      <c r="G320" s="13">
        <v>304459.98</v>
      </c>
      <c r="H320" s="19">
        <f t="shared" si="4"/>
        <v>83.731561096761965</v>
      </c>
    </row>
    <row r="321" spans="1:8" ht="15" customHeight="1" x14ac:dyDescent="0.25">
      <c r="A321" s="1" t="s">
        <v>6</v>
      </c>
      <c r="B321" s="1" t="s">
        <v>232</v>
      </c>
      <c r="C321" s="3" t="s">
        <v>233</v>
      </c>
      <c r="D321" s="4"/>
      <c r="E321" s="1" t="s">
        <v>340</v>
      </c>
      <c r="F321" s="12">
        <v>884706.09</v>
      </c>
      <c r="G321" s="13">
        <v>825219.58</v>
      </c>
      <c r="H321" s="19">
        <f t="shared" ref="H321:H381" si="5">G321/F321*100</f>
        <v>93.276127442504659</v>
      </c>
    </row>
    <row r="322" spans="1:8" ht="15" customHeight="1" x14ac:dyDescent="0.25">
      <c r="A322" s="1" t="s">
        <v>6</v>
      </c>
      <c r="B322" s="1" t="s">
        <v>232</v>
      </c>
      <c r="C322" s="3" t="s">
        <v>233</v>
      </c>
      <c r="D322" s="4"/>
      <c r="E322" s="1" t="s">
        <v>341</v>
      </c>
      <c r="F322" s="12">
        <v>693982.33000000007</v>
      </c>
      <c r="G322" s="13">
        <v>648221.75</v>
      </c>
      <c r="H322" s="19">
        <f t="shared" si="5"/>
        <v>93.40608859594451</v>
      </c>
    </row>
    <row r="323" spans="1:8" ht="15" customHeight="1" x14ac:dyDescent="0.25">
      <c r="A323" s="1" t="s">
        <v>6</v>
      </c>
      <c r="B323" s="1" t="s">
        <v>232</v>
      </c>
      <c r="C323" s="3" t="s">
        <v>233</v>
      </c>
      <c r="D323" s="4"/>
      <c r="E323" s="1" t="s">
        <v>342</v>
      </c>
      <c r="F323" s="12">
        <v>725169.47</v>
      </c>
      <c r="G323" s="13">
        <v>678177.87</v>
      </c>
      <c r="H323" s="19">
        <f t="shared" si="5"/>
        <v>93.519914731104166</v>
      </c>
    </row>
    <row r="324" spans="1:8" ht="15" customHeight="1" x14ac:dyDescent="0.25">
      <c r="A324" s="1" t="s">
        <v>6</v>
      </c>
      <c r="B324" s="1" t="s">
        <v>232</v>
      </c>
      <c r="C324" s="3" t="s">
        <v>233</v>
      </c>
      <c r="D324" s="4"/>
      <c r="E324" s="1" t="s">
        <v>343</v>
      </c>
      <c r="F324" s="12">
        <v>409211.26999999996</v>
      </c>
      <c r="G324" s="13">
        <v>362249.59</v>
      </c>
      <c r="H324" s="19">
        <f t="shared" si="5"/>
        <v>88.523854682692402</v>
      </c>
    </row>
    <row r="325" spans="1:8" ht="15" customHeight="1" x14ac:dyDescent="0.25">
      <c r="A325" s="1" t="s">
        <v>6</v>
      </c>
      <c r="B325" s="1" t="s">
        <v>232</v>
      </c>
      <c r="C325" s="3" t="s">
        <v>233</v>
      </c>
      <c r="D325" s="4"/>
      <c r="E325" s="1" t="s">
        <v>344</v>
      </c>
      <c r="F325" s="12">
        <v>575332.99</v>
      </c>
      <c r="G325" s="13">
        <v>506018.32</v>
      </c>
      <c r="H325" s="19">
        <f t="shared" si="5"/>
        <v>87.952251790741215</v>
      </c>
    </row>
    <row r="326" spans="1:8" ht="15" customHeight="1" x14ac:dyDescent="0.25">
      <c r="A326" s="1" t="s">
        <v>6</v>
      </c>
      <c r="B326" s="1" t="s">
        <v>232</v>
      </c>
      <c r="C326" s="3" t="s">
        <v>233</v>
      </c>
      <c r="D326" s="4"/>
      <c r="E326" s="1" t="s">
        <v>345</v>
      </c>
      <c r="F326" s="12">
        <v>546389.73</v>
      </c>
      <c r="G326" s="13">
        <v>481599.57</v>
      </c>
      <c r="H326" s="19">
        <f t="shared" si="5"/>
        <v>88.142134369912114</v>
      </c>
    </row>
    <row r="327" spans="1:8" ht="15" customHeight="1" x14ac:dyDescent="0.25">
      <c r="A327" s="1" t="s">
        <v>6</v>
      </c>
      <c r="B327" s="1" t="s">
        <v>232</v>
      </c>
      <c r="C327" s="3" t="s">
        <v>233</v>
      </c>
      <c r="D327" s="4"/>
      <c r="E327" s="1" t="s">
        <v>346</v>
      </c>
      <c r="F327" s="12">
        <v>431356.17</v>
      </c>
      <c r="G327" s="13">
        <v>390505.18</v>
      </c>
      <c r="H327" s="19">
        <f t="shared" si="5"/>
        <v>90.529638187393957</v>
      </c>
    </row>
    <row r="328" spans="1:8" ht="15" customHeight="1" x14ac:dyDescent="0.25">
      <c r="A328" s="1" t="s">
        <v>6</v>
      </c>
      <c r="B328" s="1" t="s">
        <v>232</v>
      </c>
      <c r="C328" s="3" t="s">
        <v>233</v>
      </c>
      <c r="D328" s="4"/>
      <c r="E328" s="1" t="s">
        <v>347</v>
      </c>
      <c r="F328" s="12">
        <v>396001.81</v>
      </c>
      <c r="G328" s="13">
        <v>368471.42</v>
      </c>
      <c r="H328" s="19">
        <f t="shared" si="5"/>
        <v>93.047913089084105</v>
      </c>
    </row>
    <row r="329" spans="1:8" ht="15" customHeight="1" x14ac:dyDescent="0.25">
      <c r="A329" s="1" t="s">
        <v>6</v>
      </c>
      <c r="B329" s="1" t="s">
        <v>232</v>
      </c>
      <c r="C329" s="3" t="s">
        <v>233</v>
      </c>
      <c r="D329" s="4"/>
      <c r="E329" s="1" t="s">
        <v>348</v>
      </c>
      <c r="F329" s="12">
        <v>209642.76</v>
      </c>
      <c r="G329" s="13">
        <v>204362.59</v>
      </c>
      <c r="H329" s="19">
        <f t="shared" si="5"/>
        <v>97.481348747745926</v>
      </c>
    </row>
    <row r="330" spans="1:8" ht="15" customHeight="1" x14ac:dyDescent="0.25">
      <c r="A330" s="1" t="s">
        <v>6</v>
      </c>
      <c r="B330" s="1" t="s">
        <v>232</v>
      </c>
      <c r="C330" s="3" t="s">
        <v>233</v>
      </c>
      <c r="D330" s="4"/>
      <c r="E330" s="1" t="s">
        <v>349</v>
      </c>
      <c r="F330" s="12">
        <v>654175.78</v>
      </c>
      <c r="G330" s="13">
        <v>604604</v>
      </c>
      <c r="H330" s="19">
        <f t="shared" si="5"/>
        <v>92.422253847429204</v>
      </c>
    </row>
    <row r="331" spans="1:8" ht="15" customHeight="1" x14ac:dyDescent="0.25">
      <c r="A331" s="1" t="s">
        <v>6</v>
      </c>
      <c r="B331" s="1" t="s">
        <v>232</v>
      </c>
      <c r="C331" s="3" t="s">
        <v>233</v>
      </c>
      <c r="D331" s="4"/>
      <c r="E331" s="1" t="s">
        <v>350</v>
      </c>
      <c r="F331" s="12">
        <v>210853.75</v>
      </c>
      <c r="G331" s="13">
        <v>173330.04</v>
      </c>
      <c r="H331" s="19">
        <f t="shared" si="5"/>
        <v>82.20391622155168</v>
      </c>
    </row>
    <row r="332" spans="1:8" ht="15" customHeight="1" x14ac:dyDescent="0.25">
      <c r="A332" s="1" t="s">
        <v>6</v>
      </c>
      <c r="B332" s="1" t="s">
        <v>232</v>
      </c>
      <c r="C332" s="3" t="s">
        <v>233</v>
      </c>
      <c r="D332" s="4"/>
      <c r="E332" s="1" t="s">
        <v>351</v>
      </c>
      <c r="F332" s="12">
        <v>282677.28000000003</v>
      </c>
      <c r="G332" s="13">
        <v>285021.03000000003</v>
      </c>
      <c r="H332" s="19">
        <f t="shared" si="5"/>
        <v>100.82912570829887</v>
      </c>
    </row>
    <row r="333" spans="1:8" ht="15" customHeight="1" x14ac:dyDescent="0.25">
      <c r="A333" s="1" t="s">
        <v>6</v>
      </c>
      <c r="B333" s="1" t="s">
        <v>232</v>
      </c>
      <c r="C333" s="3" t="s">
        <v>233</v>
      </c>
      <c r="D333" s="4"/>
      <c r="E333" s="1" t="s">
        <v>352</v>
      </c>
      <c r="F333" s="12">
        <v>3069346.77</v>
      </c>
      <c r="G333" s="13">
        <v>2860889.96</v>
      </c>
      <c r="H333" s="19">
        <f t="shared" si="5"/>
        <v>93.20843079584651</v>
      </c>
    </row>
    <row r="334" spans="1:8" ht="15" customHeight="1" x14ac:dyDescent="0.25">
      <c r="A334" s="1" t="s">
        <v>6</v>
      </c>
      <c r="B334" s="1" t="s">
        <v>232</v>
      </c>
      <c r="C334" s="3" t="s">
        <v>233</v>
      </c>
      <c r="D334" s="4"/>
      <c r="E334" s="1" t="s">
        <v>353</v>
      </c>
      <c r="F334" s="12">
        <v>6754046.3499999996</v>
      </c>
      <c r="G334" s="13">
        <v>6433261.9699999997</v>
      </c>
      <c r="H334" s="19">
        <f t="shared" si="5"/>
        <v>95.25048595498609</v>
      </c>
    </row>
    <row r="335" spans="1:8" ht="15" customHeight="1" x14ac:dyDescent="0.25">
      <c r="A335" s="1" t="s">
        <v>6</v>
      </c>
      <c r="B335" s="1" t="s">
        <v>232</v>
      </c>
      <c r="C335" s="3" t="s">
        <v>233</v>
      </c>
      <c r="D335" s="4"/>
      <c r="E335" s="1" t="s">
        <v>354</v>
      </c>
      <c r="F335" s="12">
        <v>939750.60000000009</v>
      </c>
      <c r="G335" s="13">
        <v>721758.61</v>
      </c>
      <c r="H335" s="19">
        <f t="shared" si="5"/>
        <v>76.803208212902447</v>
      </c>
    </row>
    <row r="336" spans="1:8" ht="25.5" customHeight="1" x14ac:dyDescent="0.25">
      <c r="A336" s="1" t="s">
        <v>31</v>
      </c>
      <c r="B336" s="1" t="s">
        <v>232</v>
      </c>
      <c r="C336" s="3" t="s">
        <v>233</v>
      </c>
      <c r="D336" s="4"/>
      <c r="E336" s="1" t="s">
        <v>355</v>
      </c>
      <c r="F336" s="12">
        <v>3331485.3</v>
      </c>
      <c r="G336" s="13">
        <v>3160951.58</v>
      </c>
      <c r="H336" s="19">
        <f t="shared" si="5"/>
        <v>94.881150458625768</v>
      </c>
    </row>
    <row r="337" spans="1:8" ht="15" customHeight="1" x14ac:dyDescent="0.25">
      <c r="A337" s="1" t="s">
        <v>6</v>
      </c>
      <c r="B337" s="1" t="s">
        <v>232</v>
      </c>
      <c r="C337" s="3" t="s">
        <v>233</v>
      </c>
      <c r="D337" s="4"/>
      <c r="E337" s="1" t="s">
        <v>356</v>
      </c>
      <c r="F337" s="12">
        <v>2211699.2400000002</v>
      </c>
      <c r="G337" s="13">
        <v>1751027.66</v>
      </c>
      <c r="H337" s="19">
        <f t="shared" si="5"/>
        <v>79.171147158326988</v>
      </c>
    </row>
    <row r="338" spans="1:8" ht="15" customHeight="1" x14ac:dyDescent="0.25">
      <c r="A338" s="1" t="s">
        <v>6</v>
      </c>
      <c r="B338" s="1" t="s">
        <v>232</v>
      </c>
      <c r="C338" s="3" t="s">
        <v>233</v>
      </c>
      <c r="D338" s="4"/>
      <c r="E338" s="1" t="s">
        <v>357</v>
      </c>
      <c r="F338" s="12">
        <v>2150374.2199999997</v>
      </c>
      <c r="G338" s="13">
        <v>1817684.77</v>
      </c>
      <c r="H338" s="19">
        <f t="shared" si="5"/>
        <v>84.528764951432507</v>
      </c>
    </row>
    <row r="339" spans="1:8" ht="15" customHeight="1" x14ac:dyDescent="0.25">
      <c r="A339" s="1" t="s">
        <v>6</v>
      </c>
      <c r="B339" s="1" t="s">
        <v>232</v>
      </c>
      <c r="C339" s="3" t="s">
        <v>233</v>
      </c>
      <c r="D339" s="4"/>
      <c r="E339" s="1" t="s">
        <v>358</v>
      </c>
      <c r="F339" s="12">
        <v>2915935.9899999998</v>
      </c>
      <c r="G339" s="13">
        <v>2764598.71</v>
      </c>
      <c r="H339" s="19">
        <f t="shared" si="5"/>
        <v>94.80999306846924</v>
      </c>
    </row>
    <row r="340" spans="1:8" ht="15" customHeight="1" x14ac:dyDescent="0.25">
      <c r="A340" s="1" t="s">
        <v>6</v>
      </c>
      <c r="B340" s="1" t="s">
        <v>232</v>
      </c>
      <c r="C340" s="3" t="s">
        <v>233</v>
      </c>
      <c r="D340" s="4"/>
      <c r="E340" s="1" t="s">
        <v>359</v>
      </c>
      <c r="F340" s="12">
        <v>3010117.6199999996</v>
      </c>
      <c r="G340" s="13">
        <v>2914483.8</v>
      </c>
      <c r="H340" s="19">
        <f t="shared" si="5"/>
        <v>96.822920826595478</v>
      </c>
    </row>
    <row r="341" spans="1:8" ht="15" customHeight="1" x14ac:dyDescent="0.25">
      <c r="A341" s="1" t="s">
        <v>6</v>
      </c>
      <c r="B341" s="1" t="s">
        <v>232</v>
      </c>
      <c r="C341" s="3" t="s">
        <v>233</v>
      </c>
      <c r="D341" s="4"/>
      <c r="E341" s="1" t="s">
        <v>360</v>
      </c>
      <c r="F341" s="12">
        <v>1280565.95</v>
      </c>
      <c r="G341" s="13">
        <v>1235958.54</v>
      </c>
      <c r="H341" s="19">
        <f t="shared" si="5"/>
        <v>96.516586279683608</v>
      </c>
    </row>
    <row r="342" spans="1:8" ht="15" customHeight="1" x14ac:dyDescent="0.25">
      <c r="A342" s="1" t="s">
        <v>6</v>
      </c>
      <c r="B342" s="1" t="s">
        <v>232</v>
      </c>
      <c r="C342" s="3" t="s">
        <v>233</v>
      </c>
      <c r="D342" s="4"/>
      <c r="E342" s="1" t="s">
        <v>361</v>
      </c>
      <c r="F342" s="12">
        <v>1285112.21</v>
      </c>
      <c r="G342" s="13">
        <v>1240313.48</v>
      </c>
      <c r="H342" s="19">
        <f t="shared" si="5"/>
        <v>96.514021915642672</v>
      </c>
    </row>
    <row r="343" spans="1:8" ht="15" customHeight="1" x14ac:dyDescent="0.25">
      <c r="A343" s="1" t="s">
        <v>6</v>
      </c>
      <c r="B343" s="1" t="s">
        <v>232</v>
      </c>
      <c r="C343" s="3" t="s">
        <v>233</v>
      </c>
      <c r="D343" s="4"/>
      <c r="E343" s="1" t="s">
        <v>362</v>
      </c>
      <c r="F343" s="12">
        <v>5175480.76</v>
      </c>
      <c r="G343" s="13">
        <v>5022119.59</v>
      </c>
      <c r="H343" s="19">
        <f t="shared" si="5"/>
        <v>97.036774415523098</v>
      </c>
    </row>
    <row r="344" spans="1:8" ht="15" customHeight="1" x14ac:dyDescent="0.25">
      <c r="A344" s="1" t="s">
        <v>6</v>
      </c>
      <c r="B344" s="1" t="s">
        <v>232</v>
      </c>
      <c r="C344" s="3" t="s">
        <v>233</v>
      </c>
      <c r="D344" s="4"/>
      <c r="E344" s="1" t="s">
        <v>363</v>
      </c>
      <c r="F344" s="12">
        <v>5099287.51</v>
      </c>
      <c r="G344" s="13">
        <v>4887094.1900000004</v>
      </c>
      <c r="H344" s="19">
        <f t="shared" si="5"/>
        <v>95.838765325864145</v>
      </c>
    </row>
    <row r="345" spans="1:8" ht="15" customHeight="1" x14ac:dyDescent="0.25">
      <c r="A345" s="1" t="s">
        <v>6</v>
      </c>
      <c r="B345" s="1" t="s">
        <v>232</v>
      </c>
      <c r="C345" s="3" t="s">
        <v>233</v>
      </c>
      <c r="D345" s="4"/>
      <c r="E345" s="1" t="s">
        <v>364</v>
      </c>
      <c r="F345" s="12">
        <v>3447207.47</v>
      </c>
      <c r="G345" s="13">
        <v>3346843.61</v>
      </c>
      <c r="H345" s="19">
        <f t="shared" si="5"/>
        <v>97.088545993432746</v>
      </c>
    </row>
    <row r="346" spans="1:8" ht="15" customHeight="1" x14ac:dyDescent="0.25">
      <c r="A346" s="1" t="s">
        <v>6</v>
      </c>
      <c r="B346" s="1" t="s">
        <v>232</v>
      </c>
      <c r="C346" s="3" t="s">
        <v>233</v>
      </c>
      <c r="D346" s="4"/>
      <c r="E346" s="1" t="s">
        <v>365</v>
      </c>
      <c r="F346" s="12">
        <v>24425090.859999999</v>
      </c>
      <c r="G346" s="13">
        <v>20359115.629999999</v>
      </c>
      <c r="H346" s="19">
        <f t="shared" si="5"/>
        <v>83.353285139017899</v>
      </c>
    </row>
    <row r="347" spans="1:8" ht="15" customHeight="1" x14ac:dyDescent="0.25">
      <c r="A347" s="1" t="s">
        <v>6</v>
      </c>
      <c r="B347" s="1" t="s">
        <v>232</v>
      </c>
      <c r="C347" s="3" t="s">
        <v>233</v>
      </c>
      <c r="D347" s="4"/>
      <c r="E347" s="1" t="s">
        <v>366</v>
      </c>
      <c r="F347" s="12">
        <v>2004774.51</v>
      </c>
      <c r="G347" s="13">
        <v>1752720.78</v>
      </c>
      <c r="H347" s="19">
        <f t="shared" si="5"/>
        <v>87.42732767487152</v>
      </c>
    </row>
    <row r="348" spans="1:8" ht="25.5" customHeight="1" x14ac:dyDescent="0.25">
      <c r="A348" s="1" t="s">
        <v>31</v>
      </c>
      <c r="B348" s="1" t="s">
        <v>232</v>
      </c>
      <c r="C348" s="3" t="s">
        <v>233</v>
      </c>
      <c r="D348" s="4"/>
      <c r="E348" s="1" t="s">
        <v>367</v>
      </c>
      <c r="F348" s="12">
        <v>3173560.52</v>
      </c>
      <c r="G348" s="13">
        <v>3155728.94</v>
      </c>
      <c r="H348" s="19">
        <f t="shared" si="5"/>
        <v>99.438120688494067</v>
      </c>
    </row>
    <row r="349" spans="1:8" ht="25.5" customHeight="1" x14ac:dyDescent="0.25">
      <c r="A349" s="1" t="s">
        <v>31</v>
      </c>
      <c r="B349" s="1" t="s">
        <v>232</v>
      </c>
      <c r="C349" s="3" t="s">
        <v>233</v>
      </c>
      <c r="D349" s="4"/>
      <c r="E349" s="1" t="s">
        <v>368</v>
      </c>
      <c r="F349" s="12">
        <v>3190081.93</v>
      </c>
      <c r="G349" s="13">
        <v>2621787.31</v>
      </c>
      <c r="H349" s="19">
        <f t="shared" si="5"/>
        <v>82.185579164733241</v>
      </c>
    </row>
    <row r="350" spans="1:8" ht="15" customHeight="1" x14ac:dyDescent="0.25">
      <c r="A350" s="1" t="s">
        <v>6</v>
      </c>
      <c r="B350" s="1" t="s">
        <v>232</v>
      </c>
      <c r="C350" s="3" t="s">
        <v>233</v>
      </c>
      <c r="D350" s="4"/>
      <c r="E350" s="1" t="s">
        <v>369</v>
      </c>
      <c r="F350" s="12">
        <v>5823813.4299999997</v>
      </c>
      <c r="G350" s="13">
        <v>4700521.6100000003</v>
      </c>
      <c r="H350" s="19">
        <f t="shared" si="5"/>
        <v>80.712091252552369</v>
      </c>
    </row>
    <row r="351" spans="1:8" ht="15" customHeight="1" x14ac:dyDescent="0.25">
      <c r="A351" s="1" t="s">
        <v>6</v>
      </c>
      <c r="B351" s="1" t="s">
        <v>232</v>
      </c>
      <c r="C351" s="3" t="s">
        <v>233</v>
      </c>
      <c r="D351" s="4"/>
      <c r="E351" s="1" t="s">
        <v>370</v>
      </c>
      <c r="F351" s="12">
        <v>148068.12</v>
      </c>
      <c r="G351" s="13">
        <v>68166.960000000006</v>
      </c>
      <c r="H351" s="19">
        <f t="shared" si="5"/>
        <v>46.037567033335741</v>
      </c>
    </row>
    <row r="352" spans="1:8" ht="15" customHeight="1" x14ac:dyDescent="0.25">
      <c r="A352" s="1" t="s">
        <v>6</v>
      </c>
      <c r="B352" s="1" t="s">
        <v>232</v>
      </c>
      <c r="C352" s="3" t="s">
        <v>233</v>
      </c>
      <c r="D352" s="4"/>
      <c r="E352" s="1" t="s">
        <v>371</v>
      </c>
      <c r="F352" s="12">
        <v>1082376.3</v>
      </c>
      <c r="G352" s="13">
        <v>875969.71</v>
      </c>
      <c r="H352" s="19">
        <f t="shared" si="5"/>
        <v>80.930237478407449</v>
      </c>
    </row>
    <row r="353" spans="1:8" ht="25.5" customHeight="1" x14ac:dyDescent="0.25">
      <c r="A353" s="1" t="s">
        <v>31</v>
      </c>
      <c r="B353" s="1" t="s">
        <v>232</v>
      </c>
      <c r="C353" s="3" t="s">
        <v>233</v>
      </c>
      <c r="D353" s="4"/>
      <c r="E353" s="1" t="s">
        <v>372</v>
      </c>
      <c r="F353" s="12">
        <v>625583.28</v>
      </c>
      <c r="G353" s="13">
        <v>565141.56000000006</v>
      </c>
      <c r="H353" s="19">
        <f t="shared" si="5"/>
        <v>90.338341523449927</v>
      </c>
    </row>
    <row r="354" spans="1:8" ht="15" customHeight="1" x14ac:dyDescent="0.25">
      <c r="A354" s="1" t="s">
        <v>6</v>
      </c>
      <c r="B354" s="1" t="s">
        <v>232</v>
      </c>
      <c r="C354" s="3" t="s">
        <v>233</v>
      </c>
      <c r="D354" s="4"/>
      <c r="E354" s="1" t="s">
        <v>373</v>
      </c>
      <c r="F354" s="12">
        <v>838664.79</v>
      </c>
      <c r="G354" s="13">
        <v>826898.97</v>
      </c>
      <c r="H354" s="19">
        <f t="shared" si="5"/>
        <v>98.597077146877709</v>
      </c>
    </row>
    <row r="355" spans="1:8" ht="15" customHeight="1" x14ac:dyDescent="0.25">
      <c r="A355" s="1" t="s">
        <v>6</v>
      </c>
      <c r="B355" s="1" t="s">
        <v>232</v>
      </c>
      <c r="C355" s="3" t="s">
        <v>233</v>
      </c>
      <c r="D355" s="4"/>
      <c r="E355" s="1" t="s">
        <v>374</v>
      </c>
      <c r="F355" s="12">
        <v>573978.01</v>
      </c>
      <c r="G355" s="13">
        <v>540963.38</v>
      </c>
      <c r="H355" s="19">
        <f t="shared" si="5"/>
        <v>94.248101943835792</v>
      </c>
    </row>
    <row r="356" spans="1:8" ht="15" customHeight="1" x14ac:dyDescent="0.25">
      <c r="A356" s="1" t="s">
        <v>6</v>
      </c>
      <c r="B356" s="1" t="s">
        <v>232</v>
      </c>
      <c r="C356" s="3" t="s">
        <v>233</v>
      </c>
      <c r="D356" s="4"/>
      <c r="E356" s="1" t="s">
        <v>375</v>
      </c>
      <c r="F356" s="12">
        <v>1692754.8599999999</v>
      </c>
      <c r="G356" s="13">
        <v>1515884.23</v>
      </c>
      <c r="H356" s="19">
        <f t="shared" si="5"/>
        <v>89.551314594955585</v>
      </c>
    </row>
    <row r="357" spans="1:8" ht="15" customHeight="1" x14ac:dyDescent="0.25">
      <c r="A357" s="1" t="s">
        <v>6</v>
      </c>
      <c r="B357" s="1" t="s">
        <v>232</v>
      </c>
      <c r="C357" s="3" t="s">
        <v>233</v>
      </c>
      <c r="D357" s="4"/>
      <c r="E357" s="1" t="s">
        <v>376</v>
      </c>
      <c r="F357" s="12">
        <v>452586.97</v>
      </c>
      <c r="G357" s="13">
        <v>443680.69</v>
      </c>
      <c r="H357" s="19">
        <f t="shared" si="5"/>
        <v>98.032139546571571</v>
      </c>
    </row>
    <row r="358" spans="1:8" ht="15" customHeight="1" x14ac:dyDescent="0.25">
      <c r="A358" s="1" t="s">
        <v>6</v>
      </c>
      <c r="B358" s="1" t="s">
        <v>232</v>
      </c>
      <c r="C358" s="3" t="s">
        <v>233</v>
      </c>
      <c r="D358" s="4"/>
      <c r="E358" s="1" t="s">
        <v>377</v>
      </c>
      <c r="F358" s="12">
        <v>261505.33</v>
      </c>
      <c r="G358" s="13">
        <v>200814.92</v>
      </c>
      <c r="H358" s="19">
        <f t="shared" si="5"/>
        <v>76.791903247249309</v>
      </c>
    </row>
    <row r="359" spans="1:8" ht="15" customHeight="1" x14ac:dyDescent="0.25">
      <c r="A359" s="1" t="s">
        <v>6</v>
      </c>
      <c r="B359" s="1" t="s">
        <v>232</v>
      </c>
      <c r="C359" s="3" t="s">
        <v>233</v>
      </c>
      <c r="D359" s="4"/>
      <c r="E359" s="1" t="s">
        <v>378</v>
      </c>
      <c r="F359" s="12">
        <v>327061.05</v>
      </c>
      <c r="G359" s="13">
        <v>295398.52</v>
      </c>
      <c r="H359" s="19">
        <f t="shared" si="5"/>
        <v>90.319076514919772</v>
      </c>
    </row>
    <row r="360" spans="1:8" ht="15" customHeight="1" x14ac:dyDescent="0.25">
      <c r="A360" s="1" t="s">
        <v>6</v>
      </c>
      <c r="B360" s="1" t="s">
        <v>232</v>
      </c>
      <c r="C360" s="3" t="s">
        <v>233</v>
      </c>
      <c r="D360" s="4"/>
      <c r="E360" s="1" t="s">
        <v>379</v>
      </c>
      <c r="F360" s="12">
        <v>1025103.21</v>
      </c>
      <c r="G360" s="13">
        <v>946419.13</v>
      </c>
      <c r="H360" s="19">
        <f t="shared" si="5"/>
        <v>92.324277279358043</v>
      </c>
    </row>
    <row r="361" spans="1:8" ht="25.5" customHeight="1" x14ac:dyDescent="0.25">
      <c r="A361" s="1" t="s">
        <v>31</v>
      </c>
      <c r="B361" s="1" t="s">
        <v>232</v>
      </c>
      <c r="C361" s="3" t="s">
        <v>233</v>
      </c>
      <c r="D361" s="4"/>
      <c r="E361" s="1" t="s">
        <v>380</v>
      </c>
      <c r="F361" s="12">
        <v>1027129.1799999999</v>
      </c>
      <c r="G361" s="13">
        <v>989228.06</v>
      </c>
      <c r="H361" s="19">
        <f t="shared" si="5"/>
        <v>96.309994814868389</v>
      </c>
    </row>
    <row r="362" spans="1:8" ht="15" customHeight="1" x14ac:dyDescent="0.25">
      <c r="A362" s="1" t="s">
        <v>6</v>
      </c>
      <c r="B362" s="1" t="s">
        <v>232</v>
      </c>
      <c r="C362" s="3" t="s">
        <v>233</v>
      </c>
      <c r="D362" s="4"/>
      <c r="E362" s="1" t="s">
        <v>381</v>
      </c>
      <c r="F362" s="12">
        <v>633387.21000000008</v>
      </c>
      <c r="G362" s="13">
        <v>560281.55000000005</v>
      </c>
      <c r="H362" s="19">
        <f t="shared" si="5"/>
        <v>88.457982913800862</v>
      </c>
    </row>
    <row r="363" spans="1:8" ht="15" customHeight="1" x14ac:dyDescent="0.25">
      <c r="A363" s="1" t="s">
        <v>6</v>
      </c>
      <c r="B363" s="1" t="s">
        <v>232</v>
      </c>
      <c r="C363" s="3" t="s">
        <v>233</v>
      </c>
      <c r="D363" s="4"/>
      <c r="E363" s="1" t="s">
        <v>382</v>
      </c>
      <c r="F363" s="12">
        <v>1405682.27</v>
      </c>
      <c r="G363" s="13">
        <v>1257999.81</v>
      </c>
      <c r="H363" s="19">
        <f t="shared" si="5"/>
        <v>89.493894662269597</v>
      </c>
    </row>
    <row r="364" spans="1:8" ht="15" customHeight="1" x14ac:dyDescent="0.25">
      <c r="A364" s="1" t="s">
        <v>6</v>
      </c>
      <c r="B364" s="1" t="s">
        <v>232</v>
      </c>
      <c r="C364" s="3" t="s">
        <v>233</v>
      </c>
      <c r="D364" s="4"/>
      <c r="E364" s="1" t="s">
        <v>383</v>
      </c>
      <c r="F364" s="12">
        <v>311378.2</v>
      </c>
      <c r="G364" s="13">
        <v>280056.57</v>
      </c>
      <c r="H364" s="19">
        <f t="shared" si="5"/>
        <v>89.940968892491512</v>
      </c>
    </row>
    <row r="365" spans="1:8" ht="15" customHeight="1" x14ac:dyDescent="0.25">
      <c r="A365" s="1" t="s">
        <v>6</v>
      </c>
      <c r="B365" s="1" t="s">
        <v>232</v>
      </c>
      <c r="C365" s="3" t="s">
        <v>233</v>
      </c>
      <c r="D365" s="4"/>
      <c r="E365" s="1" t="s">
        <v>384</v>
      </c>
      <c r="F365" s="12">
        <v>216745.78999999998</v>
      </c>
      <c r="G365" s="13">
        <v>175565.71</v>
      </c>
      <c r="H365" s="19">
        <f t="shared" si="5"/>
        <v>81.000747465498648</v>
      </c>
    </row>
    <row r="366" spans="1:8" ht="15" customHeight="1" x14ac:dyDescent="0.25">
      <c r="A366" s="1" t="s">
        <v>6</v>
      </c>
      <c r="B366" s="1" t="s">
        <v>232</v>
      </c>
      <c r="C366" s="3" t="s">
        <v>233</v>
      </c>
      <c r="D366" s="4"/>
      <c r="E366" s="1" t="s">
        <v>385</v>
      </c>
      <c r="F366" s="12">
        <v>311137.45</v>
      </c>
      <c r="G366" s="13">
        <v>269374.31</v>
      </c>
      <c r="H366" s="19">
        <f t="shared" si="5"/>
        <v>86.577269949342323</v>
      </c>
    </row>
    <row r="367" spans="1:8" ht="15" customHeight="1" x14ac:dyDescent="0.25">
      <c r="A367" s="1" t="s">
        <v>6</v>
      </c>
      <c r="B367" s="1" t="s">
        <v>232</v>
      </c>
      <c r="C367" s="3" t="s">
        <v>233</v>
      </c>
      <c r="D367" s="4"/>
      <c r="E367" s="1" t="s">
        <v>386</v>
      </c>
      <c r="F367" s="12">
        <v>216678.63999999998</v>
      </c>
      <c r="G367" s="13">
        <v>199069.95</v>
      </c>
      <c r="H367" s="19">
        <f t="shared" si="5"/>
        <v>91.873361398243972</v>
      </c>
    </row>
    <row r="368" spans="1:8" ht="15" customHeight="1" x14ac:dyDescent="0.25">
      <c r="A368" s="1" t="s">
        <v>6</v>
      </c>
      <c r="B368" s="1" t="s">
        <v>232</v>
      </c>
      <c r="C368" s="3" t="s">
        <v>233</v>
      </c>
      <c r="D368" s="4"/>
      <c r="E368" s="1" t="s">
        <v>387</v>
      </c>
      <c r="F368" s="12">
        <v>236673.62</v>
      </c>
      <c r="G368" s="13">
        <v>209359.66</v>
      </c>
      <c r="H368" s="19">
        <f t="shared" si="5"/>
        <v>88.459229211941746</v>
      </c>
    </row>
    <row r="369" spans="1:8" ht="15" customHeight="1" x14ac:dyDescent="0.25">
      <c r="A369" s="1" t="s">
        <v>6</v>
      </c>
      <c r="B369" s="1" t="s">
        <v>232</v>
      </c>
      <c r="C369" s="3" t="s">
        <v>233</v>
      </c>
      <c r="D369" s="4"/>
      <c r="E369" s="1" t="s">
        <v>388</v>
      </c>
      <c r="F369" s="12">
        <v>332095.40000000002</v>
      </c>
      <c r="G369" s="13">
        <v>321342.78999999998</v>
      </c>
      <c r="H369" s="19">
        <f t="shared" si="5"/>
        <v>96.762192430247438</v>
      </c>
    </row>
    <row r="370" spans="1:8" ht="15" customHeight="1" x14ac:dyDescent="0.25">
      <c r="A370" s="1" t="s">
        <v>6</v>
      </c>
      <c r="B370" s="1" t="s">
        <v>232</v>
      </c>
      <c r="C370" s="3" t="s">
        <v>233</v>
      </c>
      <c r="D370" s="4"/>
      <c r="E370" s="1" t="s">
        <v>389</v>
      </c>
      <c r="F370" s="12">
        <v>236560.88</v>
      </c>
      <c r="G370" s="13">
        <v>237023.21</v>
      </c>
      <c r="H370" s="19">
        <f t="shared" si="5"/>
        <v>100.19543806228654</v>
      </c>
    </row>
    <row r="371" spans="1:8" ht="15" customHeight="1" x14ac:dyDescent="0.25">
      <c r="A371" s="1" t="s">
        <v>6</v>
      </c>
      <c r="B371" s="1" t="s">
        <v>232</v>
      </c>
      <c r="C371" s="3" t="s">
        <v>233</v>
      </c>
      <c r="D371" s="4"/>
      <c r="E371" s="1" t="s">
        <v>390</v>
      </c>
      <c r="F371" s="12">
        <v>332728.5</v>
      </c>
      <c r="G371" s="13">
        <v>320875.46999999997</v>
      </c>
      <c r="H371" s="19">
        <f t="shared" si="5"/>
        <v>96.437627074326358</v>
      </c>
    </row>
    <row r="372" spans="1:8" ht="15" customHeight="1" x14ac:dyDescent="0.25">
      <c r="A372" s="1" t="s">
        <v>6</v>
      </c>
      <c r="B372" s="1" t="s">
        <v>232</v>
      </c>
      <c r="C372" s="3" t="s">
        <v>233</v>
      </c>
      <c r="D372" s="4"/>
      <c r="E372" s="1" t="s">
        <v>391</v>
      </c>
      <c r="F372" s="12">
        <v>180932.09</v>
      </c>
      <c r="G372" s="13">
        <v>171496.08</v>
      </c>
      <c r="H372" s="19">
        <f t="shared" si="5"/>
        <v>94.784778089945235</v>
      </c>
    </row>
    <row r="373" spans="1:8" ht="15" customHeight="1" x14ac:dyDescent="0.25">
      <c r="A373" s="1" t="s">
        <v>6</v>
      </c>
      <c r="B373" s="1" t="s">
        <v>232</v>
      </c>
      <c r="C373" s="3" t="s">
        <v>233</v>
      </c>
      <c r="D373" s="4"/>
      <c r="E373" s="1" t="s">
        <v>392</v>
      </c>
      <c r="F373" s="12">
        <v>125828.23</v>
      </c>
      <c r="G373" s="13">
        <v>80041.070000000007</v>
      </c>
      <c r="H373" s="19">
        <f t="shared" si="5"/>
        <v>63.611377192542577</v>
      </c>
    </row>
    <row r="374" spans="1:8" ht="15" customHeight="1" x14ac:dyDescent="0.25">
      <c r="A374" s="1" t="s">
        <v>6</v>
      </c>
      <c r="B374" s="1" t="s">
        <v>232</v>
      </c>
      <c r="C374" s="3" t="s">
        <v>233</v>
      </c>
      <c r="D374" s="4"/>
      <c r="E374" s="1" t="s">
        <v>393</v>
      </c>
      <c r="F374" s="12">
        <v>181958.37</v>
      </c>
      <c r="G374" s="13">
        <v>121248.3</v>
      </c>
      <c r="H374" s="19">
        <f t="shared" si="5"/>
        <v>66.635186938638768</v>
      </c>
    </row>
    <row r="375" spans="1:8" ht="15" customHeight="1" x14ac:dyDescent="0.25">
      <c r="A375" s="1" t="s">
        <v>6</v>
      </c>
      <c r="B375" s="1" t="s">
        <v>232</v>
      </c>
      <c r="C375" s="3" t="s">
        <v>233</v>
      </c>
      <c r="D375" s="4"/>
      <c r="E375" s="1" t="s">
        <v>394</v>
      </c>
      <c r="F375" s="12">
        <v>126169.98000000001</v>
      </c>
      <c r="G375" s="13">
        <v>94355.06</v>
      </c>
      <c r="H375" s="19">
        <f t="shared" si="5"/>
        <v>74.784080967596239</v>
      </c>
    </row>
    <row r="376" spans="1:8" ht="15" customHeight="1" x14ac:dyDescent="0.25">
      <c r="A376" s="1" t="s">
        <v>6</v>
      </c>
      <c r="B376" s="1" t="s">
        <v>232</v>
      </c>
      <c r="C376" s="3" t="s">
        <v>233</v>
      </c>
      <c r="D376" s="4"/>
      <c r="E376" s="1" t="s">
        <v>395</v>
      </c>
      <c r="F376" s="12">
        <v>161378.68</v>
      </c>
      <c r="G376" s="13">
        <v>144558.44</v>
      </c>
      <c r="H376" s="19">
        <f t="shared" si="5"/>
        <v>89.577160997970736</v>
      </c>
    </row>
    <row r="377" spans="1:8" ht="15" customHeight="1" x14ac:dyDescent="0.25">
      <c r="A377" s="1" t="s">
        <v>6</v>
      </c>
      <c r="B377" s="1" t="s">
        <v>232</v>
      </c>
      <c r="C377" s="3" t="s">
        <v>233</v>
      </c>
      <c r="D377" s="4"/>
      <c r="E377" s="1" t="s">
        <v>396</v>
      </c>
      <c r="F377" s="12">
        <v>227363.89</v>
      </c>
      <c r="G377" s="13">
        <v>216517.29</v>
      </c>
      <c r="H377" s="19">
        <f t="shared" si="5"/>
        <v>95.229409560154863</v>
      </c>
    </row>
    <row r="378" spans="1:8" ht="15" customHeight="1" x14ac:dyDescent="0.25">
      <c r="A378" s="1" t="s">
        <v>6</v>
      </c>
      <c r="B378" s="1" t="s">
        <v>232</v>
      </c>
      <c r="C378" s="3" t="s">
        <v>233</v>
      </c>
      <c r="D378" s="4"/>
      <c r="E378" s="1" t="s">
        <v>397</v>
      </c>
      <c r="F378" s="12">
        <v>161671.13</v>
      </c>
      <c r="G378" s="13">
        <v>133510.75</v>
      </c>
      <c r="H378" s="19">
        <f t="shared" si="5"/>
        <v>82.581689136458678</v>
      </c>
    </row>
    <row r="379" spans="1:8" ht="15" customHeight="1" x14ac:dyDescent="0.25">
      <c r="A379" s="1" t="s">
        <v>6</v>
      </c>
      <c r="B379" s="1" t="s">
        <v>232</v>
      </c>
      <c r="C379" s="3" t="s">
        <v>233</v>
      </c>
      <c r="D379" s="4"/>
      <c r="E379" s="1" t="s">
        <v>398</v>
      </c>
      <c r="F379" s="12">
        <v>227547.26</v>
      </c>
      <c r="G379" s="13">
        <v>172856.54</v>
      </c>
      <c r="H379" s="19">
        <f t="shared" si="5"/>
        <v>75.965115993925835</v>
      </c>
    </row>
    <row r="380" spans="1:8" ht="15" customHeight="1" x14ac:dyDescent="0.25">
      <c r="A380" s="1" t="s">
        <v>6</v>
      </c>
      <c r="B380" s="1" t="s">
        <v>232</v>
      </c>
      <c r="C380" s="3" t="s">
        <v>233</v>
      </c>
      <c r="D380" s="4"/>
      <c r="E380" s="1" t="s">
        <v>399</v>
      </c>
      <c r="F380" s="12">
        <v>358175.27999999997</v>
      </c>
      <c r="G380" s="13">
        <v>245145.03</v>
      </c>
      <c r="H380" s="19">
        <f t="shared" si="5"/>
        <v>68.44275517841433</v>
      </c>
    </row>
    <row r="381" spans="1:8" ht="15" customHeight="1" x14ac:dyDescent="0.25">
      <c r="A381" s="1" t="s">
        <v>6</v>
      </c>
      <c r="B381" s="1" t="s">
        <v>232</v>
      </c>
      <c r="C381" s="3" t="s">
        <v>233</v>
      </c>
      <c r="D381" s="4"/>
      <c r="E381" s="1" t="s">
        <v>400</v>
      </c>
      <c r="F381" s="12">
        <v>94355.959999999992</v>
      </c>
      <c r="G381" s="13">
        <v>72641.31</v>
      </c>
      <c r="H381" s="19">
        <f t="shared" si="5"/>
        <v>76.986456393427616</v>
      </c>
    </row>
    <row r="382" spans="1:8" ht="15" customHeight="1" x14ac:dyDescent="0.25">
      <c r="A382" s="1" t="s">
        <v>6</v>
      </c>
      <c r="B382" s="1" t="s">
        <v>232</v>
      </c>
      <c r="C382" s="3" t="s">
        <v>233</v>
      </c>
      <c r="D382" s="4"/>
      <c r="E382" s="1" t="s">
        <v>401</v>
      </c>
      <c r="F382" s="12">
        <v>129236.85</v>
      </c>
      <c r="G382" s="13">
        <v>112569.14</v>
      </c>
      <c r="H382" s="19">
        <f t="shared" ref="H382:H440" si="6">G382/F382*100</f>
        <v>87.102974113033554</v>
      </c>
    </row>
    <row r="383" spans="1:8" ht="15" customHeight="1" x14ac:dyDescent="0.25">
      <c r="A383" s="1" t="s">
        <v>6</v>
      </c>
      <c r="B383" s="1" t="s">
        <v>232</v>
      </c>
      <c r="C383" s="3" t="s">
        <v>233</v>
      </c>
      <c r="D383" s="4"/>
      <c r="E383" s="1" t="s">
        <v>402</v>
      </c>
      <c r="F383" s="12">
        <v>2219524.11</v>
      </c>
      <c r="G383" s="13">
        <v>2080810.2</v>
      </c>
      <c r="H383" s="19">
        <f t="shared" si="6"/>
        <v>93.750285956569314</v>
      </c>
    </row>
    <row r="384" spans="1:8" ht="15" customHeight="1" x14ac:dyDescent="0.25">
      <c r="A384" s="1" t="s">
        <v>6</v>
      </c>
      <c r="B384" s="1" t="s">
        <v>232</v>
      </c>
      <c r="C384" s="3" t="s">
        <v>233</v>
      </c>
      <c r="D384" s="4"/>
      <c r="E384" s="1" t="s">
        <v>403</v>
      </c>
      <c r="F384" s="12">
        <v>3396323.16</v>
      </c>
      <c r="G384" s="13">
        <v>3103586.44</v>
      </c>
      <c r="H384" s="19">
        <f t="shared" si="6"/>
        <v>91.380775438341971</v>
      </c>
    </row>
    <row r="385" spans="1:8" ht="15" customHeight="1" x14ac:dyDescent="0.25">
      <c r="A385" s="1" t="s">
        <v>6</v>
      </c>
      <c r="B385" s="1" t="s">
        <v>232</v>
      </c>
      <c r="C385" s="3" t="s">
        <v>233</v>
      </c>
      <c r="D385" s="4"/>
      <c r="E385" s="1" t="s">
        <v>404</v>
      </c>
      <c r="F385" s="12">
        <v>3840880.62</v>
      </c>
      <c r="G385" s="13">
        <v>3611049.84</v>
      </c>
      <c r="H385" s="19">
        <f t="shared" si="6"/>
        <v>94.016195692122281</v>
      </c>
    </row>
    <row r="386" spans="1:8" ht="15" customHeight="1" x14ac:dyDescent="0.25">
      <c r="A386" s="1" t="s">
        <v>6</v>
      </c>
      <c r="B386" s="1" t="s">
        <v>232</v>
      </c>
      <c r="C386" s="3" t="s">
        <v>233</v>
      </c>
      <c r="D386" s="4"/>
      <c r="E386" s="1" t="s">
        <v>405</v>
      </c>
      <c r="F386" s="12">
        <v>653291.26</v>
      </c>
      <c r="G386" s="13">
        <v>549395.31000000006</v>
      </c>
      <c r="H386" s="19">
        <f t="shared" si="6"/>
        <v>84.096534522748712</v>
      </c>
    </row>
    <row r="387" spans="1:8" ht="25.5" customHeight="1" x14ac:dyDescent="0.25">
      <c r="A387" s="1" t="s">
        <v>31</v>
      </c>
      <c r="B387" s="1" t="s">
        <v>232</v>
      </c>
      <c r="C387" s="3" t="s">
        <v>233</v>
      </c>
      <c r="D387" s="4"/>
      <c r="E387" s="1" t="s">
        <v>406</v>
      </c>
      <c r="F387" s="12">
        <v>1922749.0999999999</v>
      </c>
      <c r="G387" s="13">
        <v>1756338.22</v>
      </c>
      <c r="H387" s="19">
        <f t="shared" si="6"/>
        <v>91.345158866541666</v>
      </c>
    </row>
    <row r="388" spans="1:8" ht="25.5" customHeight="1" x14ac:dyDescent="0.25">
      <c r="A388" s="1" t="s">
        <v>31</v>
      </c>
      <c r="B388" s="1" t="s">
        <v>232</v>
      </c>
      <c r="C388" s="3" t="s">
        <v>233</v>
      </c>
      <c r="D388" s="4"/>
      <c r="E388" s="1" t="s">
        <v>407</v>
      </c>
      <c r="F388" s="12">
        <v>2541479.6100000003</v>
      </c>
      <c r="G388" s="13">
        <v>2077988.95</v>
      </c>
      <c r="H388" s="19">
        <f t="shared" si="6"/>
        <v>81.762959727227553</v>
      </c>
    </row>
    <row r="389" spans="1:8" ht="15" customHeight="1" x14ac:dyDescent="0.25">
      <c r="A389" s="1" t="s">
        <v>6</v>
      </c>
      <c r="B389" s="1" t="s">
        <v>232</v>
      </c>
      <c r="C389" s="3" t="s">
        <v>233</v>
      </c>
      <c r="D389" s="4"/>
      <c r="E389" s="1" t="s">
        <v>408</v>
      </c>
      <c r="F389" s="12">
        <v>428609.65</v>
      </c>
      <c r="G389" s="13">
        <v>397327.48</v>
      </c>
      <c r="H389" s="19">
        <f t="shared" si="6"/>
        <v>92.701477906528694</v>
      </c>
    </row>
    <row r="390" spans="1:8" ht="15" customHeight="1" x14ac:dyDescent="0.25">
      <c r="A390" s="1" t="s">
        <v>6</v>
      </c>
      <c r="B390" s="1" t="s">
        <v>232</v>
      </c>
      <c r="C390" s="3" t="s">
        <v>233</v>
      </c>
      <c r="D390" s="4"/>
      <c r="E390" s="1" t="s">
        <v>409</v>
      </c>
      <c r="F390" s="12">
        <v>464606.52</v>
      </c>
      <c r="G390" s="13">
        <v>467151.12</v>
      </c>
      <c r="H390" s="19">
        <f t="shared" si="6"/>
        <v>100.54768925756787</v>
      </c>
    </row>
    <row r="391" spans="1:8" ht="15" customHeight="1" x14ac:dyDescent="0.25">
      <c r="A391" s="1" t="s">
        <v>6</v>
      </c>
      <c r="B391" s="1" t="s">
        <v>232</v>
      </c>
      <c r="C391" s="3" t="s">
        <v>233</v>
      </c>
      <c r="D391" s="4"/>
      <c r="E391" s="1" t="s">
        <v>410</v>
      </c>
      <c r="F391" s="12">
        <v>370442.16000000003</v>
      </c>
      <c r="G391" s="13">
        <v>364459.86</v>
      </c>
      <c r="H391" s="19">
        <f t="shared" si="6"/>
        <v>98.385092020843402</v>
      </c>
    </row>
    <row r="392" spans="1:8" ht="15" customHeight="1" x14ac:dyDescent="0.25">
      <c r="A392" s="1" t="s">
        <v>6</v>
      </c>
      <c r="B392" s="1" t="s">
        <v>232</v>
      </c>
      <c r="C392" s="3" t="s">
        <v>233</v>
      </c>
      <c r="D392" s="4"/>
      <c r="E392" s="1" t="s">
        <v>411</v>
      </c>
      <c r="F392" s="12">
        <v>376289.11</v>
      </c>
      <c r="G392" s="13">
        <v>376856.12</v>
      </c>
      <c r="H392" s="19">
        <f t="shared" si="6"/>
        <v>100.15068466903014</v>
      </c>
    </row>
    <row r="393" spans="1:8" ht="15" customHeight="1" x14ac:dyDescent="0.25">
      <c r="A393" s="1" t="s">
        <v>6</v>
      </c>
      <c r="B393" s="1" t="s">
        <v>232</v>
      </c>
      <c r="C393" s="3" t="s">
        <v>233</v>
      </c>
      <c r="D393" s="4"/>
      <c r="E393" s="1" t="s">
        <v>412</v>
      </c>
      <c r="F393" s="12">
        <v>276894.89</v>
      </c>
      <c r="G393" s="13">
        <v>245368.36</v>
      </c>
      <c r="H393" s="19">
        <f t="shared" si="6"/>
        <v>88.614260812108142</v>
      </c>
    </row>
    <row r="394" spans="1:8" ht="15" customHeight="1" x14ac:dyDescent="0.25">
      <c r="A394" s="1" t="s">
        <v>6</v>
      </c>
      <c r="B394" s="1" t="s">
        <v>232</v>
      </c>
      <c r="C394" s="3" t="s">
        <v>233</v>
      </c>
      <c r="D394" s="4"/>
      <c r="E394" s="1" t="s">
        <v>413</v>
      </c>
      <c r="F394" s="12">
        <v>379537.99</v>
      </c>
      <c r="G394" s="13">
        <v>195951.4</v>
      </c>
      <c r="H394" s="19">
        <f t="shared" si="6"/>
        <v>51.628929162005619</v>
      </c>
    </row>
    <row r="395" spans="1:8" ht="15" customHeight="1" x14ac:dyDescent="0.25">
      <c r="A395" s="1" t="s">
        <v>6</v>
      </c>
      <c r="B395" s="1" t="s">
        <v>232</v>
      </c>
      <c r="C395" s="3" t="s">
        <v>233</v>
      </c>
      <c r="D395" s="4"/>
      <c r="E395" s="1" t="s">
        <v>414</v>
      </c>
      <c r="F395" s="12">
        <v>611706.54999999993</v>
      </c>
      <c r="G395" s="13">
        <v>610404.61</v>
      </c>
      <c r="H395" s="19">
        <f t="shared" si="6"/>
        <v>99.787162651764987</v>
      </c>
    </row>
    <row r="396" spans="1:8" ht="25.5" customHeight="1" x14ac:dyDescent="0.25">
      <c r="A396" s="1" t="s">
        <v>31</v>
      </c>
      <c r="B396" s="1" t="s">
        <v>232</v>
      </c>
      <c r="C396" s="3" t="s">
        <v>233</v>
      </c>
      <c r="D396" s="4"/>
      <c r="E396" s="1" t="s">
        <v>415</v>
      </c>
      <c r="F396" s="12">
        <v>4044854.4</v>
      </c>
      <c r="G396" s="13">
        <v>260050.44</v>
      </c>
      <c r="H396" s="19">
        <f t="shared" si="6"/>
        <v>6.4291668941161397</v>
      </c>
    </row>
    <row r="397" spans="1:8" ht="15" customHeight="1" x14ac:dyDescent="0.25">
      <c r="A397" s="1" t="s">
        <v>6</v>
      </c>
      <c r="B397" s="1" t="s">
        <v>232</v>
      </c>
      <c r="C397" s="3" t="s">
        <v>233</v>
      </c>
      <c r="D397" s="4"/>
      <c r="E397" s="1" t="s">
        <v>416</v>
      </c>
      <c r="F397" s="12">
        <v>1241803.8400000001</v>
      </c>
      <c r="G397" s="13">
        <v>1228726.58</v>
      </c>
      <c r="H397" s="19">
        <f t="shared" si="6"/>
        <v>98.946914192180301</v>
      </c>
    </row>
    <row r="398" spans="1:8" ht="15" customHeight="1" x14ac:dyDescent="0.25">
      <c r="A398" s="1" t="s">
        <v>6</v>
      </c>
      <c r="B398" s="1" t="s">
        <v>232</v>
      </c>
      <c r="C398" s="3" t="s">
        <v>233</v>
      </c>
      <c r="D398" s="4"/>
      <c r="E398" s="1" t="s">
        <v>417</v>
      </c>
      <c r="F398" s="12">
        <v>233643.71</v>
      </c>
      <c r="G398" s="13">
        <v>147251.59</v>
      </c>
      <c r="H398" s="19">
        <f t="shared" si="6"/>
        <v>63.023990673662901</v>
      </c>
    </row>
    <row r="399" spans="1:8" ht="15" customHeight="1" x14ac:dyDescent="0.25">
      <c r="A399" s="1" t="s">
        <v>6</v>
      </c>
      <c r="B399" s="1" t="s">
        <v>232</v>
      </c>
      <c r="C399" s="3" t="s">
        <v>233</v>
      </c>
      <c r="D399" s="4"/>
      <c r="E399" s="1" t="s">
        <v>418</v>
      </c>
      <c r="F399" s="12">
        <v>415213.06</v>
      </c>
      <c r="G399" s="13">
        <v>306086.07</v>
      </c>
      <c r="H399" s="19">
        <f t="shared" si="6"/>
        <v>73.717832960263834</v>
      </c>
    </row>
    <row r="400" spans="1:8" ht="15" customHeight="1" x14ac:dyDescent="0.25">
      <c r="A400" s="1" t="s">
        <v>6</v>
      </c>
      <c r="B400" s="1" t="s">
        <v>232</v>
      </c>
      <c r="C400" s="3" t="s">
        <v>233</v>
      </c>
      <c r="D400" s="4"/>
      <c r="E400" s="1" t="s">
        <v>419</v>
      </c>
      <c r="F400" s="12">
        <v>231277.42</v>
      </c>
      <c r="G400" s="13">
        <v>134521.35999999999</v>
      </c>
      <c r="H400" s="19">
        <f t="shared" si="6"/>
        <v>58.16450218097382</v>
      </c>
    </row>
    <row r="401" spans="1:8" ht="15" customHeight="1" x14ac:dyDescent="0.25">
      <c r="A401" s="1" t="s">
        <v>6</v>
      </c>
      <c r="B401" s="1" t="s">
        <v>232</v>
      </c>
      <c r="C401" s="3" t="s">
        <v>420</v>
      </c>
      <c r="D401" s="4"/>
      <c r="E401" s="1" t="s">
        <v>421</v>
      </c>
      <c r="F401" s="12">
        <v>437038.52999999997</v>
      </c>
      <c r="G401" s="13">
        <v>271304.42</v>
      </c>
      <c r="H401" s="19">
        <f t="shared" si="6"/>
        <v>62.077917935519324</v>
      </c>
    </row>
    <row r="402" spans="1:8" ht="15" customHeight="1" x14ac:dyDescent="0.25">
      <c r="A402" s="1" t="s">
        <v>6</v>
      </c>
      <c r="B402" s="1" t="s">
        <v>232</v>
      </c>
      <c r="C402" s="3" t="s">
        <v>420</v>
      </c>
      <c r="D402" s="4"/>
      <c r="E402" s="1" t="s">
        <v>422</v>
      </c>
      <c r="F402" s="12">
        <v>210687.47</v>
      </c>
      <c r="G402" s="13">
        <v>89185.33</v>
      </c>
      <c r="H402" s="19">
        <f t="shared" si="6"/>
        <v>42.330628394749816</v>
      </c>
    </row>
    <row r="403" spans="1:8" ht="25.5" customHeight="1" x14ac:dyDescent="0.25">
      <c r="A403" s="1" t="s">
        <v>31</v>
      </c>
      <c r="B403" s="1" t="s">
        <v>232</v>
      </c>
      <c r="C403" s="3" t="s">
        <v>420</v>
      </c>
      <c r="D403" s="4"/>
      <c r="E403" s="1" t="s">
        <v>423</v>
      </c>
      <c r="F403" s="12">
        <v>793247.5</v>
      </c>
      <c r="G403" s="13">
        <v>706630.95</v>
      </c>
      <c r="H403" s="19">
        <f t="shared" si="6"/>
        <v>89.080766091289291</v>
      </c>
    </row>
    <row r="404" spans="1:8" ht="25.5" customHeight="1" x14ac:dyDescent="0.25">
      <c r="A404" s="1" t="s">
        <v>31</v>
      </c>
      <c r="B404" s="1" t="s">
        <v>232</v>
      </c>
      <c r="C404" s="3" t="s">
        <v>420</v>
      </c>
      <c r="D404" s="4"/>
      <c r="E404" s="1" t="s">
        <v>424</v>
      </c>
      <c r="F404" s="12">
        <v>809507.68</v>
      </c>
      <c r="G404" s="13">
        <v>603454.42000000004</v>
      </c>
      <c r="H404" s="19">
        <f t="shared" si="6"/>
        <v>74.545854833644071</v>
      </c>
    </row>
    <row r="405" spans="1:8" ht="15" customHeight="1" x14ac:dyDescent="0.25">
      <c r="A405" s="1" t="s">
        <v>6</v>
      </c>
      <c r="B405" s="1" t="s">
        <v>232</v>
      </c>
      <c r="C405" s="3" t="s">
        <v>420</v>
      </c>
      <c r="D405" s="4"/>
      <c r="E405" s="1" t="s">
        <v>425</v>
      </c>
      <c r="F405" s="12">
        <v>690125.57000000007</v>
      </c>
      <c r="G405" s="13">
        <v>359761.06</v>
      </c>
      <c r="H405" s="19">
        <f t="shared" si="6"/>
        <v>52.129797190386661</v>
      </c>
    </row>
    <row r="406" spans="1:8" ht="15" customHeight="1" x14ac:dyDescent="0.25">
      <c r="A406" s="1" t="s">
        <v>6</v>
      </c>
      <c r="B406" s="1" t="s">
        <v>232</v>
      </c>
      <c r="C406" s="3" t="s">
        <v>420</v>
      </c>
      <c r="D406" s="4"/>
      <c r="E406" s="1" t="s">
        <v>426</v>
      </c>
      <c r="F406" s="12">
        <v>425435.93</v>
      </c>
      <c r="G406" s="13">
        <v>318557.01</v>
      </c>
      <c r="H406" s="19">
        <f t="shared" si="6"/>
        <v>74.877787120612965</v>
      </c>
    </row>
    <row r="407" spans="1:8" ht="15" customHeight="1" x14ac:dyDescent="0.25">
      <c r="A407" s="1" t="s">
        <v>6</v>
      </c>
      <c r="B407" s="1" t="s">
        <v>232</v>
      </c>
      <c r="C407" s="3" t="s">
        <v>420</v>
      </c>
      <c r="D407" s="4"/>
      <c r="E407" s="1" t="s">
        <v>427</v>
      </c>
      <c r="F407" s="12">
        <v>426789.1</v>
      </c>
      <c r="G407" s="13">
        <v>317327.27</v>
      </c>
      <c r="H407" s="19">
        <f t="shared" si="6"/>
        <v>74.352243297684979</v>
      </c>
    </row>
    <row r="408" spans="1:8" ht="15" customHeight="1" x14ac:dyDescent="0.25">
      <c r="A408" s="1" t="s">
        <v>6</v>
      </c>
      <c r="B408" s="1" t="s">
        <v>232</v>
      </c>
      <c r="C408" s="3" t="s">
        <v>420</v>
      </c>
      <c r="D408" s="4"/>
      <c r="E408" s="1" t="s">
        <v>428</v>
      </c>
      <c r="F408" s="12">
        <v>468157.77</v>
      </c>
      <c r="G408" s="13">
        <v>334008.90000000002</v>
      </c>
      <c r="H408" s="19">
        <f t="shared" si="6"/>
        <v>71.345371454584637</v>
      </c>
    </row>
    <row r="409" spans="1:8" ht="15" customHeight="1" x14ac:dyDescent="0.25">
      <c r="A409" s="1" t="s">
        <v>6</v>
      </c>
      <c r="B409" s="1" t="s">
        <v>232</v>
      </c>
      <c r="C409" s="3" t="s">
        <v>420</v>
      </c>
      <c r="D409" s="4"/>
      <c r="E409" s="1" t="s">
        <v>429</v>
      </c>
      <c r="F409" s="12">
        <v>456729.50999999995</v>
      </c>
      <c r="G409" s="13">
        <v>442672.04</v>
      </c>
      <c r="H409" s="19">
        <f t="shared" si="6"/>
        <v>96.922145451035121</v>
      </c>
    </row>
    <row r="410" spans="1:8" ht="15" customHeight="1" x14ac:dyDescent="0.25">
      <c r="A410" s="1" t="s">
        <v>6</v>
      </c>
      <c r="B410" s="1" t="s">
        <v>232</v>
      </c>
      <c r="C410" s="3" t="s">
        <v>420</v>
      </c>
      <c r="D410" s="4"/>
      <c r="E410" s="1" t="s">
        <v>430</v>
      </c>
      <c r="F410" s="12">
        <v>745311.73</v>
      </c>
      <c r="G410" s="13">
        <v>661549.34</v>
      </c>
      <c r="H410" s="19">
        <f t="shared" si="6"/>
        <v>88.761428724595547</v>
      </c>
    </row>
    <row r="411" spans="1:8" ht="25.5" customHeight="1" x14ac:dyDescent="0.25">
      <c r="A411" s="1" t="s">
        <v>31</v>
      </c>
      <c r="B411" s="1" t="s">
        <v>232</v>
      </c>
      <c r="C411" s="3" t="s">
        <v>420</v>
      </c>
      <c r="D411" s="4"/>
      <c r="E411" s="1" t="s">
        <v>431</v>
      </c>
      <c r="F411" s="12">
        <v>585188.9</v>
      </c>
      <c r="G411" s="13">
        <v>485424.8</v>
      </c>
      <c r="H411" s="19">
        <f t="shared" si="6"/>
        <v>82.951812653999411</v>
      </c>
    </row>
    <row r="412" spans="1:8" ht="25.5" customHeight="1" x14ac:dyDescent="0.25">
      <c r="A412" s="1" t="s">
        <v>31</v>
      </c>
      <c r="B412" s="1" t="s">
        <v>232</v>
      </c>
      <c r="C412" s="3" t="s">
        <v>420</v>
      </c>
      <c r="D412" s="4"/>
      <c r="E412" s="1" t="s">
        <v>432</v>
      </c>
      <c r="F412" s="12">
        <v>587718.76</v>
      </c>
      <c r="G412" s="13">
        <v>543259.91</v>
      </c>
      <c r="H412" s="19">
        <f t="shared" si="6"/>
        <v>92.43535292288442</v>
      </c>
    </row>
    <row r="413" spans="1:8" ht="25.5" customHeight="1" x14ac:dyDescent="0.25">
      <c r="A413" s="1" t="s">
        <v>31</v>
      </c>
      <c r="B413" s="1" t="s">
        <v>232</v>
      </c>
      <c r="C413" s="3" t="s">
        <v>420</v>
      </c>
      <c r="D413" s="4"/>
      <c r="E413" s="1" t="s">
        <v>433</v>
      </c>
      <c r="F413" s="12">
        <v>584275.12</v>
      </c>
      <c r="G413" s="13">
        <v>478156.94</v>
      </c>
      <c r="H413" s="19">
        <f t="shared" si="6"/>
        <v>81.83763498264311</v>
      </c>
    </row>
    <row r="414" spans="1:8" ht="25.5" customHeight="1" x14ac:dyDescent="0.25">
      <c r="A414" s="1" t="s">
        <v>31</v>
      </c>
      <c r="B414" s="1" t="s">
        <v>232</v>
      </c>
      <c r="C414" s="3" t="s">
        <v>420</v>
      </c>
      <c r="D414" s="4"/>
      <c r="E414" s="1" t="s">
        <v>434</v>
      </c>
      <c r="F414" s="12">
        <v>702729.76</v>
      </c>
      <c r="G414" s="13">
        <v>521592.17</v>
      </c>
      <c r="H414" s="19">
        <f t="shared" si="6"/>
        <v>74.223720082667327</v>
      </c>
    </row>
    <row r="415" spans="1:8" ht="25.5" customHeight="1" x14ac:dyDescent="0.25">
      <c r="A415" s="1" t="s">
        <v>31</v>
      </c>
      <c r="B415" s="1" t="s">
        <v>232</v>
      </c>
      <c r="C415" s="3" t="s">
        <v>435</v>
      </c>
      <c r="D415" s="4"/>
      <c r="E415" s="1" t="s">
        <v>436</v>
      </c>
      <c r="F415" s="12">
        <v>612162.89</v>
      </c>
      <c r="G415" s="13">
        <v>536973.57999999996</v>
      </c>
      <c r="H415" s="19">
        <f t="shared" si="6"/>
        <v>87.717434162008729</v>
      </c>
    </row>
    <row r="416" spans="1:8" ht="15" customHeight="1" x14ac:dyDescent="0.25">
      <c r="A416" s="1" t="s">
        <v>6</v>
      </c>
      <c r="B416" s="1" t="s">
        <v>232</v>
      </c>
      <c r="C416" s="3" t="s">
        <v>435</v>
      </c>
      <c r="D416" s="4"/>
      <c r="E416" s="1" t="s">
        <v>437</v>
      </c>
      <c r="F416" s="12">
        <v>608052.6</v>
      </c>
      <c r="G416" s="13">
        <v>571227.73</v>
      </c>
      <c r="H416" s="19">
        <f t="shared" si="6"/>
        <v>93.943801901348664</v>
      </c>
    </row>
    <row r="417" spans="1:8" ht="15" customHeight="1" x14ac:dyDescent="0.25">
      <c r="A417" s="1" t="s">
        <v>6</v>
      </c>
      <c r="B417" s="1" t="s">
        <v>232</v>
      </c>
      <c r="C417" s="3" t="s">
        <v>435</v>
      </c>
      <c r="D417" s="4"/>
      <c r="E417" s="1" t="s">
        <v>438</v>
      </c>
      <c r="F417" s="12">
        <v>593873.35000000009</v>
      </c>
      <c r="G417" s="13">
        <v>510366.77</v>
      </c>
      <c r="H417" s="19">
        <f t="shared" si="6"/>
        <v>85.938655102135826</v>
      </c>
    </row>
    <row r="418" spans="1:8" ht="15" customHeight="1" x14ac:dyDescent="0.25">
      <c r="A418" s="1" t="s">
        <v>6</v>
      </c>
      <c r="B418" s="1" t="s">
        <v>232</v>
      </c>
      <c r="C418" s="3" t="s">
        <v>435</v>
      </c>
      <c r="D418" s="4"/>
      <c r="E418" s="1" t="s">
        <v>439</v>
      </c>
      <c r="F418" s="12">
        <v>602855.6</v>
      </c>
      <c r="G418" s="13">
        <v>556333.56999999995</v>
      </c>
      <c r="H418" s="19">
        <f t="shared" si="6"/>
        <v>92.283055842891727</v>
      </c>
    </row>
    <row r="419" spans="1:8" ht="15" customHeight="1" x14ac:dyDescent="0.25">
      <c r="A419" s="1" t="s">
        <v>6</v>
      </c>
      <c r="B419" s="1" t="s">
        <v>232</v>
      </c>
      <c r="C419" s="3" t="s">
        <v>435</v>
      </c>
      <c r="D419" s="4"/>
      <c r="E419" s="1" t="s">
        <v>440</v>
      </c>
      <c r="F419" s="12">
        <v>627154.1</v>
      </c>
      <c r="G419" s="13">
        <v>537970.74</v>
      </c>
      <c r="H419" s="19">
        <f t="shared" si="6"/>
        <v>85.779673608129173</v>
      </c>
    </row>
    <row r="420" spans="1:8" ht="15" customHeight="1" x14ac:dyDescent="0.25">
      <c r="A420" s="1" t="s">
        <v>6</v>
      </c>
      <c r="B420" s="1" t="s">
        <v>232</v>
      </c>
      <c r="C420" s="3" t="s">
        <v>435</v>
      </c>
      <c r="D420" s="4"/>
      <c r="E420" s="1" t="s">
        <v>441</v>
      </c>
      <c r="F420" s="12">
        <v>617313.61</v>
      </c>
      <c r="G420" s="13">
        <v>564533.94999999995</v>
      </c>
      <c r="H420" s="19">
        <f t="shared" si="6"/>
        <v>91.450105887022318</v>
      </c>
    </row>
    <row r="421" spans="1:8" ht="15" customHeight="1" x14ac:dyDescent="0.25">
      <c r="A421" s="1" t="s">
        <v>6</v>
      </c>
      <c r="B421" s="1" t="s">
        <v>232</v>
      </c>
      <c r="C421" s="3" t="s">
        <v>435</v>
      </c>
      <c r="D421" s="4"/>
      <c r="E421" s="1" t="s">
        <v>442</v>
      </c>
      <c r="F421" s="12">
        <v>616645.03</v>
      </c>
      <c r="G421" s="13">
        <v>555932.07999999996</v>
      </c>
      <c r="H421" s="19">
        <f t="shared" si="6"/>
        <v>90.154311306133437</v>
      </c>
    </row>
    <row r="422" spans="1:8" ht="15" customHeight="1" x14ac:dyDescent="0.25">
      <c r="A422" s="1" t="s">
        <v>6</v>
      </c>
      <c r="B422" s="1" t="s">
        <v>232</v>
      </c>
      <c r="C422" s="3" t="s">
        <v>435</v>
      </c>
      <c r="D422" s="4"/>
      <c r="E422" s="1" t="s">
        <v>443</v>
      </c>
      <c r="F422" s="12">
        <v>705418.63</v>
      </c>
      <c r="G422" s="13">
        <v>446598.48</v>
      </c>
      <c r="H422" s="19">
        <f t="shared" si="6"/>
        <v>63.309708732813021</v>
      </c>
    </row>
    <row r="423" spans="1:8" ht="15" customHeight="1" x14ac:dyDescent="0.25">
      <c r="A423" s="1" t="s">
        <v>6</v>
      </c>
      <c r="B423" s="1" t="s">
        <v>232</v>
      </c>
      <c r="C423" s="3" t="s">
        <v>435</v>
      </c>
      <c r="D423" s="4"/>
      <c r="E423" s="1" t="s">
        <v>444</v>
      </c>
      <c r="F423" s="12">
        <v>689605</v>
      </c>
      <c r="G423" s="13">
        <v>477074.35</v>
      </c>
      <c r="H423" s="19">
        <f t="shared" si="6"/>
        <v>69.180813654193344</v>
      </c>
    </row>
    <row r="424" spans="1:8" ht="15" customHeight="1" x14ac:dyDescent="0.25">
      <c r="A424" s="1" t="s">
        <v>6</v>
      </c>
      <c r="B424" s="1" t="s">
        <v>232</v>
      </c>
      <c r="C424" s="3" t="s">
        <v>435</v>
      </c>
      <c r="D424" s="4"/>
      <c r="E424" s="1" t="s">
        <v>445</v>
      </c>
      <c r="F424" s="12">
        <v>608309.63</v>
      </c>
      <c r="G424" s="13">
        <v>525547.91</v>
      </c>
      <c r="H424" s="19">
        <f t="shared" si="6"/>
        <v>86.394803580538422</v>
      </c>
    </row>
    <row r="425" spans="1:8" ht="15" customHeight="1" x14ac:dyDescent="0.25">
      <c r="A425" s="1" t="s">
        <v>6</v>
      </c>
      <c r="B425" s="1" t="s">
        <v>232</v>
      </c>
      <c r="C425" s="3" t="s">
        <v>435</v>
      </c>
      <c r="D425" s="4"/>
      <c r="E425" s="1" t="s">
        <v>446</v>
      </c>
      <c r="F425" s="12">
        <v>623168.14</v>
      </c>
      <c r="G425" s="13">
        <v>330073.32</v>
      </c>
      <c r="H425" s="19">
        <f t="shared" si="6"/>
        <v>52.966976135846743</v>
      </c>
    </row>
    <row r="426" spans="1:8" ht="15" customHeight="1" x14ac:dyDescent="0.25">
      <c r="A426" s="1" t="s">
        <v>6</v>
      </c>
      <c r="B426" s="1" t="s">
        <v>232</v>
      </c>
      <c r="C426" s="3" t="s">
        <v>435</v>
      </c>
      <c r="D426" s="4"/>
      <c r="E426" s="1" t="s">
        <v>447</v>
      </c>
      <c r="F426" s="12">
        <v>807585.56</v>
      </c>
      <c r="G426" s="13">
        <v>707570.38</v>
      </c>
      <c r="H426" s="19">
        <f t="shared" si="6"/>
        <v>87.615531411928657</v>
      </c>
    </row>
    <row r="427" spans="1:8" ht="15" customHeight="1" x14ac:dyDescent="0.25">
      <c r="A427" s="1" t="s">
        <v>6</v>
      </c>
      <c r="B427" s="1" t="s">
        <v>232</v>
      </c>
      <c r="C427" s="3" t="s">
        <v>435</v>
      </c>
      <c r="D427" s="4"/>
      <c r="E427" s="1" t="s">
        <v>448</v>
      </c>
      <c r="F427" s="12">
        <v>605729.6</v>
      </c>
      <c r="G427" s="13">
        <v>595175.63</v>
      </c>
      <c r="H427" s="19">
        <f t="shared" si="6"/>
        <v>98.257643344489026</v>
      </c>
    </row>
    <row r="428" spans="1:8" ht="15" customHeight="1" x14ac:dyDescent="0.25">
      <c r="A428" s="1" t="s">
        <v>6</v>
      </c>
      <c r="B428" s="1" t="s">
        <v>232</v>
      </c>
      <c r="C428" s="3" t="s">
        <v>435</v>
      </c>
      <c r="D428" s="4"/>
      <c r="E428" s="1" t="s">
        <v>449</v>
      </c>
      <c r="F428" s="12">
        <v>619373.41</v>
      </c>
      <c r="G428" s="13">
        <v>490944.25</v>
      </c>
      <c r="H428" s="19">
        <f t="shared" si="6"/>
        <v>79.264663621901363</v>
      </c>
    </row>
    <row r="429" spans="1:8" ht="15" customHeight="1" x14ac:dyDescent="0.25">
      <c r="A429" s="1" t="s">
        <v>6</v>
      </c>
      <c r="B429" s="1" t="s">
        <v>232</v>
      </c>
      <c r="C429" s="3" t="s">
        <v>450</v>
      </c>
      <c r="D429" s="4"/>
      <c r="E429" s="1" t="s">
        <v>451</v>
      </c>
      <c r="F429" s="12">
        <v>391150.20999999996</v>
      </c>
      <c r="G429" s="13">
        <v>337622.92</v>
      </c>
      <c r="H429" s="19">
        <f t="shared" si="6"/>
        <v>86.315413201491069</v>
      </c>
    </row>
    <row r="430" spans="1:8" ht="15" customHeight="1" x14ac:dyDescent="0.25">
      <c r="A430" s="1" t="s">
        <v>6</v>
      </c>
      <c r="B430" s="1" t="s">
        <v>232</v>
      </c>
      <c r="C430" s="3" t="s">
        <v>450</v>
      </c>
      <c r="D430" s="4"/>
      <c r="E430" s="1" t="s">
        <v>452</v>
      </c>
      <c r="F430" s="12">
        <v>341784.69</v>
      </c>
      <c r="G430" s="13">
        <v>53532.9</v>
      </c>
      <c r="H430" s="19">
        <f t="shared" si="6"/>
        <v>15.662755403116508</v>
      </c>
    </row>
    <row r="431" spans="1:8" ht="15" customHeight="1" x14ac:dyDescent="0.25">
      <c r="A431" s="1" t="s">
        <v>6</v>
      </c>
      <c r="B431" s="1" t="s">
        <v>232</v>
      </c>
      <c r="C431" s="3" t="s">
        <v>450</v>
      </c>
      <c r="D431" s="4"/>
      <c r="E431" s="1" t="s">
        <v>453</v>
      </c>
      <c r="F431" s="12">
        <v>1705423.9</v>
      </c>
      <c r="G431" s="13">
        <v>1207447.82</v>
      </c>
      <c r="H431" s="19">
        <f t="shared" si="6"/>
        <v>70.800451430286643</v>
      </c>
    </row>
    <row r="432" spans="1:8" ht="15" customHeight="1" x14ac:dyDescent="0.25">
      <c r="A432" s="1" t="s">
        <v>6</v>
      </c>
      <c r="B432" s="1" t="s">
        <v>232</v>
      </c>
      <c r="C432" s="3" t="s">
        <v>450</v>
      </c>
      <c r="D432" s="4"/>
      <c r="E432" s="1" t="s">
        <v>454</v>
      </c>
      <c r="F432" s="12">
        <v>1451120.1800000002</v>
      </c>
      <c r="G432" s="13">
        <v>955205.02</v>
      </c>
      <c r="H432" s="19">
        <f t="shared" si="6"/>
        <v>65.825355691766347</v>
      </c>
    </row>
    <row r="433" spans="1:8" ht="15" customHeight="1" x14ac:dyDescent="0.25">
      <c r="A433" s="1" t="s">
        <v>6</v>
      </c>
      <c r="B433" s="1" t="s">
        <v>232</v>
      </c>
      <c r="C433" s="3" t="s">
        <v>450</v>
      </c>
      <c r="D433" s="4"/>
      <c r="E433" s="1" t="s">
        <v>455</v>
      </c>
      <c r="F433" s="12">
        <v>354114.31</v>
      </c>
      <c r="G433" s="13">
        <v>336864.13</v>
      </c>
      <c r="H433" s="19">
        <f t="shared" si="6"/>
        <v>95.128640805281222</v>
      </c>
    </row>
    <row r="434" spans="1:8" ht="15" customHeight="1" x14ac:dyDescent="0.25">
      <c r="A434" s="1" t="s">
        <v>6</v>
      </c>
      <c r="B434" s="1" t="s">
        <v>232</v>
      </c>
      <c r="C434" s="3" t="s">
        <v>450</v>
      </c>
      <c r="D434" s="4"/>
      <c r="E434" s="1" t="s">
        <v>456</v>
      </c>
      <c r="F434" s="12">
        <v>340338.42000000004</v>
      </c>
      <c r="G434" s="13">
        <v>285557.36</v>
      </c>
      <c r="H434" s="19">
        <f t="shared" si="6"/>
        <v>83.903944785311026</v>
      </c>
    </row>
    <row r="435" spans="1:8" ht="15" customHeight="1" x14ac:dyDescent="0.25">
      <c r="A435" s="1" t="s">
        <v>6</v>
      </c>
      <c r="B435" s="1" t="s">
        <v>232</v>
      </c>
      <c r="C435" s="3" t="s">
        <v>450</v>
      </c>
      <c r="D435" s="4"/>
      <c r="E435" s="1" t="s">
        <v>457</v>
      </c>
      <c r="F435" s="12">
        <v>337256.44</v>
      </c>
      <c r="G435" s="13">
        <v>217808.35</v>
      </c>
      <c r="H435" s="19">
        <f t="shared" si="6"/>
        <v>64.582413904386826</v>
      </c>
    </row>
    <row r="436" spans="1:8" ht="15" customHeight="1" x14ac:dyDescent="0.25">
      <c r="A436" s="1" t="s">
        <v>6</v>
      </c>
      <c r="B436" s="1" t="s">
        <v>232</v>
      </c>
      <c r="C436" s="3" t="s">
        <v>458</v>
      </c>
      <c r="D436" s="4"/>
      <c r="E436" s="1" t="s">
        <v>459</v>
      </c>
      <c r="F436" s="12">
        <v>374671.55</v>
      </c>
      <c r="G436" s="13">
        <v>150281.67000000001</v>
      </c>
      <c r="H436" s="19">
        <f t="shared" si="6"/>
        <v>40.110243225032704</v>
      </c>
    </row>
    <row r="437" spans="1:8" ht="15" customHeight="1" x14ac:dyDescent="0.25">
      <c r="A437" s="1" t="s">
        <v>6</v>
      </c>
      <c r="B437" s="1" t="s">
        <v>232</v>
      </c>
      <c r="C437" s="3" t="s">
        <v>458</v>
      </c>
      <c r="D437" s="4"/>
      <c r="E437" s="1" t="s">
        <v>460</v>
      </c>
      <c r="F437" s="12">
        <v>529267.96</v>
      </c>
      <c r="G437" s="13">
        <v>211017.14</v>
      </c>
      <c r="H437" s="19">
        <f t="shared" si="6"/>
        <v>39.869622941090185</v>
      </c>
    </row>
    <row r="438" spans="1:8" ht="15" customHeight="1" x14ac:dyDescent="0.25">
      <c r="A438" s="1" t="s">
        <v>6</v>
      </c>
      <c r="B438" s="1" t="s">
        <v>232</v>
      </c>
      <c r="C438" s="3" t="s">
        <v>458</v>
      </c>
      <c r="D438" s="4"/>
      <c r="E438" s="1" t="s">
        <v>461</v>
      </c>
      <c r="F438" s="12">
        <v>1443611.68</v>
      </c>
      <c r="G438" s="13">
        <v>881479</v>
      </c>
      <c r="H438" s="19">
        <f t="shared" si="6"/>
        <v>61.060672493312055</v>
      </c>
    </row>
    <row r="439" spans="1:8" ht="15" customHeight="1" x14ac:dyDescent="0.25">
      <c r="A439" s="1" t="s">
        <v>6</v>
      </c>
      <c r="B439" s="1" t="s">
        <v>232</v>
      </c>
      <c r="C439" s="3" t="s">
        <v>458</v>
      </c>
      <c r="D439" s="4"/>
      <c r="E439" s="1" t="s">
        <v>462</v>
      </c>
      <c r="F439" s="12">
        <v>436696.41000000003</v>
      </c>
      <c r="G439" s="13">
        <v>267594.57</v>
      </c>
      <c r="H439" s="19">
        <f t="shared" si="6"/>
        <v>61.277025382461922</v>
      </c>
    </row>
    <row r="440" spans="1:8" ht="15" customHeight="1" x14ac:dyDescent="0.25">
      <c r="A440" s="1" t="s">
        <v>6</v>
      </c>
      <c r="B440" s="1" t="s">
        <v>232</v>
      </c>
      <c r="C440" s="3" t="s">
        <v>458</v>
      </c>
      <c r="D440" s="4"/>
      <c r="E440" s="1" t="s">
        <v>463</v>
      </c>
      <c r="F440" s="12">
        <v>383813.43</v>
      </c>
      <c r="G440" s="13">
        <v>381475.98</v>
      </c>
      <c r="H440" s="19">
        <f t="shared" si="6"/>
        <v>99.390993170822611</v>
      </c>
    </row>
    <row r="441" spans="1:8" ht="15" customHeight="1" x14ac:dyDescent="0.25">
      <c r="A441" s="1" t="s">
        <v>6</v>
      </c>
      <c r="B441" s="1" t="s">
        <v>232</v>
      </c>
      <c r="C441" s="3" t="s">
        <v>458</v>
      </c>
      <c r="D441" s="4"/>
      <c r="E441" s="1" t="s">
        <v>464</v>
      </c>
      <c r="F441" s="12">
        <v>571296.07999999996</v>
      </c>
      <c r="G441" s="13">
        <v>344159.45</v>
      </c>
      <c r="H441" s="19">
        <f t="shared" ref="H441:H504" si="7">G441/F441*100</f>
        <v>60.241871430309835</v>
      </c>
    </row>
    <row r="442" spans="1:8" ht="15" customHeight="1" x14ac:dyDescent="0.25">
      <c r="A442" s="1" t="s">
        <v>6</v>
      </c>
      <c r="B442" s="1" t="s">
        <v>232</v>
      </c>
      <c r="C442" s="3" t="s">
        <v>458</v>
      </c>
      <c r="D442" s="4"/>
      <c r="E442" s="1" t="s">
        <v>465</v>
      </c>
      <c r="F442" s="12">
        <v>361488.04</v>
      </c>
      <c r="G442" s="13">
        <v>310217.14</v>
      </c>
      <c r="H442" s="19">
        <f t="shared" si="7"/>
        <v>85.816709177985544</v>
      </c>
    </row>
    <row r="443" spans="1:8" ht="15" customHeight="1" x14ac:dyDescent="0.25">
      <c r="A443" s="1" t="s">
        <v>6</v>
      </c>
      <c r="B443" s="1" t="s">
        <v>232</v>
      </c>
      <c r="C443" s="3" t="s">
        <v>458</v>
      </c>
      <c r="D443" s="4"/>
      <c r="E443" s="1" t="s">
        <v>466</v>
      </c>
      <c r="F443" s="12">
        <v>600949.22</v>
      </c>
      <c r="G443" s="13">
        <v>448154.48</v>
      </c>
      <c r="H443" s="19">
        <f t="shared" si="7"/>
        <v>74.574434092784088</v>
      </c>
    </row>
    <row r="444" spans="1:8" ht="15" customHeight="1" x14ac:dyDescent="0.25">
      <c r="A444" s="1" t="s">
        <v>6</v>
      </c>
      <c r="B444" s="1" t="s">
        <v>232</v>
      </c>
      <c r="C444" s="3" t="s">
        <v>458</v>
      </c>
      <c r="D444" s="4"/>
      <c r="E444" s="1" t="s">
        <v>467</v>
      </c>
      <c r="F444" s="12">
        <v>383742.22</v>
      </c>
      <c r="G444" s="13">
        <v>326168.5</v>
      </c>
      <c r="H444" s="19">
        <f t="shared" si="7"/>
        <v>84.996772051821665</v>
      </c>
    </row>
    <row r="445" spans="1:8" ht="15" customHeight="1" x14ac:dyDescent="0.25">
      <c r="A445" s="1" t="s">
        <v>6</v>
      </c>
      <c r="B445" s="1" t="s">
        <v>232</v>
      </c>
      <c r="C445" s="3" t="s">
        <v>458</v>
      </c>
      <c r="D445" s="4"/>
      <c r="E445" s="1" t="s">
        <v>468</v>
      </c>
      <c r="F445" s="12">
        <v>601286.03</v>
      </c>
      <c r="G445" s="13">
        <v>516411.48</v>
      </c>
      <c r="H445" s="19">
        <f t="shared" si="7"/>
        <v>85.88449660139284</v>
      </c>
    </row>
    <row r="446" spans="1:8" ht="15" customHeight="1" x14ac:dyDescent="0.25">
      <c r="A446" s="1" t="s">
        <v>6</v>
      </c>
      <c r="B446" s="1" t="s">
        <v>232</v>
      </c>
      <c r="C446" s="3" t="s">
        <v>458</v>
      </c>
      <c r="D446" s="4"/>
      <c r="E446" s="1" t="s">
        <v>469</v>
      </c>
      <c r="F446" s="12">
        <v>802331.95000000007</v>
      </c>
      <c r="G446" s="13">
        <v>777330.18</v>
      </c>
      <c r="H446" s="19">
        <f t="shared" si="7"/>
        <v>96.883862097227961</v>
      </c>
    </row>
    <row r="447" spans="1:8" ht="15" customHeight="1" x14ac:dyDescent="0.25">
      <c r="A447" s="1" t="s">
        <v>6</v>
      </c>
      <c r="B447" s="1" t="s">
        <v>232</v>
      </c>
      <c r="C447" s="3" t="s">
        <v>458</v>
      </c>
      <c r="D447" s="4"/>
      <c r="E447" s="1" t="s">
        <v>470</v>
      </c>
      <c r="F447" s="12">
        <v>807493.17999999993</v>
      </c>
      <c r="G447" s="13">
        <v>475731.18</v>
      </c>
      <c r="H447" s="19">
        <f t="shared" si="7"/>
        <v>58.914575600502296</v>
      </c>
    </row>
    <row r="448" spans="1:8" ht="15" customHeight="1" x14ac:dyDescent="0.25">
      <c r="A448" s="1" t="s">
        <v>6</v>
      </c>
      <c r="B448" s="1" t="s">
        <v>232</v>
      </c>
      <c r="C448" s="3" t="s">
        <v>458</v>
      </c>
      <c r="D448" s="4"/>
      <c r="E448" s="1" t="s">
        <v>471</v>
      </c>
      <c r="F448" s="12">
        <v>370721.83999999997</v>
      </c>
      <c r="G448" s="13">
        <v>279005.45</v>
      </c>
      <c r="H448" s="19">
        <f t="shared" si="7"/>
        <v>75.26005211886087</v>
      </c>
    </row>
    <row r="449" spans="1:8" ht="15" customHeight="1" x14ac:dyDescent="0.25">
      <c r="A449" s="1" t="s">
        <v>6</v>
      </c>
      <c r="B449" s="1" t="s">
        <v>232</v>
      </c>
      <c r="C449" s="3" t="s">
        <v>458</v>
      </c>
      <c r="D449" s="4"/>
      <c r="E449" s="1" t="s">
        <v>472</v>
      </c>
      <c r="F449" s="12">
        <v>609276.92000000004</v>
      </c>
      <c r="G449" s="13">
        <v>234990.35</v>
      </c>
      <c r="H449" s="19">
        <f t="shared" si="7"/>
        <v>38.56872668014406</v>
      </c>
    </row>
    <row r="450" spans="1:8" ht="15" customHeight="1" x14ac:dyDescent="0.25">
      <c r="A450" s="1" t="s">
        <v>6</v>
      </c>
      <c r="B450" s="1" t="s">
        <v>232</v>
      </c>
      <c r="C450" s="3" t="s">
        <v>458</v>
      </c>
      <c r="D450" s="4"/>
      <c r="E450" s="1" t="s">
        <v>473</v>
      </c>
      <c r="F450" s="12">
        <v>525367.66</v>
      </c>
      <c r="G450" s="13">
        <v>232645.55</v>
      </c>
      <c r="H450" s="19">
        <f t="shared" si="7"/>
        <v>44.282426900810748</v>
      </c>
    </row>
    <row r="451" spans="1:8" ht="15" customHeight="1" x14ac:dyDescent="0.25">
      <c r="A451" s="1" t="s">
        <v>6</v>
      </c>
      <c r="B451" s="1" t="s">
        <v>232</v>
      </c>
      <c r="C451" s="3" t="s">
        <v>458</v>
      </c>
      <c r="D451" s="4"/>
      <c r="E451" s="1" t="s">
        <v>474</v>
      </c>
      <c r="F451" s="12">
        <v>452721.37999999995</v>
      </c>
      <c r="G451" s="13">
        <v>395144.37</v>
      </c>
      <c r="H451" s="19">
        <f t="shared" si="7"/>
        <v>87.282021008152967</v>
      </c>
    </row>
    <row r="452" spans="1:8" ht="25.5" customHeight="1" x14ac:dyDescent="0.25">
      <c r="A452" s="1" t="s">
        <v>31</v>
      </c>
      <c r="B452" s="1" t="s">
        <v>232</v>
      </c>
      <c r="C452" s="3" t="s">
        <v>475</v>
      </c>
      <c r="D452" s="4"/>
      <c r="E452" s="1" t="s">
        <v>476</v>
      </c>
      <c r="F452" s="12">
        <v>743621.70000000007</v>
      </c>
      <c r="G452" s="13">
        <v>738472.97</v>
      </c>
      <c r="H452" s="19">
        <f t="shared" si="7"/>
        <v>99.307614342077414</v>
      </c>
    </row>
    <row r="453" spans="1:8" ht="15" customHeight="1" x14ac:dyDescent="0.25">
      <c r="A453" s="1" t="s">
        <v>6</v>
      </c>
      <c r="B453" s="1" t="s">
        <v>232</v>
      </c>
      <c r="C453" s="3" t="s">
        <v>475</v>
      </c>
      <c r="D453" s="4"/>
      <c r="E453" s="1" t="s">
        <v>477</v>
      </c>
      <c r="F453" s="12">
        <v>582459.34</v>
      </c>
      <c r="G453" s="13">
        <v>492279.27</v>
      </c>
      <c r="H453" s="19">
        <f t="shared" si="7"/>
        <v>84.517362190466386</v>
      </c>
    </row>
    <row r="454" spans="1:8" ht="15" customHeight="1" x14ac:dyDescent="0.25">
      <c r="A454" s="1" t="s">
        <v>6</v>
      </c>
      <c r="B454" s="1" t="s">
        <v>232</v>
      </c>
      <c r="C454" s="3" t="s">
        <v>475</v>
      </c>
      <c r="D454" s="4"/>
      <c r="E454" s="1" t="s">
        <v>478</v>
      </c>
      <c r="F454" s="12">
        <v>626137.51</v>
      </c>
      <c r="G454" s="13">
        <v>538350.27</v>
      </c>
      <c r="H454" s="19">
        <f t="shared" si="7"/>
        <v>85.979559026898102</v>
      </c>
    </row>
    <row r="455" spans="1:8" ht="15" customHeight="1" x14ac:dyDescent="0.25">
      <c r="A455" s="1" t="s">
        <v>6</v>
      </c>
      <c r="B455" s="1" t="s">
        <v>232</v>
      </c>
      <c r="C455" s="3" t="s">
        <v>475</v>
      </c>
      <c r="D455" s="4"/>
      <c r="E455" s="1" t="s">
        <v>479</v>
      </c>
      <c r="F455" s="12">
        <v>604843.46000000008</v>
      </c>
      <c r="G455" s="13">
        <v>494438.8</v>
      </c>
      <c r="H455" s="19">
        <f t="shared" si="7"/>
        <v>81.746572906649249</v>
      </c>
    </row>
    <row r="456" spans="1:8" ht="15" customHeight="1" x14ac:dyDescent="0.25">
      <c r="A456" s="1" t="s">
        <v>6</v>
      </c>
      <c r="B456" s="1" t="s">
        <v>232</v>
      </c>
      <c r="C456" s="3" t="s">
        <v>475</v>
      </c>
      <c r="D456" s="4"/>
      <c r="E456" s="1" t="s">
        <v>480</v>
      </c>
      <c r="F456" s="12">
        <v>893856.85000000009</v>
      </c>
      <c r="G456" s="13">
        <v>667679.51</v>
      </c>
      <c r="H456" s="19">
        <f t="shared" si="7"/>
        <v>74.696469574518559</v>
      </c>
    </row>
    <row r="457" spans="1:8" ht="25.5" customHeight="1" x14ac:dyDescent="0.25">
      <c r="A457" s="1" t="s">
        <v>31</v>
      </c>
      <c r="B457" s="1" t="s">
        <v>232</v>
      </c>
      <c r="C457" s="3" t="s">
        <v>481</v>
      </c>
      <c r="D457" s="4"/>
      <c r="E457" s="1" t="s">
        <v>482</v>
      </c>
      <c r="F457" s="12">
        <v>732586.47</v>
      </c>
      <c r="G457" s="13">
        <v>438725.55</v>
      </c>
      <c r="H457" s="19">
        <f t="shared" si="7"/>
        <v>59.887203486026706</v>
      </c>
    </row>
    <row r="458" spans="1:8" ht="25.5" customHeight="1" x14ac:dyDescent="0.25">
      <c r="A458" s="1" t="s">
        <v>31</v>
      </c>
      <c r="B458" s="1" t="s">
        <v>232</v>
      </c>
      <c r="C458" s="3" t="s">
        <v>481</v>
      </c>
      <c r="D458" s="4"/>
      <c r="E458" s="1" t="s">
        <v>483</v>
      </c>
      <c r="F458" s="12">
        <v>806501.45</v>
      </c>
      <c r="G458" s="13">
        <v>605620.07999999996</v>
      </c>
      <c r="H458" s="19">
        <f t="shared" si="7"/>
        <v>75.092249369173487</v>
      </c>
    </row>
    <row r="459" spans="1:8" ht="25.5" customHeight="1" x14ac:dyDescent="0.25">
      <c r="A459" s="1" t="s">
        <v>31</v>
      </c>
      <c r="B459" s="1" t="s">
        <v>232</v>
      </c>
      <c r="C459" s="3" t="s">
        <v>481</v>
      </c>
      <c r="D459" s="4"/>
      <c r="E459" s="1" t="s">
        <v>484</v>
      </c>
      <c r="F459" s="12">
        <v>618745.82999999996</v>
      </c>
      <c r="G459" s="13">
        <v>409886.17</v>
      </c>
      <c r="H459" s="19">
        <f t="shared" si="7"/>
        <v>66.244675943917073</v>
      </c>
    </row>
    <row r="460" spans="1:8" ht="15" customHeight="1" x14ac:dyDescent="0.25">
      <c r="A460" s="1" t="s">
        <v>6</v>
      </c>
      <c r="B460" s="1" t="s">
        <v>232</v>
      </c>
      <c r="C460" s="3" t="s">
        <v>481</v>
      </c>
      <c r="D460" s="4"/>
      <c r="E460" s="1" t="s">
        <v>485</v>
      </c>
      <c r="F460" s="12">
        <v>609574.81999999995</v>
      </c>
      <c r="G460" s="13">
        <v>428119.31</v>
      </c>
      <c r="H460" s="19">
        <f t="shared" si="7"/>
        <v>70.232446609261189</v>
      </c>
    </row>
    <row r="461" spans="1:8" ht="15" customHeight="1" x14ac:dyDescent="0.25">
      <c r="A461" s="1" t="s">
        <v>6</v>
      </c>
      <c r="B461" s="1" t="s">
        <v>232</v>
      </c>
      <c r="C461" s="3" t="s">
        <v>481</v>
      </c>
      <c r="D461" s="4"/>
      <c r="E461" s="1" t="s">
        <v>486</v>
      </c>
      <c r="F461" s="12">
        <v>754201.39999999991</v>
      </c>
      <c r="G461" s="13">
        <v>355263.51</v>
      </c>
      <c r="H461" s="19">
        <f t="shared" si="7"/>
        <v>47.104594343102526</v>
      </c>
    </row>
    <row r="462" spans="1:8" ht="15" customHeight="1" x14ac:dyDescent="0.25">
      <c r="A462" s="1" t="s">
        <v>6</v>
      </c>
      <c r="B462" s="1" t="s">
        <v>232</v>
      </c>
      <c r="C462" s="3" t="s">
        <v>487</v>
      </c>
      <c r="D462" s="4"/>
      <c r="E462" s="1" t="s">
        <v>488</v>
      </c>
      <c r="F462" s="12">
        <v>572963.30999999994</v>
      </c>
      <c r="G462" s="13">
        <v>531356.6</v>
      </c>
      <c r="H462" s="19">
        <f t="shared" si="7"/>
        <v>92.738329091264163</v>
      </c>
    </row>
    <row r="463" spans="1:8" ht="15" customHeight="1" x14ac:dyDescent="0.25">
      <c r="A463" s="1" t="s">
        <v>6</v>
      </c>
      <c r="B463" s="1" t="s">
        <v>232</v>
      </c>
      <c r="C463" s="3" t="s">
        <v>487</v>
      </c>
      <c r="D463" s="4"/>
      <c r="E463" s="1" t="s">
        <v>489</v>
      </c>
      <c r="F463" s="12">
        <v>674009.2</v>
      </c>
      <c r="G463" s="13">
        <v>627056.44999999995</v>
      </c>
      <c r="H463" s="19">
        <f t="shared" si="7"/>
        <v>93.033811704647349</v>
      </c>
    </row>
    <row r="464" spans="1:8" ht="15" customHeight="1" x14ac:dyDescent="0.25">
      <c r="A464" s="1" t="s">
        <v>6</v>
      </c>
      <c r="B464" s="1" t="s">
        <v>232</v>
      </c>
      <c r="C464" s="3" t="s">
        <v>487</v>
      </c>
      <c r="D464" s="4"/>
      <c r="E464" s="1" t="s">
        <v>490</v>
      </c>
      <c r="F464" s="12">
        <v>647023.41</v>
      </c>
      <c r="G464" s="13">
        <v>589121.69999999995</v>
      </c>
      <c r="H464" s="19">
        <f t="shared" si="7"/>
        <v>91.051064133830934</v>
      </c>
    </row>
    <row r="465" spans="1:8" ht="15" customHeight="1" x14ac:dyDescent="0.25">
      <c r="A465" s="1" t="s">
        <v>6</v>
      </c>
      <c r="B465" s="1" t="s">
        <v>232</v>
      </c>
      <c r="C465" s="3" t="s">
        <v>487</v>
      </c>
      <c r="D465" s="4"/>
      <c r="E465" s="1" t="s">
        <v>491</v>
      </c>
      <c r="F465" s="12">
        <v>581470.79999999993</v>
      </c>
      <c r="G465" s="13">
        <v>515909.29</v>
      </c>
      <c r="H465" s="19">
        <f t="shared" si="7"/>
        <v>88.724883519516368</v>
      </c>
    </row>
    <row r="466" spans="1:8" ht="15" customHeight="1" x14ac:dyDescent="0.25">
      <c r="A466" s="1" t="s">
        <v>6</v>
      </c>
      <c r="B466" s="1" t="s">
        <v>232</v>
      </c>
      <c r="C466" s="3" t="s">
        <v>487</v>
      </c>
      <c r="D466" s="4"/>
      <c r="E466" s="1" t="s">
        <v>492</v>
      </c>
      <c r="F466" s="12">
        <v>585425.21000000008</v>
      </c>
      <c r="G466" s="13">
        <v>546253.78</v>
      </c>
      <c r="H466" s="19">
        <f t="shared" si="7"/>
        <v>93.308892522752814</v>
      </c>
    </row>
    <row r="467" spans="1:8" ht="15" customHeight="1" x14ac:dyDescent="0.25">
      <c r="A467" s="1" t="s">
        <v>6</v>
      </c>
      <c r="B467" s="1" t="s">
        <v>232</v>
      </c>
      <c r="C467" s="3" t="s">
        <v>487</v>
      </c>
      <c r="D467" s="4"/>
      <c r="E467" s="1" t="s">
        <v>493</v>
      </c>
      <c r="F467" s="12">
        <v>360607.52999999997</v>
      </c>
      <c r="G467" s="13">
        <v>309023.46999999997</v>
      </c>
      <c r="H467" s="19">
        <f t="shared" si="7"/>
        <v>85.695234927567938</v>
      </c>
    </row>
    <row r="468" spans="1:8" ht="15" customHeight="1" x14ac:dyDescent="0.25">
      <c r="A468" s="1" t="s">
        <v>6</v>
      </c>
      <c r="B468" s="1" t="s">
        <v>232</v>
      </c>
      <c r="C468" s="3" t="s">
        <v>487</v>
      </c>
      <c r="D468" s="4"/>
      <c r="E468" s="1" t="s">
        <v>494</v>
      </c>
      <c r="F468" s="12">
        <v>342051.05</v>
      </c>
      <c r="G468" s="13">
        <v>298594.75</v>
      </c>
      <c r="H468" s="19">
        <f t="shared" si="7"/>
        <v>87.295375938767037</v>
      </c>
    </row>
    <row r="469" spans="1:8" ht="15" customHeight="1" x14ac:dyDescent="0.25">
      <c r="A469" s="1" t="s">
        <v>6</v>
      </c>
      <c r="B469" s="1" t="s">
        <v>232</v>
      </c>
      <c r="C469" s="3" t="s">
        <v>487</v>
      </c>
      <c r="D469" s="4"/>
      <c r="E469" s="1" t="s">
        <v>495</v>
      </c>
      <c r="F469" s="12">
        <v>348106</v>
      </c>
      <c r="G469" s="13">
        <v>296592.53999999998</v>
      </c>
      <c r="H469" s="19">
        <f t="shared" si="7"/>
        <v>85.201789110213554</v>
      </c>
    </row>
    <row r="470" spans="1:8" ht="15" customHeight="1" x14ac:dyDescent="0.25">
      <c r="A470" s="1" t="s">
        <v>6</v>
      </c>
      <c r="B470" s="1" t="s">
        <v>232</v>
      </c>
      <c r="C470" s="3" t="s">
        <v>487</v>
      </c>
      <c r="D470" s="4"/>
      <c r="E470" s="1" t="s">
        <v>496</v>
      </c>
      <c r="F470" s="12">
        <v>340093.91</v>
      </c>
      <c r="G470" s="13">
        <v>341120.37</v>
      </c>
      <c r="H470" s="19">
        <f t="shared" si="7"/>
        <v>100.30181663646962</v>
      </c>
    </row>
    <row r="471" spans="1:8" ht="25.5" customHeight="1" x14ac:dyDescent="0.25">
      <c r="A471" s="1" t="s">
        <v>31</v>
      </c>
      <c r="B471" s="1" t="s">
        <v>232</v>
      </c>
      <c r="C471" s="3" t="s">
        <v>487</v>
      </c>
      <c r="D471" s="4"/>
      <c r="E471" s="1" t="s">
        <v>497</v>
      </c>
      <c r="F471" s="12">
        <v>347174.51999999996</v>
      </c>
      <c r="G471" s="13">
        <v>267277.63</v>
      </c>
      <c r="H471" s="19">
        <f t="shared" si="7"/>
        <v>76.986534034813388</v>
      </c>
    </row>
    <row r="472" spans="1:8" ht="25.5" customHeight="1" x14ac:dyDescent="0.25">
      <c r="A472" s="1" t="s">
        <v>31</v>
      </c>
      <c r="B472" s="1" t="s">
        <v>232</v>
      </c>
      <c r="C472" s="3" t="s">
        <v>487</v>
      </c>
      <c r="D472" s="4"/>
      <c r="E472" s="1" t="s">
        <v>498</v>
      </c>
      <c r="F472" s="12">
        <v>2569389.2400000002</v>
      </c>
      <c r="G472" s="13">
        <v>2402738.69</v>
      </c>
      <c r="H472" s="19">
        <f t="shared" si="7"/>
        <v>93.51400140525223</v>
      </c>
    </row>
    <row r="473" spans="1:8" ht="25.5" customHeight="1" x14ac:dyDescent="0.25">
      <c r="A473" s="1" t="s">
        <v>31</v>
      </c>
      <c r="B473" s="1" t="s">
        <v>232</v>
      </c>
      <c r="C473" s="3" t="s">
        <v>487</v>
      </c>
      <c r="D473" s="4"/>
      <c r="E473" s="1" t="s">
        <v>499</v>
      </c>
      <c r="F473" s="12">
        <v>4065688.53</v>
      </c>
      <c r="G473" s="13">
        <v>3879475.31</v>
      </c>
      <c r="H473" s="19">
        <f t="shared" si="7"/>
        <v>95.419884759347269</v>
      </c>
    </row>
    <row r="474" spans="1:8" ht="15" customHeight="1" x14ac:dyDescent="0.25">
      <c r="A474" s="1" t="s">
        <v>6</v>
      </c>
      <c r="B474" s="1" t="s">
        <v>232</v>
      </c>
      <c r="C474" s="3" t="s">
        <v>487</v>
      </c>
      <c r="D474" s="4"/>
      <c r="E474" s="1" t="s">
        <v>500</v>
      </c>
      <c r="F474" s="12">
        <v>3635119.1399999997</v>
      </c>
      <c r="G474" s="13">
        <v>3571666.49</v>
      </c>
      <c r="H474" s="19">
        <f t="shared" si="7"/>
        <v>98.254454735698175</v>
      </c>
    </row>
    <row r="475" spans="1:8" ht="25.5" customHeight="1" x14ac:dyDescent="0.25">
      <c r="A475" s="1" t="s">
        <v>31</v>
      </c>
      <c r="B475" s="1" t="s">
        <v>232</v>
      </c>
      <c r="C475" s="3" t="s">
        <v>487</v>
      </c>
      <c r="D475" s="4"/>
      <c r="E475" s="1" t="s">
        <v>501</v>
      </c>
      <c r="F475" s="12">
        <v>3247764.1199999996</v>
      </c>
      <c r="G475" s="13">
        <v>2674956.75</v>
      </c>
      <c r="H475" s="19">
        <f t="shared" si="7"/>
        <v>82.363024258054807</v>
      </c>
    </row>
    <row r="476" spans="1:8" ht="15" customHeight="1" x14ac:dyDescent="0.25">
      <c r="A476" s="1" t="s">
        <v>6</v>
      </c>
      <c r="B476" s="1" t="s">
        <v>232</v>
      </c>
      <c r="C476" s="3" t="s">
        <v>487</v>
      </c>
      <c r="D476" s="4"/>
      <c r="E476" s="1" t="s">
        <v>502</v>
      </c>
      <c r="F476" s="12">
        <v>7351235.8399999999</v>
      </c>
      <c r="G476" s="13">
        <v>7057062.3799999999</v>
      </c>
      <c r="H476" s="19">
        <f t="shared" si="7"/>
        <v>95.998312849666377</v>
      </c>
    </row>
    <row r="477" spans="1:8" ht="15" customHeight="1" x14ac:dyDescent="0.25">
      <c r="A477" s="1" t="s">
        <v>6</v>
      </c>
      <c r="B477" s="1" t="s">
        <v>232</v>
      </c>
      <c r="C477" s="3" t="s">
        <v>487</v>
      </c>
      <c r="D477" s="4"/>
      <c r="E477" s="1" t="s">
        <v>503</v>
      </c>
      <c r="F477" s="12">
        <v>1737205.74</v>
      </c>
      <c r="G477" s="13">
        <v>1382612.27</v>
      </c>
      <c r="H477" s="19">
        <f t="shared" si="7"/>
        <v>79.588285841146259</v>
      </c>
    </row>
    <row r="478" spans="1:8" ht="15" customHeight="1" x14ac:dyDescent="0.25">
      <c r="A478" s="1" t="s">
        <v>6</v>
      </c>
      <c r="B478" s="1" t="s">
        <v>232</v>
      </c>
      <c r="C478" s="3" t="s">
        <v>487</v>
      </c>
      <c r="D478" s="4"/>
      <c r="E478" s="1" t="s">
        <v>504</v>
      </c>
      <c r="F478" s="12">
        <v>404993.88</v>
      </c>
      <c r="G478" s="13">
        <v>405702.57</v>
      </c>
      <c r="H478" s="19">
        <f t="shared" si="7"/>
        <v>100.17498782944571</v>
      </c>
    </row>
    <row r="479" spans="1:8" ht="15" customHeight="1" x14ac:dyDescent="0.25">
      <c r="A479" s="1" t="s">
        <v>6</v>
      </c>
      <c r="B479" s="1" t="s">
        <v>232</v>
      </c>
      <c r="C479" s="3" t="s">
        <v>487</v>
      </c>
      <c r="D479" s="4"/>
      <c r="E479" s="1" t="s">
        <v>505</v>
      </c>
      <c r="F479" s="12">
        <v>649878.32000000007</v>
      </c>
      <c r="G479" s="13">
        <v>569018.01</v>
      </c>
      <c r="H479" s="19">
        <f t="shared" si="7"/>
        <v>87.557623094735632</v>
      </c>
    </row>
    <row r="480" spans="1:8" ht="15" customHeight="1" x14ac:dyDescent="0.25">
      <c r="A480" s="1" t="s">
        <v>6</v>
      </c>
      <c r="B480" s="1" t="s">
        <v>232</v>
      </c>
      <c r="C480" s="3" t="s">
        <v>487</v>
      </c>
      <c r="D480" s="4"/>
      <c r="E480" s="1" t="s">
        <v>506</v>
      </c>
      <c r="F480" s="12">
        <v>925085.58</v>
      </c>
      <c r="G480" s="13">
        <v>794325.11</v>
      </c>
      <c r="H480" s="19">
        <f t="shared" si="7"/>
        <v>85.865040724124142</v>
      </c>
    </row>
    <row r="481" spans="1:8" ht="15" customHeight="1" x14ac:dyDescent="0.25">
      <c r="A481" s="1" t="s">
        <v>6</v>
      </c>
      <c r="B481" s="1" t="s">
        <v>232</v>
      </c>
      <c r="C481" s="3" t="s">
        <v>487</v>
      </c>
      <c r="D481" s="4"/>
      <c r="E481" s="1" t="s">
        <v>507</v>
      </c>
      <c r="F481" s="12">
        <v>1388360.05</v>
      </c>
      <c r="G481" s="13">
        <v>1324932.82</v>
      </c>
      <c r="H481" s="19">
        <f t="shared" si="7"/>
        <v>95.431499919635399</v>
      </c>
    </row>
    <row r="482" spans="1:8" ht="15" customHeight="1" x14ac:dyDescent="0.25">
      <c r="A482" s="1" t="s">
        <v>6</v>
      </c>
      <c r="B482" s="1" t="s">
        <v>232</v>
      </c>
      <c r="C482" s="3" t="s">
        <v>487</v>
      </c>
      <c r="D482" s="4"/>
      <c r="E482" s="1" t="s">
        <v>508</v>
      </c>
      <c r="F482" s="12">
        <v>1366940.01</v>
      </c>
      <c r="G482" s="13">
        <v>1319835.54</v>
      </c>
      <c r="H482" s="19">
        <f t="shared" si="7"/>
        <v>96.55402068449223</v>
      </c>
    </row>
    <row r="483" spans="1:8" ht="15" customHeight="1" x14ac:dyDescent="0.25">
      <c r="A483" s="1" t="s">
        <v>6</v>
      </c>
      <c r="B483" s="1" t="s">
        <v>232</v>
      </c>
      <c r="C483" s="3" t="s">
        <v>487</v>
      </c>
      <c r="D483" s="4"/>
      <c r="E483" s="1" t="s">
        <v>509</v>
      </c>
      <c r="F483" s="12">
        <v>3110001.1</v>
      </c>
      <c r="G483" s="13">
        <v>3002532.08</v>
      </c>
      <c r="H483" s="19">
        <f t="shared" si="7"/>
        <v>96.544405723843624</v>
      </c>
    </row>
    <row r="484" spans="1:8" ht="25.5" customHeight="1" x14ac:dyDescent="0.25">
      <c r="A484" s="1" t="s">
        <v>31</v>
      </c>
      <c r="B484" s="1" t="s">
        <v>232</v>
      </c>
      <c r="C484" s="3" t="s">
        <v>487</v>
      </c>
      <c r="D484" s="4"/>
      <c r="E484" s="1" t="s">
        <v>510</v>
      </c>
      <c r="F484" s="12">
        <v>2647554.59</v>
      </c>
      <c r="G484" s="13">
        <v>2384870.16</v>
      </c>
      <c r="H484" s="19">
        <f t="shared" si="7"/>
        <v>90.078224222753434</v>
      </c>
    </row>
    <row r="485" spans="1:8" ht="15" customHeight="1" x14ac:dyDescent="0.25">
      <c r="A485" s="1" t="s">
        <v>6</v>
      </c>
      <c r="B485" s="1" t="s">
        <v>232</v>
      </c>
      <c r="C485" s="3" t="s">
        <v>487</v>
      </c>
      <c r="D485" s="4"/>
      <c r="E485" s="1" t="s">
        <v>511</v>
      </c>
      <c r="F485" s="12">
        <v>319667.15000000002</v>
      </c>
      <c r="G485" s="13">
        <v>320386.02</v>
      </c>
      <c r="H485" s="19">
        <f t="shared" si="7"/>
        <v>100.22488078615521</v>
      </c>
    </row>
    <row r="486" spans="1:8" ht="15" customHeight="1" x14ac:dyDescent="0.25">
      <c r="A486" s="1" t="s">
        <v>6</v>
      </c>
      <c r="B486" s="1" t="s">
        <v>232</v>
      </c>
      <c r="C486" s="3" t="s">
        <v>487</v>
      </c>
      <c r="D486" s="4"/>
      <c r="E486" s="1" t="s">
        <v>512</v>
      </c>
      <c r="F486" s="12">
        <v>326955.58</v>
      </c>
      <c r="G486" s="13">
        <v>214801.84</v>
      </c>
      <c r="H486" s="19">
        <f t="shared" si="7"/>
        <v>65.6975605065373</v>
      </c>
    </row>
    <row r="487" spans="1:8" ht="15" customHeight="1" x14ac:dyDescent="0.25">
      <c r="A487" s="1" t="s">
        <v>6</v>
      </c>
      <c r="B487" s="1" t="s">
        <v>232</v>
      </c>
      <c r="C487" s="3" t="s">
        <v>487</v>
      </c>
      <c r="D487" s="4"/>
      <c r="E487" s="1" t="s">
        <v>513</v>
      </c>
      <c r="F487" s="12">
        <v>280873.52999999997</v>
      </c>
      <c r="G487" s="13">
        <v>282708.21999999997</v>
      </c>
      <c r="H487" s="19">
        <f t="shared" si="7"/>
        <v>100.65320858110054</v>
      </c>
    </row>
    <row r="488" spans="1:8" ht="25.5" customHeight="1" x14ac:dyDescent="0.25">
      <c r="A488" s="1" t="s">
        <v>31</v>
      </c>
      <c r="B488" s="1" t="s">
        <v>232</v>
      </c>
      <c r="C488" s="3" t="s">
        <v>487</v>
      </c>
      <c r="D488" s="4"/>
      <c r="E488" s="1" t="s">
        <v>514</v>
      </c>
      <c r="F488" s="12">
        <v>339632.68</v>
      </c>
      <c r="G488" s="13">
        <v>340698.23</v>
      </c>
      <c r="H488" s="19">
        <f t="shared" si="7"/>
        <v>100.31373600443867</v>
      </c>
    </row>
    <row r="489" spans="1:8" ht="25.5" customHeight="1" x14ac:dyDescent="0.25">
      <c r="A489" s="1" t="s">
        <v>31</v>
      </c>
      <c r="B489" s="1" t="s">
        <v>232</v>
      </c>
      <c r="C489" s="3" t="s">
        <v>487</v>
      </c>
      <c r="D489" s="4"/>
      <c r="E489" s="1" t="s">
        <v>515</v>
      </c>
      <c r="F489" s="12">
        <v>598810.89</v>
      </c>
      <c r="G489" s="13">
        <v>517601.65</v>
      </c>
      <c r="H489" s="19">
        <f t="shared" si="7"/>
        <v>86.438249311063799</v>
      </c>
    </row>
    <row r="490" spans="1:8" ht="15" customHeight="1" x14ac:dyDescent="0.25">
      <c r="A490" s="1" t="s">
        <v>6</v>
      </c>
      <c r="B490" s="1" t="s">
        <v>232</v>
      </c>
      <c r="C490" s="3" t="s">
        <v>487</v>
      </c>
      <c r="D490" s="4"/>
      <c r="E490" s="1" t="s">
        <v>516</v>
      </c>
      <c r="F490" s="12">
        <v>370275.17</v>
      </c>
      <c r="G490" s="13">
        <v>373810.63</v>
      </c>
      <c r="H490" s="19">
        <f t="shared" si="7"/>
        <v>100.95481962779196</v>
      </c>
    </row>
    <row r="491" spans="1:8" ht="25.5" customHeight="1" x14ac:dyDescent="0.25">
      <c r="A491" s="1" t="s">
        <v>31</v>
      </c>
      <c r="B491" s="1" t="s">
        <v>232</v>
      </c>
      <c r="C491" s="3" t="s">
        <v>487</v>
      </c>
      <c r="D491" s="4"/>
      <c r="E491" s="1" t="s">
        <v>517</v>
      </c>
      <c r="F491" s="12">
        <v>281303.03999999998</v>
      </c>
      <c r="G491" s="13">
        <v>323071.69</v>
      </c>
      <c r="H491" s="19">
        <f t="shared" si="7"/>
        <v>114.84827536879803</v>
      </c>
    </row>
    <row r="492" spans="1:8" ht="25.5" customHeight="1" x14ac:dyDescent="0.25">
      <c r="A492" s="1" t="s">
        <v>31</v>
      </c>
      <c r="B492" s="1" t="s">
        <v>232</v>
      </c>
      <c r="C492" s="3" t="s">
        <v>487</v>
      </c>
      <c r="D492" s="4"/>
      <c r="E492" s="1" t="s">
        <v>518</v>
      </c>
      <c r="F492" s="12">
        <v>340482.39</v>
      </c>
      <c r="G492" s="13">
        <v>340191.51</v>
      </c>
      <c r="H492" s="19">
        <f t="shared" si="7"/>
        <v>99.914568268861132</v>
      </c>
    </row>
    <row r="493" spans="1:8" ht="15" customHeight="1" x14ac:dyDescent="0.25">
      <c r="A493" s="1" t="s">
        <v>6</v>
      </c>
      <c r="B493" s="1" t="s">
        <v>232</v>
      </c>
      <c r="C493" s="3" t="s">
        <v>487</v>
      </c>
      <c r="D493" s="4"/>
      <c r="E493" s="1" t="s">
        <v>519</v>
      </c>
      <c r="F493" s="12">
        <v>354795.05</v>
      </c>
      <c r="G493" s="13">
        <v>352403.91</v>
      </c>
      <c r="H493" s="19">
        <f t="shared" si="7"/>
        <v>99.326050349349572</v>
      </c>
    </row>
    <row r="494" spans="1:8" ht="15" customHeight="1" x14ac:dyDescent="0.25">
      <c r="A494" s="1" t="s">
        <v>6</v>
      </c>
      <c r="B494" s="1" t="s">
        <v>232</v>
      </c>
      <c r="C494" s="3" t="s">
        <v>487</v>
      </c>
      <c r="D494" s="4"/>
      <c r="E494" s="1" t="s">
        <v>520</v>
      </c>
      <c r="F494" s="12">
        <v>244543.47999999998</v>
      </c>
      <c r="G494" s="13">
        <v>226841.88</v>
      </c>
      <c r="H494" s="19">
        <f t="shared" si="7"/>
        <v>92.761369062058009</v>
      </c>
    </row>
    <row r="495" spans="1:8" ht="25.5" customHeight="1" x14ac:dyDescent="0.25">
      <c r="A495" s="1" t="s">
        <v>31</v>
      </c>
      <c r="B495" s="1" t="s">
        <v>232</v>
      </c>
      <c r="C495" s="3" t="s">
        <v>487</v>
      </c>
      <c r="D495" s="4"/>
      <c r="E495" s="1" t="s">
        <v>521</v>
      </c>
      <c r="F495" s="12">
        <v>344362.2</v>
      </c>
      <c r="G495" s="13">
        <v>303749.64</v>
      </c>
      <c r="H495" s="19">
        <f t="shared" si="7"/>
        <v>88.206440776600914</v>
      </c>
    </row>
    <row r="496" spans="1:8" ht="25.5" customHeight="1" x14ac:dyDescent="0.25">
      <c r="A496" s="1" t="s">
        <v>31</v>
      </c>
      <c r="B496" s="1" t="s">
        <v>232</v>
      </c>
      <c r="C496" s="3" t="s">
        <v>487</v>
      </c>
      <c r="D496" s="4"/>
      <c r="E496" s="1" t="s">
        <v>522</v>
      </c>
      <c r="F496" s="12">
        <v>343407.41000000003</v>
      </c>
      <c r="G496" s="13">
        <v>343402.78</v>
      </c>
      <c r="H496" s="19">
        <f t="shared" si="7"/>
        <v>99.99865174720604</v>
      </c>
    </row>
    <row r="497" spans="1:8" ht="25.5" customHeight="1" x14ac:dyDescent="0.25">
      <c r="A497" s="1" t="s">
        <v>31</v>
      </c>
      <c r="B497" s="1" t="s">
        <v>232</v>
      </c>
      <c r="C497" s="3" t="s">
        <v>487</v>
      </c>
      <c r="D497" s="4"/>
      <c r="E497" s="1" t="s">
        <v>523</v>
      </c>
      <c r="F497" s="12">
        <v>358802.09</v>
      </c>
      <c r="G497" s="13">
        <v>299857.51</v>
      </c>
      <c r="H497" s="19">
        <f t="shared" si="7"/>
        <v>83.571840398142598</v>
      </c>
    </row>
    <row r="498" spans="1:8" ht="15" customHeight="1" x14ac:dyDescent="0.25">
      <c r="A498" s="1" t="s">
        <v>6</v>
      </c>
      <c r="B498" s="1" t="s">
        <v>232</v>
      </c>
      <c r="C498" s="3" t="s">
        <v>487</v>
      </c>
      <c r="D498" s="4"/>
      <c r="E498" s="1" t="s">
        <v>524</v>
      </c>
      <c r="F498" s="12">
        <v>351895.36000000004</v>
      </c>
      <c r="G498" s="13">
        <v>314911.12</v>
      </c>
      <c r="H498" s="19">
        <f t="shared" si="7"/>
        <v>89.489989296818223</v>
      </c>
    </row>
    <row r="499" spans="1:8" ht="15" customHeight="1" x14ac:dyDescent="0.25">
      <c r="A499" s="1" t="s">
        <v>6</v>
      </c>
      <c r="B499" s="1" t="s">
        <v>232</v>
      </c>
      <c r="C499" s="3" t="s">
        <v>487</v>
      </c>
      <c r="D499" s="4"/>
      <c r="E499" s="1" t="s">
        <v>525</v>
      </c>
      <c r="F499" s="12">
        <v>288787.81</v>
      </c>
      <c r="G499" s="13">
        <v>289228.13</v>
      </c>
      <c r="H499" s="19">
        <f t="shared" si="7"/>
        <v>100.15247180966537</v>
      </c>
    </row>
    <row r="500" spans="1:8" ht="15" customHeight="1" x14ac:dyDescent="0.25">
      <c r="A500" s="1" t="s">
        <v>6</v>
      </c>
      <c r="B500" s="1" t="s">
        <v>232</v>
      </c>
      <c r="C500" s="3" t="s">
        <v>487</v>
      </c>
      <c r="D500" s="4"/>
      <c r="E500" s="1" t="s">
        <v>526</v>
      </c>
      <c r="F500" s="12">
        <v>311116.25999999995</v>
      </c>
      <c r="G500" s="13">
        <v>308345.43</v>
      </c>
      <c r="H500" s="19">
        <f t="shared" si="7"/>
        <v>99.10939081101067</v>
      </c>
    </row>
    <row r="501" spans="1:8" ht="15" customHeight="1" x14ac:dyDescent="0.25">
      <c r="A501" s="1" t="s">
        <v>6</v>
      </c>
      <c r="B501" s="1" t="s">
        <v>232</v>
      </c>
      <c r="C501" s="3" t="s">
        <v>487</v>
      </c>
      <c r="D501" s="4"/>
      <c r="E501" s="1" t="s">
        <v>527</v>
      </c>
      <c r="F501" s="12">
        <v>349167.91</v>
      </c>
      <c r="G501" s="13">
        <v>350970.64</v>
      </c>
      <c r="H501" s="19">
        <f t="shared" si="7"/>
        <v>100.51629314961963</v>
      </c>
    </row>
    <row r="502" spans="1:8" ht="15" customHeight="1" x14ac:dyDescent="0.25">
      <c r="A502" s="1" t="s">
        <v>6</v>
      </c>
      <c r="B502" s="1" t="s">
        <v>232</v>
      </c>
      <c r="C502" s="3" t="s">
        <v>487</v>
      </c>
      <c r="D502" s="4"/>
      <c r="E502" s="1" t="s">
        <v>528</v>
      </c>
      <c r="F502" s="12">
        <v>345101.49</v>
      </c>
      <c r="G502" s="13">
        <v>246123.32</v>
      </c>
      <c r="H502" s="19">
        <f t="shared" si="7"/>
        <v>71.319112531215097</v>
      </c>
    </row>
    <row r="503" spans="1:8" ht="15" customHeight="1" x14ac:dyDescent="0.25">
      <c r="A503" s="1" t="s">
        <v>6</v>
      </c>
      <c r="B503" s="1" t="s">
        <v>232</v>
      </c>
      <c r="C503" s="3" t="s">
        <v>487</v>
      </c>
      <c r="D503" s="4"/>
      <c r="E503" s="1" t="s">
        <v>529</v>
      </c>
      <c r="F503" s="12">
        <v>804149.42999999993</v>
      </c>
      <c r="G503" s="13">
        <v>782535.57</v>
      </c>
      <c r="H503" s="19">
        <f t="shared" si="7"/>
        <v>97.312208503337487</v>
      </c>
    </row>
    <row r="504" spans="1:8" ht="15" customHeight="1" x14ac:dyDescent="0.25">
      <c r="A504" s="1" t="s">
        <v>6</v>
      </c>
      <c r="B504" s="1" t="s">
        <v>232</v>
      </c>
      <c r="C504" s="3" t="s">
        <v>487</v>
      </c>
      <c r="D504" s="4"/>
      <c r="E504" s="1" t="s">
        <v>530</v>
      </c>
      <c r="F504" s="12">
        <v>1029266.72</v>
      </c>
      <c r="G504" s="13">
        <v>975651.25</v>
      </c>
      <c r="H504" s="19">
        <f t="shared" si="7"/>
        <v>94.790906092834717</v>
      </c>
    </row>
    <row r="505" spans="1:8" ht="15" customHeight="1" x14ac:dyDescent="0.25">
      <c r="A505" s="1" t="s">
        <v>6</v>
      </c>
      <c r="B505" s="1" t="s">
        <v>232</v>
      </c>
      <c r="C505" s="3" t="s">
        <v>487</v>
      </c>
      <c r="D505" s="4"/>
      <c r="E505" s="1" t="s">
        <v>531</v>
      </c>
      <c r="F505" s="12">
        <v>3432674.17</v>
      </c>
      <c r="G505" s="13">
        <v>2174217.16</v>
      </c>
      <c r="H505" s="19">
        <f t="shared" ref="H505:H568" si="8">G505/F505*100</f>
        <v>63.338873785390483</v>
      </c>
    </row>
    <row r="506" spans="1:8" ht="15" customHeight="1" x14ac:dyDescent="0.25">
      <c r="A506" s="1" t="s">
        <v>6</v>
      </c>
      <c r="B506" s="1" t="s">
        <v>232</v>
      </c>
      <c r="C506" s="3" t="s">
        <v>487</v>
      </c>
      <c r="D506" s="4"/>
      <c r="E506" s="1" t="s">
        <v>532</v>
      </c>
      <c r="F506" s="12">
        <v>3434490.1399999997</v>
      </c>
      <c r="G506" s="13">
        <v>2157154.7000000002</v>
      </c>
      <c r="H506" s="19">
        <f t="shared" si="8"/>
        <v>62.808586196727312</v>
      </c>
    </row>
    <row r="507" spans="1:8" ht="15" customHeight="1" x14ac:dyDescent="0.25">
      <c r="A507" s="1" t="s">
        <v>6</v>
      </c>
      <c r="B507" s="1" t="s">
        <v>232</v>
      </c>
      <c r="C507" s="3" t="s">
        <v>487</v>
      </c>
      <c r="D507" s="4"/>
      <c r="E507" s="1" t="s">
        <v>533</v>
      </c>
      <c r="F507" s="12">
        <v>331349.33</v>
      </c>
      <c r="G507" s="13">
        <v>11325.54</v>
      </c>
      <c r="H507" s="19">
        <f t="shared" si="8"/>
        <v>3.4180060059273396</v>
      </c>
    </row>
    <row r="508" spans="1:8" ht="15" customHeight="1" x14ac:dyDescent="0.25">
      <c r="A508" s="1" t="s">
        <v>6</v>
      </c>
      <c r="B508" s="1" t="s">
        <v>232</v>
      </c>
      <c r="C508" s="3" t="s">
        <v>487</v>
      </c>
      <c r="D508" s="4"/>
      <c r="E508" s="1" t="s">
        <v>534</v>
      </c>
      <c r="F508" s="12">
        <v>1727671.4400000002</v>
      </c>
      <c r="G508" s="13">
        <v>147027.4</v>
      </c>
      <c r="H508" s="19">
        <f t="shared" si="8"/>
        <v>8.5101482027161364</v>
      </c>
    </row>
    <row r="509" spans="1:8" ht="25.5" customHeight="1" x14ac:dyDescent="0.25">
      <c r="A509" s="1" t="s">
        <v>6</v>
      </c>
      <c r="B509" s="1" t="s">
        <v>232</v>
      </c>
      <c r="C509" s="3" t="s">
        <v>535</v>
      </c>
      <c r="D509" s="4"/>
      <c r="E509" s="1" t="s">
        <v>536</v>
      </c>
      <c r="F509" s="12">
        <v>1346261.75</v>
      </c>
      <c r="G509" s="13">
        <v>1040609.62</v>
      </c>
      <c r="H509" s="19">
        <f t="shared" si="8"/>
        <v>77.296233069089268</v>
      </c>
    </row>
    <row r="510" spans="1:8" ht="25.5" customHeight="1" x14ac:dyDescent="0.25">
      <c r="A510" s="1" t="s">
        <v>6</v>
      </c>
      <c r="B510" s="1" t="s">
        <v>232</v>
      </c>
      <c r="C510" s="3" t="s">
        <v>535</v>
      </c>
      <c r="D510" s="4"/>
      <c r="E510" s="1" t="s">
        <v>537</v>
      </c>
      <c r="F510" s="12">
        <v>1635603.71</v>
      </c>
      <c r="G510" s="13">
        <v>1443332.32</v>
      </c>
      <c r="H510" s="19">
        <f t="shared" si="8"/>
        <v>88.244622531456614</v>
      </c>
    </row>
    <row r="511" spans="1:8" ht="25.5" customHeight="1" x14ac:dyDescent="0.25">
      <c r="A511" s="1" t="s">
        <v>6</v>
      </c>
      <c r="B511" s="1" t="s">
        <v>232</v>
      </c>
      <c r="C511" s="3" t="s">
        <v>535</v>
      </c>
      <c r="D511" s="4"/>
      <c r="E511" s="1" t="s">
        <v>538</v>
      </c>
      <c r="F511" s="12">
        <v>611119.57999999996</v>
      </c>
      <c r="G511" s="13">
        <v>568936.07999999996</v>
      </c>
      <c r="H511" s="19">
        <f t="shared" si="8"/>
        <v>93.097341112847346</v>
      </c>
    </row>
    <row r="512" spans="1:8" ht="25.5" customHeight="1" x14ac:dyDescent="0.25">
      <c r="A512" s="1" t="s">
        <v>6</v>
      </c>
      <c r="B512" s="1" t="s">
        <v>232</v>
      </c>
      <c r="C512" s="3" t="s">
        <v>535</v>
      </c>
      <c r="D512" s="4"/>
      <c r="E512" s="1" t="s">
        <v>539</v>
      </c>
      <c r="F512" s="12">
        <v>614106.4</v>
      </c>
      <c r="G512" s="13">
        <v>531437.29</v>
      </c>
      <c r="H512" s="19">
        <f t="shared" si="8"/>
        <v>86.538308345263943</v>
      </c>
    </row>
    <row r="513" spans="1:8" ht="25.5" customHeight="1" x14ac:dyDescent="0.25">
      <c r="A513" s="1" t="s">
        <v>6</v>
      </c>
      <c r="B513" s="1" t="s">
        <v>232</v>
      </c>
      <c r="C513" s="3" t="s">
        <v>535</v>
      </c>
      <c r="D513" s="4"/>
      <c r="E513" s="1" t="s">
        <v>540</v>
      </c>
      <c r="F513" s="12">
        <v>609768.9</v>
      </c>
      <c r="G513" s="13">
        <v>552723.75</v>
      </c>
      <c r="H513" s="19">
        <f t="shared" si="8"/>
        <v>90.644791821950903</v>
      </c>
    </row>
    <row r="514" spans="1:8" ht="25.5" customHeight="1" x14ac:dyDescent="0.25">
      <c r="A514" s="1" t="s">
        <v>6</v>
      </c>
      <c r="B514" s="1" t="s">
        <v>232</v>
      </c>
      <c r="C514" s="3" t="s">
        <v>535</v>
      </c>
      <c r="D514" s="4"/>
      <c r="E514" s="1" t="s">
        <v>541</v>
      </c>
      <c r="F514" s="12">
        <v>612376.47000000009</v>
      </c>
      <c r="G514" s="13">
        <v>582937.80000000005</v>
      </c>
      <c r="H514" s="19">
        <f t="shared" si="8"/>
        <v>95.19271698992614</v>
      </c>
    </row>
    <row r="515" spans="1:8" ht="15" customHeight="1" x14ac:dyDescent="0.25">
      <c r="A515" s="1" t="s">
        <v>6</v>
      </c>
      <c r="B515" s="1" t="s">
        <v>232</v>
      </c>
      <c r="C515" s="3" t="s">
        <v>535</v>
      </c>
      <c r="D515" s="4"/>
      <c r="E515" s="1" t="s">
        <v>542</v>
      </c>
      <c r="F515" s="12">
        <v>315977.59999999998</v>
      </c>
      <c r="G515" s="13">
        <v>258224.96</v>
      </c>
      <c r="H515" s="19">
        <f t="shared" si="8"/>
        <v>81.7225524847331</v>
      </c>
    </row>
    <row r="516" spans="1:8" ht="25.5" customHeight="1" x14ac:dyDescent="0.25">
      <c r="A516" s="1" t="s">
        <v>6</v>
      </c>
      <c r="B516" s="1" t="s">
        <v>232</v>
      </c>
      <c r="C516" s="3" t="s">
        <v>535</v>
      </c>
      <c r="D516" s="4"/>
      <c r="E516" s="1" t="s">
        <v>543</v>
      </c>
      <c r="F516" s="12">
        <v>1144701.1299999999</v>
      </c>
      <c r="G516" s="13">
        <v>1070009.6200000001</v>
      </c>
      <c r="H516" s="19">
        <f t="shared" si="8"/>
        <v>93.475020855443745</v>
      </c>
    </row>
    <row r="517" spans="1:8" ht="25.5" customHeight="1" x14ac:dyDescent="0.25">
      <c r="A517" s="1" t="s">
        <v>6</v>
      </c>
      <c r="B517" s="1" t="s">
        <v>232</v>
      </c>
      <c r="C517" s="3" t="s">
        <v>535</v>
      </c>
      <c r="D517" s="4"/>
      <c r="E517" s="1" t="s">
        <v>544</v>
      </c>
      <c r="F517" s="12">
        <v>1190674.18</v>
      </c>
      <c r="G517" s="13">
        <v>1018996.67</v>
      </c>
      <c r="H517" s="19">
        <f t="shared" si="8"/>
        <v>85.581487120179261</v>
      </c>
    </row>
    <row r="518" spans="1:8" ht="25.5" customHeight="1" x14ac:dyDescent="0.25">
      <c r="A518" s="1" t="s">
        <v>6</v>
      </c>
      <c r="B518" s="1" t="s">
        <v>232</v>
      </c>
      <c r="C518" s="3" t="s">
        <v>535</v>
      </c>
      <c r="D518" s="4"/>
      <c r="E518" s="1" t="s">
        <v>545</v>
      </c>
      <c r="F518" s="12">
        <v>1196037.22</v>
      </c>
      <c r="G518" s="13">
        <v>1125410.18</v>
      </c>
      <c r="H518" s="19">
        <f t="shared" si="8"/>
        <v>94.094912865671517</v>
      </c>
    </row>
    <row r="519" spans="1:8" ht="25.5" customHeight="1" x14ac:dyDescent="0.25">
      <c r="A519" s="1" t="s">
        <v>6</v>
      </c>
      <c r="B519" s="1" t="s">
        <v>232</v>
      </c>
      <c r="C519" s="3" t="s">
        <v>535</v>
      </c>
      <c r="D519" s="4"/>
      <c r="E519" s="1" t="s">
        <v>546</v>
      </c>
      <c r="F519" s="12">
        <v>1194124.49</v>
      </c>
      <c r="G519" s="13">
        <v>1131810.5900000001</v>
      </c>
      <c r="H519" s="19">
        <f t="shared" si="8"/>
        <v>94.781624485400187</v>
      </c>
    </row>
    <row r="520" spans="1:8" ht="25.5" customHeight="1" x14ac:dyDescent="0.25">
      <c r="A520" s="1" t="s">
        <v>6</v>
      </c>
      <c r="B520" s="1" t="s">
        <v>232</v>
      </c>
      <c r="C520" s="3" t="s">
        <v>535</v>
      </c>
      <c r="D520" s="4"/>
      <c r="E520" s="1" t="s">
        <v>547</v>
      </c>
      <c r="F520" s="12">
        <v>496484.86000000004</v>
      </c>
      <c r="G520" s="13">
        <v>432979.4</v>
      </c>
      <c r="H520" s="19">
        <f t="shared" si="8"/>
        <v>87.208983573033834</v>
      </c>
    </row>
    <row r="521" spans="1:8" ht="15" customHeight="1" x14ac:dyDescent="0.25">
      <c r="A521" s="1" t="s">
        <v>6</v>
      </c>
      <c r="B521" s="1" t="s">
        <v>232</v>
      </c>
      <c r="C521" s="3" t="s">
        <v>535</v>
      </c>
      <c r="D521" s="4"/>
      <c r="E521" s="1" t="s">
        <v>548</v>
      </c>
      <c r="F521" s="12">
        <v>1518332.9600000002</v>
      </c>
      <c r="G521" s="13">
        <v>1418704.65</v>
      </c>
      <c r="H521" s="19">
        <f t="shared" si="8"/>
        <v>93.438309473305495</v>
      </c>
    </row>
    <row r="522" spans="1:8" ht="15" customHeight="1" x14ac:dyDescent="0.25">
      <c r="A522" s="1" t="s">
        <v>6</v>
      </c>
      <c r="B522" s="1" t="s">
        <v>232</v>
      </c>
      <c r="C522" s="3" t="s">
        <v>535</v>
      </c>
      <c r="D522" s="4"/>
      <c r="E522" s="1" t="s">
        <v>549</v>
      </c>
      <c r="F522" s="12">
        <v>1540854.1500000001</v>
      </c>
      <c r="G522" s="13">
        <v>1211137.96</v>
      </c>
      <c r="H522" s="19">
        <f t="shared" si="8"/>
        <v>78.601726191930624</v>
      </c>
    </row>
    <row r="523" spans="1:8" ht="15" customHeight="1" x14ac:dyDescent="0.25">
      <c r="A523" s="1" t="s">
        <v>6</v>
      </c>
      <c r="B523" s="1" t="s">
        <v>232</v>
      </c>
      <c r="C523" s="3" t="s">
        <v>535</v>
      </c>
      <c r="D523" s="4"/>
      <c r="E523" s="1" t="s">
        <v>550</v>
      </c>
      <c r="F523" s="12">
        <v>1147474.8500000001</v>
      </c>
      <c r="G523" s="13">
        <v>870226.4</v>
      </c>
      <c r="H523" s="19">
        <f t="shared" si="8"/>
        <v>75.838385477468194</v>
      </c>
    </row>
    <row r="524" spans="1:8" ht="15" customHeight="1" x14ac:dyDescent="0.25">
      <c r="A524" s="1" t="s">
        <v>6</v>
      </c>
      <c r="B524" s="1" t="s">
        <v>232</v>
      </c>
      <c r="C524" s="3" t="s">
        <v>535</v>
      </c>
      <c r="D524" s="4"/>
      <c r="E524" s="1" t="s">
        <v>551</v>
      </c>
      <c r="F524" s="12">
        <v>1587934.3800000001</v>
      </c>
      <c r="G524" s="13">
        <v>1479057.24</v>
      </c>
      <c r="H524" s="19">
        <f t="shared" si="8"/>
        <v>93.14347359870122</v>
      </c>
    </row>
    <row r="525" spans="1:8" ht="15" customHeight="1" x14ac:dyDescent="0.25">
      <c r="A525" s="1" t="s">
        <v>6</v>
      </c>
      <c r="B525" s="1" t="s">
        <v>232</v>
      </c>
      <c r="C525" s="3" t="s">
        <v>535</v>
      </c>
      <c r="D525" s="4"/>
      <c r="E525" s="1" t="s">
        <v>552</v>
      </c>
      <c r="F525" s="12">
        <v>1293580.06</v>
      </c>
      <c r="G525" s="13">
        <v>866962.77</v>
      </c>
      <c r="H525" s="19">
        <f t="shared" si="8"/>
        <v>67.02041851201696</v>
      </c>
    </row>
    <row r="526" spans="1:8" ht="15" customHeight="1" x14ac:dyDescent="0.25">
      <c r="A526" s="1" t="s">
        <v>6</v>
      </c>
      <c r="B526" s="1" t="s">
        <v>232</v>
      </c>
      <c r="C526" s="3" t="s">
        <v>535</v>
      </c>
      <c r="D526" s="4"/>
      <c r="E526" s="1" t="s">
        <v>553</v>
      </c>
      <c r="F526" s="12">
        <v>22023136.109999999</v>
      </c>
      <c r="G526" s="13">
        <v>18015548.510000002</v>
      </c>
      <c r="H526" s="19">
        <f t="shared" si="8"/>
        <v>81.802829624340916</v>
      </c>
    </row>
    <row r="527" spans="1:8" ht="15" customHeight="1" x14ac:dyDescent="0.25">
      <c r="A527" s="1" t="s">
        <v>6</v>
      </c>
      <c r="B527" s="1" t="s">
        <v>232</v>
      </c>
      <c r="C527" s="3" t="s">
        <v>535</v>
      </c>
      <c r="D527" s="4"/>
      <c r="E527" s="1" t="s">
        <v>554</v>
      </c>
      <c r="F527" s="12">
        <v>10150255.630000001</v>
      </c>
      <c r="G527" s="13">
        <v>8892537.3599999994</v>
      </c>
      <c r="H527" s="19">
        <f t="shared" si="8"/>
        <v>87.608999065179191</v>
      </c>
    </row>
    <row r="528" spans="1:8" ht="25.5" customHeight="1" x14ac:dyDescent="0.25">
      <c r="A528" s="1" t="s">
        <v>6</v>
      </c>
      <c r="B528" s="1" t="s">
        <v>232</v>
      </c>
      <c r="C528" s="3" t="s">
        <v>535</v>
      </c>
      <c r="D528" s="4"/>
      <c r="E528" s="1" t="s">
        <v>555</v>
      </c>
      <c r="F528" s="12">
        <v>1191143.8899999999</v>
      </c>
      <c r="G528" s="13">
        <v>1068672.24</v>
      </c>
      <c r="H528" s="19">
        <f t="shared" si="8"/>
        <v>89.718148157566418</v>
      </c>
    </row>
    <row r="529" spans="1:8" ht="25.5" customHeight="1" x14ac:dyDescent="0.25">
      <c r="A529" s="1" t="s">
        <v>6</v>
      </c>
      <c r="B529" s="1" t="s">
        <v>232</v>
      </c>
      <c r="C529" s="3" t="s">
        <v>535</v>
      </c>
      <c r="D529" s="4"/>
      <c r="E529" s="1" t="s">
        <v>556</v>
      </c>
      <c r="F529" s="12">
        <v>748027.44</v>
      </c>
      <c r="G529" s="13">
        <v>695815.97</v>
      </c>
      <c r="H529" s="19">
        <f t="shared" si="8"/>
        <v>93.020113005480127</v>
      </c>
    </row>
    <row r="530" spans="1:8" ht="25.5" customHeight="1" x14ac:dyDescent="0.25">
      <c r="A530" s="1" t="s">
        <v>6</v>
      </c>
      <c r="B530" s="1" t="s">
        <v>232</v>
      </c>
      <c r="C530" s="3" t="s">
        <v>535</v>
      </c>
      <c r="D530" s="4"/>
      <c r="E530" s="1" t="s">
        <v>557</v>
      </c>
      <c r="F530" s="12">
        <v>750661.66</v>
      </c>
      <c r="G530" s="13">
        <v>745282.12</v>
      </c>
      <c r="H530" s="19">
        <f t="shared" si="8"/>
        <v>99.283360229161019</v>
      </c>
    </row>
    <row r="531" spans="1:8" ht="25.5" customHeight="1" x14ac:dyDescent="0.25">
      <c r="A531" s="1" t="s">
        <v>6</v>
      </c>
      <c r="B531" s="1" t="s">
        <v>232</v>
      </c>
      <c r="C531" s="3" t="s">
        <v>535</v>
      </c>
      <c r="D531" s="4"/>
      <c r="E531" s="1" t="s">
        <v>558</v>
      </c>
      <c r="F531" s="12">
        <v>748474.95</v>
      </c>
      <c r="G531" s="13">
        <v>694133.43</v>
      </c>
      <c r="H531" s="19">
        <f t="shared" si="8"/>
        <v>92.739700907825977</v>
      </c>
    </row>
    <row r="532" spans="1:8" ht="25.5" customHeight="1" x14ac:dyDescent="0.25">
      <c r="A532" s="1" t="s">
        <v>6</v>
      </c>
      <c r="B532" s="1" t="s">
        <v>232</v>
      </c>
      <c r="C532" s="3" t="s">
        <v>535</v>
      </c>
      <c r="D532" s="4"/>
      <c r="E532" s="1" t="s">
        <v>559</v>
      </c>
      <c r="F532" s="12">
        <v>751322.53</v>
      </c>
      <c r="G532" s="13">
        <v>706510.21</v>
      </c>
      <c r="H532" s="19">
        <f t="shared" si="8"/>
        <v>94.035541566948609</v>
      </c>
    </row>
    <row r="533" spans="1:8" ht="25.5" customHeight="1" x14ac:dyDescent="0.25">
      <c r="A533" s="1" t="s">
        <v>6</v>
      </c>
      <c r="B533" s="1" t="s">
        <v>232</v>
      </c>
      <c r="C533" s="3" t="s">
        <v>535</v>
      </c>
      <c r="D533" s="4"/>
      <c r="E533" s="1" t="s">
        <v>560</v>
      </c>
      <c r="F533" s="12">
        <v>751654.28999999992</v>
      </c>
      <c r="G533" s="13">
        <v>719928.01</v>
      </c>
      <c r="H533" s="19">
        <f t="shared" si="8"/>
        <v>95.77913937004206</v>
      </c>
    </row>
    <row r="534" spans="1:8" ht="25.5" customHeight="1" x14ac:dyDescent="0.25">
      <c r="A534" s="1" t="s">
        <v>6</v>
      </c>
      <c r="B534" s="1" t="s">
        <v>232</v>
      </c>
      <c r="C534" s="3" t="s">
        <v>535</v>
      </c>
      <c r="D534" s="4"/>
      <c r="E534" s="1" t="s">
        <v>561</v>
      </c>
      <c r="F534" s="12">
        <v>1196740.06</v>
      </c>
      <c r="G534" s="13">
        <v>1119489.58</v>
      </c>
      <c r="H534" s="19">
        <f t="shared" si="8"/>
        <v>93.544924033043557</v>
      </c>
    </row>
    <row r="535" spans="1:8" ht="25.5" customHeight="1" x14ac:dyDescent="0.25">
      <c r="A535" s="1" t="s">
        <v>6</v>
      </c>
      <c r="B535" s="1" t="s">
        <v>232</v>
      </c>
      <c r="C535" s="3" t="s">
        <v>535</v>
      </c>
      <c r="D535" s="4"/>
      <c r="E535" s="1" t="s">
        <v>562</v>
      </c>
      <c r="F535" s="12">
        <v>1134459.7100000002</v>
      </c>
      <c r="G535" s="13">
        <v>972503.98</v>
      </c>
      <c r="H535" s="19">
        <f t="shared" si="8"/>
        <v>85.723976922900135</v>
      </c>
    </row>
    <row r="536" spans="1:8" ht="25.5" customHeight="1" x14ac:dyDescent="0.25">
      <c r="A536" s="1" t="s">
        <v>6</v>
      </c>
      <c r="B536" s="1" t="s">
        <v>232</v>
      </c>
      <c r="C536" s="3" t="s">
        <v>535</v>
      </c>
      <c r="D536" s="4"/>
      <c r="E536" s="1" t="s">
        <v>563</v>
      </c>
      <c r="F536" s="12">
        <v>690862.39</v>
      </c>
      <c r="G536" s="13">
        <v>622701.75</v>
      </c>
      <c r="H536" s="19">
        <f t="shared" si="8"/>
        <v>90.133977332302024</v>
      </c>
    </row>
    <row r="537" spans="1:8" ht="25.5" customHeight="1" x14ac:dyDescent="0.25">
      <c r="A537" s="1" t="s">
        <v>6</v>
      </c>
      <c r="B537" s="1" t="s">
        <v>232</v>
      </c>
      <c r="C537" s="3" t="s">
        <v>535</v>
      </c>
      <c r="D537" s="4"/>
      <c r="E537" s="1" t="s">
        <v>564</v>
      </c>
      <c r="F537" s="12">
        <v>1200593.53</v>
      </c>
      <c r="G537" s="13">
        <v>1150205.6000000001</v>
      </c>
      <c r="H537" s="19">
        <f t="shared" si="8"/>
        <v>95.80308166411659</v>
      </c>
    </row>
    <row r="538" spans="1:8" ht="25.5" customHeight="1" x14ac:dyDescent="0.25">
      <c r="A538" s="1" t="s">
        <v>6</v>
      </c>
      <c r="B538" s="1" t="s">
        <v>232</v>
      </c>
      <c r="C538" s="3" t="s">
        <v>535</v>
      </c>
      <c r="D538" s="4"/>
      <c r="E538" s="1" t="s">
        <v>565</v>
      </c>
      <c r="F538" s="12">
        <v>1200487.0799999998</v>
      </c>
      <c r="G538" s="13">
        <v>1094807.24</v>
      </c>
      <c r="H538" s="19">
        <f t="shared" si="8"/>
        <v>91.196919836904883</v>
      </c>
    </row>
    <row r="539" spans="1:8" ht="25.5" customHeight="1" x14ac:dyDescent="0.25">
      <c r="A539" s="1" t="s">
        <v>6</v>
      </c>
      <c r="B539" s="1" t="s">
        <v>232</v>
      </c>
      <c r="C539" s="3" t="s">
        <v>535</v>
      </c>
      <c r="D539" s="4"/>
      <c r="E539" s="1" t="s">
        <v>566</v>
      </c>
      <c r="F539" s="12">
        <v>1213813.17</v>
      </c>
      <c r="G539" s="13">
        <v>1168628.8500000001</v>
      </c>
      <c r="H539" s="19">
        <f t="shared" si="8"/>
        <v>96.277489722738807</v>
      </c>
    </row>
    <row r="540" spans="1:8" ht="25.5" customHeight="1" x14ac:dyDescent="0.25">
      <c r="A540" s="1" t="s">
        <v>6</v>
      </c>
      <c r="B540" s="1" t="s">
        <v>232</v>
      </c>
      <c r="C540" s="3" t="s">
        <v>535</v>
      </c>
      <c r="D540" s="4"/>
      <c r="E540" s="1" t="s">
        <v>567</v>
      </c>
      <c r="F540" s="12">
        <v>1366870.22</v>
      </c>
      <c r="G540" s="13">
        <v>1219071.26</v>
      </c>
      <c r="H540" s="19">
        <f t="shared" si="8"/>
        <v>89.187052447451819</v>
      </c>
    </row>
    <row r="541" spans="1:8" ht="25.5" customHeight="1" x14ac:dyDescent="0.25">
      <c r="A541" s="1" t="s">
        <v>6</v>
      </c>
      <c r="B541" s="1" t="s">
        <v>232</v>
      </c>
      <c r="C541" s="3" t="s">
        <v>535</v>
      </c>
      <c r="D541" s="4"/>
      <c r="E541" s="1" t="s">
        <v>568</v>
      </c>
      <c r="F541" s="12">
        <v>457640.72</v>
      </c>
      <c r="G541" s="13">
        <v>426632.27</v>
      </c>
      <c r="H541" s="19">
        <f t="shared" si="8"/>
        <v>93.224280828856323</v>
      </c>
    </row>
    <row r="542" spans="1:8" ht="25.5" customHeight="1" x14ac:dyDescent="0.25">
      <c r="A542" s="1" t="s">
        <v>6</v>
      </c>
      <c r="B542" s="1" t="s">
        <v>232</v>
      </c>
      <c r="C542" s="3" t="s">
        <v>535</v>
      </c>
      <c r="D542" s="4"/>
      <c r="E542" s="1" t="s">
        <v>569</v>
      </c>
      <c r="F542" s="12">
        <v>717081.32</v>
      </c>
      <c r="G542" s="13">
        <v>650614.84</v>
      </c>
      <c r="H542" s="19">
        <f t="shared" si="8"/>
        <v>90.730970373067308</v>
      </c>
    </row>
    <row r="543" spans="1:8" ht="15" customHeight="1" x14ac:dyDescent="0.25">
      <c r="A543" s="1" t="s">
        <v>6</v>
      </c>
      <c r="B543" s="1" t="s">
        <v>232</v>
      </c>
      <c r="C543" s="3" t="s">
        <v>535</v>
      </c>
      <c r="D543" s="4"/>
      <c r="E543" s="1" t="s">
        <v>570</v>
      </c>
      <c r="F543" s="12">
        <v>269467.35000000003</v>
      </c>
      <c r="G543" s="13">
        <v>226478.37</v>
      </c>
      <c r="H543" s="19">
        <f t="shared" si="8"/>
        <v>84.046683206703875</v>
      </c>
    </row>
    <row r="544" spans="1:8" ht="15" customHeight="1" x14ac:dyDescent="0.25">
      <c r="A544" s="1" t="s">
        <v>6</v>
      </c>
      <c r="B544" s="1" t="s">
        <v>232</v>
      </c>
      <c r="C544" s="3" t="s">
        <v>535</v>
      </c>
      <c r="D544" s="4"/>
      <c r="E544" s="1" t="s">
        <v>571</v>
      </c>
      <c r="F544" s="12">
        <v>731748.35</v>
      </c>
      <c r="G544" s="13">
        <v>450262.06</v>
      </c>
      <c r="H544" s="19">
        <f t="shared" si="8"/>
        <v>61.53236423423435</v>
      </c>
    </row>
    <row r="545" spans="1:8" ht="15" customHeight="1" x14ac:dyDescent="0.25">
      <c r="A545" s="1" t="s">
        <v>6</v>
      </c>
      <c r="B545" s="1" t="s">
        <v>232</v>
      </c>
      <c r="C545" s="3" t="s">
        <v>535</v>
      </c>
      <c r="D545" s="4"/>
      <c r="E545" s="1" t="s">
        <v>572</v>
      </c>
      <c r="F545" s="12">
        <v>1221640.27</v>
      </c>
      <c r="G545" s="13">
        <v>1090193.22</v>
      </c>
      <c r="H545" s="19">
        <f t="shared" si="8"/>
        <v>89.240118124134852</v>
      </c>
    </row>
    <row r="546" spans="1:8" ht="15" customHeight="1" x14ac:dyDescent="0.25">
      <c r="A546" s="1" t="s">
        <v>6</v>
      </c>
      <c r="B546" s="1" t="s">
        <v>232</v>
      </c>
      <c r="C546" s="3" t="s">
        <v>535</v>
      </c>
      <c r="D546" s="4"/>
      <c r="E546" s="1" t="s">
        <v>573</v>
      </c>
      <c r="F546" s="12">
        <v>898549.74</v>
      </c>
      <c r="G546" s="13">
        <v>748799.74</v>
      </c>
      <c r="H546" s="19">
        <f t="shared" si="8"/>
        <v>83.33425593111852</v>
      </c>
    </row>
    <row r="547" spans="1:8" ht="15" customHeight="1" x14ac:dyDescent="0.25">
      <c r="A547" s="1" t="s">
        <v>6</v>
      </c>
      <c r="B547" s="1" t="s">
        <v>232</v>
      </c>
      <c r="C547" s="3" t="s">
        <v>535</v>
      </c>
      <c r="D547" s="4"/>
      <c r="E547" s="1" t="s">
        <v>574</v>
      </c>
      <c r="F547" s="12">
        <v>1218284.27</v>
      </c>
      <c r="G547" s="13">
        <v>1088425.1100000001</v>
      </c>
      <c r="H547" s="19">
        <f t="shared" si="8"/>
        <v>89.340816162717104</v>
      </c>
    </row>
    <row r="548" spans="1:8" ht="15" customHeight="1" x14ac:dyDescent="0.25">
      <c r="A548" s="1" t="s">
        <v>6</v>
      </c>
      <c r="B548" s="1" t="s">
        <v>232</v>
      </c>
      <c r="C548" s="3" t="s">
        <v>535</v>
      </c>
      <c r="D548" s="4"/>
      <c r="E548" s="1" t="s">
        <v>575</v>
      </c>
      <c r="F548" s="12">
        <v>1150712.3999999999</v>
      </c>
      <c r="G548" s="13">
        <v>928911.85</v>
      </c>
      <c r="H548" s="19">
        <f t="shared" si="8"/>
        <v>80.724936135215017</v>
      </c>
    </row>
    <row r="549" spans="1:8" ht="15" customHeight="1" x14ac:dyDescent="0.25">
      <c r="A549" s="1" t="s">
        <v>6</v>
      </c>
      <c r="B549" s="1" t="s">
        <v>232</v>
      </c>
      <c r="C549" s="3" t="s">
        <v>535</v>
      </c>
      <c r="D549" s="4"/>
      <c r="E549" s="1" t="s">
        <v>576</v>
      </c>
      <c r="F549" s="12">
        <v>1147988.57</v>
      </c>
      <c r="G549" s="13">
        <v>1016853.46</v>
      </c>
      <c r="H549" s="19">
        <f t="shared" si="8"/>
        <v>88.576967277644584</v>
      </c>
    </row>
    <row r="550" spans="1:8" ht="15" customHeight="1" x14ac:dyDescent="0.25">
      <c r="A550" s="1" t="s">
        <v>6</v>
      </c>
      <c r="B550" s="1" t="s">
        <v>232</v>
      </c>
      <c r="C550" s="3" t="s">
        <v>535</v>
      </c>
      <c r="D550" s="4"/>
      <c r="E550" s="1" t="s">
        <v>577</v>
      </c>
      <c r="F550" s="12">
        <v>400557.25</v>
      </c>
      <c r="G550" s="13">
        <v>344770.16</v>
      </c>
      <c r="H550" s="19">
        <f t="shared" si="8"/>
        <v>86.072630067237583</v>
      </c>
    </row>
    <row r="551" spans="1:8" ht="25.5" customHeight="1" x14ac:dyDescent="0.25">
      <c r="A551" s="1" t="s">
        <v>6</v>
      </c>
      <c r="B551" s="1" t="s">
        <v>232</v>
      </c>
      <c r="C551" s="3" t="s">
        <v>535</v>
      </c>
      <c r="D551" s="4"/>
      <c r="E551" s="1" t="s">
        <v>578</v>
      </c>
      <c r="F551" s="12">
        <v>3955189.52</v>
      </c>
      <c r="G551" s="13">
        <v>3317003.33</v>
      </c>
      <c r="H551" s="19">
        <f t="shared" si="8"/>
        <v>83.86458634224941</v>
      </c>
    </row>
    <row r="552" spans="1:8" ht="25.5" customHeight="1" x14ac:dyDescent="0.25">
      <c r="A552" s="1" t="s">
        <v>6</v>
      </c>
      <c r="B552" s="1" t="s">
        <v>232</v>
      </c>
      <c r="C552" s="3" t="s">
        <v>535</v>
      </c>
      <c r="D552" s="4"/>
      <c r="E552" s="1" t="s">
        <v>579</v>
      </c>
      <c r="F552" s="12">
        <v>4203892.67</v>
      </c>
      <c r="G552" s="13">
        <v>3248419.12</v>
      </c>
      <c r="H552" s="19">
        <f t="shared" si="8"/>
        <v>77.271694950289969</v>
      </c>
    </row>
    <row r="553" spans="1:8" ht="25.5" customHeight="1" x14ac:dyDescent="0.25">
      <c r="A553" s="1" t="s">
        <v>6</v>
      </c>
      <c r="B553" s="1" t="s">
        <v>232</v>
      </c>
      <c r="C553" s="3" t="s">
        <v>535</v>
      </c>
      <c r="D553" s="4"/>
      <c r="E553" s="1" t="s">
        <v>580</v>
      </c>
      <c r="F553" s="12">
        <v>1569285.74</v>
      </c>
      <c r="G553" s="13">
        <v>1309440.3700000001</v>
      </c>
      <c r="H553" s="19">
        <f t="shared" si="8"/>
        <v>83.441806461581692</v>
      </c>
    </row>
    <row r="554" spans="1:8" ht="25.5" customHeight="1" x14ac:dyDescent="0.25">
      <c r="A554" s="1" t="s">
        <v>6</v>
      </c>
      <c r="B554" s="1" t="s">
        <v>232</v>
      </c>
      <c r="C554" s="3" t="s">
        <v>535</v>
      </c>
      <c r="D554" s="4"/>
      <c r="E554" s="1" t="s">
        <v>581</v>
      </c>
      <c r="F554" s="12">
        <v>2384183.2599999998</v>
      </c>
      <c r="G554" s="13">
        <v>1836758.45</v>
      </c>
      <c r="H554" s="19">
        <f t="shared" si="8"/>
        <v>77.039314922461116</v>
      </c>
    </row>
    <row r="555" spans="1:8" ht="15" customHeight="1" x14ac:dyDescent="0.25">
      <c r="A555" s="1" t="s">
        <v>6</v>
      </c>
      <c r="B555" s="1" t="s">
        <v>232</v>
      </c>
      <c r="C555" s="3" t="s">
        <v>535</v>
      </c>
      <c r="D555" s="4"/>
      <c r="E555" s="1" t="s">
        <v>582</v>
      </c>
      <c r="F555" s="12">
        <v>642374.71000000008</v>
      </c>
      <c r="G555" s="13">
        <v>320438.55</v>
      </c>
      <c r="H555" s="19">
        <f t="shared" si="8"/>
        <v>49.883431743444561</v>
      </c>
    </row>
    <row r="556" spans="1:8" ht="15" customHeight="1" x14ac:dyDescent="0.25">
      <c r="A556" s="1" t="s">
        <v>6</v>
      </c>
      <c r="B556" s="1" t="s">
        <v>232</v>
      </c>
      <c r="C556" s="3" t="s">
        <v>535</v>
      </c>
      <c r="D556" s="4"/>
      <c r="E556" s="1" t="s">
        <v>583</v>
      </c>
      <c r="F556" s="12">
        <v>624646.74</v>
      </c>
      <c r="G556" s="13">
        <v>390799.2</v>
      </c>
      <c r="H556" s="19">
        <f t="shared" si="8"/>
        <v>62.563233740722005</v>
      </c>
    </row>
    <row r="557" spans="1:8" ht="15" customHeight="1" x14ac:dyDescent="0.25">
      <c r="A557" s="1" t="s">
        <v>6</v>
      </c>
      <c r="B557" s="1" t="s">
        <v>232</v>
      </c>
      <c r="C557" s="3" t="s">
        <v>535</v>
      </c>
      <c r="D557" s="4"/>
      <c r="E557" s="1" t="s">
        <v>584</v>
      </c>
      <c r="F557" s="12">
        <v>631025.71</v>
      </c>
      <c r="G557" s="13">
        <v>315811.81</v>
      </c>
      <c r="H557" s="19">
        <f t="shared" si="8"/>
        <v>50.04737604114419</v>
      </c>
    </row>
    <row r="558" spans="1:8" ht="15" customHeight="1" x14ac:dyDescent="0.25">
      <c r="A558" s="1" t="s">
        <v>6</v>
      </c>
      <c r="B558" s="1" t="s">
        <v>232</v>
      </c>
      <c r="C558" s="3" t="s">
        <v>535</v>
      </c>
      <c r="D558" s="4"/>
      <c r="E558" s="1" t="s">
        <v>585</v>
      </c>
      <c r="F558" s="12">
        <v>715265.75</v>
      </c>
      <c r="G558" s="13">
        <v>508492.48</v>
      </c>
      <c r="H558" s="19">
        <f t="shared" si="8"/>
        <v>71.091406236073794</v>
      </c>
    </row>
    <row r="559" spans="1:8" ht="15" customHeight="1" x14ac:dyDescent="0.25">
      <c r="A559" s="1" t="s">
        <v>6</v>
      </c>
      <c r="B559" s="1" t="s">
        <v>232</v>
      </c>
      <c r="C559" s="3" t="s">
        <v>535</v>
      </c>
      <c r="D559" s="4"/>
      <c r="E559" s="1" t="s">
        <v>586</v>
      </c>
      <c r="F559" s="12">
        <v>610925.25</v>
      </c>
      <c r="G559" s="13">
        <v>488784.27</v>
      </c>
      <c r="H559" s="19">
        <f t="shared" si="8"/>
        <v>80.00721364847827</v>
      </c>
    </row>
    <row r="560" spans="1:8" ht="15" customHeight="1" x14ac:dyDescent="0.25">
      <c r="A560" s="1" t="s">
        <v>6</v>
      </c>
      <c r="B560" s="1" t="s">
        <v>232</v>
      </c>
      <c r="C560" s="3" t="s">
        <v>535</v>
      </c>
      <c r="D560" s="4"/>
      <c r="E560" s="1" t="s">
        <v>587</v>
      </c>
      <c r="F560" s="12">
        <v>586802.59</v>
      </c>
      <c r="G560" s="13">
        <v>349694.77</v>
      </c>
      <c r="H560" s="19">
        <f t="shared" si="8"/>
        <v>59.593256055669428</v>
      </c>
    </row>
    <row r="561" spans="1:8" ht="15" customHeight="1" x14ac:dyDescent="0.25">
      <c r="A561" s="1" t="s">
        <v>6</v>
      </c>
      <c r="B561" s="1" t="s">
        <v>232</v>
      </c>
      <c r="C561" s="3" t="s">
        <v>535</v>
      </c>
      <c r="D561" s="4"/>
      <c r="E561" s="1" t="s">
        <v>588</v>
      </c>
      <c r="F561" s="12">
        <v>595242.17000000004</v>
      </c>
      <c r="G561" s="13">
        <v>534360.46</v>
      </c>
      <c r="H561" s="19">
        <f t="shared" si="8"/>
        <v>89.77194273718878</v>
      </c>
    </row>
    <row r="562" spans="1:8" ht="15" customHeight="1" x14ac:dyDescent="0.25">
      <c r="A562" s="1" t="s">
        <v>6</v>
      </c>
      <c r="B562" s="1" t="s">
        <v>232</v>
      </c>
      <c r="C562" s="3" t="s">
        <v>535</v>
      </c>
      <c r="D562" s="4"/>
      <c r="E562" s="1" t="s">
        <v>589</v>
      </c>
      <c r="F562" s="12">
        <v>594636.41</v>
      </c>
      <c r="G562" s="13">
        <v>580185.46</v>
      </c>
      <c r="H562" s="19">
        <f t="shared" si="8"/>
        <v>97.56978386170465</v>
      </c>
    </row>
    <row r="563" spans="1:8" ht="15" customHeight="1" x14ac:dyDescent="0.25">
      <c r="A563" s="1" t="s">
        <v>6</v>
      </c>
      <c r="B563" s="1" t="s">
        <v>232</v>
      </c>
      <c r="C563" s="3" t="s">
        <v>535</v>
      </c>
      <c r="D563" s="4"/>
      <c r="E563" s="1" t="s">
        <v>590</v>
      </c>
      <c r="F563" s="12">
        <v>615571.27</v>
      </c>
      <c r="G563" s="13">
        <v>376130.39</v>
      </c>
      <c r="H563" s="19">
        <f t="shared" si="8"/>
        <v>61.102655099546801</v>
      </c>
    </row>
    <row r="564" spans="1:8" ht="15" customHeight="1" x14ac:dyDescent="0.25">
      <c r="A564" s="1" t="s">
        <v>6</v>
      </c>
      <c r="B564" s="1" t="s">
        <v>232</v>
      </c>
      <c r="C564" s="3" t="s">
        <v>535</v>
      </c>
      <c r="D564" s="4"/>
      <c r="E564" s="1" t="s">
        <v>591</v>
      </c>
      <c r="F564" s="12">
        <v>416288.04</v>
      </c>
      <c r="G564" s="13">
        <v>143590.54999999999</v>
      </c>
      <c r="H564" s="19">
        <f t="shared" si="8"/>
        <v>34.493075996129988</v>
      </c>
    </row>
    <row r="565" spans="1:8" ht="25.5" customHeight="1" x14ac:dyDescent="0.25">
      <c r="A565" s="1" t="s">
        <v>31</v>
      </c>
      <c r="B565" s="1" t="s">
        <v>232</v>
      </c>
      <c r="C565" s="3" t="s">
        <v>535</v>
      </c>
      <c r="D565" s="4"/>
      <c r="E565" s="1" t="s">
        <v>592</v>
      </c>
      <c r="F565" s="12">
        <v>1098334.49</v>
      </c>
      <c r="G565" s="13">
        <v>454907.72</v>
      </c>
      <c r="H565" s="19">
        <f t="shared" si="8"/>
        <v>41.417958203242797</v>
      </c>
    </row>
    <row r="566" spans="1:8" ht="25.5" customHeight="1" x14ac:dyDescent="0.25">
      <c r="A566" s="1" t="s">
        <v>31</v>
      </c>
      <c r="B566" s="1" t="s">
        <v>232</v>
      </c>
      <c r="C566" s="3" t="s">
        <v>535</v>
      </c>
      <c r="D566" s="4"/>
      <c r="E566" s="1" t="s">
        <v>593</v>
      </c>
      <c r="F566" s="12">
        <v>531985.03</v>
      </c>
      <c r="G566" s="13">
        <v>318094.15999999997</v>
      </c>
      <c r="H566" s="19">
        <f t="shared" si="8"/>
        <v>59.793817882431753</v>
      </c>
    </row>
    <row r="567" spans="1:8" ht="25.5" customHeight="1" x14ac:dyDescent="0.25">
      <c r="A567" s="1" t="s">
        <v>31</v>
      </c>
      <c r="B567" s="1" t="s">
        <v>232</v>
      </c>
      <c r="C567" s="3" t="s">
        <v>535</v>
      </c>
      <c r="D567" s="4"/>
      <c r="E567" s="1" t="s">
        <v>594</v>
      </c>
      <c r="F567" s="12">
        <v>439690.01</v>
      </c>
      <c r="G567" s="13">
        <v>351478.98</v>
      </c>
      <c r="H567" s="19">
        <f t="shared" si="8"/>
        <v>79.937904434080721</v>
      </c>
    </row>
    <row r="568" spans="1:8" ht="25.5" customHeight="1" x14ac:dyDescent="0.25">
      <c r="A568" s="1" t="s">
        <v>31</v>
      </c>
      <c r="B568" s="1" t="s">
        <v>232</v>
      </c>
      <c r="C568" s="3" t="s">
        <v>535</v>
      </c>
      <c r="D568" s="4"/>
      <c r="E568" s="1" t="s">
        <v>595</v>
      </c>
      <c r="F568" s="12">
        <v>403301.17</v>
      </c>
      <c r="G568" s="13">
        <v>350020.3</v>
      </c>
      <c r="H568" s="19">
        <f t="shared" si="8"/>
        <v>86.788813431907471</v>
      </c>
    </row>
    <row r="569" spans="1:8" ht="15" customHeight="1" x14ac:dyDescent="0.25">
      <c r="A569" s="1" t="s">
        <v>6</v>
      </c>
      <c r="B569" s="1" t="s">
        <v>232</v>
      </c>
      <c r="C569" s="3" t="s">
        <v>535</v>
      </c>
      <c r="D569" s="4"/>
      <c r="E569" s="1" t="s">
        <v>596</v>
      </c>
      <c r="F569" s="12">
        <v>1221650.6499999999</v>
      </c>
      <c r="G569" s="13">
        <v>723873.09</v>
      </c>
      <c r="H569" s="19">
        <f t="shared" ref="H569:H632" si="9">G569/F569*100</f>
        <v>59.253690079074573</v>
      </c>
    </row>
    <row r="570" spans="1:8" ht="15" customHeight="1" x14ac:dyDescent="0.25">
      <c r="A570" s="1" t="s">
        <v>6</v>
      </c>
      <c r="B570" s="1" t="s">
        <v>232</v>
      </c>
      <c r="C570" s="3" t="s">
        <v>535</v>
      </c>
      <c r="D570" s="4"/>
      <c r="E570" s="1" t="s">
        <v>597</v>
      </c>
      <c r="F570" s="12">
        <v>277239.92</v>
      </c>
      <c r="G570" s="13">
        <v>128364.89</v>
      </c>
      <c r="H570" s="19">
        <f t="shared" si="9"/>
        <v>46.301012494881697</v>
      </c>
    </row>
    <row r="571" spans="1:8" ht="15" customHeight="1" x14ac:dyDescent="0.25">
      <c r="A571" s="1" t="s">
        <v>6</v>
      </c>
      <c r="B571" s="1" t="s">
        <v>232</v>
      </c>
      <c r="C571" s="3" t="s">
        <v>535</v>
      </c>
      <c r="D571" s="4"/>
      <c r="E571" s="1" t="s">
        <v>598</v>
      </c>
      <c r="F571" s="12">
        <v>355340.41</v>
      </c>
      <c r="G571" s="13">
        <v>145652.69</v>
      </c>
      <c r="H571" s="19">
        <f t="shared" si="9"/>
        <v>40.9896217545311</v>
      </c>
    </row>
    <row r="572" spans="1:8" ht="15" customHeight="1" x14ac:dyDescent="0.25">
      <c r="A572" s="1" t="s">
        <v>6</v>
      </c>
      <c r="B572" s="1" t="s">
        <v>232</v>
      </c>
      <c r="C572" s="3" t="s">
        <v>535</v>
      </c>
      <c r="D572" s="4"/>
      <c r="E572" s="1" t="s">
        <v>599</v>
      </c>
      <c r="F572" s="12">
        <v>344629.75</v>
      </c>
      <c r="G572" s="13">
        <v>252.96</v>
      </c>
      <c r="H572" s="19">
        <f t="shared" si="9"/>
        <v>7.3400511708580002E-2</v>
      </c>
    </row>
    <row r="573" spans="1:8" ht="15" customHeight="1" x14ac:dyDescent="0.25">
      <c r="A573" s="1" t="s">
        <v>6</v>
      </c>
      <c r="B573" s="1" t="s">
        <v>600</v>
      </c>
      <c r="C573" s="3" t="s">
        <v>601</v>
      </c>
      <c r="D573" s="4"/>
      <c r="E573" s="1" t="s">
        <v>602</v>
      </c>
      <c r="F573" s="12">
        <v>90327</v>
      </c>
      <c r="G573" s="13">
        <v>30141.49</v>
      </c>
      <c r="H573" s="19">
        <f t="shared" si="9"/>
        <v>33.369302644834882</v>
      </c>
    </row>
    <row r="574" spans="1:8" ht="15" customHeight="1" x14ac:dyDescent="0.25">
      <c r="A574" s="1" t="s">
        <v>6</v>
      </c>
      <c r="B574" s="1" t="s">
        <v>600</v>
      </c>
      <c r="C574" s="3" t="s">
        <v>601</v>
      </c>
      <c r="D574" s="4"/>
      <c r="E574" s="1" t="s">
        <v>603</v>
      </c>
      <c r="F574" s="12">
        <v>930094.07</v>
      </c>
      <c r="G574" s="13">
        <v>657092.09</v>
      </c>
      <c r="H574" s="19">
        <f t="shared" si="9"/>
        <v>70.647917366035898</v>
      </c>
    </row>
    <row r="575" spans="1:8" ht="15" customHeight="1" x14ac:dyDescent="0.25">
      <c r="A575" s="1" t="s">
        <v>6</v>
      </c>
      <c r="B575" s="1" t="s">
        <v>600</v>
      </c>
      <c r="C575" s="3" t="s">
        <v>601</v>
      </c>
      <c r="D575" s="4"/>
      <c r="E575" s="1" t="s">
        <v>604</v>
      </c>
      <c r="F575" s="12">
        <v>686984.87</v>
      </c>
      <c r="G575" s="13">
        <v>659498.97</v>
      </c>
      <c r="H575" s="19">
        <f t="shared" si="9"/>
        <v>95.999053079582382</v>
      </c>
    </row>
    <row r="576" spans="1:8" ht="15" customHeight="1" x14ac:dyDescent="0.25">
      <c r="A576" s="1" t="s">
        <v>6</v>
      </c>
      <c r="B576" s="1" t="s">
        <v>600</v>
      </c>
      <c r="C576" s="3" t="s">
        <v>601</v>
      </c>
      <c r="D576" s="4"/>
      <c r="E576" s="1" t="s">
        <v>605</v>
      </c>
      <c r="F576" s="12">
        <v>669596.26</v>
      </c>
      <c r="G576" s="13">
        <v>554346.92000000004</v>
      </c>
      <c r="H576" s="19">
        <f t="shared" si="9"/>
        <v>82.788234211463489</v>
      </c>
    </row>
    <row r="577" spans="1:8" ht="15" customHeight="1" x14ac:dyDescent="0.25">
      <c r="A577" s="1" t="s">
        <v>6</v>
      </c>
      <c r="B577" s="1" t="s">
        <v>600</v>
      </c>
      <c r="C577" s="3" t="s">
        <v>601</v>
      </c>
      <c r="D577" s="4"/>
      <c r="E577" s="1" t="s">
        <v>606</v>
      </c>
      <c r="F577" s="12">
        <v>901354.65</v>
      </c>
      <c r="G577" s="13">
        <v>824440.51</v>
      </c>
      <c r="H577" s="19">
        <f t="shared" si="9"/>
        <v>91.466828290063191</v>
      </c>
    </row>
    <row r="578" spans="1:8" ht="15" customHeight="1" x14ac:dyDescent="0.25">
      <c r="A578" s="1" t="s">
        <v>6</v>
      </c>
      <c r="B578" s="1" t="s">
        <v>600</v>
      </c>
      <c r="C578" s="3" t="s">
        <v>601</v>
      </c>
      <c r="D578" s="4"/>
      <c r="E578" s="1" t="s">
        <v>607</v>
      </c>
      <c r="F578" s="12">
        <v>869400.83</v>
      </c>
      <c r="G578" s="13">
        <v>784253.6</v>
      </c>
      <c r="H578" s="19">
        <f t="shared" si="9"/>
        <v>90.206217079410891</v>
      </c>
    </row>
    <row r="579" spans="1:8" ht="15" customHeight="1" x14ac:dyDescent="0.25">
      <c r="A579" s="1" t="s">
        <v>6</v>
      </c>
      <c r="B579" s="1" t="s">
        <v>600</v>
      </c>
      <c r="C579" s="3" t="s">
        <v>601</v>
      </c>
      <c r="D579" s="4"/>
      <c r="E579" s="1" t="s">
        <v>608</v>
      </c>
      <c r="F579" s="12">
        <v>684849.95</v>
      </c>
      <c r="G579" s="13">
        <v>652124.85</v>
      </c>
      <c r="H579" s="19">
        <f t="shared" si="9"/>
        <v>95.221566417578046</v>
      </c>
    </row>
    <row r="580" spans="1:8" ht="15" customHeight="1" x14ac:dyDescent="0.25">
      <c r="A580" s="1" t="s">
        <v>6</v>
      </c>
      <c r="B580" s="1" t="s">
        <v>600</v>
      </c>
      <c r="C580" s="3" t="s">
        <v>601</v>
      </c>
      <c r="D580" s="4"/>
      <c r="E580" s="1" t="s">
        <v>609</v>
      </c>
      <c r="F580" s="12">
        <v>920297.26</v>
      </c>
      <c r="G580" s="13">
        <v>827924.1</v>
      </c>
      <c r="H580" s="19">
        <f t="shared" si="9"/>
        <v>89.962682275072723</v>
      </c>
    </row>
    <row r="581" spans="1:8" ht="15" customHeight="1" x14ac:dyDescent="0.25">
      <c r="A581" s="1" t="s">
        <v>6</v>
      </c>
      <c r="B581" s="1" t="s">
        <v>600</v>
      </c>
      <c r="C581" s="3" t="s">
        <v>601</v>
      </c>
      <c r="D581" s="4"/>
      <c r="E581" s="1" t="s">
        <v>610</v>
      </c>
      <c r="F581" s="12">
        <v>717597.51</v>
      </c>
      <c r="G581" s="13">
        <v>645597.68000000005</v>
      </c>
      <c r="H581" s="19">
        <f t="shared" si="9"/>
        <v>89.966544058939107</v>
      </c>
    </row>
    <row r="582" spans="1:8" ht="15" customHeight="1" x14ac:dyDescent="0.25">
      <c r="A582" s="1" t="s">
        <v>6</v>
      </c>
      <c r="B582" s="1" t="s">
        <v>600</v>
      </c>
      <c r="C582" s="3" t="s">
        <v>601</v>
      </c>
      <c r="D582" s="4"/>
      <c r="E582" s="1" t="s">
        <v>611</v>
      </c>
      <c r="F582" s="12">
        <v>690030.28999999992</v>
      </c>
      <c r="G582" s="13">
        <v>647249.31999999995</v>
      </c>
      <c r="H582" s="19">
        <f t="shared" si="9"/>
        <v>93.800131585527936</v>
      </c>
    </row>
    <row r="583" spans="1:8" ht="15" customHeight="1" x14ac:dyDescent="0.25">
      <c r="A583" s="1" t="s">
        <v>6</v>
      </c>
      <c r="B583" s="1" t="s">
        <v>600</v>
      </c>
      <c r="C583" s="3" t="s">
        <v>601</v>
      </c>
      <c r="D583" s="4"/>
      <c r="E583" s="1" t="s">
        <v>612</v>
      </c>
      <c r="F583" s="12">
        <v>60242.079999999994</v>
      </c>
      <c r="G583" s="13">
        <v>6695.9</v>
      </c>
      <c r="H583" s="19">
        <f t="shared" si="9"/>
        <v>11.114988061501197</v>
      </c>
    </row>
    <row r="584" spans="1:8" ht="15" customHeight="1" x14ac:dyDescent="0.25">
      <c r="A584" s="1" t="s">
        <v>6</v>
      </c>
      <c r="B584" s="1" t="s">
        <v>600</v>
      </c>
      <c r="C584" s="3" t="s">
        <v>601</v>
      </c>
      <c r="D584" s="4"/>
      <c r="E584" s="1" t="s">
        <v>613</v>
      </c>
      <c r="F584" s="12">
        <v>60235.340000000004</v>
      </c>
      <c r="G584" s="13">
        <v>10035.040000000001</v>
      </c>
      <c r="H584" s="19">
        <f t="shared" si="9"/>
        <v>16.659721684977626</v>
      </c>
    </row>
    <row r="585" spans="1:8" ht="15" customHeight="1" x14ac:dyDescent="0.25">
      <c r="A585" s="1" t="s">
        <v>6</v>
      </c>
      <c r="B585" s="1" t="s">
        <v>600</v>
      </c>
      <c r="C585" s="3" t="s">
        <v>601</v>
      </c>
      <c r="D585" s="4"/>
      <c r="E585" s="1" t="s">
        <v>614</v>
      </c>
      <c r="F585" s="12">
        <v>217109.63</v>
      </c>
      <c r="G585" s="13">
        <v>57233.17</v>
      </c>
      <c r="H585" s="19">
        <f t="shared" si="9"/>
        <v>26.361414737798594</v>
      </c>
    </row>
    <row r="586" spans="1:8" ht="15" customHeight="1" x14ac:dyDescent="0.25">
      <c r="A586" s="1" t="s">
        <v>6</v>
      </c>
      <c r="B586" s="1" t="s">
        <v>600</v>
      </c>
      <c r="C586" s="3" t="s">
        <v>601</v>
      </c>
      <c r="D586" s="4"/>
      <c r="E586" s="1" t="s">
        <v>615</v>
      </c>
      <c r="F586" s="12">
        <v>667426</v>
      </c>
      <c r="G586" s="13">
        <v>375330.93</v>
      </c>
      <c r="H586" s="19">
        <f t="shared" si="9"/>
        <v>56.235587166217684</v>
      </c>
    </row>
    <row r="587" spans="1:8" ht="15" customHeight="1" x14ac:dyDescent="0.25">
      <c r="A587" s="1" t="s">
        <v>6</v>
      </c>
      <c r="B587" s="1" t="s">
        <v>600</v>
      </c>
      <c r="C587" s="3" t="s">
        <v>601</v>
      </c>
      <c r="D587" s="4"/>
      <c r="E587" s="1" t="s">
        <v>616</v>
      </c>
      <c r="F587" s="12">
        <v>648452.39</v>
      </c>
      <c r="G587" s="13">
        <v>449191.12</v>
      </c>
      <c r="H587" s="19">
        <f t="shared" si="9"/>
        <v>69.271256753329254</v>
      </c>
    </row>
    <row r="588" spans="1:8" ht="15" customHeight="1" x14ac:dyDescent="0.25">
      <c r="A588" s="1" t="s">
        <v>6</v>
      </c>
      <c r="B588" s="1" t="s">
        <v>600</v>
      </c>
      <c r="C588" s="3" t="s">
        <v>601</v>
      </c>
      <c r="D588" s="4"/>
      <c r="E588" s="1" t="s">
        <v>617</v>
      </c>
      <c r="F588" s="12">
        <v>864530.75</v>
      </c>
      <c r="G588" s="13">
        <v>703361.97</v>
      </c>
      <c r="H588" s="19">
        <f t="shared" si="9"/>
        <v>81.357657897073068</v>
      </c>
    </row>
    <row r="589" spans="1:8" ht="15" customHeight="1" x14ac:dyDescent="0.25">
      <c r="A589" s="1" t="s">
        <v>6</v>
      </c>
      <c r="B589" s="1" t="s">
        <v>600</v>
      </c>
      <c r="C589" s="3" t="s">
        <v>601</v>
      </c>
      <c r="D589" s="4"/>
      <c r="E589" s="1" t="s">
        <v>618</v>
      </c>
      <c r="F589" s="12">
        <v>828175.77</v>
      </c>
      <c r="G589" s="13">
        <v>781030.49</v>
      </c>
      <c r="H589" s="19">
        <f t="shared" si="9"/>
        <v>94.307334057841359</v>
      </c>
    </row>
    <row r="590" spans="1:8" ht="15" customHeight="1" x14ac:dyDescent="0.25">
      <c r="A590" s="1" t="s">
        <v>6</v>
      </c>
      <c r="B590" s="1" t="s">
        <v>600</v>
      </c>
      <c r="C590" s="3" t="s">
        <v>601</v>
      </c>
      <c r="D590" s="4"/>
      <c r="E590" s="1" t="s">
        <v>619</v>
      </c>
      <c r="F590" s="12">
        <v>533484.98</v>
      </c>
      <c r="G590" s="13">
        <v>514175.77</v>
      </c>
      <c r="H590" s="19">
        <f t="shared" si="9"/>
        <v>96.380552269719004</v>
      </c>
    </row>
    <row r="591" spans="1:8" ht="15" customHeight="1" x14ac:dyDescent="0.25">
      <c r="A591" s="1" t="s">
        <v>6</v>
      </c>
      <c r="B591" s="1" t="s">
        <v>600</v>
      </c>
      <c r="C591" s="3" t="s">
        <v>601</v>
      </c>
      <c r="D591" s="4"/>
      <c r="E591" s="1" t="s">
        <v>620</v>
      </c>
      <c r="F591" s="12">
        <v>826921.11</v>
      </c>
      <c r="G591" s="13">
        <v>827361.72</v>
      </c>
      <c r="H591" s="19">
        <f t="shared" si="9"/>
        <v>100.05328319650711</v>
      </c>
    </row>
    <row r="592" spans="1:8" ht="15" customHeight="1" x14ac:dyDescent="0.25">
      <c r="A592" s="1" t="s">
        <v>6</v>
      </c>
      <c r="B592" s="1" t="s">
        <v>600</v>
      </c>
      <c r="C592" s="3" t="s">
        <v>601</v>
      </c>
      <c r="D592" s="4"/>
      <c r="E592" s="1" t="s">
        <v>621</v>
      </c>
      <c r="F592" s="12">
        <v>801827.87</v>
      </c>
      <c r="G592" s="13">
        <v>783449.19</v>
      </c>
      <c r="H592" s="19">
        <f t="shared" si="9"/>
        <v>97.707902071301163</v>
      </c>
    </row>
    <row r="593" spans="1:8" ht="15" customHeight="1" x14ac:dyDescent="0.25">
      <c r="A593" s="1" t="s">
        <v>6</v>
      </c>
      <c r="B593" s="1" t="s">
        <v>600</v>
      </c>
      <c r="C593" s="3" t="s">
        <v>601</v>
      </c>
      <c r="D593" s="4"/>
      <c r="E593" s="1" t="s">
        <v>622</v>
      </c>
      <c r="F593" s="12">
        <v>838581.87</v>
      </c>
      <c r="G593" s="13">
        <v>780018.08</v>
      </c>
      <c r="H593" s="19">
        <f t="shared" si="9"/>
        <v>93.016330057314505</v>
      </c>
    </row>
    <row r="594" spans="1:8" ht="15" customHeight="1" x14ac:dyDescent="0.25">
      <c r="A594" s="1" t="s">
        <v>6</v>
      </c>
      <c r="B594" s="1" t="s">
        <v>600</v>
      </c>
      <c r="C594" s="3" t="s">
        <v>601</v>
      </c>
      <c r="D594" s="4"/>
      <c r="E594" s="1" t="s">
        <v>623</v>
      </c>
      <c r="F594" s="12">
        <v>601298.14999999991</v>
      </c>
      <c r="G594" s="13">
        <v>459054.96</v>
      </c>
      <c r="H594" s="19">
        <f t="shared" si="9"/>
        <v>76.343983429850908</v>
      </c>
    </row>
    <row r="595" spans="1:8" ht="15" customHeight="1" x14ac:dyDescent="0.25">
      <c r="A595" s="1" t="s">
        <v>6</v>
      </c>
      <c r="B595" s="1" t="s">
        <v>600</v>
      </c>
      <c r="C595" s="3" t="s">
        <v>601</v>
      </c>
      <c r="D595" s="4"/>
      <c r="E595" s="1" t="s">
        <v>624</v>
      </c>
      <c r="F595" s="12">
        <v>349312.22</v>
      </c>
      <c r="G595" s="13">
        <v>344619.1</v>
      </c>
      <c r="H595" s="19">
        <f t="shared" si="9"/>
        <v>98.656468416707554</v>
      </c>
    </row>
    <row r="596" spans="1:8" ht="15" customHeight="1" x14ac:dyDescent="0.25">
      <c r="A596" s="1" t="s">
        <v>6</v>
      </c>
      <c r="B596" s="1" t="s">
        <v>600</v>
      </c>
      <c r="C596" s="3" t="s">
        <v>601</v>
      </c>
      <c r="D596" s="4"/>
      <c r="E596" s="1" t="s">
        <v>625</v>
      </c>
      <c r="F596" s="12">
        <v>598502.28</v>
      </c>
      <c r="G596" s="13">
        <v>559728.74</v>
      </c>
      <c r="H596" s="19">
        <f t="shared" si="9"/>
        <v>93.52157188106284</v>
      </c>
    </row>
    <row r="597" spans="1:8" ht="15" customHeight="1" x14ac:dyDescent="0.25">
      <c r="A597" s="1" t="s">
        <v>6</v>
      </c>
      <c r="B597" s="1" t="s">
        <v>600</v>
      </c>
      <c r="C597" s="3" t="s">
        <v>601</v>
      </c>
      <c r="D597" s="4"/>
      <c r="E597" s="1" t="s">
        <v>626</v>
      </c>
      <c r="F597" s="12">
        <v>606061.45000000007</v>
      </c>
      <c r="G597" s="13">
        <v>581372.23</v>
      </c>
      <c r="H597" s="19">
        <f t="shared" si="9"/>
        <v>95.926284372648993</v>
      </c>
    </row>
    <row r="598" spans="1:8" ht="15" customHeight="1" x14ac:dyDescent="0.25">
      <c r="A598" s="1" t="s">
        <v>6</v>
      </c>
      <c r="B598" s="1" t="s">
        <v>600</v>
      </c>
      <c r="C598" s="3" t="s">
        <v>601</v>
      </c>
      <c r="D598" s="4"/>
      <c r="E598" s="1" t="s">
        <v>627</v>
      </c>
      <c r="F598" s="12">
        <v>579476.23</v>
      </c>
      <c r="G598" s="13">
        <v>579388.18999999994</v>
      </c>
      <c r="H598" s="19">
        <f t="shared" si="9"/>
        <v>99.98480696956284</v>
      </c>
    </row>
    <row r="599" spans="1:8" ht="15" customHeight="1" x14ac:dyDescent="0.25">
      <c r="A599" s="1" t="s">
        <v>6</v>
      </c>
      <c r="B599" s="1" t="s">
        <v>600</v>
      </c>
      <c r="C599" s="3" t="s">
        <v>601</v>
      </c>
      <c r="D599" s="4"/>
      <c r="E599" s="1" t="s">
        <v>628</v>
      </c>
      <c r="F599" s="12">
        <v>944175.35000000009</v>
      </c>
      <c r="G599" s="13">
        <v>837650.7</v>
      </c>
      <c r="H599" s="19">
        <f t="shared" si="9"/>
        <v>88.717704820402261</v>
      </c>
    </row>
    <row r="600" spans="1:8" ht="15" customHeight="1" x14ac:dyDescent="0.25">
      <c r="A600" s="1" t="s">
        <v>6</v>
      </c>
      <c r="B600" s="1" t="s">
        <v>600</v>
      </c>
      <c r="C600" s="3" t="s">
        <v>601</v>
      </c>
      <c r="D600" s="4"/>
      <c r="E600" s="1" t="s">
        <v>629</v>
      </c>
      <c r="F600" s="12">
        <v>834804.51</v>
      </c>
      <c r="G600" s="13">
        <v>807787.57</v>
      </c>
      <c r="H600" s="19">
        <f t="shared" si="9"/>
        <v>96.763680637039201</v>
      </c>
    </row>
    <row r="601" spans="1:8" ht="15" customHeight="1" x14ac:dyDescent="0.25">
      <c r="A601" s="1" t="s">
        <v>6</v>
      </c>
      <c r="B601" s="1" t="s">
        <v>600</v>
      </c>
      <c r="C601" s="3" t="s">
        <v>601</v>
      </c>
      <c r="D601" s="4"/>
      <c r="E601" s="1" t="s">
        <v>630</v>
      </c>
      <c r="F601" s="12">
        <v>706180.76</v>
      </c>
      <c r="G601" s="13">
        <v>707686.62</v>
      </c>
      <c r="H601" s="19">
        <f t="shared" si="9"/>
        <v>100.21324002086945</v>
      </c>
    </row>
    <row r="602" spans="1:8" ht="15" customHeight="1" x14ac:dyDescent="0.25">
      <c r="A602" s="1" t="s">
        <v>6</v>
      </c>
      <c r="B602" s="1" t="s">
        <v>600</v>
      </c>
      <c r="C602" s="3" t="s">
        <v>601</v>
      </c>
      <c r="D602" s="4"/>
      <c r="E602" s="1" t="s">
        <v>631</v>
      </c>
      <c r="F602" s="12">
        <v>678691.29</v>
      </c>
      <c r="G602" s="13">
        <v>635722.42000000004</v>
      </c>
      <c r="H602" s="19">
        <f t="shared" si="9"/>
        <v>93.668863792255237</v>
      </c>
    </row>
    <row r="603" spans="1:8" ht="15" customHeight="1" x14ac:dyDescent="0.25">
      <c r="A603" s="1" t="s">
        <v>6</v>
      </c>
      <c r="B603" s="1" t="s">
        <v>600</v>
      </c>
      <c r="C603" s="3" t="s">
        <v>601</v>
      </c>
      <c r="D603" s="4"/>
      <c r="E603" s="1" t="s">
        <v>632</v>
      </c>
      <c r="F603" s="12">
        <v>817324.08000000007</v>
      </c>
      <c r="G603" s="13">
        <v>713073.04</v>
      </c>
      <c r="H603" s="19">
        <f t="shared" si="9"/>
        <v>87.244834386868902</v>
      </c>
    </row>
    <row r="604" spans="1:8" ht="15" customHeight="1" x14ac:dyDescent="0.25">
      <c r="A604" s="1" t="s">
        <v>6</v>
      </c>
      <c r="B604" s="1" t="s">
        <v>600</v>
      </c>
      <c r="C604" s="3" t="s">
        <v>601</v>
      </c>
      <c r="D604" s="4"/>
      <c r="E604" s="1" t="s">
        <v>633</v>
      </c>
      <c r="F604" s="12">
        <v>284686.82</v>
      </c>
      <c r="G604" s="13">
        <v>171072.27</v>
      </c>
      <c r="H604" s="19">
        <f t="shared" si="9"/>
        <v>60.091390953750498</v>
      </c>
    </row>
    <row r="605" spans="1:8" ht="15" customHeight="1" x14ac:dyDescent="0.25">
      <c r="A605" s="1" t="s">
        <v>6</v>
      </c>
      <c r="B605" s="1" t="s">
        <v>600</v>
      </c>
      <c r="C605" s="3" t="s">
        <v>601</v>
      </c>
      <c r="D605" s="4"/>
      <c r="E605" s="1" t="s">
        <v>634</v>
      </c>
      <c r="F605" s="12">
        <v>676798.8600000001</v>
      </c>
      <c r="G605" s="13">
        <v>560548.54</v>
      </c>
      <c r="H605" s="19">
        <f t="shared" si="9"/>
        <v>82.823505346920939</v>
      </c>
    </row>
    <row r="606" spans="1:8" ht="15" customHeight="1" x14ac:dyDescent="0.25">
      <c r="A606" s="1" t="s">
        <v>6</v>
      </c>
      <c r="B606" s="1" t="s">
        <v>600</v>
      </c>
      <c r="C606" s="3" t="s">
        <v>601</v>
      </c>
      <c r="D606" s="4"/>
      <c r="E606" s="1" t="s">
        <v>635</v>
      </c>
      <c r="F606" s="12">
        <v>836278.5</v>
      </c>
      <c r="G606" s="13">
        <v>708504.51</v>
      </c>
      <c r="H606" s="19">
        <f t="shared" si="9"/>
        <v>84.721119818338025</v>
      </c>
    </row>
    <row r="607" spans="1:8" ht="15" customHeight="1" x14ac:dyDescent="0.25">
      <c r="A607" s="1" t="s">
        <v>6</v>
      </c>
      <c r="B607" s="1" t="s">
        <v>600</v>
      </c>
      <c r="C607" s="3" t="s">
        <v>601</v>
      </c>
      <c r="D607" s="4"/>
      <c r="E607" s="1" t="s">
        <v>636</v>
      </c>
      <c r="F607" s="12">
        <v>826800.93</v>
      </c>
      <c r="G607" s="13">
        <v>743939.53</v>
      </c>
      <c r="H607" s="19">
        <f t="shared" si="9"/>
        <v>89.978071263175764</v>
      </c>
    </row>
    <row r="608" spans="1:8" ht="15" customHeight="1" x14ac:dyDescent="0.25">
      <c r="A608" s="1" t="s">
        <v>6</v>
      </c>
      <c r="B608" s="1" t="s">
        <v>600</v>
      </c>
      <c r="C608" s="3" t="s">
        <v>601</v>
      </c>
      <c r="D608" s="4"/>
      <c r="E608" s="1" t="s">
        <v>637</v>
      </c>
      <c r="F608" s="12">
        <v>739287.31</v>
      </c>
      <c r="G608" s="13">
        <v>637367.32999999996</v>
      </c>
      <c r="H608" s="19">
        <f t="shared" si="9"/>
        <v>86.213752269060308</v>
      </c>
    </row>
    <row r="609" spans="1:8" ht="15" customHeight="1" x14ac:dyDescent="0.25">
      <c r="A609" s="1" t="s">
        <v>6</v>
      </c>
      <c r="B609" s="1" t="s">
        <v>600</v>
      </c>
      <c r="C609" s="3" t="s">
        <v>601</v>
      </c>
      <c r="D609" s="4"/>
      <c r="E609" s="1" t="s">
        <v>638</v>
      </c>
      <c r="F609" s="12">
        <v>844062.58000000007</v>
      </c>
      <c r="G609" s="13">
        <v>820986.35</v>
      </c>
      <c r="H609" s="19">
        <f t="shared" si="9"/>
        <v>97.266052239870632</v>
      </c>
    </row>
    <row r="610" spans="1:8" ht="15" customHeight="1" x14ac:dyDescent="0.25">
      <c r="A610" s="1" t="s">
        <v>6</v>
      </c>
      <c r="B610" s="1" t="s">
        <v>600</v>
      </c>
      <c r="C610" s="3" t="s">
        <v>639</v>
      </c>
      <c r="D610" s="4"/>
      <c r="E610" s="1" t="s">
        <v>640</v>
      </c>
      <c r="F610" s="12">
        <v>677429.37</v>
      </c>
      <c r="G610" s="13">
        <v>416266.86</v>
      </c>
      <c r="H610" s="19">
        <f t="shared" si="9"/>
        <v>61.448008963650338</v>
      </c>
    </row>
    <row r="611" spans="1:8" ht="15" customHeight="1" x14ac:dyDescent="0.25">
      <c r="A611" s="1" t="s">
        <v>6</v>
      </c>
      <c r="B611" s="1" t="s">
        <v>600</v>
      </c>
      <c r="C611" s="3" t="s">
        <v>639</v>
      </c>
      <c r="D611" s="4"/>
      <c r="E611" s="1" t="s">
        <v>641</v>
      </c>
      <c r="F611" s="12">
        <v>687959.15</v>
      </c>
      <c r="G611" s="13">
        <v>366475.45</v>
      </c>
      <c r="H611" s="19">
        <f t="shared" si="9"/>
        <v>53.269943426146739</v>
      </c>
    </row>
    <row r="612" spans="1:8" ht="15" customHeight="1" x14ac:dyDescent="0.25">
      <c r="A612" s="1" t="s">
        <v>6</v>
      </c>
      <c r="B612" s="1" t="s">
        <v>600</v>
      </c>
      <c r="C612" s="3" t="s">
        <v>639</v>
      </c>
      <c r="D612" s="4"/>
      <c r="E612" s="1" t="s">
        <v>642</v>
      </c>
      <c r="F612" s="12">
        <v>680002.03</v>
      </c>
      <c r="G612" s="13">
        <v>360082.77</v>
      </c>
      <c r="H612" s="19">
        <f t="shared" si="9"/>
        <v>52.953190448563817</v>
      </c>
    </row>
    <row r="613" spans="1:8" ht="15" customHeight="1" x14ac:dyDescent="0.25">
      <c r="A613" s="1" t="s">
        <v>6</v>
      </c>
      <c r="B613" s="1" t="s">
        <v>600</v>
      </c>
      <c r="C613" s="3" t="s">
        <v>639</v>
      </c>
      <c r="D613" s="4"/>
      <c r="E613" s="1" t="s">
        <v>643</v>
      </c>
      <c r="F613" s="12">
        <v>365514.26</v>
      </c>
      <c r="G613" s="13">
        <v>232753.64</v>
      </c>
      <c r="H613" s="19">
        <f t="shared" si="9"/>
        <v>63.678402041003821</v>
      </c>
    </row>
    <row r="614" spans="1:8" ht="15" customHeight="1" x14ac:dyDescent="0.25">
      <c r="A614" s="1" t="s">
        <v>6</v>
      </c>
      <c r="B614" s="1" t="s">
        <v>600</v>
      </c>
      <c r="C614" s="3" t="s">
        <v>639</v>
      </c>
      <c r="D614" s="4"/>
      <c r="E614" s="1" t="s">
        <v>644</v>
      </c>
      <c r="F614" s="12">
        <v>343841.23</v>
      </c>
      <c r="G614" s="13">
        <v>322577.63</v>
      </c>
      <c r="H614" s="19">
        <f t="shared" si="9"/>
        <v>93.815866701035247</v>
      </c>
    </row>
    <row r="615" spans="1:8" ht="15" customHeight="1" x14ac:dyDescent="0.25">
      <c r="A615" s="1" t="s">
        <v>6</v>
      </c>
      <c r="B615" s="1" t="s">
        <v>600</v>
      </c>
      <c r="C615" s="3" t="s">
        <v>639</v>
      </c>
      <c r="D615" s="4"/>
      <c r="E615" s="1" t="s">
        <v>645</v>
      </c>
      <c r="F615" s="12">
        <v>339821.93000000005</v>
      </c>
      <c r="G615" s="13">
        <v>168379.24</v>
      </c>
      <c r="H615" s="19">
        <f t="shared" si="9"/>
        <v>49.549256576819502</v>
      </c>
    </row>
    <row r="616" spans="1:8" ht="15" customHeight="1" x14ac:dyDescent="0.25">
      <c r="A616" s="1" t="s">
        <v>6</v>
      </c>
      <c r="B616" s="1" t="s">
        <v>600</v>
      </c>
      <c r="C616" s="3" t="s">
        <v>646</v>
      </c>
      <c r="D616" s="4"/>
      <c r="E616" s="1" t="s">
        <v>647</v>
      </c>
      <c r="F616" s="12">
        <v>588117.09000000008</v>
      </c>
      <c r="G616" s="13">
        <v>1823.16</v>
      </c>
      <c r="H616" s="19">
        <f t="shared" si="9"/>
        <v>0.30999949346821393</v>
      </c>
    </row>
    <row r="617" spans="1:8" ht="15" customHeight="1" x14ac:dyDescent="0.25">
      <c r="A617" s="1" t="s">
        <v>6</v>
      </c>
      <c r="B617" s="1" t="s">
        <v>600</v>
      </c>
      <c r="C617" s="3" t="s">
        <v>646</v>
      </c>
      <c r="D617" s="4"/>
      <c r="E617" s="1" t="s">
        <v>648</v>
      </c>
      <c r="F617" s="12">
        <v>626162.34</v>
      </c>
      <c r="G617" s="13">
        <v>32532.91</v>
      </c>
      <c r="H617" s="19">
        <f t="shared" si="9"/>
        <v>5.1956031082929712</v>
      </c>
    </row>
    <row r="618" spans="1:8" ht="15" customHeight="1" x14ac:dyDescent="0.25">
      <c r="A618" s="1" t="s">
        <v>6</v>
      </c>
      <c r="B618" s="1" t="s">
        <v>600</v>
      </c>
      <c r="C618" s="3" t="s">
        <v>646</v>
      </c>
      <c r="D618" s="4"/>
      <c r="E618" s="1" t="s">
        <v>649</v>
      </c>
      <c r="F618" s="12">
        <v>563140.14999999991</v>
      </c>
      <c r="G618" s="13">
        <v>163032.24</v>
      </c>
      <c r="H618" s="19">
        <f t="shared" si="9"/>
        <v>28.950562306736611</v>
      </c>
    </row>
    <row r="619" spans="1:8" ht="15" customHeight="1" x14ac:dyDescent="0.25">
      <c r="A619" s="1" t="s">
        <v>6</v>
      </c>
      <c r="B619" s="1" t="s">
        <v>600</v>
      </c>
      <c r="C619" s="3" t="s">
        <v>646</v>
      </c>
      <c r="D619" s="4"/>
      <c r="E619" s="1" t="s">
        <v>650</v>
      </c>
      <c r="F619" s="12">
        <v>553926.06999999995</v>
      </c>
      <c r="G619" s="13">
        <v>218198.72</v>
      </c>
      <c r="H619" s="19">
        <f t="shared" si="9"/>
        <v>39.391307219030153</v>
      </c>
    </row>
    <row r="620" spans="1:8" ht="15" customHeight="1" x14ac:dyDescent="0.25">
      <c r="A620" s="1" t="s">
        <v>6</v>
      </c>
      <c r="B620" s="1" t="s">
        <v>600</v>
      </c>
      <c r="C620" s="3" t="s">
        <v>646</v>
      </c>
      <c r="D620" s="4"/>
      <c r="E620" s="1" t="s">
        <v>651</v>
      </c>
      <c r="F620" s="12">
        <v>604927.02</v>
      </c>
      <c r="G620" s="13">
        <v>149837</v>
      </c>
      <c r="H620" s="19">
        <f t="shared" si="9"/>
        <v>24.769434170753357</v>
      </c>
    </row>
    <row r="621" spans="1:8" ht="15" customHeight="1" x14ac:dyDescent="0.25">
      <c r="A621" s="1" t="s">
        <v>6</v>
      </c>
      <c r="B621" s="1" t="s">
        <v>600</v>
      </c>
      <c r="C621" s="3" t="s">
        <v>646</v>
      </c>
      <c r="D621" s="4"/>
      <c r="E621" s="1" t="s">
        <v>652</v>
      </c>
      <c r="F621" s="12">
        <v>438257.17</v>
      </c>
      <c r="G621" s="13">
        <v>135917.06</v>
      </c>
      <c r="H621" s="19">
        <f t="shared" si="9"/>
        <v>31.01308302611455</v>
      </c>
    </row>
    <row r="622" spans="1:8" ht="15" customHeight="1" x14ac:dyDescent="0.25">
      <c r="A622" s="1" t="s">
        <v>6</v>
      </c>
      <c r="B622" s="1" t="s">
        <v>600</v>
      </c>
      <c r="C622" s="3" t="s">
        <v>646</v>
      </c>
      <c r="D622" s="4"/>
      <c r="E622" s="1" t="s">
        <v>653</v>
      </c>
      <c r="F622" s="12">
        <v>592425.85</v>
      </c>
      <c r="G622" s="13">
        <v>15776.88</v>
      </c>
      <c r="H622" s="19">
        <f t="shared" si="9"/>
        <v>2.6630978374762004</v>
      </c>
    </row>
    <row r="623" spans="1:8" ht="15" customHeight="1" x14ac:dyDescent="0.25">
      <c r="A623" s="1" t="s">
        <v>6</v>
      </c>
      <c r="B623" s="1" t="s">
        <v>600</v>
      </c>
      <c r="C623" s="3" t="s">
        <v>646</v>
      </c>
      <c r="D623" s="4"/>
      <c r="E623" s="1" t="s">
        <v>654</v>
      </c>
      <c r="F623" s="12">
        <v>293137.69</v>
      </c>
      <c r="G623" s="13">
        <v>57351.199999999997</v>
      </c>
      <c r="H623" s="19">
        <f t="shared" si="9"/>
        <v>19.564594372016781</v>
      </c>
    </row>
    <row r="624" spans="1:8" ht="15" customHeight="1" x14ac:dyDescent="0.25">
      <c r="A624" s="1" t="s">
        <v>6</v>
      </c>
      <c r="B624" s="1" t="s">
        <v>600</v>
      </c>
      <c r="C624" s="3" t="s">
        <v>646</v>
      </c>
      <c r="D624" s="4"/>
      <c r="E624" s="1" t="s">
        <v>655</v>
      </c>
      <c r="F624" s="12">
        <v>507845.02</v>
      </c>
      <c r="G624" s="13">
        <v>328139.71000000002</v>
      </c>
      <c r="H624" s="19">
        <f t="shared" si="9"/>
        <v>64.614143503858728</v>
      </c>
    </row>
    <row r="625" spans="1:8" ht="15" customHeight="1" x14ac:dyDescent="0.25">
      <c r="A625" s="1" t="s">
        <v>6</v>
      </c>
      <c r="B625" s="1" t="s">
        <v>600</v>
      </c>
      <c r="C625" s="3" t="s">
        <v>646</v>
      </c>
      <c r="D625" s="4"/>
      <c r="E625" s="1" t="s">
        <v>656</v>
      </c>
      <c r="F625" s="12">
        <v>668667.52</v>
      </c>
      <c r="G625" s="13">
        <v>138590.24</v>
      </c>
      <c r="H625" s="19">
        <f t="shared" si="9"/>
        <v>20.726330478860405</v>
      </c>
    </row>
    <row r="626" spans="1:8" ht="15" customHeight="1" x14ac:dyDescent="0.25">
      <c r="A626" s="1" t="s">
        <v>6</v>
      </c>
      <c r="B626" s="1" t="s">
        <v>600</v>
      </c>
      <c r="C626" s="3" t="s">
        <v>646</v>
      </c>
      <c r="D626" s="4"/>
      <c r="E626" s="1" t="s">
        <v>657</v>
      </c>
      <c r="F626" s="12">
        <v>594711.17000000004</v>
      </c>
      <c r="G626" s="13">
        <v>93134</v>
      </c>
      <c r="H626" s="19">
        <f t="shared" si="9"/>
        <v>15.660375102757865</v>
      </c>
    </row>
    <row r="627" spans="1:8" ht="15" customHeight="1" x14ac:dyDescent="0.25">
      <c r="A627" s="1" t="s">
        <v>6</v>
      </c>
      <c r="B627" s="1" t="s">
        <v>600</v>
      </c>
      <c r="C627" s="3" t="s">
        <v>646</v>
      </c>
      <c r="D627" s="4"/>
      <c r="E627" s="1" t="s">
        <v>658</v>
      </c>
      <c r="F627" s="12">
        <v>592942.18999999994</v>
      </c>
      <c r="G627" s="13">
        <v>147028.09</v>
      </c>
      <c r="H627" s="19">
        <f t="shared" si="9"/>
        <v>24.796361682409547</v>
      </c>
    </row>
    <row r="628" spans="1:8" ht="15" customHeight="1" x14ac:dyDescent="0.25">
      <c r="A628" s="1" t="s">
        <v>6</v>
      </c>
      <c r="B628" s="1" t="s">
        <v>600</v>
      </c>
      <c r="C628" s="3" t="s">
        <v>646</v>
      </c>
      <c r="D628" s="4"/>
      <c r="E628" s="1" t="s">
        <v>659</v>
      </c>
      <c r="F628" s="12">
        <v>649448.16999999993</v>
      </c>
      <c r="G628" s="13">
        <v>204376.81</v>
      </c>
      <c r="H628" s="19">
        <f t="shared" si="9"/>
        <v>31.469302623487259</v>
      </c>
    </row>
    <row r="629" spans="1:8" ht="15" customHeight="1" x14ac:dyDescent="0.25">
      <c r="A629" s="1" t="s">
        <v>6</v>
      </c>
      <c r="B629" s="1" t="s">
        <v>600</v>
      </c>
      <c r="C629" s="3" t="s">
        <v>646</v>
      </c>
      <c r="D629" s="4"/>
      <c r="E629" s="1" t="s">
        <v>660</v>
      </c>
      <c r="F629" s="12">
        <v>643463.34</v>
      </c>
      <c r="G629" s="13">
        <v>82346.81</v>
      </c>
      <c r="H629" s="19">
        <f t="shared" si="9"/>
        <v>12.797436136765771</v>
      </c>
    </row>
    <row r="630" spans="1:8" ht="15" customHeight="1" x14ac:dyDescent="0.25">
      <c r="A630" s="1" t="s">
        <v>6</v>
      </c>
      <c r="B630" s="1" t="s">
        <v>600</v>
      </c>
      <c r="C630" s="3" t="s">
        <v>646</v>
      </c>
      <c r="D630" s="4"/>
      <c r="E630" s="1" t="s">
        <v>661</v>
      </c>
      <c r="F630" s="12">
        <v>264359.18000000005</v>
      </c>
      <c r="G630" s="13">
        <v>0</v>
      </c>
      <c r="H630" s="19">
        <f t="shared" si="9"/>
        <v>0</v>
      </c>
    </row>
    <row r="631" spans="1:8" ht="15" customHeight="1" x14ac:dyDescent="0.25">
      <c r="A631" s="1" t="s">
        <v>6</v>
      </c>
      <c r="B631" s="1" t="s">
        <v>600</v>
      </c>
      <c r="C631" s="3" t="s">
        <v>662</v>
      </c>
      <c r="D631" s="4"/>
      <c r="E631" s="1" t="s">
        <v>663</v>
      </c>
      <c r="F631" s="12">
        <v>340383.33999999997</v>
      </c>
      <c r="G631" s="13">
        <v>170120.58</v>
      </c>
      <c r="H631" s="19">
        <f t="shared" si="9"/>
        <v>49.979114724005001</v>
      </c>
    </row>
    <row r="632" spans="1:8" ht="25.5" customHeight="1" x14ac:dyDescent="0.25">
      <c r="A632" s="1" t="s">
        <v>6</v>
      </c>
      <c r="B632" s="1" t="s">
        <v>664</v>
      </c>
      <c r="C632" s="3" t="s">
        <v>665</v>
      </c>
      <c r="D632" s="4"/>
      <c r="E632" s="1" t="s">
        <v>666</v>
      </c>
      <c r="F632" s="12">
        <v>1386339.99</v>
      </c>
      <c r="G632" s="13">
        <v>1223214.6399999999</v>
      </c>
      <c r="H632" s="19">
        <f t="shared" si="9"/>
        <v>88.233380615385698</v>
      </c>
    </row>
    <row r="633" spans="1:8" ht="25.5" customHeight="1" x14ac:dyDescent="0.25">
      <c r="A633" s="1" t="s">
        <v>6</v>
      </c>
      <c r="B633" s="1" t="s">
        <v>664</v>
      </c>
      <c r="C633" s="3" t="s">
        <v>665</v>
      </c>
      <c r="D633" s="4"/>
      <c r="E633" s="1" t="s">
        <v>667</v>
      </c>
      <c r="F633" s="12">
        <v>2580838.41</v>
      </c>
      <c r="G633" s="13">
        <v>2505352.29</v>
      </c>
      <c r="H633" s="19">
        <f t="shared" ref="H633:H696" si="10">G633/F633*100</f>
        <v>97.075131875459036</v>
      </c>
    </row>
    <row r="634" spans="1:8" ht="25.5" customHeight="1" x14ac:dyDescent="0.25">
      <c r="A634" s="1" t="s">
        <v>6</v>
      </c>
      <c r="B634" s="1" t="s">
        <v>664</v>
      </c>
      <c r="C634" s="3" t="s">
        <v>665</v>
      </c>
      <c r="D634" s="4"/>
      <c r="E634" s="1" t="s">
        <v>668</v>
      </c>
      <c r="F634" s="12">
        <v>3564251.21</v>
      </c>
      <c r="G634" s="13">
        <v>3210110.23</v>
      </c>
      <c r="H634" s="19">
        <f t="shared" si="10"/>
        <v>90.064084736608677</v>
      </c>
    </row>
    <row r="635" spans="1:8" ht="25.5" customHeight="1" x14ac:dyDescent="0.25">
      <c r="A635" s="1" t="s">
        <v>6</v>
      </c>
      <c r="B635" s="1" t="s">
        <v>664</v>
      </c>
      <c r="C635" s="3" t="s">
        <v>665</v>
      </c>
      <c r="D635" s="4"/>
      <c r="E635" s="1" t="s">
        <v>669</v>
      </c>
      <c r="F635" s="12">
        <v>1293697.29</v>
      </c>
      <c r="G635" s="13">
        <v>1276222.54</v>
      </c>
      <c r="H635" s="19">
        <f t="shared" si="10"/>
        <v>98.649239653273142</v>
      </c>
    </row>
    <row r="636" spans="1:8" ht="25.5" customHeight="1" x14ac:dyDescent="0.25">
      <c r="A636" s="1" t="s">
        <v>6</v>
      </c>
      <c r="B636" s="1" t="s">
        <v>664</v>
      </c>
      <c r="C636" s="3" t="s">
        <v>665</v>
      </c>
      <c r="D636" s="4"/>
      <c r="E636" s="1" t="s">
        <v>670</v>
      </c>
      <c r="F636" s="12">
        <v>2423191.77</v>
      </c>
      <c r="G636" s="13">
        <v>2243816.29</v>
      </c>
      <c r="H636" s="19">
        <f t="shared" si="10"/>
        <v>92.597553267523679</v>
      </c>
    </row>
    <row r="637" spans="1:8" ht="25.5" customHeight="1" x14ac:dyDescent="0.25">
      <c r="A637" s="1" t="s">
        <v>6</v>
      </c>
      <c r="B637" s="1" t="s">
        <v>664</v>
      </c>
      <c r="C637" s="3" t="s">
        <v>665</v>
      </c>
      <c r="D637" s="4"/>
      <c r="E637" s="1" t="s">
        <v>671</v>
      </c>
      <c r="F637" s="12">
        <v>874628.88</v>
      </c>
      <c r="G637" s="13">
        <v>845567.18</v>
      </c>
      <c r="H637" s="19">
        <f t="shared" si="10"/>
        <v>96.677253556960068</v>
      </c>
    </row>
    <row r="638" spans="1:8" ht="25.5" customHeight="1" x14ac:dyDescent="0.25">
      <c r="A638" s="1" t="s">
        <v>6</v>
      </c>
      <c r="B638" s="1" t="s">
        <v>664</v>
      </c>
      <c r="C638" s="3" t="s">
        <v>665</v>
      </c>
      <c r="D638" s="4"/>
      <c r="E638" s="1" t="s">
        <v>672</v>
      </c>
      <c r="F638" s="12">
        <v>1102850.76</v>
      </c>
      <c r="G638" s="13">
        <v>1029985.13</v>
      </c>
      <c r="H638" s="19">
        <f t="shared" si="10"/>
        <v>93.392974585246691</v>
      </c>
    </row>
    <row r="639" spans="1:8" ht="25.5" customHeight="1" x14ac:dyDescent="0.25">
      <c r="A639" s="1" t="s">
        <v>6</v>
      </c>
      <c r="B639" s="1" t="s">
        <v>664</v>
      </c>
      <c r="C639" s="3" t="s">
        <v>665</v>
      </c>
      <c r="D639" s="4"/>
      <c r="E639" s="1" t="s">
        <v>673</v>
      </c>
      <c r="F639" s="12">
        <v>837449.25</v>
      </c>
      <c r="G639" s="13">
        <v>811939.58</v>
      </c>
      <c r="H639" s="19">
        <f t="shared" si="10"/>
        <v>96.953884668235119</v>
      </c>
    </row>
    <row r="640" spans="1:8" ht="25.5" customHeight="1" x14ac:dyDescent="0.25">
      <c r="A640" s="1" t="s">
        <v>6</v>
      </c>
      <c r="B640" s="1" t="s">
        <v>664</v>
      </c>
      <c r="C640" s="3" t="s">
        <v>665</v>
      </c>
      <c r="D640" s="4"/>
      <c r="E640" s="1" t="s">
        <v>674</v>
      </c>
      <c r="F640" s="12">
        <v>874618.94000000006</v>
      </c>
      <c r="G640" s="13">
        <v>811972.87</v>
      </c>
      <c r="H640" s="19">
        <f t="shared" si="10"/>
        <v>92.83732982045872</v>
      </c>
    </row>
    <row r="641" spans="1:8" ht="25.5" customHeight="1" x14ac:dyDescent="0.25">
      <c r="A641" s="1" t="s">
        <v>6</v>
      </c>
      <c r="B641" s="1" t="s">
        <v>664</v>
      </c>
      <c r="C641" s="3" t="s">
        <v>665</v>
      </c>
      <c r="D641" s="4"/>
      <c r="E641" s="1" t="s">
        <v>675</v>
      </c>
      <c r="F641" s="12">
        <v>903436.35000000009</v>
      </c>
      <c r="G641" s="13">
        <v>800185.21</v>
      </c>
      <c r="H641" s="19">
        <f t="shared" si="10"/>
        <v>88.571287838927432</v>
      </c>
    </row>
    <row r="642" spans="1:8" ht="25.5" customHeight="1" x14ac:dyDescent="0.25">
      <c r="A642" s="1" t="s">
        <v>6</v>
      </c>
      <c r="B642" s="1" t="s">
        <v>664</v>
      </c>
      <c r="C642" s="3" t="s">
        <v>665</v>
      </c>
      <c r="D642" s="4"/>
      <c r="E642" s="1" t="s">
        <v>676</v>
      </c>
      <c r="F642" s="12">
        <v>2604924.6</v>
      </c>
      <c r="G642" s="13">
        <v>2519473.7000000002</v>
      </c>
      <c r="H642" s="19">
        <f t="shared" si="10"/>
        <v>96.719640176917224</v>
      </c>
    </row>
    <row r="643" spans="1:8" ht="25.5" customHeight="1" x14ac:dyDescent="0.25">
      <c r="A643" s="1" t="s">
        <v>6</v>
      </c>
      <c r="B643" s="1" t="s">
        <v>664</v>
      </c>
      <c r="C643" s="3" t="s">
        <v>665</v>
      </c>
      <c r="D643" s="4"/>
      <c r="E643" s="1" t="s">
        <v>677</v>
      </c>
      <c r="F643" s="12">
        <v>1706846.8800000001</v>
      </c>
      <c r="G643" s="13">
        <v>1550509.11</v>
      </c>
      <c r="H643" s="19">
        <f t="shared" si="10"/>
        <v>90.840550969633554</v>
      </c>
    </row>
    <row r="644" spans="1:8" ht="25.5" customHeight="1" x14ac:dyDescent="0.25">
      <c r="A644" s="1" t="s">
        <v>6</v>
      </c>
      <c r="B644" s="1" t="s">
        <v>664</v>
      </c>
      <c r="C644" s="3" t="s">
        <v>665</v>
      </c>
      <c r="D644" s="4"/>
      <c r="E644" s="1" t="s">
        <v>678</v>
      </c>
      <c r="F644" s="12">
        <v>4607404.18</v>
      </c>
      <c r="G644" s="13">
        <v>4398616.3899999997</v>
      </c>
      <c r="H644" s="19">
        <f t="shared" si="10"/>
        <v>95.468429036325603</v>
      </c>
    </row>
    <row r="645" spans="1:8" ht="25.5" customHeight="1" x14ac:dyDescent="0.25">
      <c r="A645" s="1" t="s">
        <v>6</v>
      </c>
      <c r="B645" s="1" t="s">
        <v>664</v>
      </c>
      <c r="C645" s="3" t="s">
        <v>665</v>
      </c>
      <c r="D645" s="4"/>
      <c r="E645" s="1" t="s">
        <v>679</v>
      </c>
      <c r="F645" s="12">
        <v>4571708.08</v>
      </c>
      <c r="G645" s="13">
        <v>4316776.13</v>
      </c>
      <c r="H645" s="19">
        <f t="shared" si="10"/>
        <v>94.423704542395015</v>
      </c>
    </row>
    <row r="646" spans="1:8" ht="25.5" customHeight="1" x14ac:dyDescent="0.25">
      <c r="A646" s="1" t="s">
        <v>6</v>
      </c>
      <c r="B646" s="1" t="s">
        <v>664</v>
      </c>
      <c r="C646" s="3" t="s">
        <v>665</v>
      </c>
      <c r="D646" s="4"/>
      <c r="E646" s="1" t="s">
        <v>680</v>
      </c>
      <c r="F646" s="12">
        <v>1724627.16</v>
      </c>
      <c r="G646" s="13">
        <v>1658280.22</v>
      </c>
      <c r="H646" s="19">
        <f t="shared" si="10"/>
        <v>96.1529690857936</v>
      </c>
    </row>
    <row r="647" spans="1:8" ht="15" customHeight="1" x14ac:dyDescent="0.25">
      <c r="A647" s="1" t="s">
        <v>6</v>
      </c>
      <c r="B647" s="1" t="s">
        <v>664</v>
      </c>
      <c r="C647" s="3" t="s">
        <v>665</v>
      </c>
      <c r="D647" s="4"/>
      <c r="E647" s="1" t="s">
        <v>681</v>
      </c>
      <c r="F647" s="12">
        <v>356234.38</v>
      </c>
      <c r="G647" s="13">
        <v>332387.84000000003</v>
      </c>
      <c r="H647" s="19">
        <f t="shared" si="10"/>
        <v>93.305940880832452</v>
      </c>
    </row>
    <row r="648" spans="1:8" ht="15" customHeight="1" x14ac:dyDescent="0.25">
      <c r="A648" s="1" t="s">
        <v>6</v>
      </c>
      <c r="B648" s="1" t="s">
        <v>664</v>
      </c>
      <c r="C648" s="3" t="s">
        <v>665</v>
      </c>
      <c r="D648" s="4"/>
      <c r="E648" s="1" t="s">
        <v>682</v>
      </c>
      <c r="F648" s="12">
        <v>683254.3</v>
      </c>
      <c r="G648" s="13">
        <v>682251.73</v>
      </c>
      <c r="H648" s="19">
        <f t="shared" si="10"/>
        <v>99.853265467923137</v>
      </c>
    </row>
    <row r="649" spans="1:8" ht="15" customHeight="1" x14ac:dyDescent="0.25">
      <c r="A649" s="1" t="s">
        <v>6</v>
      </c>
      <c r="B649" s="1" t="s">
        <v>664</v>
      </c>
      <c r="C649" s="3" t="s">
        <v>665</v>
      </c>
      <c r="D649" s="4"/>
      <c r="E649" s="1" t="s">
        <v>683</v>
      </c>
      <c r="F649" s="12">
        <v>331601.52</v>
      </c>
      <c r="G649" s="13">
        <v>230426.73</v>
      </c>
      <c r="H649" s="19">
        <f t="shared" si="10"/>
        <v>69.489045164811074</v>
      </c>
    </row>
    <row r="650" spans="1:8" ht="15" customHeight="1" x14ac:dyDescent="0.25">
      <c r="A650" s="1" t="s">
        <v>6</v>
      </c>
      <c r="B650" s="1" t="s">
        <v>664</v>
      </c>
      <c r="C650" s="3" t="s">
        <v>665</v>
      </c>
      <c r="D650" s="4"/>
      <c r="E650" s="1" t="s">
        <v>684</v>
      </c>
      <c r="F650" s="12">
        <v>365288.19</v>
      </c>
      <c r="G650" s="13">
        <v>347005.48</v>
      </c>
      <c r="H650" s="19">
        <f t="shared" si="10"/>
        <v>94.99499011999265</v>
      </c>
    </row>
    <row r="651" spans="1:8" ht="25.5" customHeight="1" x14ac:dyDescent="0.25">
      <c r="A651" s="1" t="s">
        <v>6</v>
      </c>
      <c r="B651" s="1" t="s">
        <v>664</v>
      </c>
      <c r="C651" s="3" t="s">
        <v>665</v>
      </c>
      <c r="D651" s="4"/>
      <c r="E651" s="1" t="s">
        <v>685</v>
      </c>
      <c r="F651" s="12">
        <v>3250247.32</v>
      </c>
      <c r="G651" s="13">
        <v>2929231.18</v>
      </c>
      <c r="H651" s="19">
        <f t="shared" si="10"/>
        <v>90.123331906939327</v>
      </c>
    </row>
    <row r="652" spans="1:8" ht="25.5" customHeight="1" x14ac:dyDescent="0.25">
      <c r="A652" s="1" t="s">
        <v>6</v>
      </c>
      <c r="B652" s="1" t="s">
        <v>664</v>
      </c>
      <c r="C652" s="3" t="s">
        <v>665</v>
      </c>
      <c r="D652" s="4"/>
      <c r="E652" s="1" t="s">
        <v>686</v>
      </c>
      <c r="F652" s="12">
        <v>1822758.82</v>
      </c>
      <c r="G652" s="13">
        <v>1754385.27</v>
      </c>
      <c r="H652" s="19">
        <f t="shared" si="10"/>
        <v>96.248897591399398</v>
      </c>
    </row>
    <row r="653" spans="1:8" ht="25.5" customHeight="1" x14ac:dyDescent="0.25">
      <c r="A653" s="1" t="s">
        <v>6</v>
      </c>
      <c r="B653" s="1" t="s">
        <v>664</v>
      </c>
      <c r="C653" s="3" t="s">
        <v>665</v>
      </c>
      <c r="D653" s="4"/>
      <c r="E653" s="1" t="s">
        <v>687</v>
      </c>
      <c r="F653" s="12">
        <v>1739982.46</v>
      </c>
      <c r="G653" s="13">
        <v>1679272.3</v>
      </c>
      <c r="H653" s="19">
        <f t="shared" si="10"/>
        <v>96.510875172845132</v>
      </c>
    </row>
    <row r="654" spans="1:8" ht="15" customHeight="1" x14ac:dyDescent="0.25">
      <c r="A654" s="1" t="s">
        <v>6</v>
      </c>
      <c r="B654" s="1" t="s">
        <v>664</v>
      </c>
      <c r="C654" s="3" t="s">
        <v>665</v>
      </c>
      <c r="D654" s="4"/>
      <c r="E654" s="1" t="s">
        <v>688</v>
      </c>
      <c r="F654" s="12">
        <v>2673460.2400000002</v>
      </c>
      <c r="G654" s="13">
        <v>2526944.38</v>
      </c>
      <c r="H654" s="19">
        <f t="shared" si="10"/>
        <v>94.519617018878861</v>
      </c>
    </row>
    <row r="655" spans="1:8" ht="15" customHeight="1" x14ac:dyDescent="0.25">
      <c r="A655" s="1" t="s">
        <v>6</v>
      </c>
      <c r="B655" s="1" t="s">
        <v>664</v>
      </c>
      <c r="C655" s="3" t="s">
        <v>665</v>
      </c>
      <c r="D655" s="4"/>
      <c r="E655" s="1" t="s">
        <v>689</v>
      </c>
      <c r="F655" s="12">
        <v>2323054.83</v>
      </c>
      <c r="G655" s="13">
        <v>2138138.37</v>
      </c>
      <c r="H655" s="19">
        <f t="shared" si="10"/>
        <v>92.039944231535856</v>
      </c>
    </row>
    <row r="656" spans="1:8" ht="15" customHeight="1" x14ac:dyDescent="0.25">
      <c r="A656" s="1" t="s">
        <v>6</v>
      </c>
      <c r="B656" s="1" t="s">
        <v>664</v>
      </c>
      <c r="C656" s="3" t="s">
        <v>665</v>
      </c>
      <c r="D656" s="4"/>
      <c r="E656" s="1" t="s">
        <v>690</v>
      </c>
      <c r="F656" s="12">
        <v>1880645.92</v>
      </c>
      <c r="G656" s="13">
        <v>1708856.95</v>
      </c>
      <c r="H656" s="19">
        <f t="shared" si="10"/>
        <v>90.865427235765893</v>
      </c>
    </row>
    <row r="657" spans="1:8" ht="25.5" customHeight="1" x14ac:dyDescent="0.25">
      <c r="A657" s="1" t="s">
        <v>6</v>
      </c>
      <c r="B657" s="1" t="s">
        <v>664</v>
      </c>
      <c r="C657" s="3" t="s">
        <v>665</v>
      </c>
      <c r="D657" s="4"/>
      <c r="E657" s="1" t="s">
        <v>691</v>
      </c>
      <c r="F657" s="12">
        <v>4604075.6899999995</v>
      </c>
      <c r="G657" s="13">
        <v>4044041.01</v>
      </c>
      <c r="H657" s="19">
        <f t="shared" si="10"/>
        <v>87.836110487575411</v>
      </c>
    </row>
    <row r="658" spans="1:8" ht="25.5" customHeight="1" x14ac:dyDescent="0.25">
      <c r="A658" s="1" t="s">
        <v>6</v>
      </c>
      <c r="B658" s="1" t="s">
        <v>664</v>
      </c>
      <c r="C658" s="3" t="s">
        <v>665</v>
      </c>
      <c r="D658" s="4"/>
      <c r="E658" s="1" t="s">
        <v>692</v>
      </c>
      <c r="F658" s="12">
        <v>683350.69</v>
      </c>
      <c r="G658" s="13">
        <v>605312.13</v>
      </c>
      <c r="H658" s="19">
        <f t="shared" si="10"/>
        <v>88.580012994499214</v>
      </c>
    </row>
    <row r="659" spans="1:8" ht="25.5" customHeight="1" x14ac:dyDescent="0.25">
      <c r="A659" s="1" t="s">
        <v>6</v>
      </c>
      <c r="B659" s="1" t="s">
        <v>664</v>
      </c>
      <c r="C659" s="3" t="s">
        <v>665</v>
      </c>
      <c r="D659" s="4"/>
      <c r="E659" s="1" t="s">
        <v>693</v>
      </c>
      <c r="F659" s="12">
        <v>437803.81</v>
      </c>
      <c r="G659" s="13">
        <v>434377.07</v>
      </c>
      <c r="H659" s="19">
        <f t="shared" si="10"/>
        <v>99.217288675491432</v>
      </c>
    </row>
    <row r="660" spans="1:8" ht="25.5" customHeight="1" x14ac:dyDescent="0.25">
      <c r="A660" s="1" t="s">
        <v>6</v>
      </c>
      <c r="B660" s="1" t="s">
        <v>664</v>
      </c>
      <c r="C660" s="3" t="s">
        <v>665</v>
      </c>
      <c r="D660" s="4"/>
      <c r="E660" s="1" t="s">
        <v>694</v>
      </c>
      <c r="F660" s="12">
        <v>573849.63</v>
      </c>
      <c r="G660" s="13">
        <v>573525.94999999995</v>
      </c>
      <c r="H660" s="19">
        <f t="shared" si="10"/>
        <v>99.943594979751055</v>
      </c>
    </row>
    <row r="661" spans="1:8" ht="25.5" customHeight="1" x14ac:dyDescent="0.25">
      <c r="A661" s="1" t="s">
        <v>6</v>
      </c>
      <c r="B661" s="1" t="s">
        <v>664</v>
      </c>
      <c r="C661" s="3" t="s">
        <v>665</v>
      </c>
      <c r="D661" s="4"/>
      <c r="E661" s="1" t="s">
        <v>695</v>
      </c>
      <c r="F661" s="12">
        <v>596594.47</v>
      </c>
      <c r="G661" s="13">
        <v>525378.42000000004</v>
      </c>
      <c r="H661" s="19">
        <f t="shared" si="10"/>
        <v>88.062904773488782</v>
      </c>
    </row>
    <row r="662" spans="1:8" ht="25.5" customHeight="1" x14ac:dyDescent="0.25">
      <c r="A662" s="1" t="s">
        <v>6</v>
      </c>
      <c r="B662" s="1" t="s">
        <v>664</v>
      </c>
      <c r="C662" s="3" t="s">
        <v>665</v>
      </c>
      <c r="D662" s="4"/>
      <c r="E662" s="1" t="s">
        <v>696</v>
      </c>
      <c r="F662" s="12">
        <v>679235.41999999993</v>
      </c>
      <c r="G662" s="13">
        <v>549733.68999999994</v>
      </c>
      <c r="H662" s="19">
        <f t="shared" si="10"/>
        <v>80.934190681634348</v>
      </c>
    </row>
    <row r="663" spans="1:8" ht="25.5" customHeight="1" x14ac:dyDescent="0.25">
      <c r="A663" s="1" t="s">
        <v>6</v>
      </c>
      <c r="B663" s="1" t="s">
        <v>664</v>
      </c>
      <c r="C663" s="3" t="s">
        <v>665</v>
      </c>
      <c r="D663" s="4"/>
      <c r="E663" s="1" t="s">
        <v>697</v>
      </c>
      <c r="F663" s="12">
        <v>438619.26999999996</v>
      </c>
      <c r="G663" s="13">
        <v>429364.22</v>
      </c>
      <c r="H663" s="19">
        <f t="shared" si="10"/>
        <v>97.889958186287615</v>
      </c>
    </row>
    <row r="664" spans="1:8" ht="25.5" customHeight="1" x14ac:dyDescent="0.25">
      <c r="A664" s="1" t="s">
        <v>6</v>
      </c>
      <c r="B664" s="1" t="s">
        <v>664</v>
      </c>
      <c r="C664" s="3" t="s">
        <v>665</v>
      </c>
      <c r="D664" s="4"/>
      <c r="E664" s="1" t="s">
        <v>698</v>
      </c>
      <c r="F664" s="12">
        <v>690671.2</v>
      </c>
      <c r="G664" s="13">
        <v>653138.18999999994</v>
      </c>
      <c r="H664" s="19">
        <f t="shared" si="10"/>
        <v>94.565719549331135</v>
      </c>
    </row>
    <row r="665" spans="1:8" ht="25.5" customHeight="1" x14ac:dyDescent="0.25">
      <c r="A665" s="1" t="s">
        <v>6</v>
      </c>
      <c r="B665" s="1" t="s">
        <v>664</v>
      </c>
      <c r="C665" s="3" t="s">
        <v>665</v>
      </c>
      <c r="D665" s="4"/>
      <c r="E665" s="1" t="s">
        <v>699</v>
      </c>
      <c r="F665" s="12">
        <v>713932.87</v>
      </c>
      <c r="G665" s="13">
        <v>658511.49</v>
      </c>
      <c r="H665" s="19">
        <f t="shared" si="10"/>
        <v>92.237172102749668</v>
      </c>
    </row>
    <row r="666" spans="1:8" ht="25.5" customHeight="1" x14ac:dyDescent="0.25">
      <c r="A666" s="1" t="s">
        <v>6</v>
      </c>
      <c r="B666" s="1" t="s">
        <v>664</v>
      </c>
      <c r="C666" s="3" t="s">
        <v>665</v>
      </c>
      <c r="D666" s="4"/>
      <c r="E666" s="1" t="s">
        <v>700</v>
      </c>
      <c r="F666" s="12">
        <v>1444425.0699999998</v>
      </c>
      <c r="G666" s="13">
        <v>1284311</v>
      </c>
      <c r="H666" s="19">
        <f t="shared" si="10"/>
        <v>88.915031085690046</v>
      </c>
    </row>
    <row r="667" spans="1:8" ht="25.5" customHeight="1" x14ac:dyDescent="0.25">
      <c r="A667" s="1" t="s">
        <v>6</v>
      </c>
      <c r="B667" s="1" t="s">
        <v>664</v>
      </c>
      <c r="C667" s="3" t="s">
        <v>665</v>
      </c>
      <c r="D667" s="4"/>
      <c r="E667" s="1" t="s">
        <v>701</v>
      </c>
      <c r="F667" s="12">
        <v>883143.75999999989</v>
      </c>
      <c r="G667" s="13">
        <v>842688.46</v>
      </c>
      <c r="H667" s="19">
        <f t="shared" si="10"/>
        <v>95.419171619352213</v>
      </c>
    </row>
    <row r="668" spans="1:8" ht="25.5" customHeight="1" x14ac:dyDescent="0.25">
      <c r="A668" s="1" t="s">
        <v>6</v>
      </c>
      <c r="B668" s="1" t="s">
        <v>664</v>
      </c>
      <c r="C668" s="3" t="s">
        <v>665</v>
      </c>
      <c r="D668" s="4"/>
      <c r="E668" s="1" t="s">
        <v>702</v>
      </c>
      <c r="F668" s="12">
        <v>751063.51</v>
      </c>
      <c r="G668" s="13">
        <v>686007.24</v>
      </c>
      <c r="H668" s="19">
        <f t="shared" si="10"/>
        <v>91.338113337445989</v>
      </c>
    </row>
    <row r="669" spans="1:8" ht="25.5" customHeight="1" x14ac:dyDescent="0.25">
      <c r="A669" s="1" t="s">
        <v>6</v>
      </c>
      <c r="B669" s="1" t="s">
        <v>664</v>
      </c>
      <c r="C669" s="3" t="s">
        <v>665</v>
      </c>
      <c r="D669" s="4"/>
      <c r="E669" s="1" t="s">
        <v>703</v>
      </c>
      <c r="F669" s="12">
        <v>1376014.28</v>
      </c>
      <c r="G669" s="13">
        <v>1347573.47</v>
      </c>
      <c r="H669" s="19">
        <f t="shared" si="10"/>
        <v>97.93310211867859</v>
      </c>
    </row>
    <row r="670" spans="1:8" ht="25.5" customHeight="1" x14ac:dyDescent="0.25">
      <c r="A670" s="1" t="s">
        <v>6</v>
      </c>
      <c r="B670" s="1" t="s">
        <v>664</v>
      </c>
      <c r="C670" s="3" t="s">
        <v>665</v>
      </c>
      <c r="D670" s="4"/>
      <c r="E670" s="1" t="s">
        <v>704</v>
      </c>
      <c r="F670" s="12">
        <v>583048.44000000006</v>
      </c>
      <c r="G670" s="13">
        <v>580062.89</v>
      </c>
      <c r="H670" s="19">
        <f t="shared" si="10"/>
        <v>99.487941344976406</v>
      </c>
    </row>
    <row r="671" spans="1:8" ht="25.5" customHeight="1" x14ac:dyDescent="0.25">
      <c r="A671" s="1" t="s">
        <v>6</v>
      </c>
      <c r="B671" s="1" t="s">
        <v>664</v>
      </c>
      <c r="C671" s="3" t="s">
        <v>665</v>
      </c>
      <c r="D671" s="4"/>
      <c r="E671" s="1" t="s">
        <v>705</v>
      </c>
      <c r="F671" s="12">
        <v>1990564.54</v>
      </c>
      <c r="G671" s="13">
        <v>1659463.89</v>
      </c>
      <c r="H671" s="19">
        <f t="shared" si="10"/>
        <v>83.36649511499887</v>
      </c>
    </row>
    <row r="672" spans="1:8" ht="25.5" customHeight="1" x14ac:dyDescent="0.25">
      <c r="A672" s="1" t="s">
        <v>6</v>
      </c>
      <c r="B672" s="1" t="s">
        <v>664</v>
      </c>
      <c r="C672" s="3" t="s">
        <v>665</v>
      </c>
      <c r="D672" s="4"/>
      <c r="E672" s="1" t="s">
        <v>706</v>
      </c>
      <c r="F672" s="12">
        <v>960007.94000000006</v>
      </c>
      <c r="G672" s="13">
        <v>945749.09</v>
      </c>
      <c r="H672" s="19">
        <f t="shared" si="10"/>
        <v>98.514715409541282</v>
      </c>
    </row>
    <row r="673" spans="1:8" ht="25.5" customHeight="1" x14ac:dyDescent="0.25">
      <c r="A673" s="1" t="s">
        <v>6</v>
      </c>
      <c r="B673" s="1" t="s">
        <v>664</v>
      </c>
      <c r="C673" s="3" t="s">
        <v>665</v>
      </c>
      <c r="D673" s="4"/>
      <c r="E673" s="1" t="s">
        <v>707</v>
      </c>
      <c r="F673" s="12">
        <v>688539.95000000007</v>
      </c>
      <c r="G673" s="13">
        <v>647097.51</v>
      </c>
      <c r="H673" s="19">
        <f t="shared" si="10"/>
        <v>93.981113223713436</v>
      </c>
    </row>
    <row r="674" spans="1:8" ht="25.5" customHeight="1" x14ac:dyDescent="0.25">
      <c r="A674" s="1" t="s">
        <v>6</v>
      </c>
      <c r="B674" s="1" t="s">
        <v>664</v>
      </c>
      <c r="C674" s="3" t="s">
        <v>665</v>
      </c>
      <c r="D674" s="4"/>
      <c r="E674" s="1" t="s">
        <v>708</v>
      </c>
      <c r="F674" s="12">
        <v>399252.47999999998</v>
      </c>
      <c r="G674" s="13">
        <v>377433.01</v>
      </c>
      <c r="H674" s="19">
        <f t="shared" si="10"/>
        <v>94.534919357294925</v>
      </c>
    </row>
    <row r="675" spans="1:8" ht="25.5" customHeight="1" x14ac:dyDescent="0.25">
      <c r="A675" s="1" t="s">
        <v>6</v>
      </c>
      <c r="B675" s="1" t="s">
        <v>664</v>
      </c>
      <c r="C675" s="3" t="s">
        <v>665</v>
      </c>
      <c r="D675" s="4"/>
      <c r="E675" s="1" t="s">
        <v>709</v>
      </c>
      <c r="F675" s="12">
        <v>678476.22</v>
      </c>
      <c r="G675" s="13">
        <v>588685.18999999994</v>
      </c>
      <c r="H675" s="19">
        <f t="shared" si="10"/>
        <v>86.765780825745082</v>
      </c>
    </row>
    <row r="676" spans="1:8" ht="25.5" customHeight="1" x14ac:dyDescent="0.25">
      <c r="A676" s="1" t="s">
        <v>6</v>
      </c>
      <c r="B676" s="1" t="s">
        <v>664</v>
      </c>
      <c r="C676" s="3" t="s">
        <v>665</v>
      </c>
      <c r="D676" s="4"/>
      <c r="E676" s="1" t="s">
        <v>710</v>
      </c>
      <c r="F676" s="12">
        <v>392460.16</v>
      </c>
      <c r="G676" s="13">
        <v>397576.22</v>
      </c>
      <c r="H676" s="19">
        <f t="shared" si="10"/>
        <v>101.3035870953118</v>
      </c>
    </row>
    <row r="677" spans="1:8" ht="25.5" customHeight="1" x14ac:dyDescent="0.25">
      <c r="A677" s="1" t="s">
        <v>6</v>
      </c>
      <c r="B677" s="1" t="s">
        <v>664</v>
      </c>
      <c r="C677" s="3" t="s">
        <v>665</v>
      </c>
      <c r="D677" s="4"/>
      <c r="E677" s="1" t="s">
        <v>711</v>
      </c>
      <c r="F677" s="12">
        <v>818045.7300000001</v>
      </c>
      <c r="G677" s="13">
        <v>661271.13</v>
      </c>
      <c r="H677" s="19">
        <f t="shared" si="10"/>
        <v>80.835472364118317</v>
      </c>
    </row>
    <row r="678" spans="1:8" ht="25.5" customHeight="1" x14ac:dyDescent="0.25">
      <c r="A678" s="1" t="s">
        <v>6</v>
      </c>
      <c r="B678" s="1" t="s">
        <v>664</v>
      </c>
      <c r="C678" s="3" t="s">
        <v>665</v>
      </c>
      <c r="D678" s="4"/>
      <c r="E678" s="1" t="s">
        <v>712</v>
      </c>
      <c r="F678" s="12">
        <v>677993.01</v>
      </c>
      <c r="G678" s="13">
        <v>682972.44</v>
      </c>
      <c r="H678" s="19">
        <f t="shared" si="10"/>
        <v>100.73443677538798</v>
      </c>
    </row>
    <row r="679" spans="1:8" ht="15" customHeight="1" x14ac:dyDescent="0.25">
      <c r="A679" s="1" t="s">
        <v>6</v>
      </c>
      <c r="B679" s="1" t="s">
        <v>664</v>
      </c>
      <c r="C679" s="3" t="s">
        <v>665</v>
      </c>
      <c r="D679" s="4"/>
      <c r="E679" s="1" t="s">
        <v>713</v>
      </c>
      <c r="F679" s="12">
        <v>400128.39</v>
      </c>
      <c r="G679" s="13">
        <v>400132.89</v>
      </c>
      <c r="H679" s="19">
        <f t="shared" si="10"/>
        <v>100.001124639019</v>
      </c>
    </row>
    <row r="680" spans="1:8" ht="15" customHeight="1" x14ac:dyDescent="0.25">
      <c r="A680" s="1" t="s">
        <v>6</v>
      </c>
      <c r="B680" s="1" t="s">
        <v>664</v>
      </c>
      <c r="C680" s="3" t="s">
        <v>665</v>
      </c>
      <c r="D680" s="4"/>
      <c r="E680" s="1" t="s">
        <v>714</v>
      </c>
      <c r="F680" s="12">
        <v>1192262.75</v>
      </c>
      <c r="G680" s="13">
        <v>894725.94</v>
      </c>
      <c r="H680" s="19">
        <f t="shared" si="10"/>
        <v>75.044359139795318</v>
      </c>
    </row>
    <row r="681" spans="1:8" ht="15" customHeight="1" x14ac:dyDescent="0.25">
      <c r="A681" s="1" t="s">
        <v>6</v>
      </c>
      <c r="B681" s="1" t="s">
        <v>664</v>
      </c>
      <c r="C681" s="3" t="s">
        <v>665</v>
      </c>
      <c r="D681" s="4"/>
      <c r="E681" s="1" t="s">
        <v>715</v>
      </c>
      <c r="F681" s="12">
        <v>1047163.45</v>
      </c>
      <c r="G681" s="13">
        <v>971142.06</v>
      </c>
      <c r="H681" s="19">
        <f t="shared" si="10"/>
        <v>92.740255592381502</v>
      </c>
    </row>
    <row r="682" spans="1:8" ht="15" customHeight="1" x14ac:dyDescent="0.25">
      <c r="A682" s="1" t="s">
        <v>6</v>
      </c>
      <c r="B682" s="1" t="s">
        <v>664</v>
      </c>
      <c r="C682" s="3" t="s">
        <v>665</v>
      </c>
      <c r="D682" s="4"/>
      <c r="E682" s="1" t="s">
        <v>716</v>
      </c>
      <c r="F682" s="12">
        <v>403729.56</v>
      </c>
      <c r="G682" s="13">
        <v>353988.39</v>
      </c>
      <c r="H682" s="19">
        <f t="shared" si="10"/>
        <v>87.679581846818451</v>
      </c>
    </row>
    <row r="683" spans="1:8" ht="15" customHeight="1" x14ac:dyDescent="0.25">
      <c r="A683" s="1" t="s">
        <v>6</v>
      </c>
      <c r="B683" s="1" t="s">
        <v>664</v>
      </c>
      <c r="C683" s="3" t="s">
        <v>665</v>
      </c>
      <c r="D683" s="4"/>
      <c r="E683" s="1" t="s">
        <v>717</v>
      </c>
      <c r="F683" s="12">
        <v>384194.98</v>
      </c>
      <c r="G683" s="13">
        <v>358415.25</v>
      </c>
      <c r="H683" s="19">
        <f t="shared" si="10"/>
        <v>93.289935750852351</v>
      </c>
    </row>
    <row r="684" spans="1:8" ht="15" customHeight="1" x14ac:dyDescent="0.25">
      <c r="A684" s="1" t="s">
        <v>6</v>
      </c>
      <c r="B684" s="1" t="s">
        <v>664</v>
      </c>
      <c r="C684" s="3" t="s">
        <v>665</v>
      </c>
      <c r="D684" s="4"/>
      <c r="E684" s="1" t="s">
        <v>718</v>
      </c>
      <c r="F684" s="12">
        <v>1990483.98</v>
      </c>
      <c r="G684" s="13">
        <v>1935754.36</v>
      </c>
      <c r="H684" s="19">
        <f t="shared" si="10"/>
        <v>97.2504365496074</v>
      </c>
    </row>
    <row r="685" spans="1:8" ht="15" customHeight="1" x14ac:dyDescent="0.25">
      <c r="A685" s="1" t="s">
        <v>6</v>
      </c>
      <c r="B685" s="1" t="s">
        <v>664</v>
      </c>
      <c r="C685" s="3" t="s">
        <v>665</v>
      </c>
      <c r="D685" s="4"/>
      <c r="E685" s="1" t="s">
        <v>719</v>
      </c>
      <c r="F685" s="12">
        <v>2198631.0500000003</v>
      </c>
      <c r="G685" s="13">
        <v>2059567.87</v>
      </c>
      <c r="H685" s="19">
        <f t="shared" si="10"/>
        <v>93.675010639006487</v>
      </c>
    </row>
    <row r="686" spans="1:8" ht="15" customHeight="1" x14ac:dyDescent="0.25">
      <c r="A686" s="1" t="s">
        <v>6</v>
      </c>
      <c r="B686" s="1" t="s">
        <v>664</v>
      </c>
      <c r="C686" s="3" t="s">
        <v>665</v>
      </c>
      <c r="D686" s="4"/>
      <c r="E686" s="1" t="s">
        <v>720</v>
      </c>
      <c r="F686" s="12">
        <v>2135776.5499999998</v>
      </c>
      <c r="G686" s="13">
        <v>2008065.65</v>
      </c>
      <c r="H686" s="19">
        <f t="shared" si="10"/>
        <v>94.020399746406056</v>
      </c>
    </row>
    <row r="687" spans="1:8" ht="15" customHeight="1" x14ac:dyDescent="0.25">
      <c r="A687" s="1" t="s">
        <v>6</v>
      </c>
      <c r="B687" s="1" t="s">
        <v>664</v>
      </c>
      <c r="C687" s="3" t="s">
        <v>665</v>
      </c>
      <c r="D687" s="4"/>
      <c r="E687" s="1" t="s">
        <v>721</v>
      </c>
      <c r="F687" s="12">
        <v>367592.06</v>
      </c>
      <c r="G687" s="13">
        <v>324059.45</v>
      </c>
      <c r="H687" s="19">
        <f t="shared" si="10"/>
        <v>88.157358458721873</v>
      </c>
    </row>
    <row r="688" spans="1:8" ht="15" customHeight="1" x14ac:dyDescent="0.25">
      <c r="A688" s="1" t="s">
        <v>6</v>
      </c>
      <c r="B688" s="1" t="s">
        <v>664</v>
      </c>
      <c r="C688" s="3" t="s">
        <v>665</v>
      </c>
      <c r="D688" s="4"/>
      <c r="E688" s="1" t="s">
        <v>722</v>
      </c>
      <c r="F688" s="12">
        <v>312146.24</v>
      </c>
      <c r="G688" s="13">
        <v>311384.07</v>
      </c>
      <c r="H688" s="19">
        <f t="shared" si="10"/>
        <v>99.755829190830553</v>
      </c>
    </row>
    <row r="689" spans="1:8" ht="15" customHeight="1" x14ac:dyDescent="0.25">
      <c r="A689" s="1" t="s">
        <v>6</v>
      </c>
      <c r="B689" s="1" t="s">
        <v>664</v>
      </c>
      <c r="C689" s="3" t="s">
        <v>665</v>
      </c>
      <c r="D689" s="4"/>
      <c r="E689" s="1" t="s">
        <v>723</v>
      </c>
      <c r="F689" s="12">
        <v>2604133.5699999998</v>
      </c>
      <c r="G689" s="13">
        <v>1579078.77</v>
      </c>
      <c r="H689" s="19">
        <f t="shared" si="10"/>
        <v>60.637395415934833</v>
      </c>
    </row>
    <row r="690" spans="1:8" ht="15" customHeight="1" x14ac:dyDescent="0.25">
      <c r="A690" s="1" t="s">
        <v>6</v>
      </c>
      <c r="B690" s="1" t="s">
        <v>664</v>
      </c>
      <c r="C690" s="3" t="s">
        <v>665</v>
      </c>
      <c r="D690" s="4"/>
      <c r="E690" s="1" t="s">
        <v>724</v>
      </c>
      <c r="F690" s="12">
        <v>401146.35</v>
      </c>
      <c r="G690" s="13">
        <v>352334.19</v>
      </c>
      <c r="H690" s="19">
        <f t="shared" si="10"/>
        <v>87.831832447185434</v>
      </c>
    </row>
    <row r="691" spans="1:8" ht="15" customHeight="1" x14ac:dyDescent="0.25">
      <c r="A691" s="1" t="s">
        <v>6</v>
      </c>
      <c r="B691" s="1" t="s">
        <v>664</v>
      </c>
      <c r="C691" s="3" t="s">
        <v>665</v>
      </c>
      <c r="D691" s="4"/>
      <c r="E691" s="1" t="s">
        <v>725</v>
      </c>
      <c r="F691" s="12">
        <v>3172823.96</v>
      </c>
      <c r="G691" s="13">
        <v>2989041.91</v>
      </c>
      <c r="H691" s="19">
        <f t="shared" si="10"/>
        <v>94.207619070047627</v>
      </c>
    </row>
    <row r="692" spans="1:8" ht="15" customHeight="1" x14ac:dyDescent="0.25">
      <c r="A692" s="1" t="s">
        <v>6</v>
      </c>
      <c r="B692" s="1" t="s">
        <v>664</v>
      </c>
      <c r="C692" s="3" t="s">
        <v>665</v>
      </c>
      <c r="D692" s="4"/>
      <c r="E692" s="1" t="s">
        <v>726</v>
      </c>
      <c r="F692" s="12">
        <v>3115139.39</v>
      </c>
      <c r="G692" s="13">
        <v>2913675.33</v>
      </c>
      <c r="H692" s="19">
        <f t="shared" si="10"/>
        <v>93.532743329344243</v>
      </c>
    </row>
    <row r="693" spans="1:8" ht="15" customHeight="1" x14ac:dyDescent="0.25">
      <c r="A693" s="1" t="s">
        <v>6</v>
      </c>
      <c r="B693" s="1" t="s">
        <v>664</v>
      </c>
      <c r="C693" s="3" t="s">
        <v>665</v>
      </c>
      <c r="D693" s="4"/>
      <c r="E693" s="1" t="s">
        <v>727</v>
      </c>
      <c r="F693" s="12">
        <v>1096708.6399999999</v>
      </c>
      <c r="G693" s="13">
        <v>1016852.13</v>
      </c>
      <c r="H693" s="19">
        <f t="shared" si="10"/>
        <v>92.718530055530522</v>
      </c>
    </row>
    <row r="694" spans="1:8" ht="15" customHeight="1" x14ac:dyDescent="0.25">
      <c r="A694" s="1" t="s">
        <v>6</v>
      </c>
      <c r="B694" s="1" t="s">
        <v>664</v>
      </c>
      <c r="C694" s="3" t="s">
        <v>665</v>
      </c>
      <c r="D694" s="4"/>
      <c r="E694" s="1" t="s">
        <v>728</v>
      </c>
      <c r="F694" s="12">
        <v>3158432.3000000003</v>
      </c>
      <c r="G694" s="13">
        <v>2922391.18</v>
      </c>
      <c r="H694" s="19">
        <f t="shared" si="10"/>
        <v>92.526636711510321</v>
      </c>
    </row>
    <row r="695" spans="1:8" ht="15" customHeight="1" x14ac:dyDescent="0.25">
      <c r="A695" s="1" t="s">
        <v>6</v>
      </c>
      <c r="B695" s="1" t="s">
        <v>664</v>
      </c>
      <c r="C695" s="3" t="s">
        <v>665</v>
      </c>
      <c r="D695" s="4"/>
      <c r="E695" s="1" t="s">
        <v>729</v>
      </c>
      <c r="F695" s="12">
        <v>4251093.87</v>
      </c>
      <c r="G695" s="13">
        <v>4083216.89</v>
      </c>
      <c r="H695" s="19">
        <f t="shared" si="10"/>
        <v>96.050969817798915</v>
      </c>
    </row>
    <row r="696" spans="1:8" ht="15" customHeight="1" x14ac:dyDescent="0.25">
      <c r="A696" s="1" t="s">
        <v>6</v>
      </c>
      <c r="B696" s="1" t="s">
        <v>664</v>
      </c>
      <c r="C696" s="3" t="s">
        <v>665</v>
      </c>
      <c r="D696" s="4"/>
      <c r="E696" s="1" t="s">
        <v>730</v>
      </c>
      <c r="F696" s="12">
        <v>2970046.93</v>
      </c>
      <c r="G696" s="13">
        <v>2602570.37</v>
      </c>
      <c r="H696" s="19">
        <f t="shared" si="10"/>
        <v>87.627247358007239</v>
      </c>
    </row>
    <row r="697" spans="1:8" ht="15" customHeight="1" x14ac:dyDescent="0.25">
      <c r="A697" s="1" t="s">
        <v>6</v>
      </c>
      <c r="B697" s="1" t="s">
        <v>664</v>
      </c>
      <c r="C697" s="3" t="s">
        <v>665</v>
      </c>
      <c r="D697" s="4"/>
      <c r="E697" s="1" t="s">
        <v>731</v>
      </c>
      <c r="F697" s="12">
        <v>1916086.79</v>
      </c>
      <c r="G697" s="13">
        <v>1566519.72</v>
      </c>
      <c r="H697" s="19">
        <f t="shared" ref="H697:H760" si="11">G697/F697*100</f>
        <v>81.756198527938281</v>
      </c>
    </row>
    <row r="698" spans="1:8" ht="15" customHeight="1" x14ac:dyDescent="0.25">
      <c r="A698" s="1" t="s">
        <v>6</v>
      </c>
      <c r="B698" s="1" t="s">
        <v>664</v>
      </c>
      <c r="C698" s="3" t="s">
        <v>665</v>
      </c>
      <c r="D698" s="4"/>
      <c r="E698" s="1" t="s">
        <v>732</v>
      </c>
      <c r="F698" s="12">
        <v>2958207.36</v>
      </c>
      <c r="G698" s="13">
        <v>2409512.91</v>
      </c>
      <c r="H698" s="19">
        <f t="shared" si="11"/>
        <v>81.451792142116787</v>
      </c>
    </row>
    <row r="699" spans="1:8" ht="15" customHeight="1" x14ac:dyDescent="0.25">
      <c r="A699" s="1" t="s">
        <v>6</v>
      </c>
      <c r="B699" s="1" t="s">
        <v>664</v>
      </c>
      <c r="C699" s="3" t="s">
        <v>665</v>
      </c>
      <c r="D699" s="4"/>
      <c r="E699" s="1" t="s">
        <v>733</v>
      </c>
      <c r="F699" s="12">
        <v>2938926.5500000003</v>
      </c>
      <c r="G699" s="13">
        <v>2131647.65</v>
      </c>
      <c r="H699" s="19">
        <f t="shared" si="11"/>
        <v>72.531504742777585</v>
      </c>
    </row>
    <row r="700" spans="1:8" ht="15" customHeight="1" x14ac:dyDescent="0.25">
      <c r="A700" s="1" t="s">
        <v>6</v>
      </c>
      <c r="B700" s="1" t="s">
        <v>664</v>
      </c>
      <c r="C700" s="3" t="s">
        <v>665</v>
      </c>
      <c r="D700" s="4"/>
      <c r="E700" s="1" t="s">
        <v>734</v>
      </c>
      <c r="F700" s="12">
        <v>2653852.7100000004</v>
      </c>
      <c r="G700" s="13">
        <v>2530683.38</v>
      </c>
      <c r="H700" s="19">
        <f t="shared" si="11"/>
        <v>95.358848306242265</v>
      </c>
    </row>
    <row r="701" spans="1:8" ht="15" customHeight="1" x14ac:dyDescent="0.25">
      <c r="A701" s="1" t="s">
        <v>6</v>
      </c>
      <c r="B701" s="1" t="s">
        <v>664</v>
      </c>
      <c r="C701" s="3" t="s">
        <v>665</v>
      </c>
      <c r="D701" s="4"/>
      <c r="E701" s="1" t="s">
        <v>735</v>
      </c>
      <c r="F701" s="12">
        <v>5309685.03</v>
      </c>
      <c r="G701" s="13">
        <v>4968237.0599999996</v>
      </c>
      <c r="H701" s="19">
        <f t="shared" si="11"/>
        <v>93.569336635397363</v>
      </c>
    </row>
    <row r="702" spans="1:8" ht="15" customHeight="1" x14ac:dyDescent="0.25">
      <c r="A702" s="1" t="s">
        <v>6</v>
      </c>
      <c r="B702" s="1" t="s">
        <v>664</v>
      </c>
      <c r="C702" s="3" t="s">
        <v>665</v>
      </c>
      <c r="D702" s="4"/>
      <c r="E702" s="1" t="s">
        <v>736</v>
      </c>
      <c r="F702" s="12">
        <v>756421.59000000008</v>
      </c>
      <c r="G702" s="13">
        <v>604690.05000000005</v>
      </c>
      <c r="H702" s="19">
        <f t="shared" si="11"/>
        <v>79.94087662146184</v>
      </c>
    </row>
    <row r="703" spans="1:8" ht="15" customHeight="1" x14ac:dyDescent="0.25">
      <c r="A703" s="1" t="s">
        <v>6</v>
      </c>
      <c r="B703" s="1" t="s">
        <v>664</v>
      </c>
      <c r="C703" s="3" t="s">
        <v>665</v>
      </c>
      <c r="D703" s="4"/>
      <c r="E703" s="1" t="s">
        <v>737</v>
      </c>
      <c r="F703" s="12">
        <v>729782.26</v>
      </c>
      <c r="G703" s="13">
        <v>636290.29</v>
      </c>
      <c r="H703" s="19">
        <f t="shared" si="11"/>
        <v>87.189059651847387</v>
      </c>
    </row>
    <row r="704" spans="1:8" ht="15" customHeight="1" x14ac:dyDescent="0.25">
      <c r="A704" s="1" t="s">
        <v>6</v>
      </c>
      <c r="B704" s="1" t="s">
        <v>664</v>
      </c>
      <c r="C704" s="3" t="s">
        <v>665</v>
      </c>
      <c r="D704" s="4"/>
      <c r="E704" s="1" t="s">
        <v>738</v>
      </c>
      <c r="F704" s="12">
        <v>1222185.46</v>
      </c>
      <c r="G704" s="13">
        <v>1093434.8999999999</v>
      </c>
      <c r="H704" s="19">
        <f t="shared" si="11"/>
        <v>89.465546415516997</v>
      </c>
    </row>
    <row r="705" spans="1:8" ht="15" customHeight="1" x14ac:dyDescent="0.25">
      <c r="A705" s="1" t="s">
        <v>6</v>
      </c>
      <c r="B705" s="1" t="s">
        <v>664</v>
      </c>
      <c r="C705" s="3" t="s">
        <v>665</v>
      </c>
      <c r="D705" s="4"/>
      <c r="E705" s="1" t="s">
        <v>739</v>
      </c>
      <c r="F705" s="12">
        <v>723612.09000000008</v>
      </c>
      <c r="G705" s="13">
        <v>633936.59</v>
      </c>
      <c r="H705" s="19">
        <f t="shared" si="11"/>
        <v>87.60724133285278</v>
      </c>
    </row>
    <row r="706" spans="1:8" ht="15" customHeight="1" x14ac:dyDescent="0.25">
      <c r="A706" s="1" t="s">
        <v>6</v>
      </c>
      <c r="B706" s="1" t="s">
        <v>664</v>
      </c>
      <c r="C706" s="3" t="s">
        <v>665</v>
      </c>
      <c r="D706" s="4"/>
      <c r="E706" s="1" t="s">
        <v>740</v>
      </c>
      <c r="F706" s="12">
        <v>3146570.17</v>
      </c>
      <c r="G706" s="13">
        <v>2906539.43</v>
      </c>
      <c r="H706" s="19">
        <f t="shared" si="11"/>
        <v>92.37167051640867</v>
      </c>
    </row>
    <row r="707" spans="1:8" ht="15" customHeight="1" x14ac:dyDescent="0.25">
      <c r="A707" s="1" t="s">
        <v>6</v>
      </c>
      <c r="B707" s="1" t="s">
        <v>664</v>
      </c>
      <c r="C707" s="3" t="s">
        <v>665</v>
      </c>
      <c r="D707" s="4"/>
      <c r="E707" s="1" t="s">
        <v>741</v>
      </c>
      <c r="F707" s="12">
        <v>1259353.8900000001</v>
      </c>
      <c r="G707" s="13">
        <v>1172433.03</v>
      </c>
      <c r="H707" s="19">
        <f t="shared" si="11"/>
        <v>93.097979790255764</v>
      </c>
    </row>
    <row r="708" spans="1:8" ht="15" customHeight="1" x14ac:dyDescent="0.25">
      <c r="A708" s="1" t="s">
        <v>6</v>
      </c>
      <c r="B708" s="1" t="s">
        <v>664</v>
      </c>
      <c r="C708" s="3" t="s">
        <v>665</v>
      </c>
      <c r="D708" s="4"/>
      <c r="E708" s="1" t="s">
        <v>742</v>
      </c>
      <c r="F708" s="12">
        <v>344529.65</v>
      </c>
      <c r="G708" s="13">
        <v>225211.61</v>
      </c>
      <c r="H708" s="19">
        <f t="shared" si="11"/>
        <v>65.367845699201794</v>
      </c>
    </row>
    <row r="709" spans="1:8" ht="25.5" customHeight="1" x14ac:dyDescent="0.25">
      <c r="A709" s="1" t="s">
        <v>6</v>
      </c>
      <c r="B709" s="1" t="s">
        <v>664</v>
      </c>
      <c r="C709" s="3" t="s">
        <v>665</v>
      </c>
      <c r="D709" s="4"/>
      <c r="E709" s="1" t="s">
        <v>743</v>
      </c>
      <c r="F709" s="12">
        <v>688972.25</v>
      </c>
      <c r="G709" s="13">
        <v>683824.08</v>
      </c>
      <c r="H709" s="19">
        <f t="shared" si="11"/>
        <v>99.252775420200152</v>
      </c>
    </row>
    <row r="710" spans="1:8" ht="25.5" customHeight="1" x14ac:dyDescent="0.25">
      <c r="A710" s="1" t="s">
        <v>6</v>
      </c>
      <c r="B710" s="1" t="s">
        <v>664</v>
      </c>
      <c r="C710" s="3" t="s">
        <v>665</v>
      </c>
      <c r="D710" s="4"/>
      <c r="E710" s="1" t="s">
        <v>744</v>
      </c>
      <c r="F710" s="12">
        <v>660384.96</v>
      </c>
      <c r="G710" s="13">
        <v>581045.64</v>
      </c>
      <c r="H710" s="19">
        <f t="shared" si="11"/>
        <v>87.985898406892858</v>
      </c>
    </row>
    <row r="711" spans="1:8" ht="25.5" customHeight="1" x14ac:dyDescent="0.25">
      <c r="A711" s="1" t="s">
        <v>6</v>
      </c>
      <c r="B711" s="1" t="s">
        <v>664</v>
      </c>
      <c r="C711" s="3" t="s">
        <v>665</v>
      </c>
      <c r="D711" s="4"/>
      <c r="E711" s="1" t="s">
        <v>745</v>
      </c>
      <c r="F711" s="12">
        <v>1596879.89</v>
      </c>
      <c r="G711" s="13">
        <v>1481111.36</v>
      </c>
      <c r="H711" s="19">
        <f t="shared" si="11"/>
        <v>92.750329519147499</v>
      </c>
    </row>
    <row r="712" spans="1:8" ht="25.5" customHeight="1" x14ac:dyDescent="0.25">
      <c r="A712" s="1" t="s">
        <v>6</v>
      </c>
      <c r="B712" s="1" t="s">
        <v>664</v>
      </c>
      <c r="C712" s="3" t="s">
        <v>665</v>
      </c>
      <c r="D712" s="4"/>
      <c r="E712" s="1" t="s">
        <v>746</v>
      </c>
      <c r="F712" s="12">
        <v>1617900.39</v>
      </c>
      <c r="G712" s="13">
        <v>1523062.75</v>
      </c>
      <c r="H712" s="19">
        <f t="shared" si="11"/>
        <v>94.13822750855509</v>
      </c>
    </row>
    <row r="713" spans="1:8" ht="25.5" customHeight="1" x14ac:dyDescent="0.25">
      <c r="A713" s="1" t="s">
        <v>6</v>
      </c>
      <c r="B713" s="1" t="s">
        <v>664</v>
      </c>
      <c r="C713" s="3" t="s">
        <v>665</v>
      </c>
      <c r="D713" s="4"/>
      <c r="E713" s="1" t="s">
        <v>747</v>
      </c>
      <c r="F713" s="12">
        <v>1439204.7599999998</v>
      </c>
      <c r="G713" s="13">
        <v>1389937.34</v>
      </c>
      <c r="H713" s="19">
        <f t="shared" si="11"/>
        <v>96.576760905098752</v>
      </c>
    </row>
    <row r="714" spans="1:8" ht="25.5" customHeight="1" x14ac:dyDescent="0.25">
      <c r="A714" s="1" t="s">
        <v>6</v>
      </c>
      <c r="B714" s="1" t="s">
        <v>664</v>
      </c>
      <c r="C714" s="3" t="s">
        <v>665</v>
      </c>
      <c r="D714" s="4"/>
      <c r="E714" s="1" t="s">
        <v>748</v>
      </c>
      <c r="F714" s="12">
        <v>1344069.76</v>
      </c>
      <c r="G714" s="13">
        <v>1295506.98</v>
      </c>
      <c r="H714" s="19">
        <f t="shared" si="11"/>
        <v>96.386885454516886</v>
      </c>
    </row>
    <row r="715" spans="1:8" ht="25.5" customHeight="1" x14ac:dyDescent="0.25">
      <c r="A715" s="1" t="s">
        <v>6</v>
      </c>
      <c r="B715" s="1" t="s">
        <v>664</v>
      </c>
      <c r="C715" s="3" t="s">
        <v>665</v>
      </c>
      <c r="D715" s="4"/>
      <c r="E715" s="1" t="s">
        <v>749</v>
      </c>
      <c r="F715" s="12">
        <v>1523599.6900000002</v>
      </c>
      <c r="G715" s="13">
        <v>1473609.91</v>
      </c>
      <c r="H715" s="19">
        <f t="shared" si="11"/>
        <v>96.71896887823597</v>
      </c>
    </row>
    <row r="716" spans="1:8" ht="25.5" customHeight="1" x14ac:dyDescent="0.25">
      <c r="A716" s="1" t="s">
        <v>6</v>
      </c>
      <c r="B716" s="1" t="s">
        <v>664</v>
      </c>
      <c r="C716" s="3" t="s">
        <v>665</v>
      </c>
      <c r="D716" s="4"/>
      <c r="E716" s="1" t="s">
        <v>750</v>
      </c>
      <c r="F716" s="12">
        <v>5815482.4500000002</v>
      </c>
      <c r="G716" s="13">
        <v>5375149.8700000001</v>
      </c>
      <c r="H716" s="19">
        <f t="shared" si="11"/>
        <v>92.428270847932822</v>
      </c>
    </row>
    <row r="717" spans="1:8" ht="25.5" customHeight="1" x14ac:dyDescent="0.25">
      <c r="A717" s="1" t="s">
        <v>6</v>
      </c>
      <c r="B717" s="1" t="s">
        <v>664</v>
      </c>
      <c r="C717" s="3" t="s">
        <v>665</v>
      </c>
      <c r="D717" s="4"/>
      <c r="E717" s="1" t="s">
        <v>751</v>
      </c>
      <c r="F717" s="12">
        <v>591974.53999999992</v>
      </c>
      <c r="G717" s="13">
        <v>584667.57999999996</v>
      </c>
      <c r="H717" s="19">
        <f t="shared" si="11"/>
        <v>98.765663131390752</v>
      </c>
    </row>
    <row r="718" spans="1:8" ht="25.5" customHeight="1" x14ac:dyDescent="0.25">
      <c r="A718" s="1" t="s">
        <v>6</v>
      </c>
      <c r="B718" s="1" t="s">
        <v>664</v>
      </c>
      <c r="C718" s="3" t="s">
        <v>665</v>
      </c>
      <c r="D718" s="4"/>
      <c r="E718" s="1" t="s">
        <v>752</v>
      </c>
      <c r="F718" s="12">
        <v>2639766.4700000002</v>
      </c>
      <c r="G718" s="13">
        <v>2495577.94</v>
      </c>
      <c r="H718" s="19">
        <f t="shared" si="11"/>
        <v>94.537830083128512</v>
      </c>
    </row>
    <row r="719" spans="1:8" ht="25.5" customHeight="1" x14ac:dyDescent="0.25">
      <c r="A719" s="1" t="s">
        <v>6</v>
      </c>
      <c r="B719" s="1" t="s">
        <v>664</v>
      </c>
      <c r="C719" s="3" t="s">
        <v>665</v>
      </c>
      <c r="D719" s="4"/>
      <c r="E719" s="1" t="s">
        <v>753</v>
      </c>
      <c r="F719" s="12">
        <v>564021.93000000005</v>
      </c>
      <c r="G719" s="13">
        <v>525297.59</v>
      </c>
      <c r="H719" s="19">
        <f t="shared" si="11"/>
        <v>93.134249230344622</v>
      </c>
    </row>
    <row r="720" spans="1:8" ht="25.5" customHeight="1" x14ac:dyDescent="0.25">
      <c r="A720" s="1" t="s">
        <v>6</v>
      </c>
      <c r="B720" s="1" t="s">
        <v>664</v>
      </c>
      <c r="C720" s="3" t="s">
        <v>665</v>
      </c>
      <c r="D720" s="4"/>
      <c r="E720" s="1" t="s">
        <v>754</v>
      </c>
      <c r="F720" s="12">
        <v>3121172.25</v>
      </c>
      <c r="G720" s="13">
        <v>2913193.26</v>
      </c>
      <c r="H720" s="19">
        <f t="shared" si="11"/>
        <v>93.336510344791122</v>
      </c>
    </row>
    <row r="721" spans="1:8" ht="25.5" customHeight="1" x14ac:dyDescent="0.25">
      <c r="A721" s="1" t="s">
        <v>6</v>
      </c>
      <c r="B721" s="1" t="s">
        <v>664</v>
      </c>
      <c r="C721" s="3" t="s">
        <v>665</v>
      </c>
      <c r="D721" s="4"/>
      <c r="E721" s="1" t="s">
        <v>755</v>
      </c>
      <c r="F721" s="12">
        <v>3950787.2199999997</v>
      </c>
      <c r="G721" s="13">
        <v>3863499.99</v>
      </c>
      <c r="H721" s="19">
        <f t="shared" si="11"/>
        <v>97.790637026511405</v>
      </c>
    </row>
    <row r="722" spans="1:8" ht="25.5" customHeight="1" x14ac:dyDescent="0.25">
      <c r="A722" s="1" t="s">
        <v>6</v>
      </c>
      <c r="B722" s="1" t="s">
        <v>664</v>
      </c>
      <c r="C722" s="3" t="s">
        <v>665</v>
      </c>
      <c r="D722" s="4"/>
      <c r="E722" s="1" t="s">
        <v>756</v>
      </c>
      <c r="F722" s="12">
        <v>741557.55999999994</v>
      </c>
      <c r="G722" s="13">
        <v>730341.29</v>
      </c>
      <c r="H722" s="19">
        <f t="shared" si="11"/>
        <v>98.487471424335567</v>
      </c>
    </row>
    <row r="723" spans="1:8" ht="25.5" customHeight="1" x14ac:dyDescent="0.25">
      <c r="A723" s="1" t="s">
        <v>6</v>
      </c>
      <c r="B723" s="1" t="s">
        <v>664</v>
      </c>
      <c r="C723" s="3" t="s">
        <v>665</v>
      </c>
      <c r="D723" s="4"/>
      <c r="E723" s="1" t="s">
        <v>757</v>
      </c>
      <c r="F723" s="12">
        <v>1387670.4</v>
      </c>
      <c r="G723" s="13">
        <v>1377435.32</v>
      </c>
      <c r="H723" s="19">
        <f t="shared" si="11"/>
        <v>99.262427158495285</v>
      </c>
    </row>
    <row r="724" spans="1:8" ht="25.5" customHeight="1" x14ac:dyDescent="0.25">
      <c r="A724" s="1" t="s">
        <v>6</v>
      </c>
      <c r="B724" s="1" t="s">
        <v>664</v>
      </c>
      <c r="C724" s="3" t="s">
        <v>665</v>
      </c>
      <c r="D724" s="4"/>
      <c r="E724" s="1" t="s">
        <v>758</v>
      </c>
      <c r="F724" s="12">
        <v>758412.54</v>
      </c>
      <c r="G724" s="13">
        <v>754904.48</v>
      </c>
      <c r="H724" s="19">
        <f t="shared" si="11"/>
        <v>99.537446994217689</v>
      </c>
    </row>
    <row r="725" spans="1:8" ht="25.5" customHeight="1" x14ac:dyDescent="0.25">
      <c r="A725" s="1" t="s">
        <v>6</v>
      </c>
      <c r="B725" s="1" t="s">
        <v>664</v>
      </c>
      <c r="C725" s="3" t="s">
        <v>665</v>
      </c>
      <c r="D725" s="4"/>
      <c r="E725" s="1" t="s">
        <v>759</v>
      </c>
      <c r="F725" s="12">
        <v>1028716.38</v>
      </c>
      <c r="G725" s="13">
        <v>944719.72</v>
      </c>
      <c r="H725" s="19">
        <f t="shared" si="11"/>
        <v>91.834808735134558</v>
      </c>
    </row>
    <row r="726" spans="1:8" ht="25.5" customHeight="1" x14ac:dyDescent="0.25">
      <c r="A726" s="1" t="s">
        <v>6</v>
      </c>
      <c r="B726" s="1" t="s">
        <v>664</v>
      </c>
      <c r="C726" s="3" t="s">
        <v>665</v>
      </c>
      <c r="D726" s="4"/>
      <c r="E726" s="1" t="s">
        <v>760</v>
      </c>
      <c r="F726" s="12">
        <v>746111.64</v>
      </c>
      <c r="G726" s="13">
        <v>657086.53</v>
      </c>
      <c r="H726" s="19">
        <f t="shared" si="11"/>
        <v>88.068124764814016</v>
      </c>
    </row>
    <row r="727" spans="1:8" ht="25.5" customHeight="1" x14ac:dyDescent="0.25">
      <c r="A727" s="1" t="s">
        <v>6</v>
      </c>
      <c r="B727" s="1" t="s">
        <v>664</v>
      </c>
      <c r="C727" s="3" t="s">
        <v>665</v>
      </c>
      <c r="D727" s="4"/>
      <c r="E727" s="1" t="s">
        <v>761</v>
      </c>
      <c r="F727" s="12">
        <v>731064.09</v>
      </c>
      <c r="G727" s="13">
        <v>585366.82999999996</v>
      </c>
      <c r="H727" s="19">
        <f t="shared" si="11"/>
        <v>80.070521587238673</v>
      </c>
    </row>
    <row r="728" spans="1:8" ht="15" customHeight="1" x14ac:dyDescent="0.25">
      <c r="A728" s="1" t="s">
        <v>6</v>
      </c>
      <c r="B728" s="1" t="s">
        <v>664</v>
      </c>
      <c r="C728" s="3" t="s">
        <v>665</v>
      </c>
      <c r="D728" s="4"/>
      <c r="E728" s="1" t="s">
        <v>762</v>
      </c>
      <c r="F728" s="12">
        <v>1690404.65</v>
      </c>
      <c r="G728" s="13">
        <v>1522345.44</v>
      </c>
      <c r="H728" s="19">
        <f t="shared" si="11"/>
        <v>90.058048527019849</v>
      </c>
    </row>
    <row r="729" spans="1:8" ht="25.5" customHeight="1" x14ac:dyDescent="0.25">
      <c r="A729" s="1" t="s">
        <v>6</v>
      </c>
      <c r="B729" s="1" t="s">
        <v>664</v>
      </c>
      <c r="C729" s="3" t="s">
        <v>665</v>
      </c>
      <c r="D729" s="4"/>
      <c r="E729" s="1" t="s">
        <v>763</v>
      </c>
      <c r="F729" s="12">
        <v>2007653.96</v>
      </c>
      <c r="G729" s="13">
        <v>1841967.26</v>
      </c>
      <c r="H729" s="19">
        <f t="shared" si="11"/>
        <v>91.747248116403483</v>
      </c>
    </row>
    <row r="730" spans="1:8" ht="15" customHeight="1" x14ac:dyDescent="0.25">
      <c r="A730" s="1" t="s">
        <v>6</v>
      </c>
      <c r="B730" s="1" t="s">
        <v>664</v>
      </c>
      <c r="C730" s="3" t="s">
        <v>665</v>
      </c>
      <c r="D730" s="4"/>
      <c r="E730" s="1" t="s">
        <v>764</v>
      </c>
      <c r="F730" s="12">
        <v>1072543.28</v>
      </c>
      <c r="G730" s="13">
        <v>952930.15</v>
      </c>
      <c r="H730" s="19">
        <f t="shared" si="11"/>
        <v>88.847710649028542</v>
      </c>
    </row>
    <row r="731" spans="1:8" ht="15" customHeight="1" x14ac:dyDescent="0.25">
      <c r="A731" s="1" t="s">
        <v>6</v>
      </c>
      <c r="B731" s="1" t="s">
        <v>664</v>
      </c>
      <c r="C731" s="3" t="s">
        <v>665</v>
      </c>
      <c r="D731" s="4"/>
      <c r="E731" s="1" t="s">
        <v>765</v>
      </c>
      <c r="F731" s="12">
        <v>401870.91</v>
      </c>
      <c r="G731" s="13">
        <v>299841.7</v>
      </c>
      <c r="H731" s="19">
        <f t="shared" si="11"/>
        <v>74.611446745423805</v>
      </c>
    </row>
    <row r="732" spans="1:8" ht="15" customHeight="1" x14ac:dyDescent="0.25">
      <c r="A732" s="1" t="s">
        <v>6</v>
      </c>
      <c r="B732" s="1" t="s">
        <v>664</v>
      </c>
      <c r="C732" s="3" t="s">
        <v>665</v>
      </c>
      <c r="D732" s="4"/>
      <c r="E732" s="1" t="s">
        <v>766</v>
      </c>
      <c r="F732" s="12">
        <v>727640.41</v>
      </c>
      <c r="G732" s="13">
        <v>578322.57999999996</v>
      </c>
      <c r="H732" s="19">
        <f t="shared" si="11"/>
        <v>79.479172961270791</v>
      </c>
    </row>
    <row r="733" spans="1:8" ht="15" customHeight="1" x14ac:dyDescent="0.25">
      <c r="A733" s="1" t="s">
        <v>6</v>
      </c>
      <c r="B733" s="1" t="s">
        <v>664</v>
      </c>
      <c r="C733" s="3" t="s">
        <v>665</v>
      </c>
      <c r="D733" s="4"/>
      <c r="E733" s="1" t="s">
        <v>767</v>
      </c>
      <c r="F733" s="12">
        <v>362211.22000000003</v>
      </c>
      <c r="G733" s="13">
        <v>358857.43</v>
      </c>
      <c r="H733" s="19">
        <f t="shared" si="11"/>
        <v>99.074078931072307</v>
      </c>
    </row>
    <row r="734" spans="1:8" ht="15" customHeight="1" x14ac:dyDescent="0.25">
      <c r="A734" s="1" t="s">
        <v>6</v>
      </c>
      <c r="B734" s="1" t="s">
        <v>664</v>
      </c>
      <c r="C734" s="3" t="s">
        <v>665</v>
      </c>
      <c r="D734" s="4"/>
      <c r="E734" s="1" t="s">
        <v>768</v>
      </c>
      <c r="F734" s="12">
        <v>399112.98</v>
      </c>
      <c r="G734" s="13">
        <v>399112.98</v>
      </c>
      <c r="H734" s="19">
        <f t="shared" si="11"/>
        <v>100</v>
      </c>
    </row>
    <row r="735" spans="1:8" ht="15" customHeight="1" x14ac:dyDescent="0.25">
      <c r="A735" s="1" t="s">
        <v>6</v>
      </c>
      <c r="B735" s="1" t="s">
        <v>664</v>
      </c>
      <c r="C735" s="3" t="s">
        <v>665</v>
      </c>
      <c r="D735" s="4"/>
      <c r="E735" s="1" t="s">
        <v>769</v>
      </c>
      <c r="F735" s="12">
        <v>1012328.65</v>
      </c>
      <c r="G735" s="13">
        <v>817325.7</v>
      </c>
      <c r="H735" s="19">
        <f t="shared" si="11"/>
        <v>80.737189449295926</v>
      </c>
    </row>
    <row r="736" spans="1:8" ht="15" customHeight="1" x14ac:dyDescent="0.25">
      <c r="A736" s="1" t="s">
        <v>6</v>
      </c>
      <c r="B736" s="1" t="s">
        <v>664</v>
      </c>
      <c r="C736" s="3" t="s">
        <v>665</v>
      </c>
      <c r="D736" s="4"/>
      <c r="E736" s="1" t="s">
        <v>770</v>
      </c>
      <c r="F736" s="12">
        <v>716457.66</v>
      </c>
      <c r="G736" s="13">
        <v>653544.16</v>
      </c>
      <c r="H736" s="19">
        <f t="shared" si="11"/>
        <v>91.218811171618981</v>
      </c>
    </row>
    <row r="737" spans="1:8" ht="15" customHeight="1" x14ac:dyDescent="0.25">
      <c r="A737" s="1" t="s">
        <v>6</v>
      </c>
      <c r="B737" s="1" t="s">
        <v>664</v>
      </c>
      <c r="C737" s="3" t="s">
        <v>665</v>
      </c>
      <c r="D737" s="4"/>
      <c r="E737" s="1" t="s">
        <v>771</v>
      </c>
      <c r="F737" s="12">
        <v>376266.62</v>
      </c>
      <c r="G737" s="13">
        <v>378912.73</v>
      </c>
      <c r="H737" s="19">
        <f t="shared" si="11"/>
        <v>100.70325398516616</v>
      </c>
    </row>
    <row r="738" spans="1:8" ht="15" customHeight="1" x14ac:dyDescent="0.25">
      <c r="A738" s="1" t="s">
        <v>6</v>
      </c>
      <c r="B738" s="1" t="s">
        <v>664</v>
      </c>
      <c r="C738" s="3" t="s">
        <v>665</v>
      </c>
      <c r="D738" s="4"/>
      <c r="E738" s="1" t="s">
        <v>772</v>
      </c>
      <c r="F738" s="12">
        <v>906357.63</v>
      </c>
      <c r="G738" s="13">
        <v>899072.58</v>
      </c>
      <c r="H738" s="19">
        <f t="shared" si="11"/>
        <v>99.196227873096845</v>
      </c>
    </row>
    <row r="739" spans="1:8" ht="15" customHeight="1" x14ac:dyDescent="0.25">
      <c r="A739" s="1" t="s">
        <v>6</v>
      </c>
      <c r="B739" s="1" t="s">
        <v>664</v>
      </c>
      <c r="C739" s="3" t="s">
        <v>665</v>
      </c>
      <c r="D739" s="4"/>
      <c r="E739" s="1" t="s">
        <v>773</v>
      </c>
      <c r="F739" s="12">
        <v>956786.34000000008</v>
      </c>
      <c r="G739" s="13">
        <v>829815.97</v>
      </c>
      <c r="H739" s="19">
        <f t="shared" si="11"/>
        <v>86.729495949952621</v>
      </c>
    </row>
    <row r="740" spans="1:8" ht="15" customHeight="1" x14ac:dyDescent="0.25">
      <c r="A740" s="1" t="s">
        <v>6</v>
      </c>
      <c r="B740" s="1" t="s">
        <v>664</v>
      </c>
      <c r="C740" s="3" t="s">
        <v>665</v>
      </c>
      <c r="D740" s="4"/>
      <c r="E740" s="1" t="s">
        <v>774</v>
      </c>
      <c r="F740" s="12">
        <v>1978751.27</v>
      </c>
      <c r="G740" s="13">
        <v>1771474.89</v>
      </c>
      <c r="H740" s="19">
        <f t="shared" si="11"/>
        <v>89.524889603734778</v>
      </c>
    </row>
    <row r="741" spans="1:8" ht="15" customHeight="1" x14ac:dyDescent="0.25">
      <c r="A741" s="1" t="s">
        <v>6</v>
      </c>
      <c r="B741" s="1" t="s">
        <v>664</v>
      </c>
      <c r="C741" s="3" t="s">
        <v>665</v>
      </c>
      <c r="D741" s="4"/>
      <c r="E741" s="1" t="s">
        <v>775</v>
      </c>
      <c r="F741" s="12">
        <v>4065368.3099999996</v>
      </c>
      <c r="G741" s="13">
        <v>3153500.93</v>
      </c>
      <c r="H741" s="19">
        <f t="shared" si="11"/>
        <v>77.569870415996832</v>
      </c>
    </row>
    <row r="742" spans="1:8" ht="15" customHeight="1" x14ac:dyDescent="0.25">
      <c r="A742" s="1" t="s">
        <v>6</v>
      </c>
      <c r="B742" s="1" t="s">
        <v>664</v>
      </c>
      <c r="C742" s="3" t="s">
        <v>665</v>
      </c>
      <c r="D742" s="4"/>
      <c r="E742" s="1" t="s">
        <v>776</v>
      </c>
      <c r="F742" s="12">
        <v>668115.81000000006</v>
      </c>
      <c r="G742" s="13">
        <v>641421.56000000006</v>
      </c>
      <c r="H742" s="19">
        <f t="shared" si="11"/>
        <v>96.004547475085204</v>
      </c>
    </row>
    <row r="743" spans="1:8" ht="15" customHeight="1" x14ac:dyDescent="0.25">
      <c r="A743" s="1" t="s">
        <v>6</v>
      </c>
      <c r="B743" s="1" t="s">
        <v>664</v>
      </c>
      <c r="C743" s="3" t="s">
        <v>665</v>
      </c>
      <c r="D743" s="4"/>
      <c r="E743" s="1" t="s">
        <v>777</v>
      </c>
      <c r="F743" s="12">
        <v>510121.5</v>
      </c>
      <c r="G743" s="13">
        <v>500250.13</v>
      </c>
      <c r="H743" s="19">
        <f t="shared" si="11"/>
        <v>98.064898264433083</v>
      </c>
    </row>
    <row r="744" spans="1:8" ht="15" customHeight="1" x14ac:dyDescent="0.25">
      <c r="A744" s="1" t="s">
        <v>6</v>
      </c>
      <c r="B744" s="1" t="s">
        <v>664</v>
      </c>
      <c r="C744" s="3" t="s">
        <v>665</v>
      </c>
      <c r="D744" s="4"/>
      <c r="E744" s="1" t="s">
        <v>778</v>
      </c>
      <c r="F744" s="12">
        <v>3276261.19</v>
      </c>
      <c r="G744" s="13">
        <v>3205796.93</v>
      </c>
      <c r="H744" s="19">
        <f t="shared" si="11"/>
        <v>97.849247788452431</v>
      </c>
    </row>
    <row r="745" spans="1:8" ht="15" customHeight="1" x14ac:dyDescent="0.25">
      <c r="A745" s="1" t="s">
        <v>6</v>
      </c>
      <c r="B745" s="1" t="s">
        <v>664</v>
      </c>
      <c r="C745" s="3" t="s">
        <v>665</v>
      </c>
      <c r="D745" s="4"/>
      <c r="E745" s="1" t="s">
        <v>779</v>
      </c>
      <c r="F745" s="12">
        <v>1739502.31</v>
      </c>
      <c r="G745" s="13">
        <v>1564808.09</v>
      </c>
      <c r="H745" s="19">
        <f t="shared" si="11"/>
        <v>89.957229777981723</v>
      </c>
    </row>
    <row r="746" spans="1:8" ht="15" customHeight="1" x14ac:dyDescent="0.25">
      <c r="A746" s="1" t="s">
        <v>6</v>
      </c>
      <c r="B746" s="1" t="s">
        <v>664</v>
      </c>
      <c r="C746" s="3" t="s">
        <v>665</v>
      </c>
      <c r="D746" s="4"/>
      <c r="E746" s="1" t="s">
        <v>780</v>
      </c>
      <c r="F746" s="12">
        <v>3089382.3699999996</v>
      </c>
      <c r="G746" s="13">
        <v>2942975.87</v>
      </c>
      <c r="H746" s="19">
        <f t="shared" si="11"/>
        <v>95.260978329464621</v>
      </c>
    </row>
    <row r="747" spans="1:8" ht="15" customHeight="1" x14ac:dyDescent="0.25">
      <c r="A747" s="1" t="s">
        <v>6</v>
      </c>
      <c r="B747" s="1" t="s">
        <v>664</v>
      </c>
      <c r="C747" s="3" t="s">
        <v>665</v>
      </c>
      <c r="D747" s="4"/>
      <c r="E747" s="1" t="s">
        <v>781</v>
      </c>
      <c r="F747" s="12">
        <v>398188.95</v>
      </c>
      <c r="G747" s="13">
        <v>387563.93</v>
      </c>
      <c r="H747" s="19">
        <f t="shared" si="11"/>
        <v>97.331663774195647</v>
      </c>
    </row>
    <row r="748" spans="1:8" ht="15" customHeight="1" x14ac:dyDescent="0.25">
      <c r="A748" s="1" t="s">
        <v>6</v>
      </c>
      <c r="B748" s="1" t="s">
        <v>664</v>
      </c>
      <c r="C748" s="3" t="s">
        <v>665</v>
      </c>
      <c r="D748" s="4"/>
      <c r="E748" s="1" t="s">
        <v>782</v>
      </c>
      <c r="F748" s="12">
        <v>394220.1</v>
      </c>
      <c r="G748" s="13">
        <v>315674.27</v>
      </c>
      <c r="H748" s="19">
        <f t="shared" si="11"/>
        <v>80.075640486114239</v>
      </c>
    </row>
    <row r="749" spans="1:8" ht="25.5" customHeight="1" x14ac:dyDescent="0.25">
      <c r="A749" s="1" t="s">
        <v>6</v>
      </c>
      <c r="B749" s="1" t="s">
        <v>664</v>
      </c>
      <c r="C749" s="3" t="s">
        <v>665</v>
      </c>
      <c r="D749" s="4"/>
      <c r="E749" s="1" t="s">
        <v>783</v>
      </c>
      <c r="F749" s="12">
        <v>738655.6100000001</v>
      </c>
      <c r="G749" s="13">
        <v>737575.86</v>
      </c>
      <c r="H749" s="19">
        <f t="shared" si="11"/>
        <v>99.853822270435316</v>
      </c>
    </row>
    <row r="750" spans="1:8" ht="25.5" customHeight="1" x14ac:dyDescent="0.25">
      <c r="A750" s="1" t="s">
        <v>6</v>
      </c>
      <c r="B750" s="1" t="s">
        <v>664</v>
      </c>
      <c r="C750" s="3" t="s">
        <v>665</v>
      </c>
      <c r="D750" s="4"/>
      <c r="E750" s="1" t="s">
        <v>784</v>
      </c>
      <c r="F750" s="12">
        <v>378752.43</v>
      </c>
      <c r="G750" s="13">
        <v>377688.66</v>
      </c>
      <c r="H750" s="19">
        <f t="shared" si="11"/>
        <v>99.719138435626661</v>
      </c>
    </row>
    <row r="751" spans="1:8" ht="15" customHeight="1" x14ac:dyDescent="0.25">
      <c r="A751" s="1" t="s">
        <v>6</v>
      </c>
      <c r="B751" s="1" t="s">
        <v>664</v>
      </c>
      <c r="C751" s="3" t="s">
        <v>665</v>
      </c>
      <c r="D751" s="4"/>
      <c r="E751" s="1" t="s">
        <v>785</v>
      </c>
      <c r="F751" s="12">
        <v>393440.97000000003</v>
      </c>
      <c r="G751" s="13">
        <v>394715.57</v>
      </c>
      <c r="H751" s="19">
        <f t="shared" si="11"/>
        <v>100.32396219437949</v>
      </c>
    </row>
    <row r="752" spans="1:8" ht="15" customHeight="1" x14ac:dyDescent="0.25">
      <c r="A752" s="1" t="s">
        <v>6</v>
      </c>
      <c r="B752" s="1" t="s">
        <v>664</v>
      </c>
      <c r="C752" s="3" t="s">
        <v>665</v>
      </c>
      <c r="D752" s="4"/>
      <c r="E752" s="1" t="s">
        <v>786</v>
      </c>
      <c r="F752" s="12">
        <v>393948.36</v>
      </c>
      <c r="G752" s="13">
        <v>386775.13</v>
      </c>
      <c r="H752" s="19">
        <f t="shared" si="11"/>
        <v>98.179144596515144</v>
      </c>
    </row>
    <row r="753" spans="1:8" ht="15" customHeight="1" x14ac:dyDescent="0.25">
      <c r="A753" s="1" t="s">
        <v>6</v>
      </c>
      <c r="B753" s="1" t="s">
        <v>664</v>
      </c>
      <c r="C753" s="3" t="s">
        <v>665</v>
      </c>
      <c r="D753" s="4"/>
      <c r="E753" s="1" t="s">
        <v>787</v>
      </c>
      <c r="F753" s="12">
        <v>396932.95</v>
      </c>
      <c r="G753" s="13">
        <v>397733.7</v>
      </c>
      <c r="H753" s="19">
        <f t="shared" si="11"/>
        <v>100.20173432313946</v>
      </c>
    </row>
    <row r="754" spans="1:8" ht="15" customHeight="1" x14ac:dyDescent="0.25">
      <c r="A754" s="1" t="s">
        <v>6</v>
      </c>
      <c r="B754" s="1" t="s">
        <v>664</v>
      </c>
      <c r="C754" s="3" t="s">
        <v>665</v>
      </c>
      <c r="D754" s="4"/>
      <c r="E754" s="1" t="s">
        <v>788</v>
      </c>
      <c r="F754" s="12">
        <v>688233.58000000007</v>
      </c>
      <c r="G754" s="13">
        <v>689624.28</v>
      </c>
      <c r="H754" s="19">
        <f t="shared" si="11"/>
        <v>100.20206802463778</v>
      </c>
    </row>
    <row r="755" spans="1:8" ht="15" customHeight="1" x14ac:dyDescent="0.25">
      <c r="A755" s="1" t="s">
        <v>6</v>
      </c>
      <c r="B755" s="1" t="s">
        <v>664</v>
      </c>
      <c r="C755" s="3" t="s">
        <v>665</v>
      </c>
      <c r="D755" s="4"/>
      <c r="E755" s="1" t="s">
        <v>789</v>
      </c>
      <c r="F755" s="12">
        <v>389347.81</v>
      </c>
      <c r="G755" s="13">
        <v>368781.28</v>
      </c>
      <c r="H755" s="19">
        <f t="shared" si="11"/>
        <v>94.717697269184598</v>
      </c>
    </row>
    <row r="756" spans="1:8" ht="15" customHeight="1" x14ac:dyDescent="0.25">
      <c r="A756" s="1" t="s">
        <v>6</v>
      </c>
      <c r="B756" s="1" t="s">
        <v>664</v>
      </c>
      <c r="C756" s="3" t="s">
        <v>665</v>
      </c>
      <c r="D756" s="4"/>
      <c r="E756" s="1" t="s">
        <v>790</v>
      </c>
      <c r="F756" s="12">
        <v>390244.95</v>
      </c>
      <c r="G756" s="13">
        <v>345725.92</v>
      </c>
      <c r="H756" s="19">
        <f t="shared" si="11"/>
        <v>88.592029185771651</v>
      </c>
    </row>
    <row r="757" spans="1:8" ht="25.5" customHeight="1" x14ac:dyDescent="0.25">
      <c r="A757" s="1" t="s">
        <v>6</v>
      </c>
      <c r="B757" s="1" t="s">
        <v>664</v>
      </c>
      <c r="C757" s="3" t="s">
        <v>665</v>
      </c>
      <c r="D757" s="4"/>
      <c r="E757" s="1" t="s">
        <v>791</v>
      </c>
      <c r="F757" s="12">
        <v>3881902.94</v>
      </c>
      <c r="G757" s="13">
        <v>3127685.54</v>
      </c>
      <c r="H757" s="19">
        <f t="shared" si="11"/>
        <v>80.570936170804927</v>
      </c>
    </row>
    <row r="758" spans="1:8" ht="25.5" customHeight="1" x14ac:dyDescent="0.25">
      <c r="A758" s="1" t="s">
        <v>6</v>
      </c>
      <c r="B758" s="1" t="s">
        <v>664</v>
      </c>
      <c r="C758" s="3" t="s">
        <v>665</v>
      </c>
      <c r="D758" s="4"/>
      <c r="E758" s="1" t="s">
        <v>792</v>
      </c>
      <c r="F758" s="12">
        <v>3826638.68</v>
      </c>
      <c r="G758" s="13">
        <v>2866790.3</v>
      </c>
      <c r="H758" s="19">
        <f t="shared" si="11"/>
        <v>74.916670732027399</v>
      </c>
    </row>
    <row r="759" spans="1:8" ht="25.5" customHeight="1" x14ac:dyDescent="0.25">
      <c r="A759" s="1" t="s">
        <v>6</v>
      </c>
      <c r="B759" s="1" t="s">
        <v>664</v>
      </c>
      <c r="C759" s="3" t="s">
        <v>665</v>
      </c>
      <c r="D759" s="4"/>
      <c r="E759" s="1" t="s">
        <v>793</v>
      </c>
      <c r="F759" s="12">
        <v>2055680.52</v>
      </c>
      <c r="G759" s="13">
        <v>1897998.21</v>
      </c>
      <c r="H759" s="19">
        <f t="shared" si="11"/>
        <v>92.329435023298274</v>
      </c>
    </row>
    <row r="760" spans="1:8" ht="25.5" customHeight="1" x14ac:dyDescent="0.25">
      <c r="A760" s="1" t="s">
        <v>6</v>
      </c>
      <c r="B760" s="1" t="s">
        <v>664</v>
      </c>
      <c r="C760" s="3" t="s">
        <v>665</v>
      </c>
      <c r="D760" s="4"/>
      <c r="E760" s="1" t="s">
        <v>794</v>
      </c>
      <c r="F760" s="12">
        <v>5463804.2800000003</v>
      </c>
      <c r="G760" s="13">
        <v>4989558.7699999996</v>
      </c>
      <c r="H760" s="19">
        <f t="shared" si="11"/>
        <v>91.320232466306422</v>
      </c>
    </row>
    <row r="761" spans="1:8" ht="25.5" customHeight="1" x14ac:dyDescent="0.25">
      <c r="A761" s="1" t="s">
        <v>6</v>
      </c>
      <c r="B761" s="1" t="s">
        <v>664</v>
      </c>
      <c r="C761" s="3" t="s">
        <v>665</v>
      </c>
      <c r="D761" s="4"/>
      <c r="E761" s="1" t="s">
        <v>795</v>
      </c>
      <c r="F761" s="12">
        <v>5382091.3599999994</v>
      </c>
      <c r="G761" s="13">
        <v>5212448.63</v>
      </c>
      <c r="H761" s="19">
        <f t="shared" ref="H761:H824" si="12">G761/F761*100</f>
        <v>96.84801467212553</v>
      </c>
    </row>
    <row r="762" spans="1:8" ht="25.5" customHeight="1" x14ac:dyDescent="0.25">
      <c r="A762" s="1" t="s">
        <v>6</v>
      </c>
      <c r="B762" s="1" t="s">
        <v>664</v>
      </c>
      <c r="C762" s="3" t="s">
        <v>665</v>
      </c>
      <c r="D762" s="4"/>
      <c r="E762" s="1" t="s">
        <v>796</v>
      </c>
      <c r="F762" s="12">
        <v>6474255.7799999993</v>
      </c>
      <c r="G762" s="13">
        <v>5663111.2599999998</v>
      </c>
      <c r="H762" s="19">
        <f t="shared" si="12"/>
        <v>87.471231481064535</v>
      </c>
    </row>
    <row r="763" spans="1:8" ht="25.5" customHeight="1" x14ac:dyDescent="0.25">
      <c r="A763" s="1" t="s">
        <v>6</v>
      </c>
      <c r="B763" s="1" t="s">
        <v>664</v>
      </c>
      <c r="C763" s="3" t="s">
        <v>665</v>
      </c>
      <c r="D763" s="4"/>
      <c r="E763" s="1" t="s">
        <v>797</v>
      </c>
      <c r="F763" s="12">
        <v>3600665.09</v>
      </c>
      <c r="G763" s="13">
        <v>3270562.87</v>
      </c>
      <c r="H763" s="19">
        <f t="shared" si="12"/>
        <v>90.83218761676055</v>
      </c>
    </row>
    <row r="764" spans="1:8" ht="25.5" customHeight="1" x14ac:dyDescent="0.25">
      <c r="A764" s="1" t="s">
        <v>6</v>
      </c>
      <c r="B764" s="1" t="s">
        <v>664</v>
      </c>
      <c r="C764" s="3" t="s">
        <v>665</v>
      </c>
      <c r="D764" s="4"/>
      <c r="E764" s="1" t="s">
        <v>798</v>
      </c>
      <c r="F764" s="12">
        <v>4190811.3099999996</v>
      </c>
      <c r="G764" s="13">
        <v>3856946.85</v>
      </c>
      <c r="H764" s="19">
        <f t="shared" si="12"/>
        <v>92.033417033037466</v>
      </c>
    </row>
    <row r="765" spans="1:8" ht="25.5" customHeight="1" x14ac:dyDescent="0.25">
      <c r="A765" s="1" t="s">
        <v>6</v>
      </c>
      <c r="B765" s="1" t="s">
        <v>664</v>
      </c>
      <c r="C765" s="3" t="s">
        <v>665</v>
      </c>
      <c r="D765" s="4"/>
      <c r="E765" s="1" t="s">
        <v>799</v>
      </c>
      <c r="F765" s="12">
        <v>4205121.42</v>
      </c>
      <c r="G765" s="13">
        <v>3937498.95</v>
      </c>
      <c r="H765" s="19">
        <f t="shared" si="12"/>
        <v>93.635796846979034</v>
      </c>
    </row>
    <row r="766" spans="1:8" ht="25.5" customHeight="1" x14ac:dyDescent="0.25">
      <c r="A766" s="1" t="s">
        <v>6</v>
      </c>
      <c r="B766" s="1" t="s">
        <v>664</v>
      </c>
      <c r="C766" s="3" t="s">
        <v>665</v>
      </c>
      <c r="D766" s="4"/>
      <c r="E766" s="1" t="s">
        <v>800</v>
      </c>
      <c r="F766" s="12">
        <v>3939848.48</v>
      </c>
      <c r="G766" s="13">
        <v>3638279.47</v>
      </c>
      <c r="H766" s="19">
        <f t="shared" si="12"/>
        <v>92.345669851750245</v>
      </c>
    </row>
    <row r="767" spans="1:8" ht="25.5" customHeight="1" x14ac:dyDescent="0.25">
      <c r="A767" s="1" t="s">
        <v>6</v>
      </c>
      <c r="B767" s="1" t="s">
        <v>664</v>
      </c>
      <c r="C767" s="3" t="s">
        <v>665</v>
      </c>
      <c r="D767" s="4"/>
      <c r="E767" s="1" t="s">
        <v>801</v>
      </c>
      <c r="F767" s="12">
        <v>5407230.3499999996</v>
      </c>
      <c r="G767" s="13">
        <v>5256291.01</v>
      </c>
      <c r="H767" s="19">
        <f t="shared" si="12"/>
        <v>97.208564639751287</v>
      </c>
    </row>
    <row r="768" spans="1:8" ht="25.5" customHeight="1" x14ac:dyDescent="0.25">
      <c r="A768" s="1" t="s">
        <v>6</v>
      </c>
      <c r="B768" s="1" t="s">
        <v>664</v>
      </c>
      <c r="C768" s="3" t="s">
        <v>665</v>
      </c>
      <c r="D768" s="4"/>
      <c r="E768" s="1" t="s">
        <v>802</v>
      </c>
      <c r="F768" s="12">
        <v>5390715.0500000007</v>
      </c>
      <c r="G768" s="13">
        <v>5123722.05</v>
      </c>
      <c r="H768" s="19">
        <f t="shared" si="12"/>
        <v>95.047169113492629</v>
      </c>
    </row>
    <row r="769" spans="1:8" ht="25.5" customHeight="1" x14ac:dyDescent="0.25">
      <c r="A769" s="1" t="s">
        <v>6</v>
      </c>
      <c r="B769" s="1" t="s">
        <v>664</v>
      </c>
      <c r="C769" s="3" t="s">
        <v>665</v>
      </c>
      <c r="D769" s="4"/>
      <c r="E769" s="1" t="s">
        <v>803</v>
      </c>
      <c r="F769" s="12">
        <v>3490267.9</v>
      </c>
      <c r="G769" s="13">
        <v>3235808.58</v>
      </c>
      <c r="H769" s="19">
        <f t="shared" si="12"/>
        <v>92.709461643331167</v>
      </c>
    </row>
    <row r="770" spans="1:8" ht="25.5" customHeight="1" x14ac:dyDescent="0.25">
      <c r="A770" s="1" t="s">
        <v>6</v>
      </c>
      <c r="B770" s="1" t="s">
        <v>664</v>
      </c>
      <c r="C770" s="3" t="s">
        <v>665</v>
      </c>
      <c r="D770" s="4"/>
      <c r="E770" s="1" t="s">
        <v>804</v>
      </c>
      <c r="F770" s="12">
        <v>4087490.77</v>
      </c>
      <c r="G770" s="13">
        <v>3582545.8</v>
      </c>
      <c r="H770" s="19">
        <f t="shared" si="12"/>
        <v>87.646578343221549</v>
      </c>
    </row>
    <row r="771" spans="1:8" ht="25.5" customHeight="1" x14ac:dyDescent="0.25">
      <c r="A771" s="1" t="s">
        <v>6</v>
      </c>
      <c r="B771" s="1" t="s">
        <v>664</v>
      </c>
      <c r="C771" s="3" t="s">
        <v>665</v>
      </c>
      <c r="D771" s="4"/>
      <c r="E771" s="1" t="s">
        <v>805</v>
      </c>
      <c r="F771" s="12">
        <v>4157181.0999999996</v>
      </c>
      <c r="G771" s="13">
        <v>3556463.39</v>
      </c>
      <c r="H771" s="19">
        <f t="shared" si="12"/>
        <v>85.549878738744397</v>
      </c>
    </row>
    <row r="772" spans="1:8" ht="25.5" customHeight="1" x14ac:dyDescent="0.25">
      <c r="A772" s="1" t="s">
        <v>6</v>
      </c>
      <c r="B772" s="1" t="s">
        <v>664</v>
      </c>
      <c r="C772" s="3" t="s">
        <v>665</v>
      </c>
      <c r="D772" s="4"/>
      <c r="E772" s="1" t="s">
        <v>806</v>
      </c>
      <c r="F772" s="12">
        <v>9035700.709999999</v>
      </c>
      <c r="G772" s="13">
        <v>8590721.9900000002</v>
      </c>
      <c r="H772" s="19">
        <f t="shared" si="12"/>
        <v>95.075326925032698</v>
      </c>
    </row>
    <row r="773" spans="1:8" ht="25.5" customHeight="1" x14ac:dyDescent="0.25">
      <c r="A773" s="1" t="s">
        <v>6</v>
      </c>
      <c r="B773" s="1" t="s">
        <v>664</v>
      </c>
      <c r="C773" s="3" t="s">
        <v>665</v>
      </c>
      <c r="D773" s="4"/>
      <c r="E773" s="1" t="s">
        <v>807</v>
      </c>
      <c r="F773" s="12">
        <v>4122579.62</v>
      </c>
      <c r="G773" s="13">
        <v>3700905.79</v>
      </c>
      <c r="H773" s="19">
        <f t="shared" si="12"/>
        <v>89.771602519104292</v>
      </c>
    </row>
    <row r="774" spans="1:8" ht="25.5" customHeight="1" x14ac:dyDescent="0.25">
      <c r="A774" s="1" t="s">
        <v>6</v>
      </c>
      <c r="B774" s="1" t="s">
        <v>664</v>
      </c>
      <c r="C774" s="3" t="s">
        <v>665</v>
      </c>
      <c r="D774" s="4"/>
      <c r="E774" s="1" t="s">
        <v>808</v>
      </c>
      <c r="F774" s="12">
        <v>4174580.2399999998</v>
      </c>
      <c r="G774" s="13">
        <v>3714960.37</v>
      </c>
      <c r="H774" s="19">
        <f t="shared" si="12"/>
        <v>88.990033881825696</v>
      </c>
    </row>
    <row r="775" spans="1:8" ht="25.5" customHeight="1" x14ac:dyDescent="0.25">
      <c r="A775" s="1" t="s">
        <v>6</v>
      </c>
      <c r="B775" s="1" t="s">
        <v>664</v>
      </c>
      <c r="C775" s="3" t="s">
        <v>665</v>
      </c>
      <c r="D775" s="4"/>
      <c r="E775" s="1" t="s">
        <v>809</v>
      </c>
      <c r="F775" s="12">
        <v>4555517.7300000004</v>
      </c>
      <c r="G775" s="13">
        <v>3304245.23</v>
      </c>
      <c r="H775" s="19">
        <f t="shared" si="12"/>
        <v>72.532814618197079</v>
      </c>
    </row>
    <row r="776" spans="1:8" ht="25.5" customHeight="1" x14ac:dyDescent="0.25">
      <c r="A776" s="1" t="s">
        <v>6</v>
      </c>
      <c r="B776" s="1" t="s">
        <v>664</v>
      </c>
      <c r="C776" s="3" t="s">
        <v>665</v>
      </c>
      <c r="D776" s="4"/>
      <c r="E776" s="1" t="s">
        <v>810</v>
      </c>
      <c r="F776" s="12">
        <v>4286952.3099999996</v>
      </c>
      <c r="G776" s="13">
        <v>3273126.21</v>
      </c>
      <c r="H776" s="19">
        <f t="shared" si="12"/>
        <v>76.350889240473037</v>
      </c>
    </row>
    <row r="777" spans="1:8" ht="25.5" customHeight="1" x14ac:dyDescent="0.25">
      <c r="A777" s="1" t="s">
        <v>31</v>
      </c>
      <c r="B777" s="1" t="s">
        <v>664</v>
      </c>
      <c r="C777" s="3" t="s">
        <v>665</v>
      </c>
      <c r="D777" s="4"/>
      <c r="E777" s="1" t="s">
        <v>811</v>
      </c>
      <c r="F777" s="12">
        <v>3555551.65</v>
      </c>
      <c r="G777" s="13">
        <v>3460834.19</v>
      </c>
      <c r="H777" s="19">
        <f t="shared" si="12"/>
        <v>97.336068511337757</v>
      </c>
    </row>
    <row r="778" spans="1:8" ht="25.5" customHeight="1" x14ac:dyDescent="0.25">
      <c r="A778" s="1" t="s">
        <v>6</v>
      </c>
      <c r="B778" s="1" t="s">
        <v>664</v>
      </c>
      <c r="C778" s="3" t="s">
        <v>665</v>
      </c>
      <c r="D778" s="4"/>
      <c r="E778" s="1" t="s">
        <v>812</v>
      </c>
      <c r="F778" s="12">
        <v>402035.88</v>
      </c>
      <c r="G778" s="13">
        <v>401325.94</v>
      </c>
      <c r="H778" s="19">
        <f t="shared" si="12"/>
        <v>99.823413770930088</v>
      </c>
    </row>
    <row r="779" spans="1:8" ht="25.5" customHeight="1" x14ac:dyDescent="0.25">
      <c r="A779" s="1" t="s">
        <v>6</v>
      </c>
      <c r="B779" s="1" t="s">
        <v>664</v>
      </c>
      <c r="C779" s="3" t="s">
        <v>665</v>
      </c>
      <c r="D779" s="4"/>
      <c r="E779" s="1" t="s">
        <v>813</v>
      </c>
      <c r="F779" s="12">
        <v>695086.36</v>
      </c>
      <c r="G779" s="13">
        <v>615332.29</v>
      </c>
      <c r="H779" s="19">
        <f t="shared" si="12"/>
        <v>88.526019989803856</v>
      </c>
    </row>
    <row r="780" spans="1:8" ht="25.5" customHeight="1" x14ac:dyDescent="0.25">
      <c r="A780" s="1" t="s">
        <v>6</v>
      </c>
      <c r="B780" s="1" t="s">
        <v>664</v>
      </c>
      <c r="C780" s="3" t="s">
        <v>665</v>
      </c>
      <c r="D780" s="4"/>
      <c r="E780" s="1" t="s">
        <v>814</v>
      </c>
      <c r="F780" s="12">
        <v>417292.69</v>
      </c>
      <c r="G780" s="13">
        <v>277664.05</v>
      </c>
      <c r="H780" s="19">
        <f t="shared" si="12"/>
        <v>66.53939948001485</v>
      </c>
    </row>
    <row r="781" spans="1:8" ht="25.5" customHeight="1" x14ac:dyDescent="0.25">
      <c r="A781" s="1" t="s">
        <v>6</v>
      </c>
      <c r="B781" s="1" t="s">
        <v>664</v>
      </c>
      <c r="C781" s="3" t="s">
        <v>665</v>
      </c>
      <c r="D781" s="4"/>
      <c r="E781" s="1" t="s">
        <v>815</v>
      </c>
      <c r="F781" s="12">
        <v>687224.59</v>
      </c>
      <c r="G781" s="13">
        <v>683696.68</v>
      </c>
      <c r="H781" s="19">
        <f t="shared" si="12"/>
        <v>99.486643805920878</v>
      </c>
    </row>
    <row r="782" spans="1:8" ht="15" customHeight="1" x14ac:dyDescent="0.25">
      <c r="A782" s="1" t="s">
        <v>6</v>
      </c>
      <c r="B782" s="1" t="s">
        <v>664</v>
      </c>
      <c r="C782" s="3" t="s">
        <v>665</v>
      </c>
      <c r="D782" s="4"/>
      <c r="E782" s="1" t="s">
        <v>816</v>
      </c>
      <c r="F782" s="12">
        <v>695388.47</v>
      </c>
      <c r="G782" s="13">
        <v>646544.30000000005</v>
      </c>
      <c r="H782" s="19">
        <f t="shared" si="12"/>
        <v>92.975987939518191</v>
      </c>
    </row>
    <row r="783" spans="1:8" ht="25.5" customHeight="1" x14ac:dyDescent="0.25">
      <c r="A783" s="1" t="s">
        <v>6</v>
      </c>
      <c r="B783" s="1" t="s">
        <v>664</v>
      </c>
      <c r="C783" s="3" t="s">
        <v>665</v>
      </c>
      <c r="D783" s="4"/>
      <c r="E783" s="1" t="s">
        <v>817</v>
      </c>
      <c r="F783" s="12">
        <v>692972.15</v>
      </c>
      <c r="G783" s="13">
        <v>693767.1</v>
      </c>
      <c r="H783" s="19">
        <f t="shared" si="12"/>
        <v>100.11471600987139</v>
      </c>
    </row>
    <row r="784" spans="1:8" ht="25.5" customHeight="1" x14ac:dyDescent="0.25">
      <c r="A784" s="1" t="s">
        <v>6</v>
      </c>
      <c r="B784" s="1" t="s">
        <v>664</v>
      </c>
      <c r="C784" s="3" t="s">
        <v>665</v>
      </c>
      <c r="D784" s="4"/>
      <c r="E784" s="1" t="s">
        <v>818</v>
      </c>
      <c r="F784" s="12">
        <v>1012467</v>
      </c>
      <c r="G784" s="13">
        <v>1010818.28</v>
      </c>
      <c r="H784" s="19">
        <f t="shared" si="12"/>
        <v>99.837158149352035</v>
      </c>
    </row>
    <row r="785" spans="1:8" ht="15" customHeight="1" x14ac:dyDescent="0.25">
      <c r="A785" s="1" t="s">
        <v>6</v>
      </c>
      <c r="B785" s="1" t="s">
        <v>664</v>
      </c>
      <c r="C785" s="3" t="s">
        <v>665</v>
      </c>
      <c r="D785" s="4"/>
      <c r="E785" s="1" t="s">
        <v>819</v>
      </c>
      <c r="F785" s="12">
        <v>593298.82999999996</v>
      </c>
      <c r="G785" s="13">
        <v>566818.52</v>
      </c>
      <c r="H785" s="19">
        <f t="shared" si="12"/>
        <v>95.536766859964999</v>
      </c>
    </row>
    <row r="786" spans="1:8" ht="15" customHeight="1" x14ac:dyDescent="0.25">
      <c r="A786" s="1" t="s">
        <v>6</v>
      </c>
      <c r="B786" s="1" t="s">
        <v>664</v>
      </c>
      <c r="C786" s="3" t="s">
        <v>665</v>
      </c>
      <c r="D786" s="4"/>
      <c r="E786" s="1" t="s">
        <v>820</v>
      </c>
      <c r="F786" s="12">
        <v>2526523.75</v>
      </c>
      <c r="G786" s="13">
        <v>2467813.5</v>
      </c>
      <c r="H786" s="19">
        <f t="shared" si="12"/>
        <v>97.67624389044434</v>
      </c>
    </row>
    <row r="787" spans="1:8" ht="15" customHeight="1" x14ac:dyDescent="0.25">
      <c r="A787" s="1" t="s">
        <v>6</v>
      </c>
      <c r="B787" s="1" t="s">
        <v>664</v>
      </c>
      <c r="C787" s="3" t="s">
        <v>665</v>
      </c>
      <c r="D787" s="4"/>
      <c r="E787" s="1" t="s">
        <v>821</v>
      </c>
      <c r="F787" s="12">
        <v>613615.99</v>
      </c>
      <c r="G787" s="13">
        <v>588386.43000000005</v>
      </c>
      <c r="H787" s="19">
        <f t="shared" si="12"/>
        <v>95.888379636260794</v>
      </c>
    </row>
    <row r="788" spans="1:8" ht="25.5" customHeight="1" x14ac:dyDescent="0.25">
      <c r="A788" s="1" t="s">
        <v>6</v>
      </c>
      <c r="B788" s="1" t="s">
        <v>664</v>
      </c>
      <c r="C788" s="3" t="s">
        <v>665</v>
      </c>
      <c r="D788" s="4"/>
      <c r="E788" s="1" t="s">
        <v>822</v>
      </c>
      <c r="F788" s="12">
        <v>973049.37</v>
      </c>
      <c r="G788" s="13">
        <v>921233.1</v>
      </c>
      <c r="H788" s="19">
        <f t="shared" si="12"/>
        <v>94.674857042454079</v>
      </c>
    </row>
    <row r="789" spans="1:8" ht="25.5" customHeight="1" x14ac:dyDescent="0.25">
      <c r="A789" s="1" t="s">
        <v>6</v>
      </c>
      <c r="B789" s="1" t="s">
        <v>664</v>
      </c>
      <c r="C789" s="3" t="s">
        <v>665</v>
      </c>
      <c r="D789" s="4"/>
      <c r="E789" s="1" t="s">
        <v>823</v>
      </c>
      <c r="F789" s="12">
        <v>1030430.07</v>
      </c>
      <c r="G789" s="13">
        <v>898392.28</v>
      </c>
      <c r="H789" s="19">
        <f t="shared" si="12"/>
        <v>87.186147430654856</v>
      </c>
    </row>
    <row r="790" spans="1:8" ht="15" customHeight="1" x14ac:dyDescent="0.25">
      <c r="A790" s="1" t="s">
        <v>6</v>
      </c>
      <c r="B790" s="1" t="s">
        <v>664</v>
      </c>
      <c r="C790" s="3" t="s">
        <v>665</v>
      </c>
      <c r="D790" s="4"/>
      <c r="E790" s="1" t="s">
        <v>824</v>
      </c>
      <c r="F790" s="12">
        <v>747136.03</v>
      </c>
      <c r="G790" s="13">
        <v>681162.8</v>
      </c>
      <c r="H790" s="19">
        <f t="shared" si="12"/>
        <v>91.169850288173095</v>
      </c>
    </row>
    <row r="791" spans="1:8" ht="15" customHeight="1" x14ac:dyDescent="0.25">
      <c r="A791" s="1" t="s">
        <v>6</v>
      </c>
      <c r="B791" s="1" t="s">
        <v>664</v>
      </c>
      <c r="C791" s="3" t="s">
        <v>665</v>
      </c>
      <c r="D791" s="4"/>
      <c r="E791" s="1" t="s">
        <v>825</v>
      </c>
      <c r="F791" s="12">
        <v>1002117.92</v>
      </c>
      <c r="G791" s="13">
        <v>905062.93</v>
      </c>
      <c r="H791" s="19">
        <f t="shared" si="12"/>
        <v>90.315013027608572</v>
      </c>
    </row>
    <row r="792" spans="1:8" ht="15" customHeight="1" x14ac:dyDescent="0.25">
      <c r="A792" s="1" t="s">
        <v>6</v>
      </c>
      <c r="B792" s="1" t="s">
        <v>664</v>
      </c>
      <c r="C792" s="3" t="s">
        <v>665</v>
      </c>
      <c r="D792" s="4"/>
      <c r="E792" s="1" t="s">
        <v>826</v>
      </c>
      <c r="F792" s="12">
        <v>775449.64</v>
      </c>
      <c r="G792" s="13">
        <v>597660.07999999996</v>
      </c>
      <c r="H792" s="19">
        <f t="shared" si="12"/>
        <v>77.07271358072974</v>
      </c>
    </row>
    <row r="793" spans="1:8" ht="25.5" customHeight="1" x14ac:dyDescent="0.25">
      <c r="A793" s="1" t="s">
        <v>6</v>
      </c>
      <c r="B793" s="1" t="s">
        <v>664</v>
      </c>
      <c r="C793" s="3" t="s">
        <v>665</v>
      </c>
      <c r="D793" s="4"/>
      <c r="E793" s="1" t="s">
        <v>827</v>
      </c>
      <c r="F793" s="12">
        <v>722567.99000000011</v>
      </c>
      <c r="G793" s="13">
        <v>672338.68</v>
      </c>
      <c r="H793" s="19">
        <f t="shared" si="12"/>
        <v>93.048500529341183</v>
      </c>
    </row>
    <row r="794" spans="1:8" ht="25.5" customHeight="1" x14ac:dyDescent="0.25">
      <c r="A794" s="1" t="s">
        <v>6</v>
      </c>
      <c r="B794" s="1" t="s">
        <v>664</v>
      </c>
      <c r="C794" s="3" t="s">
        <v>665</v>
      </c>
      <c r="D794" s="4"/>
      <c r="E794" s="1" t="s">
        <v>828</v>
      </c>
      <c r="F794" s="12">
        <v>1560027.79</v>
      </c>
      <c r="G794" s="13">
        <v>1404046.24</v>
      </c>
      <c r="H794" s="19">
        <f t="shared" si="12"/>
        <v>90.001360809091736</v>
      </c>
    </row>
    <row r="795" spans="1:8" ht="15" customHeight="1" x14ac:dyDescent="0.25">
      <c r="A795" s="1" t="s">
        <v>6</v>
      </c>
      <c r="B795" s="1" t="s">
        <v>664</v>
      </c>
      <c r="C795" s="3" t="s">
        <v>665</v>
      </c>
      <c r="D795" s="4"/>
      <c r="E795" s="1" t="s">
        <v>829</v>
      </c>
      <c r="F795" s="12">
        <v>1349960.36</v>
      </c>
      <c r="G795" s="13">
        <v>1085096.6399999999</v>
      </c>
      <c r="H795" s="19">
        <f t="shared" si="12"/>
        <v>80.379889080594907</v>
      </c>
    </row>
    <row r="796" spans="1:8" ht="15" customHeight="1" x14ac:dyDescent="0.25">
      <c r="A796" s="1" t="s">
        <v>6</v>
      </c>
      <c r="B796" s="1" t="s">
        <v>664</v>
      </c>
      <c r="C796" s="3" t="s">
        <v>665</v>
      </c>
      <c r="D796" s="4"/>
      <c r="E796" s="1" t="s">
        <v>830</v>
      </c>
      <c r="F796" s="12">
        <v>1541281.48</v>
      </c>
      <c r="G796" s="13">
        <v>1380120.19</v>
      </c>
      <c r="H796" s="19">
        <f t="shared" si="12"/>
        <v>89.543682183218081</v>
      </c>
    </row>
    <row r="797" spans="1:8" ht="15" customHeight="1" x14ac:dyDescent="0.25">
      <c r="A797" s="1" t="s">
        <v>6</v>
      </c>
      <c r="B797" s="1" t="s">
        <v>664</v>
      </c>
      <c r="C797" s="3" t="s">
        <v>665</v>
      </c>
      <c r="D797" s="4"/>
      <c r="E797" s="1" t="s">
        <v>831</v>
      </c>
      <c r="F797" s="12">
        <v>3018715.8600000003</v>
      </c>
      <c r="G797" s="13">
        <v>2660935.25</v>
      </c>
      <c r="H797" s="19">
        <f t="shared" si="12"/>
        <v>88.147920288198307</v>
      </c>
    </row>
    <row r="798" spans="1:8" ht="15" customHeight="1" x14ac:dyDescent="0.25">
      <c r="A798" s="1" t="s">
        <v>6</v>
      </c>
      <c r="B798" s="1" t="s">
        <v>664</v>
      </c>
      <c r="C798" s="3" t="s">
        <v>665</v>
      </c>
      <c r="D798" s="4"/>
      <c r="E798" s="1" t="s">
        <v>832</v>
      </c>
      <c r="F798" s="12">
        <v>579044.59</v>
      </c>
      <c r="G798" s="13">
        <v>540707.46</v>
      </c>
      <c r="H798" s="19">
        <f t="shared" si="12"/>
        <v>93.379243902442809</v>
      </c>
    </row>
    <row r="799" spans="1:8" ht="15" customHeight="1" x14ac:dyDescent="0.25">
      <c r="A799" s="1" t="s">
        <v>6</v>
      </c>
      <c r="B799" s="1" t="s">
        <v>664</v>
      </c>
      <c r="C799" s="3" t="s">
        <v>665</v>
      </c>
      <c r="D799" s="4"/>
      <c r="E799" s="1" t="s">
        <v>833</v>
      </c>
      <c r="F799" s="12">
        <v>670840.29999999993</v>
      </c>
      <c r="G799" s="13">
        <v>635986.47</v>
      </c>
      <c r="H799" s="19">
        <f t="shared" si="12"/>
        <v>94.804451968672737</v>
      </c>
    </row>
    <row r="800" spans="1:8" ht="15" customHeight="1" x14ac:dyDescent="0.25">
      <c r="A800" s="1" t="s">
        <v>6</v>
      </c>
      <c r="B800" s="1" t="s">
        <v>664</v>
      </c>
      <c r="C800" s="3" t="s">
        <v>665</v>
      </c>
      <c r="D800" s="4"/>
      <c r="E800" s="1" t="s">
        <v>834</v>
      </c>
      <c r="F800" s="12">
        <v>347206.25</v>
      </c>
      <c r="G800" s="13">
        <v>289438.57</v>
      </c>
      <c r="H800" s="19">
        <f t="shared" si="12"/>
        <v>83.362142818569652</v>
      </c>
    </row>
    <row r="801" spans="1:8" ht="15" customHeight="1" x14ac:dyDescent="0.25">
      <c r="A801" s="1" t="s">
        <v>6</v>
      </c>
      <c r="B801" s="1" t="s">
        <v>664</v>
      </c>
      <c r="C801" s="3" t="s">
        <v>665</v>
      </c>
      <c r="D801" s="4"/>
      <c r="E801" s="1" t="s">
        <v>835</v>
      </c>
      <c r="F801" s="12">
        <v>598438.18000000005</v>
      </c>
      <c r="G801" s="13">
        <v>558720.89</v>
      </c>
      <c r="H801" s="19">
        <f t="shared" si="12"/>
        <v>93.363175792025828</v>
      </c>
    </row>
    <row r="802" spans="1:8" ht="15" customHeight="1" x14ac:dyDescent="0.25">
      <c r="A802" s="1" t="s">
        <v>6</v>
      </c>
      <c r="B802" s="1" t="s">
        <v>664</v>
      </c>
      <c r="C802" s="3" t="s">
        <v>665</v>
      </c>
      <c r="D802" s="4"/>
      <c r="E802" s="1" t="s">
        <v>836</v>
      </c>
      <c r="F802" s="12">
        <v>3413257.61</v>
      </c>
      <c r="G802" s="13">
        <v>3237030.66</v>
      </c>
      <c r="H802" s="19">
        <f t="shared" si="12"/>
        <v>94.83698653498351</v>
      </c>
    </row>
    <row r="803" spans="1:8" ht="15" customHeight="1" x14ac:dyDescent="0.25">
      <c r="A803" s="1" t="s">
        <v>6</v>
      </c>
      <c r="B803" s="1" t="s">
        <v>664</v>
      </c>
      <c r="C803" s="3" t="s">
        <v>665</v>
      </c>
      <c r="D803" s="4"/>
      <c r="E803" s="1" t="s">
        <v>837</v>
      </c>
      <c r="F803" s="12">
        <v>3451546.96</v>
      </c>
      <c r="G803" s="13">
        <v>3250617.6</v>
      </c>
      <c r="H803" s="19">
        <f t="shared" si="12"/>
        <v>94.17857087478248</v>
      </c>
    </row>
    <row r="804" spans="1:8" ht="15" customHeight="1" x14ac:dyDescent="0.25">
      <c r="A804" s="1" t="s">
        <v>6</v>
      </c>
      <c r="B804" s="1" t="s">
        <v>664</v>
      </c>
      <c r="C804" s="3" t="s">
        <v>665</v>
      </c>
      <c r="D804" s="4"/>
      <c r="E804" s="1" t="s">
        <v>838</v>
      </c>
      <c r="F804" s="12">
        <v>3627122.81</v>
      </c>
      <c r="G804" s="13">
        <v>3437501.73</v>
      </c>
      <c r="H804" s="19">
        <f t="shared" si="12"/>
        <v>94.77213510727529</v>
      </c>
    </row>
    <row r="805" spans="1:8" ht="15" customHeight="1" x14ac:dyDescent="0.25">
      <c r="A805" s="1" t="s">
        <v>6</v>
      </c>
      <c r="B805" s="1" t="s">
        <v>664</v>
      </c>
      <c r="C805" s="3" t="s">
        <v>665</v>
      </c>
      <c r="D805" s="4"/>
      <c r="E805" s="1" t="s">
        <v>839</v>
      </c>
      <c r="F805" s="12">
        <v>7399872.0200000005</v>
      </c>
      <c r="G805" s="13">
        <v>7218977.7400000002</v>
      </c>
      <c r="H805" s="19">
        <f t="shared" si="12"/>
        <v>97.555440425035883</v>
      </c>
    </row>
    <row r="806" spans="1:8" ht="15" customHeight="1" x14ac:dyDescent="0.25">
      <c r="A806" s="1" t="s">
        <v>6</v>
      </c>
      <c r="B806" s="1" t="s">
        <v>664</v>
      </c>
      <c r="C806" s="3" t="s">
        <v>665</v>
      </c>
      <c r="D806" s="4"/>
      <c r="E806" s="1" t="s">
        <v>840</v>
      </c>
      <c r="F806" s="12">
        <v>7396668.6500000004</v>
      </c>
      <c r="G806" s="13">
        <v>7044064.6299999999</v>
      </c>
      <c r="H806" s="19">
        <f t="shared" si="12"/>
        <v>95.232934761786296</v>
      </c>
    </row>
    <row r="807" spans="1:8" ht="15" customHeight="1" x14ac:dyDescent="0.25">
      <c r="A807" s="1" t="s">
        <v>6</v>
      </c>
      <c r="B807" s="1" t="s">
        <v>664</v>
      </c>
      <c r="C807" s="3" t="s">
        <v>665</v>
      </c>
      <c r="D807" s="4"/>
      <c r="E807" s="1" t="s">
        <v>841</v>
      </c>
      <c r="F807" s="12">
        <v>2519551.4300000002</v>
      </c>
      <c r="G807" s="13">
        <v>2220699.84</v>
      </c>
      <c r="H807" s="19">
        <f t="shared" si="12"/>
        <v>88.13869856191026</v>
      </c>
    </row>
    <row r="808" spans="1:8" ht="15" customHeight="1" x14ac:dyDescent="0.25">
      <c r="A808" s="1" t="s">
        <v>6</v>
      </c>
      <c r="B808" s="1" t="s">
        <v>664</v>
      </c>
      <c r="C808" s="3" t="s">
        <v>665</v>
      </c>
      <c r="D808" s="4"/>
      <c r="E808" s="1" t="s">
        <v>842</v>
      </c>
      <c r="F808" s="12">
        <v>3735722.8</v>
      </c>
      <c r="G808" s="13">
        <v>3265764.86</v>
      </c>
      <c r="H808" s="19">
        <f t="shared" si="12"/>
        <v>87.419892610875735</v>
      </c>
    </row>
    <row r="809" spans="1:8" ht="15" customHeight="1" x14ac:dyDescent="0.25">
      <c r="A809" s="1" t="s">
        <v>6</v>
      </c>
      <c r="B809" s="1" t="s">
        <v>664</v>
      </c>
      <c r="C809" s="3" t="s">
        <v>665</v>
      </c>
      <c r="D809" s="4"/>
      <c r="E809" s="1" t="s">
        <v>843</v>
      </c>
      <c r="F809" s="12">
        <v>1110981.77</v>
      </c>
      <c r="G809" s="13">
        <v>932417.55</v>
      </c>
      <c r="H809" s="19">
        <f t="shared" si="12"/>
        <v>83.927349230941928</v>
      </c>
    </row>
    <row r="810" spans="1:8" ht="25.5" customHeight="1" x14ac:dyDescent="0.25">
      <c r="A810" s="1" t="s">
        <v>31</v>
      </c>
      <c r="B810" s="1" t="s">
        <v>664</v>
      </c>
      <c r="C810" s="3" t="s">
        <v>665</v>
      </c>
      <c r="D810" s="4"/>
      <c r="E810" s="1" t="s">
        <v>844</v>
      </c>
      <c r="F810" s="12">
        <v>2192156.58</v>
      </c>
      <c r="G810" s="13">
        <v>1812974.83</v>
      </c>
      <c r="H810" s="19">
        <f t="shared" si="12"/>
        <v>82.702798082060355</v>
      </c>
    </row>
    <row r="811" spans="1:8" ht="15" customHeight="1" x14ac:dyDescent="0.25">
      <c r="A811" s="1" t="s">
        <v>6</v>
      </c>
      <c r="B811" s="1" t="s">
        <v>664</v>
      </c>
      <c r="C811" s="3" t="s">
        <v>665</v>
      </c>
      <c r="D811" s="4"/>
      <c r="E811" s="1" t="s">
        <v>845</v>
      </c>
      <c r="F811" s="12">
        <v>2180353.33</v>
      </c>
      <c r="G811" s="13">
        <v>2006209.73</v>
      </c>
      <c r="H811" s="19">
        <f t="shared" si="12"/>
        <v>92.013055975656926</v>
      </c>
    </row>
    <row r="812" spans="1:8" ht="15" customHeight="1" x14ac:dyDescent="0.25">
      <c r="A812" s="1" t="s">
        <v>6</v>
      </c>
      <c r="B812" s="1" t="s">
        <v>664</v>
      </c>
      <c r="C812" s="3" t="s">
        <v>665</v>
      </c>
      <c r="D812" s="4"/>
      <c r="E812" s="1" t="s">
        <v>846</v>
      </c>
      <c r="F812" s="12">
        <v>2901714.81</v>
      </c>
      <c r="G812" s="13">
        <v>2632694.9</v>
      </c>
      <c r="H812" s="19">
        <f t="shared" si="12"/>
        <v>90.728933488815173</v>
      </c>
    </row>
    <row r="813" spans="1:8" ht="15" customHeight="1" x14ac:dyDescent="0.25">
      <c r="A813" s="1" t="s">
        <v>6</v>
      </c>
      <c r="B813" s="1" t="s">
        <v>664</v>
      </c>
      <c r="C813" s="3" t="s">
        <v>665</v>
      </c>
      <c r="D813" s="4"/>
      <c r="E813" s="1" t="s">
        <v>847</v>
      </c>
      <c r="F813" s="12">
        <v>714030.78</v>
      </c>
      <c r="G813" s="13">
        <v>722123.26</v>
      </c>
      <c r="H813" s="19">
        <f t="shared" si="12"/>
        <v>101.13335170228936</v>
      </c>
    </row>
    <row r="814" spans="1:8" ht="15" customHeight="1" x14ac:dyDescent="0.25">
      <c r="A814" s="1" t="s">
        <v>6</v>
      </c>
      <c r="B814" s="1" t="s">
        <v>664</v>
      </c>
      <c r="C814" s="3" t="s">
        <v>665</v>
      </c>
      <c r="D814" s="4"/>
      <c r="E814" s="1" t="s">
        <v>848</v>
      </c>
      <c r="F814" s="12">
        <v>404638.17</v>
      </c>
      <c r="G814" s="13">
        <v>363927.12</v>
      </c>
      <c r="H814" s="19">
        <f t="shared" si="12"/>
        <v>89.938900227825769</v>
      </c>
    </row>
    <row r="815" spans="1:8" ht="15" customHeight="1" x14ac:dyDescent="0.25">
      <c r="A815" s="1" t="s">
        <v>6</v>
      </c>
      <c r="B815" s="1" t="s">
        <v>664</v>
      </c>
      <c r="C815" s="3" t="s">
        <v>665</v>
      </c>
      <c r="D815" s="4"/>
      <c r="E815" s="1" t="s">
        <v>849</v>
      </c>
      <c r="F815" s="12">
        <v>723188.08</v>
      </c>
      <c r="G815" s="13">
        <v>529638.63</v>
      </c>
      <c r="H815" s="19">
        <f t="shared" si="12"/>
        <v>73.236637141475015</v>
      </c>
    </row>
    <row r="816" spans="1:8" ht="25.5" customHeight="1" x14ac:dyDescent="0.25">
      <c r="A816" s="1" t="s">
        <v>6</v>
      </c>
      <c r="B816" s="1" t="s">
        <v>664</v>
      </c>
      <c r="C816" s="3" t="s">
        <v>665</v>
      </c>
      <c r="D816" s="4"/>
      <c r="E816" s="1" t="s">
        <v>850</v>
      </c>
      <c r="F816" s="12">
        <v>2935543.16</v>
      </c>
      <c r="G816" s="13">
        <v>2514371.44</v>
      </c>
      <c r="H816" s="19">
        <f t="shared" si="12"/>
        <v>85.652681734033848</v>
      </c>
    </row>
    <row r="817" spans="1:8" ht="25.5" customHeight="1" x14ac:dyDescent="0.25">
      <c r="A817" s="1" t="s">
        <v>6</v>
      </c>
      <c r="B817" s="1" t="s">
        <v>664</v>
      </c>
      <c r="C817" s="3" t="s">
        <v>665</v>
      </c>
      <c r="D817" s="4"/>
      <c r="E817" s="1" t="s">
        <v>851</v>
      </c>
      <c r="F817" s="12">
        <v>2836815.7199999997</v>
      </c>
      <c r="G817" s="13">
        <v>2420197.29</v>
      </c>
      <c r="H817" s="19">
        <f t="shared" si="12"/>
        <v>85.313870511123653</v>
      </c>
    </row>
    <row r="818" spans="1:8" ht="15" customHeight="1" x14ac:dyDescent="0.25">
      <c r="A818" s="1" t="s">
        <v>6</v>
      </c>
      <c r="B818" s="1" t="s">
        <v>664</v>
      </c>
      <c r="C818" s="3" t="s">
        <v>665</v>
      </c>
      <c r="D818" s="4"/>
      <c r="E818" s="1" t="s">
        <v>852</v>
      </c>
      <c r="F818" s="12">
        <v>759372.7</v>
      </c>
      <c r="G818" s="13">
        <v>732522.9</v>
      </c>
      <c r="H818" s="19">
        <f t="shared" si="12"/>
        <v>96.464213159098307</v>
      </c>
    </row>
    <row r="819" spans="1:8" ht="15" customHeight="1" x14ac:dyDescent="0.25">
      <c r="A819" s="1" t="s">
        <v>6</v>
      </c>
      <c r="B819" s="1" t="s">
        <v>664</v>
      </c>
      <c r="C819" s="3" t="s">
        <v>665</v>
      </c>
      <c r="D819" s="4"/>
      <c r="E819" s="1" t="s">
        <v>853</v>
      </c>
      <c r="F819" s="12">
        <v>400063.81999999995</v>
      </c>
      <c r="G819" s="13">
        <v>400819.21</v>
      </c>
      <c r="H819" s="19">
        <f t="shared" si="12"/>
        <v>100.18881737418796</v>
      </c>
    </row>
    <row r="820" spans="1:8" ht="15" customHeight="1" x14ac:dyDescent="0.25">
      <c r="A820" s="1" t="s">
        <v>6</v>
      </c>
      <c r="B820" s="1" t="s">
        <v>664</v>
      </c>
      <c r="C820" s="3" t="s">
        <v>665</v>
      </c>
      <c r="D820" s="4"/>
      <c r="E820" s="1" t="s">
        <v>854</v>
      </c>
      <c r="F820" s="12">
        <v>745888.47</v>
      </c>
      <c r="G820" s="13">
        <v>596681.56999999995</v>
      </c>
      <c r="H820" s="19">
        <f t="shared" si="12"/>
        <v>79.996084401197393</v>
      </c>
    </row>
    <row r="821" spans="1:8" ht="15" customHeight="1" x14ac:dyDescent="0.25">
      <c r="A821" s="1" t="s">
        <v>6</v>
      </c>
      <c r="B821" s="1" t="s">
        <v>664</v>
      </c>
      <c r="C821" s="3" t="s">
        <v>665</v>
      </c>
      <c r="D821" s="4"/>
      <c r="E821" s="1" t="s">
        <v>855</v>
      </c>
      <c r="F821" s="12">
        <v>397692.78</v>
      </c>
      <c r="G821" s="13">
        <v>398317.77</v>
      </c>
      <c r="H821" s="19">
        <f t="shared" si="12"/>
        <v>100.157153971968</v>
      </c>
    </row>
    <row r="822" spans="1:8" ht="15" customHeight="1" x14ac:dyDescent="0.25">
      <c r="A822" s="1" t="s">
        <v>6</v>
      </c>
      <c r="B822" s="1" t="s">
        <v>664</v>
      </c>
      <c r="C822" s="3" t="s">
        <v>665</v>
      </c>
      <c r="D822" s="4"/>
      <c r="E822" s="1" t="s">
        <v>856</v>
      </c>
      <c r="F822" s="12">
        <v>752194.48</v>
      </c>
      <c r="G822" s="13">
        <v>691138.64</v>
      </c>
      <c r="H822" s="19">
        <f t="shared" si="12"/>
        <v>91.882971542146919</v>
      </c>
    </row>
    <row r="823" spans="1:8" ht="15" customHeight="1" x14ac:dyDescent="0.25">
      <c r="A823" s="1" t="s">
        <v>6</v>
      </c>
      <c r="B823" s="1" t="s">
        <v>664</v>
      </c>
      <c r="C823" s="3" t="s">
        <v>665</v>
      </c>
      <c r="D823" s="4"/>
      <c r="E823" s="1" t="s">
        <v>857</v>
      </c>
      <c r="F823" s="12">
        <v>910889.55</v>
      </c>
      <c r="G823" s="13">
        <v>907147.36</v>
      </c>
      <c r="H823" s="19">
        <f t="shared" si="12"/>
        <v>99.589171925399739</v>
      </c>
    </row>
    <row r="824" spans="1:8" ht="25.5" customHeight="1" x14ac:dyDescent="0.25">
      <c r="A824" s="1" t="s">
        <v>6</v>
      </c>
      <c r="B824" s="1" t="s">
        <v>664</v>
      </c>
      <c r="C824" s="3" t="s">
        <v>665</v>
      </c>
      <c r="D824" s="4"/>
      <c r="E824" s="1" t="s">
        <v>858</v>
      </c>
      <c r="F824" s="12">
        <v>741981.77</v>
      </c>
      <c r="G824" s="13">
        <v>519532.3</v>
      </c>
      <c r="H824" s="19">
        <f t="shared" si="12"/>
        <v>70.019550480330523</v>
      </c>
    </row>
    <row r="825" spans="1:8" ht="25.5" customHeight="1" x14ac:dyDescent="0.25">
      <c r="A825" s="1" t="s">
        <v>6</v>
      </c>
      <c r="B825" s="1" t="s">
        <v>664</v>
      </c>
      <c r="C825" s="3" t="s">
        <v>665</v>
      </c>
      <c r="D825" s="4"/>
      <c r="E825" s="1" t="s">
        <v>859</v>
      </c>
      <c r="F825" s="12">
        <v>954334.44</v>
      </c>
      <c r="G825" s="13">
        <v>799248.16</v>
      </c>
      <c r="H825" s="19">
        <f t="shared" ref="H825:H888" si="13">G825/F825*100</f>
        <v>83.74927347272515</v>
      </c>
    </row>
    <row r="826" spans="1:8" ht="25.5" customHeight="1" x14ac:dyDescent="0.25">
      <c r="A826" s="1" t="s">
        <v>6</v>
      </c>
      <c r="B826" s="1" t="s">
        <v>664</v>
      </c>
      <c r="C826" s="3" t="s">
        <v>665</v>
      </c>
      <c r="D826" s="4"/>
      <c r="E826" s="1" t="s">
        <v>860</v>
      </c>
      <c r="F826" s="12">
        <v>1067470.6399999999</v>
      </c>
      <c r="G826" s="13">
        <v>995407.86</v>
      </c>
      <c r="H826" s="19">
        <f t="shared" si="13"/>
        <v>93.249202619755437</v>
      </c>
    </row>
    <row r="827" spans="1:8" ht="15" customHeight="1" x14ac:dyDescent="0.25">
      <c r="A827" s="1" t="s">
        <v>6</v>
      </c>
      <c r="B827" s="1" t="s">
        <v>664</v>
      </c>
      <c r="C827" s="3" t="s">
        <v>665</v>
      </c>
      <c r="D827" s="4"/>
      <c r="E827" s="1" t="s">
        <v>861</v>
      </c>
      <c r="F827" s="12">
        <v>1293516.2</v>
      </c>
      <c r="G827" s="13">
        <v>1071159.31</v>
      </c>
      <c r="H827" s="19">
        <f t="shared" si="13"/>
        <v>82.80988749889643</v>
      </c>
    </row>
    <row r="828" spans="1:8" ht="15" customHeight="1" x14ac:dyDescent="0.25">
      <c r="A828" s="1" t="s">
        <v>6</v>
      </c>
      <c r="B828" s="1" t="s">
        <v>664</v>
      </c>
      <c r="C828" s="3" t="s">
        <v>665</v>
      </c>
      <c r="D828" s="4"/>
      <c r="E828" s="1" t="s">
        <v>862</v>
      </c>
      <c r="F828" s="12">
        <v>1921476.03</v>
      </c>
      <c r="G828" s="13">
        <v>1721378.88</v>
      </c>
      <c r="H828" s="19">
        <f t="shared" si="13"/>
        <v>89.58627914811926</v>
      </c>
    </row>
    <row r="829" spans="1:8" ht="15" customHeight="1" x14ac:dyDescent="0.25">
      <c r="A829" s="1" t="s">
        <v>6</v>
      </c>
      <c r="B829" s="1" t="s">
        <v>664</v>
      </c>
      <c r="C829" s="3" t="s">
        <v>665</v>
      </c>
      <c r="D829" s="4"/>
      <c r="E829" s="1" t="s">
        <v>863</v>
      </c>
      <c r="F829" s="12">
        <v>1976751.8399999999</v>
      </c>
      <c r="G829" s="13">
        <v>1931871.47</v>
      </c>
      <c r="H829" s="19">
        <f t="shared" si="13"/>
        <v>97.72959007338018</v>
      </c>
    </row>
    <row r="830" spans="1:8" ht="15" customHeight="1" x14ac:dyDescent="0.25">
      <c r="A830" s="1" t="s">
        <v>6</v>
      </c>
      <c r="B830" s="1" t="s">
        <v>664</v>
      </c>
      <c r="C830" s="3" t="s">
        <v>665</v>
      </c>
      <c r="D830" s="4"/>
      <c r="E830" s="1" t="s">
        <v>864</v>
      </c>
      <c r="F830" s="12">
        <v>678792.49</v>
      </c>
      <c r="G830" s="13">
        <v>632108.68999999994</v>
      </c>
      <c r="H830" s="19">
        <f t="shared" si="13"/>
        <v>93.122522613648826</v>
      </c>
    </row>
    <row r="831" spans="1:8" ht="25.5" customHeight="1" x14ac:dyDescent="0.25">
      <c r="A831" s="1" t="s">
        <v>6</v>
      </c>
      <c r="B831" s="1" t="s">
        <v>664</v>
      </c>
      <c r="C831" s="3" t="s">
        <v>665</v>
      </c>
      <c r="D831" s="4"/>
      <c r="E831" s="1" t="s">
        <v>865</v>
      </c>
      <c r="F831" s="12">
        <v>394680.65</v>
      </c>
      <c r="G831" s="13">
        <v>351129.28</v>
      </c>
      <c r="H831" s="19">
        <f t="shared" si="13"/>
        <v>88.965415456774991</v>
      </c>
    </row>
    <row r="832" spans="1:8" ht="25.5" customHeight="1" x14ac:dyDescent="0.25">
      <c r="A832" s="1" t="s">
        <v>6</v>
      </c>
      <c r="B832" s="1" t="s">
        <v>664</v>
      </c>
      <c r="C832" s="3" t="s">
        <v>665</v>
      </c>
      <c r="D832" s="4"/>
      <c r="E832" s="1" t="s">
        <v>866</v>
      </c>
      <c r="F832" s="12">
        <v>353738.07</v>
      </c>
      <c r="G832" s="13">
        <v>306839.17</v>
      </c>
      <c r="H832" s="19">
        <f t="shared" si="13"/>
        <v>86.741913303252886</v>
      </c>
    </row>
    <row r="833" spans="1:8" ht="25.5" customHeight="1" x14ac:dyDescent="0.25">
      <c r="A833" s="1" t="s">
        <v>6</v>
      </c>
      <c r="B833" s="1" t="s">
        <v>664</v>
      </c>
      <c r="C833" s="3" t="s">
        <v>665</v>
      </c>
      <c r="D833" s="4"/>
      <c r="E833" s="1" t="s">
        <v>867</v>
      </c>
      <c r="F833" s="12">
        <v>407654.09</v>
      </c>
      <c r="G833" s="13">
        <v>407913.62</v>
      </c>
      <c r="H833" s="19">
        <f t="shared" si="13"/>
        <v>100.06366426987154</v>
      </c>
    </row>
    <row r="834" spans="1:8" ht="25.5" customHeight="1" x14ac:dyDescent="0.25">
      <c r="A834" s="1" t="s">
        <v>6</v>
      </c>
      <c r="B834" s="1" t="s">
        <v>664</v>
      </c>
      <c r="C834" s="3" t="s">
        <v>665</v>
      </c>
      <c r="D834" s="4"/>
      <c r="E834" s="1" t="s">
        <v>868</v>
      </c>
      <c r="F834" s="12">
        <v>1386460.34</v>
      </c>
      <c r="G834" s="13">
        <v>1285175.56</v>
      </c>
      <c r="H834" s="19">
        <f t="shared" si="13"/>
        <v>92.694722158442701</v>
      </c>
    </row>
    <row r="835" spans="1:8" ht="15" customHeight="1" x14ac:dyDescent="0.25">
      <c r="A835" s="1" t="s">
        <v>6</v>
      </c>
      <c r="B835" s="1" t="s">
        <v>664</v>
      </c>
      <c r="C835" s="3" t="s">
        <v>665</v>
      </c>
      <c r="D835" s="4"/>
      <c r="E835" s="1" t="s">
        <v>869</v>
      </c>
      <c r="F835" s="12">
        <v>1134470</v>
      </c>
      <c r="G835" s="13">
        <v>1042439.38</v>
      </c>
      <c r="H835" s="19">
        <f t="shared" si="13"/>
        <v>91.887787248671188</v>
      </c>
    </row>
    <row r="836" spans="1:8" ht="15" customHeight="1" x14ac:dyDescent="0.25">
      <c r="A836" s="1" t="s">
        <v>6</v>
      </c>
      <c r="B836" s="1" t="s">
        <v>664</v>
      </c>
      <c r="C836" s="3" t="s">
        <v>665</v>
      </c>
      <c r="D836" s="4"/>
      <c r="E836" s="1" t="s">
        <v>870</v>
      </c>
      <c r="F836" s="12">
        <v>2973557.8499999996</v>
      </c>
      <c r="G836" s="13">
        <v>2857501.95</v>
      </c>
      <c r="H836" s="19">
        <f t="shared" si="13"/>
        <v>96.097069374318735</v>
      </c>
    </row>
    <row r="837" spans="1:8" ht="15" customHeight="1" x14ac:dyDescent="0.25">
      <c r="A837" s="1" t="s">
        <v>6</v>
      </c>
      <c r="B837" s="1" t="s">
        <v>664</v>
      </c>
      <c r="C837" s="3" t="s">
        <v>665</v>
      </c>
      <c r="D837" s="4"/>
      <c r="E837" s="1" t="s">
        <v>871</v>
      </c>
      <c r="F837" s="12">
        <v>4151151.6000000006</v>
      </c>
      <c r="G837" s="13">
        <v>3880545.47</v>
      </c>
      <c r="H837" s="19">
        <f t="shared" si="13"/>
        <v>93.481179294921432</v>
      </c>
    </row>
    <row r="838" spans="1:8" ht="15" customHeight="1" x14ac:dyDescent="0.25">
      <c r="A838" s="1" t="s">
        <v>6</v>
      </c>
      <c r="B838" s="1" t="s">
        <v>664</v>
      </c>
      <c r="C838" s="3" t="s">
        <v>665</v>
      </c>
      <c r="D838" s="4"/>
      <c r="E838" s="1" t="s">
        <v>872</v>
      </c>
      <c r="F838" s="12">
        <v>2224193.79</v>
      </c>
      <c r="G838" s="13">
        <v>2085422.65</v>
      </c>
      <c r="H838" s="19">
        <f t="shared" si="13"/>
        <v>93.76083412228212</v>
      </c>
    </row>
    <row r="839" spans="1:8" ht="15" customHeight="1" x14ac:dyDescent="0.25">
      <c r="A839" s="1" t="s">
        <v>6</v>
      </c>
      <c r="B839" s="1" t="s">
        <v>664</v>
      </c>
      <c r="C839" s="3" t="s">
        <v>665</v>
      </c>
      <c r="D839" s="4"/>
      <c r="E839" s="1" t="s">
        <v>873</v>
      </c>
      <c r="F839" s="12">
        <v>4189945.0400000005</v>
      </c>
      <c r="G839" s="13">
        <v>3729558.83</v>
      </c>
      <c r="H839" s="19">
        <f t="shared" si="13"/>
        <v>89.012118163726555</v>
      </c>
    </row>
    <row r="840" spans="1:8" ht="15" customHeight="1" x14ac:dyDescent="0.25">
      <c r="A840" s="1" t="s">
        <v>6</v>
      </c>
      <c r="B840" s="1" t="s">
        <v>664</v>
      </c>
      <c r="C840" s="3" t="s">
        <v>665</v>
      </c>
      <c r="D840" s="4"/>
      <c r="E840" s="1" t="s">
        <v>874</v>
      </c>
      <c r="F840" s="12">
        <v>543264.62</v>
      </c>
      <c r="G840" s="13">
        <v>472173.23</v>
      </c>
      <c r="H840" s="19">
        <f t="shared" si="13"/>
        <v>86.914040159655528</v>
      </c>
    </row>
    <row r="841" spans="1:8" ht="15" customHeight="1" x14ac:dyDescent="0.25">
      <c r="A841" s="1" t="s">
        <v>6</v>
      </c>
      <c r="B841" s="1" t="s">
        <v>664</v>
      </c>
      <c r="C841" s="3" t="s">
        <v>665</v>
      </c>
      <c r="D841" s="4"/>
      <c r="E841" s="1" t="s">
        <v>875</v>
      </c>
      <c r="F841" s="12">
        <v>296222.15999999997</v>
      </c>
      <c r="G841" s="13">
        <v>217163.15</v>
      </c>
      <c r="H841" s="19">
        <f t="shared" si="13"/>
        <v>73.310906246852028</v>
      </c>
    </row>
    <row r="842" spans="1:8" ht="15" customHeight="1" x14ac:dyDescent="0.25">
      <c r="A842" s="1" t="s">
        <v>6</v>
      </c>
      <c r="B842" s="1" t="s">
        <v>664</v>
      </c>
      <c r="C842" s="3" t="s">
        <v>665</v>
      </c>
      <c r="D842" s="4"/>
      <c r="E842" s="1" t="s">
        <v>876</v>
      </c>
      <c r="F842" s="12">
        <v>451022.19</v>
      </c>
      <c r="G842" s="13">
        <v>441652.7</v>
      </c>
      <c r="H842" s="19">
        <f t="shared" si="13"/>
        <v>97.92260997180648</v>
      </c>
    </row>
    <row r="843" spans="1:8" ht="15" customHeight="1" x14ac:dyDescent="0.25">
      <c r="A843" s="1" t="s">
        <v>6</v>
      </c>
      <c r="B843" s="1" t="s">
        <v>664</v>
      </c>
      <c r="C843" s="3" t="s">
        <v>665</v>
      </c>
      <c r="D843" s="4"/>
      <c r="E843" s="1" t="s">
        <v>877</v>
      </c>
      <c r="F843" s="12">
        <v>605068.73</v>
      </c>
      <c r="G843" s="13">
        <v>560683.81999999995</v>
      </c>
      <c r="H843" s="19">
        <f t="shared" si="13"/>
        <v>92.664484578470933</v>
      </c>
    </row>
    <row r="844" spans="1:8" ht="15" customHeight="1" x14ac:dyDescent="0.25">
      <c r="A844" s="1" t="s">
        <v>6</v>
      </c>
      <c r="B844" s="1" t="s">
        <v>664</v>
      </c>
      <c r="C844" s="3" t="s">
        <v>665</v>
      </c>
      <c r="D844" s="4"/>
      <c r="E844" s="1" t="s">
        <v>878</v>
      </c>
      <c r="F844" s="12">
        <v>7296798.6299999999</v>
      </c>
      <c r="G844" s="13">
        <v>6954216.7599999998</v>
      </c>
      <c r="H844" s="19">
        <f t="shared" si="13"/>
        <v>95.30503872490722</v>
      </c>
    </row>
    <row r="845" spans="1:8" ht="15" customHeight="1" x14ac:dyDescent="0.25">
      <c r="A845" s="1" t="s">
        <v>6</v>
      </c>
      <c r="B845" s="1" t="s">
        <v>664</v>
      </c>
      <c r="C845" s="3" t="s">
        <v>665</v>
      </c>
      <c r="D845" s="4"/>
      <c r="E845" s="1" t="s">
        <v>879</v>
      </c>
      <c r="F845" s="12">
        <v>3628767.41</v>
      </c>
      <c r="G845" s="13">
        <v>3513697.63</v>
      </c>
      <c r="H845" s="19">
        <f t="shared" si="13"/>
        <v>96.828956860588647</v>
      </c>
    </row>
    <row r="846" spans="1:8" ht="15" customHeight="1" x14ac:dyDescent="0.25">
      <c r="A846" s="1" t="s">
        <v>6</v>
      </c>
      <c r="B846" s="1" t="s">
        <v>664</v>
      </c>
      <c r="C846" s="3" t="s">
        <v>665</v>
      </c>
      <c r="D846" s="4"/>
      <c r="E846" s="1" t="s">
        <v>880</v>
      </c>
      <c r="F846" s="12">
        <v>2853357.0700000003</v>
      </c>
      <c r="G846" s="13">
        <v>2762818.3</v>
      </c>
      <c r="H846" s="19">
        <f t="shared" si="13"/>
        <v>96.826938662815152</v>
      </c>
    </row>
    <row r="847" spans="1:8" ht="15" customHeight="1" x14ac:dyDescent="0.25">
      <c r="A847" s="1" t="s">
        <v>6</v>
      </c>
      <c r="B847" s="1" t="s">
        <v>664</v>
      </c>
      <c r="C847" s="3" t="s">
        <v>665</v>
      </c>
      <c r="D847" s="4"/>
      <c r="E847" s="1" t="s">
        <v>881</v>
      </c>
      <c r="F847" s="12">
        <v>14494651.350000001</v>
      </c>
      <c r="G847" s="13">
        <v>13777266.42</v>
      </c>
      <c r="H847" s="19">
        <f t="shared" si="13"/>
        <v>95.050692060971841</v>
      </c>
    </row>
    <row r="848" spans="1:8" ht="15" customHeight="1" x14ac:dyDescent="0.25">
      <c r="A848" s="1" t="s">
        <v>6</v>
      </c>
      <c r="B848" s="1" t="s">
        <v>664</v>
      </c>
      <c r="C848" s="3" t="s">
        <v>665</v>
      </c>
      <c r="D848" s="4"/>
      <c r="E848" s="1" t="s">
        <v>882</v>
      </c>
      <c r="F848" s="12">
        <v>14817779.810000001</v>
      </c>
      <c r="G848" s="13">
        <v>14218354.08</v>
      </c>
      <c r="H848" s="19">
        <f t="shared" si="13"/>
        <v>95.954685940227918</v>
      </c>
    </row>
    <row r="849" spans="1:8" ht="15" customHeight="1" x14ac:dyDescent="0.25">
      <c r="A849" s="1" t="s">
        <v>6</v>
      </c>
      <c r="B849" s="1" t="s">
        <v>664</v>
      </c>
      <c r="C849" s="3" t="s">
        <v>665</v>
      </c>
      <c r="D849" s="4"/>
      <c r="E849" s="1" t="s">
        <v>883</v>
      </c>
      <c r="F849" s="12">
        <v>12078590.15</v>
      </c>
      <c r="G849" s="13">
        <v>11070713.26</v>
      </c>
      <c r="H849" s="19">
        <f t="shared" si="13"/>
        <v>91.655674400045768</v>
      </c>
    </row>
    <row r="850" spans="1:8" ht="15" customHeight="1" x14ac:dyDescent="0.25">
      <c r="A850" s="1" t="s">
        <v>6</v>
      </c>
      <c r="B850" s="1" t="s">
        <v>664</v>
      </c>
      <c r="C850" s="3" t="s">
        <v>884</v>
      </c>
      <c r="D850" s="4"/>
      <c r="E850" s="1" t="s">
        <v>885</v>
      </c>
      <c r="F850" s="12">
        <v>702767.87</v>
      </c>
      <c r="G850" s="13">
        <v>267586.95</v>
      </c>
      <c r="H850" s="19">
        <f t="shared" si="13"/>
        <v>38.076150237204217</v>
      </c>
    </row>
    <row r="851" spans="1:8" ht="15" customHeight="1" x14ac:dyDescent="0.25">
      <c r="A851" s="1" t="s">
        <v>6</v>
      </c>
      <c r="B851" s="1" t="s">
        <v>664</v>
      </c>
      <c r="C851" s="3" t="s">
        <v>884</v>
      </c>
      <c r="D851" s="4"/>
      <c r="E851" s="1" t="s">
        <v>886</v>
      </c>
      <c r="F851" s="12">
        <v>685520.92999999993</v>
      </c>
      <c r="G851" s="13">
        <v>323802.64</v>
      </c>
      <c r="H851" s="19">
        <f t="shared" si="13"/>
        <v>47.234537390419291</v>
      </c>
    </row>
    <row r="852" spans="1:8" ht="15" customHeight="1" x14ac:dyDescent="0.25">
      <c r="A852" s="1" t="s">
        <v>6</v>
      </c>
      <c r="B852" s="1" t="s">
        <v>664</v>
      </c>
      <c r="C852" s="3" t="s">
        <v>884</v>
      </c>
      <c r="D852" s="4"/>
      <c r="E852" s="1" t="s">
        <v>887</v>
      </c>
      <c r="F852" s="12">
        <v>901916.37</v>
      </c>
      <c r="G852" s="13">
        <v>473146.39</v>
      </c>
      <c r="H852" s="19">
        <f t="shared" si="13"/>
        <v>52.460117782317226</v>
      </c>
    </row>
    <row r="853" spans="1:8" ht="25.5" customHeight="1" x14ac:dyDescent="0.25">
      <c r="A853" s="1" t="s">
        <v>6</v>
      </c>
      <c r="B853" s="1" t="s">
        <v>664</v>
      </c>
      <c r="C853" s="3" t="s">
        <v>884</v>
      </c>
      <c r="D853" s="4"/>
      <c r="E853" s="1" t="s">
        <v>888</v>
      </c>
      <c r="F853" s="12">
        <v>386256.39999999997</v>
      </c>
      <c r="G853" s="13">
        <v>370737.76</v>
      </c>
      <c r="H853" s="19">
        <f t="shared" si="13"/>
        <v>95.982295697883586</v>
      </c>
    </row>
    <row r="854" spans="1:8" ht="15" customHeight="1" x14ac:dyDescent="0.25">
      <c r="A854" s="1" t="s">
        <v>6</v>
      </c>
      <c r="B854" s="1" t="s">
        <v>664</v>
      </c>
      <c r="C854" s="3" t="s">
        <v>884</v>
      </c>
      <c r="D854" s="4"/>
      <c r="E854" s="1" t="s">
        <v>889</v>
      </c>
      <c r="F854" s="12">
        <v>724921.79</v>
      </c>
      <c r="G854" s="13">
        <v>528173.79</v>
      </c>
      <c r="H854" s="19">
        <f t="shared" si="13"/>
        <v>72.859417013799515</v>
      </c>
    </row>
    <row r="855" spans="1:8" ht="15" customHeight="1" x14ac:dyDescent="0.25">
      <c r="A855" s="1" t="s">
        <v>6</v>
      </c>
      <c r="B855" s="1" t="s">
        <v>664</v>
      </c>
      <c r="C855" s="3" t="s">
        <v>884</v>
      </c>
      <c r="D855" s="4"/>
      <c r="E855" s="1" t="s">
        <v>890</v>
      </c>
      <c r="F855" s="12">
        <v>830226.38</v>
      </c>
      <c r="G855" s="13">
        <v>694835.43</v>
      </c>
      <c r="H855" s="19">
        <f t="shared" si="13"/>
        <v>83.692285229481627</v>
      </c>
    </row>
    <row r="856" spans="1:8" ht="15" customHeight="1" x14ac:dyDescent="0.25">
      <c r="A856" s="1" t="s">
        <v>6</v>
      </c>
      <c r="B856" s="1" t="s">
        <v>664</v>
      </c>
      <c r="C856" s="3" t="s">
        <v>884</v>
      </c>
      <c r="D856" s="4"/>
      <c r="E856" s="1" t="s">
        <v>891</v>
      </c>
      <c r="F856" s="12">
        <v>820802.04</v>
      </c>
      <c r="G856" s="13">
        <v>728386.54</v>
      </c>
      <c r="H856" s="19">
        <f t="shared" si="13"/>
        <v>88.740829640238232</v>
      </c>
    </row>
    <row r="857" spans="1:8" ht="25.5" customHeight="1" x14ac:dyDescent="0.25">
      <c r="A857" s="1" t="s">
        <v>6</v>
      </c>
      <c r="B857" s="1" t="s">
        <v>664</v>
      </c>
      <c r="C857" s="3" t="s">
        <v>884</v>
      </c>
      <c r="D857" s="4"/>
      <c r="E857" s="1" t="s">
        <v>892</v>
      </c>
      <c r="F857" s="12">
        <v>809442.45</v>
      </c>
      <c r="G857" s="13">
        <v>754936.38</v>
      </c>
      <c r="H857" s="19">
        <f t="shared" si="13"/>
        <v>93.266220470646189</v>
      </c>
    </row>
    <row r="858" spans="1:8" ht="25.5" customHeight="1" x14ac:dyDescent="0.25">
      <c r="A858" s="1" t="s">
        <v>6</v>
      </c>
      <c r="B858" s="1" t="s">
        <v>664</v>
      </c>
      <c r="C858" s="3" t="s">
        <v>884</v>
      </c>
      <c r="D858" s="4"/>
      <c r="E858" s="1" t="s">
        <v>893</v>
      </c>
      <c r="F858" s="12">
        <v>349065.17000000004</v>
      </c>
      <c r="G858" s="13">
        <v>125231.59</v>
      </c>
      <c r="H858" s="19">
        <f t="shared" si="13"/>
        <v>35.876277773574486</v>
      </c>
    </row>
    <row r="859" spans="1:8" ht="25.5" customHeight="1" x14ac:dyDescent="0.25">
      <c r="A859" s="1" t="s">
        <v>6</v>
      </c>
      <c r="B859" s="1" t="s">
        <v>664</v>
      </c>
      <c r="C859" s="3" t="s">
        <v>884</v>
      </c>
      <c r="D859" s="4"/>
      <c r="E859" s="1" t="s">
        <v>894</v>
      </c>
      <c r="F859" s="12">
        <v>352611.5</v>
      </c>
      <c r="G859" s="13">
        <v>261823.92</v>
      </c>
      <c r="H859" s="19">
        <f t="shared" si="13"/>
        <v>74.25280230508649</v>
      </c>
    </row>
    <row r="860" spans="1:8" ht="25.5" customHeight="1" x14ac:dyDescent="0.25">
      <c r="A860" s="1" t="s">
        <v>6</v>
      </c>
      <c r="B860" s="1" t="s">
        <v>664</v>
      </c>
      <c r="C860" s="3" t="s">
        <v>884</v>
      </c>
      <c r="D860" s="4"/>
      <c r="E860" s="1" t="s">
        <v>895</v>
      </c>
      <c r="F860" s="12">
        <v>810304.74</v>
      </c>
      <c r="G860" s="13">
        <v>761883</v>
      </c>
      <c r="H860" s="19">
        <f t="shared" si="13"/>
        <v>94.024255615239269</v>
      </c>
    </row>
    <row r="861" spans="1:8" ht="15" customHeight="1" x14ac:dyDescent="0.25">
      <c r="A861" s="1" t="s">
        <v>6</v>
      </c>
      <c r="B861" s="1" t="s">
        <v>664</v>
      </c>
      <c r="C861" s="3" t="s">
        <v>884</v>
      </c>
      <c r="D861" s="4"/>
      <c r="E861" s="1" t="s">
        <v>896</v>
      </c>
      <c r="F861" s="12">
        <v>617323.23</v>
      </c>
      <c r="G861" s="13">
        <v>366027.11</v>
      </c>
      <c r="H861" s="19">
        <f t="shared" si="13"/>
        <v>59.292618876500079</v>
      </c>
    </row>
    <row r="862" spans="1:8" ht="15" customHeight="1" x14ac:dyDescent="0.25">
      <c r="A862" s="1" t="s">
        <v>6</v>
      </c>
      <c r="B862" s="1" t="s">
        <v>664</v>
      </c>
      <c r="C862" s="3" t="s">
        <v>884</v>
      </c>
      <c r="D862" s="4"/>
      <c r="E862" s="1" t="s">
        <v>897</v>
      </c>
      <c r="F862" s="12">
        <v>605813.36</v>
      </c>
      <c r="G862" s="13">
        <v>419496.82</v>
      </c>
      <c r="H862" s="19">
        <f t="shared" si="13"/>
        <v>69.245224304726463</v>
      </c>
    </row>
    <row r="863" spans="1:8" ht="15" customHeight="1" x14ac:dyDescent="0.25">
      <c r="A863" s="1" t="s">
        <v>6</v>
      </c>
      <c r="B863" s="1" t="s">
        <v>664</v>
      </c>
      <c r="C863" s="3" t="s">
        <v>884</v>
      </c>
      <c r="D863" s="4"/>
      <c r="E863" s="1" t="s">
        <v>898</v>
      </c>
      <c r="F863" s="12">
        <v>624267.77999999991</v>
      </c>
      <c r="G863" s="13">
        <v>319633.06</v>
      </c>
      <c r="H863" s="19">
        <f t="shared" si="13"/>
        <v>51.20127455560818</v>
      </c>
    </row>
    <row r="864" spans="1:8" ht="15" customHeight="1" x14ac:dyDescent="0.25">
      <c r="A864" s="1" t="s">
        <v>6</v>
      </c>
      <c r="B864" s="1" t="s">
        <v>664</v>
      </c>
      <c r="C864" s="3" t="s">
        <v>884</v>
      </c>
      <c r="D864" s="4"/>
      <c r="E864" s="1" t="s">
        <v>899</v>
      </c>
      <c r="F864" s="12">
        <v>364646.39</v>
      </c>
      <c r="G864" s="13">
        <v>360124.25</v>
      </c>
      <c r="H864" s="19">
        <f t="shared" si="13"/>
        <v>98.759856089621508</v>
      </c>
    </row>
    <row r="865" spans="1:8" ht="15" customHeight="1" x14ac:dyDescent="0.25">
      <c r="A865" s="1" t="s">
        <v>6</v>
      </c>
      <c r="B865" s="1" t="s">
        <v>664</v>
      </c>
      <c r="C865" s="3" t="s">
        <v>884</v>
      </c>
      <c r="D865" s="4"/>
      <c r="E865" s="1" t="s">
        <v>900</v>
      </c>
      <c r="F865" s="12">
        <v>599691.78</v>
      </c>
      <c r="G865" s="13">
        <v>409061.24</v>
      </c>
      <c r="H865" s="19">
        <f t="shared" si="13"/>
        <v>68.211913793449014</v>
      </c>
    </row>
    <row r="866" spans="1:8" ht="15" customHeight="1" x14ac:dyDescent="0.25">
      <c r="A866" s="1" t="s">
        <v>6</v>
      </c>
      <c r="B866" s="1" t="s">
        <v>664</v>
      </c>
      <c r="C866" s="3" t="s">
        <v>884</v>
      </c>
      <c r="D866" s="4"/>
      <c r="E866" s="1" t="s">
        <v>901</v>
      </c>
      <c r="F866" s="12">
        <v>366698.23</v>
      </c>
      <c r="G866" s="13">
        <v>354322.1</v>
      </c>
      <c r="H866" s="19">
        <f t="shared" si="13"/>
        <v>96.624982345837878</v>
      </c>
    </row>
    <row r="867" spans="1:8" ht="15" customHeight="1" x14ac:dyDescent="0.25">
      <c r="A867" s="1" t="s">
        <v>6</v>
      </c>
      <c r="B867" s="1" t="s">
        <v>664</v>
      </c>
      <c r="C867" s="3" t="s">
        <v>884</v>
      </c>
      <c r="D867" s="4"/>
      <c r="E867" s="1" t="s">
        <v>902</v>
      </c>
      <c r="F867" s="12">
        <v>350930.36</v>
      </c>
      <c r="G867" s="13">
        <v>345891.44</v>
      </c>
      <c r="H867" s="19">
        <f t="shared" si="13"/>
        <v>98.564125372338836</v>
      </c>
    </row>
    <row r="868" spans="1:8" ht="15" customHeight="1" x14ac:dyDescent="0.25">
      <c r="A868" s="1" t="s">
        <v>6</v>
      </c>
      <c r="B868" s="1" t="s">
        <v>664</v>
      </c>
      <c r="C868" s="3" t="s">
        <v>884</v>
      </c>
      <c r="D868" s="4"/>
      <c r="E868" s="1" t="s">
        <v>903</v>
      </c>
      <c r="F868" s="12">
        <v>731171.21</v>
      </c>
      <c r="G868" s="13">
        <v>498698.39</v>
      </c>
      <c r="H868" s="19">
        <f t="shared" si="13"/>
        <v>68.205419357252879</v>
      </c>
    </row>
    <row r="869" spans="1:8" ht="15" customHeight="1" x14ac:dyDescent="0.25">
      <c r="A869" s="1" t="s">
        <v>6</v>
      </c>
      <c r="B869" s="1" t="s">
        <v>664</v>
      </c>
      <c r="C869" s="3" t="s">
        <v>904</v>
      </c>
      <c r="D869" s="4"/>
      <c r="E869" s="1" t="s">
        <v>905</v>
      </c>
      <c r="F869" s="12">
        <v>791359.64</v>
      </c>
      <c r="G869" s="13">
        <v>693470.88</v>
      </c>
      <c r="H869" s="19">
        <f t="shared" si="13"/>
        <v>87.630306746500239</v>
      </c>
    </row>
    <row r="870" spans="1:8" ht="15" customHeight="1" x14ac:dyDescent="0.25">
      <c r="A870" s="1" t="s">
        <v>6</v>
      </c>
      <c r="B870" s="1" t="s">
        <v>664</v>
      </c>
      <c r="C870" s="3" t="s">
        <v>904</v>
      </c>
      <c r="D870" s="4"/>
      <c r="E870" s="1" t="s">
        <v>906</v>
      </c>
      <c r="F870" s="12">
        <v>582084.76</v>
      </c>
      <c r="G870" s="13">
        <v>519949.48</v>
      </c>
      <c r="H870" s="19">
        <f t="shared" si="13"/>
        <v>89.325389656310534</v>
      </c>
    </row>
    <row r="871" spans="1:8" ht="15" customHeight="1" x14ac:dyDescent="0.25">
      <c r="A871" s="1" t="s">
        <v>6</v>
      </c>
      <c r="B871" s="1" t="s">
        <v>664</v>
      </c>
      <c r="C871" s="3" t="s">
        <v>904</v>
      </c>
      <c r="D871" s="4"/>
      <c r="E871" s="1" t="s">
        <v>907</v>
      </c>
      <c r="F871" s="12">
        <v>568228.12</v>
      </c>
      <c r="G871" s="13">
        <v>540159.73</v>
      </c>
      <c r="H871" s="19">
        <f t="shared" si="13"/>
        <v>95.060365896710636</v>
      </c>
    </row>
    <row r="872" spans="1:8" ht="15" customHeight="1" x14ac:dyDescent="0.25">
      <c r="A872" s="1" t="s">
        <v>6</v>
      </c>
      <c r="B872" s="1" t="s">
        <v>664</v>
      </c>
      <c r="C872" s="3" t="s">
        <v>904</v>
      </c>
      <c r="D872" s="4"/>
      <c r="E872" s="1" t="s">
        <v>908</v>
      </c>
      <c r="F872" s="12">
        <v>356457.93</v>
      </c>
      <c r="G872" s="13">
        <v>316077.39</v>
      </c>
      <c r="H872" s="19">
        <f t="shared" si="13"/>
        <v>88.671723476596526</v>
      </c>
    </row>
    <row r="873" spans="1:8" ht="15" customHeight="1" x14ac:dyDescent="0.25">
      <c r="A873" s="1" t="s">
        <v>6</v>
      </c>
      <c r="B873" s="1" t="s">
        <v>664</v>
      </c>
      <c r="C873" s="3" t="s">
        <v>904</v>
      </c>
      <c r="D873" s="4"/>
      <c r="E873" s="1" t="s">
        <v>909</v>
      </c>
      <c r="F873" s="12">
        <v>564622.22</v>
      </c>
      <c r="G873" s="13">
        <v>567010.05000000005</v>
      </c>
      <c r="H873" s="19">
        <f t="shared" si="13"/>
        <v>100.42290755046801</v>
      </c>
    </row>
    <row r="874" spans="1:8" ht="15" customHeight="1" x14ac:dyDescent="0.25">
      <c r="A874" s="1" t="s">
        <v>6</v>
      </c>
      <c r="B874" s="1" t="s">
        <v>664</v>
      </c>
      <c r="C874" s="3" t="s">
        <v>904</v>
      </c>
      <c r="D874" s="4"/>
      <c r="E874" s="1" t="s">
        <v>910</v>
      </c>
      <c r="F874" s="12">
        <v>594586.05000000005</v>
      </c>
      <c r="G874" s="13">
        <v>582695.16</v>
      </c>
      <c r="H874" s="19">
        <f t="shared" si="13"/>
        <v>98.000139761099334</v>
      </c>
    </row>
    <row r="875" spans="1:8" ht="15" customHeight="1" x14ac:dyDescent="0.25">
      <c r="A875" s="1" t="s">
        <v>6</v>
      </c>
      <c r="B875" s="1" t="s">
        <v>664</v>
      </c>
      <c r="C875" s="3" t="s">
        <v>904</v>
      </c>
      <c r="D875" s="4"/>
      <c r="E875" s="1" t="s">
        <v>911</v>
      </c>
      <c r="F875" s="12">
        <v>290912.64000000001</v>
      </c>
      <c r="G875" s="13">
        <v>235149.52</v>
      </c>
      <c r="H875" s="19">
        <f t="shared" si="13"/>
        <v>80.831661353731477</v>
      </c>
    </row>
    <row r="876" spans="1:8" ht="15" customHeight="1" x14ac:dyDescent="0.25">
      <c r="A876" s="1" t="s">
        <v>6</v>
      </c>
      <c r="B876" s="1" t="s">
        <v>664</v>
      </c>
      <c r="C876" s="3" t="s">
        <v>904</v>
      </c>
      <c r="D876" s="4"/>
      <c r="E876" s="1" t="s">
        <v>912</v>
      </c>
      <c r="F876" s="12">
        <v>586778.75</v>
      </c>
      <c r="G876" s="13">
        <v>438851.6</v>
      </c>
      <c r="H876" s="19">
        <f t="shared" si="13"/>
        <v>74.789961292906398</v>
      </c>
    </row>
    <row r="877" spans="1:8" ht="15" customHeight="1" x14ac:dyDescent="0.25">
      <c r="A877" s="1" t="s">
        <v>6</v>
      </c>
      <c r="B877" s="1" t="s">
        <v>664</v>
      </c>
      <c r="C877" s="3" t="s">
        <v>904</v>
      </c>
      <c r="D877" s="4"/>
      <c r="E877" s="1" t="s">
        <v>913</v>
      </c>
      <c r="F877" s="12">
        <v>1217475.1500000001</v>
      </c>
      <c r="G877" s="13">
        <v>1079294.27</v>
      </c>
      <c r="H877" s="19">
        <f t="shared" si="13"/>
        <v>88.650209410845051</v>
      </c>
    </row>
    <row r="878" spans="1:8" ht="15" customHeight="1" x14ac:dyDescent="0.25">
      <c r="A878" s="1" t="s">
        <v>6</v>
      </c>
      <c r="B878" s="1" t="s">
        <v>664</v>
      </c>
      <c r="C878" s="3" t="s">
        <v>904</v>
      </c>
      <c r="D878" s="4"/>
      <c r="E878" s="1" t="s">
        <v>914</v>
      </c>
      <c r="F878" s="12">
        <v>789091.03</v>
      </c>
      <c r="G878" s="13">
        <v>776808.2</v>
      </c>
      <c r="H878" s="19">
        <f t="shared" si="13"/>
        <v>98.44342039979847</v>
      </c>
    </row>
    <row r="879" spans="1:8" ht="15" customHeight="1" x14ac:dyDescent="0.25">
      <c r="A879" s="1" t="s">
        <v>6</v>
      </c>
      <c r="B879" s="1" t="s">
        <v>664</v>
      </c>
      <c r="C879" s="3" t="s">
        <v>904</v>
      </c>
      <c r="D879" s="4"/>
      <c r="E879" s="1" t="s">
        <v>915</v>
      </c>
      <c r="F879" s="12">
        <v>766968.2</v>
      </c>
      <c r="G879" s="13">
        <v>689432.64</v>
      </c>
      <c r="H879" s="19">
        <f t="shared" si="13"/>
        <v>89.890642141356054</v>
      </c>
    </row>
    <row r="880" spans="1:8" ht="15" customHeight="1" x14ac:dyDescent="0.25">
      <c r="A880" s="1" t="s">
        <v>6</v>
      </c>
      <c r="B880" s="1" t="s">
        <v>664</v>
      </c>
      <c r="C880" s="3" t="s">
        <v>904</v>
      </c>
      <c r="D880" s="4"/>
      <c r="E880" s="1" t="s">
        <v>916</v>
      </c>
      <c r="F880" s="12">
        <v>620018.91999999993</v>
      </c>
      <c r="G880" s="13">
        <v>564699.56000000006</v>
      </c>
      <c r="H880" s="19">
        <f t="shared" si="13"/>
        <v>91.077794851808733</v>
      </c>
    </row>
    <row r="881" spans="1:8" ht="15" customHeight="1" x14ac:dyDescent="0.25">
      <c r="A881" s="1" t="s">
        <v>6</v>
      </c>
      <c r="B881" s="1" t="s">
        <v>664</v>
      </c>
      <c r="C881" s="3" t="s">
        <v>904</v>
      </c>
      <c r="D881" s="4"/>
      <c r="E881" s="1" t="s">
        <v>917</v>
      </c>
      <c r="F881" s="12">
        <v>608830.92999999993</v>
      </c>
      <c r="G881" s="13">
        <v>397708.82</v>
      </c>
      <c r="H881" s="19">
        <f t="shared" si="13"/>
        <v>65.323359967930685</v>
      </c>
    </row>
    <row r="882" spans="1:8" ht="15" customHeight="1" x14ac:dyDescent="0.25">
      <c r="A882" s="1" t="s">
        <v>6</v>
      </c>
      <c r="B882" s="1" t="s">
        <v>664</v>
      </c>
      <c r="C882" s="3" t="s">
        <v>904</v>
      </c>
      <c r="D882" s="4"/>
      <c r="E882" s="1" t="s">
        <v>918</v>
      </c>
      <c r="F882" s="12">
        <v>481043.42000000004</v>
      </c>
      <c r="G882" s="13">
        <v>445620.29</v>
      </c>
      <c r="H882" s="19">
        <f t="shared" si="13"/>
        <v>92.636188641765429</v>
      </c>
    </row>
    <row r="883" spans="1:8" ht="15" customHeight="1" x14ac:dyDescent="0.25">
      <c r="A883" s="1" t="s">
        <v>6</v>
      </c>
      <c r="B883" s="1" t="s">
        <v>664</v>
      </c>
      <c r="C883" s="3" t="s">
        <v>904</v>
      </c>
      <c r="D883" s="4"/>
      <c r="E883" s="1" t="s">
        <v>919</v>
      </c>
      <c r="F883" s="12">
        <v>351892.16000000003</v>
      </c>
      <c r="G883" s="13">
        <v>303207.69</v>
      </c>
      <c r="H883" s="19">
        <f t="shared" si="13"/>
        <v>86.164946101669329</v>
      </c>
    </row>
    <row r="884" spans="1:8" ht="15" customHeight="1" x14ac:dyDescent="0.25">
      <c r="A884" s="1" t="s">
        <v>6</v>
      </c>
      <c r="B884" s="1" t="s">
        <v>664</v>
      </c>
      <c r="C884" s="3" t="s">
        <v>904</v>
      </c>
      <c r="D884" s="4"/>
      <c r="E884" s="1" t="s">
        <v>920</v>
      </c>
      <c r="F884" s="12">
        <v>355312.57</v>
      </c>
      <c r="G884" s="13">
        <v>339356.13</v>
      </c>
      <c r="H884" s="19">
        <f t="shared" si="13"/>
        <v>95.509182239176056</v>
      </c>
    </row>
    <row r="885" spans="1:8" ht="15" customHeight="1" x14ac:dyDescent="0.25">
      <c r="A885" s="1" t="s">
        <v>6</v>
      </c>
      <c r="B885" s="1" t="s">
        <v>664</v>
      </c>
      <c r="C885" s="3" t="s">
        <v>904</v>
      </c>
      <c r="D885" s="4"/>
      <c r="E885" s="1" t="s">
        <v>921</v>
      </c>
      <c r="F885" s="12">
        <v>604917.01</v>
      </c>
      <c r="G885" s="13">
        <v>589924.13</v>
      </c>
      <c r="H885" s="19">
        <f t="shared" si="13"/>
        <v>97.521498031606029</v>
      </c>
    </row>
    <row r="886" spans="1:8" ht="15" customHeight="1" x14ac:dyDescent="0.25">
      <c r="A886" s="1" t="s">
        <v>6</v>
      </c>
      <c r="B886" s="1" t="s">
        <v>664</v>
      </c>
      <c r="C886" s="3" t="s">
        <v>904</v>
      </c>
      <c r="D886" s="4"/>
      <c r="E886" s="1" t="s">
        <v>922</v>
      </c>
      <c r="F886" s="12">
        <v>347226.92</v>
      </c>
      <c r="G886" s="13">
        <v>347929.1</v>
      </c>
      <c r="H886" s="19">
        <f t="shared" si="13"/>
        <v>100.20222510397522</v>
      </c>
    </row>
    <row r="887" spans="1:8" ht="15" customHeight="1" x14ac:dyDescent="0.25">
      <c r="A887" s="1" t="s">
        <v>6</v>
      </c>
      <c r="B887" s="1" t="s">
        <v>664</v>
      </c>
      <c r="C887" s="3" t="s">
        <v>904</v>
      </c>
      <c r="D887" s="4"/>
      <c r="E887" s="1" t="s">
        <v>923</v>
      </c>
      <c r="F887" s="12">
        <v>804172.92</v>
      </c>
      <c r="G887" s="13">
        <v>717802.34</v>
      </c>
      <c r="H887" s="19">
        <f t="shared" si="13"/>
        <v>89.259700513168227</v>
      </c>
    </row>
    <row r="888" spans="1:8" ht="15" customHeight="1" x14ac:dyDescent="0.25">
      <c r="A888" s="1" t="s">
        <v>6</v>
      </c>
      <c r="B888" s="1" t="s">
        <v>664</v>
      </c>
      <c r="C888" s="3" t="s">
        <v>904</v>
      </c>
      <c r="D888" s="4"/>
      <c r="E888" s="1" t="s">
        <v>924</v>
      </c>
      <c r="F888" s="12">
        <v>284979.69999999995</v>
      </c>
      <c r="G888" s="13">
        <v>164689.09</v>
      </c>
      <c r="H888" s="19">
        <f t="shared" si="13"/>
        <v>57.789761867248799</v>
      </c>
    </row>
    <row r="889" spans="1:8" ht="15" customHeight="1" x14ac:dyDescent="0.25">
      <c r="A889" s="1" t="s">
        <v>6</v>
      </c>
      <c r="B889" s="1" t="s">
        <v>664</v>
      </c>
      <c r="C889" s="3" t="s">
        <v>904</v>
      </c>
      <c r="D889" s="4"/>
      <c r="E889" s="1" t="s">
        <v>925</v>
      </c>
      <c r="F889" s="12">
        <v>358115.97000000003</v>
      </c>
      <c r="G889" s="13">
        <v>278566.59999999998</v>
      </c>
      <c r="H889" s="19">
        <f t="shared" ref="H889:H952" si="14">G889/F889*100</f>
        <v>77.786701330298101</v>
      </c>
    </row>
    <row r="890" spans="1:8" ht="15" customHeight="1" x14ac:dyDescent="0.25">
      <c r="A890" s="1" t="s">
        <v>6</v>
      </c>
      <c r="B890" s="1" t="s">
        <v>664</v>
      </c>
      <c r="C890" s="3" t="s">
        <v>904</v>
      </c>
      <c r="D890" s="4"/>
      <c r="E890" s="1" t="s">
        <v>926</v>
      </c>
      <c r="F890" s="12">
        <v>388432.20999999996</v>
      </c>
      <c r="G890" s="13">
        <v>247503.69</v>
      </c>
      <c r="H890" s="19">
        <f t="shared" si="14"/>
        <v>63.718631881738133</v>
      </c>
    </row>
    <row r="891" spans="1:8" ht="15" customHeight="1" x14ac:dyDescent="0.25">
      <c r="A891" s="1" t="s">
        <v>6</v>
      </c>
      <c r="B891" s="1" t="s">
        <v>664</v>
      </c>
      <c r="C891" s="3" t="s">
        <v>904</v>
      </c>
      <c r="D891" s="4"/>
      <c r="E891" s="1" t="s">
        <v>927</v>
      </c>
      <c r="F891" s="12">
        <v>776779.21</v>
      </c>
      <c r="G891" s="13">
        <v>700991.39</v>
      </c>
      <c r="H891" s="19">
        <f t="shared" si="14"/>
        <v>90.243325384570994</v>
      </c>
    </row>
    <row r="892" spans="1:8" ht="15" customHeight="1" x14ac:dyDescent="0.25">
      <c r="A892" s="1" t="s">
        <v>6</v>
      </c>
      <c r="B892" s="1" t="s">
        <v>664</v>
      </c>
      <c r="C892" s="3" t="s">
        <v>904</v>
      </c>
      <c r="D892" s="4"/>
      <c r="E892" s="1" t="s">
        <v>928</v>
      </c>
      <c r="F892" s="12">
        <v>309232.62</v>
      </c>
      <c r="G892" s="13">
        <v>310786.40999999997</v>
      </c>
      <c r="H892" s="19">
        <f t="shared" si="14"/>
        <v>100.50246639568618</v>
      </c>
    </row>
    <row r="893" spans="1:8" ht="15" customHeight="1" x14ac:dyDescent="0.25">
      <c r="A893" s="1" t="s">
        <v>6</v>
      </c>
      <c r="B893" s="1" t="s">
        <v>664</v>
      </c>
      <c r="C893" s="3" t="s">
        <v>904</v>
      </c>
      <c r="D893" s="4"/>
      <c r="E893" s="1" t="s">
        <v>929</v>
      </c>
      <c r="F893" s="12">
        <v>767791.12</v>
      </c>
      <c r="G893" s="13">
        <v>714238.51</v>
      </c>
      <c r="H893" s="19">
        <f t="shared" si="14"/>
        <v>93.025106880631796</v>
      </c>
    </row>
    <row r="894" spans="1:8" ht="15" customHeight="1" x14ac:dyDescent="0.25">
      <c r="A894" s="1" t="s">
        <v>6</v>
      </c>
      <c r="B894" s="1" t="s">
        <v>664</v>
      </c>
      <c r="C894" s="3" t="s">
        <v>904</v>
      </c>
      <c r="D894" s="4"/>
      <c r="E894" s="1" t="s">
        <v>930</v>
      </c>
      <c r="F894" s="12">
        <v>351271.66</v>
      </c>
      <c r="G894" s="13">
        <v>306650.18</v>
      </c>
      <c r="H894" s="19">
        <f t="shared" si="14"/>
        <v>87.29715912749694</v>
      </c>
    </row>
    <row r="895" spans="1:8" ht="15" customHeight="1" x14ac:dyDescent="0.25">
      <c r="A895" s="1" t="s">
        <v>6</v>
      </c>
      <c r="B895" s="1" t="s">
        <v>664</v>
      </c>
      <c r="C895" s="3" t="s">
        <v>904</v>
      </c>
      <c r="D895" s="4"/>
      <c r="E895" s="1" t="s">
        <v>931</v>
      </c>
      <c r="F895" s="12">
        <v>1495765.23</v>
      </c>
      <c r="G895" s="13">
        <v>1327055.6100000001</v>
      </c>
      <c r="H895" s="19">
        <f t="shared" si="14"/>
        <v>88.720848926271685</v>
      </c>
    </row>
    <row r="896" spans="1:8" ht="15" customHeight="1" x14ac:dyDescent="0.25">
      <c r="A896" s="1" t="s">
        <v>6</v>
      </c>
      <c r="B896" s="1" t="s">
        <v>664</v>
      </c>
      <c r="C896" s="3" t="s">
        <v>904</v>
      </c>
      <c r="D896" s="4"/>
      <c r="E896" s="1" t="s">
        <v>932</v>
      </c>
      <c r="F896" s="12">
        <v>374552.08</v>
      </c>
      <c r="G896" s="13">
        <v>351316.2</v>
      </c>
      <c r="H896" s="19">
        <f t="shared" si="14"/>
        <v>93.796355369325411</v>
      </c>
    </row>
    <row r="897" spans="1:8" ht="15" customHeight="1" x14ac:dyDescent="0.25">
      <c r="A897" s="1" t="s">
        <v>6</v>
      </c>
      <c r="B897" s="1" t="s">
        <v>664</v>
      </c>
      <c r="C897" s="3" t="s">
        <v>904</v>
      </c>
      <c r="D897" s="4"/>
      <c r="E897" s="1" t="s">
        <v>933</v>
      </c>
      <c r="F897" s="12">
        <v>361540.97000000003</v>
      </c>
      <c r="G897" s="13">
        <v>310635.87</v>
      </c>
      <c r="H897" s="19">
        <f t="shared" si="14"/>
        <v>85.919963648933063</v>
      </c>
    </row>
    <row r="898" spans="1:8" ht="15" customHeight="1" x14ac:dyDescent="0.25">
      <c r="A898" s="1" t="s">
        <v>6</v>
      </c>
      <c r="B898" s="1" t="s">
        <v>664</v>
      </c>
      <c r="C898" s="3" t="s">
        <v>904</v>
      </c>
      <c r="D898" s="4"/>
      <c r="E898" s="1" t="s">
        <v>934</v>
      </c>
      <c r="F898" s="12">
        <v>792447.22</v>
      </c>
      <c r="G898" s="13">
        <v>730431.7</v>
      </c>
      <c r="H898" s="19">
        <f t="shared" si="14"/>
        <v>92.174176596896885</v>
      </c>
    </row>
    <row r="899" spans="1:8" ht="15" customHeight="1" x14ac:dyDescent="0.25">
      <c r="A899" s="1" t="s">
        <v>6</v>
      </c>
      <c r="B899" s="1" t="s">
        <v>664</v>
      </c>
      <c r="C899" s="3" t="s">
        <v>904</v>
      </c>
      <c r="D899" s="4"/>
      <c r="E899" s="1" t="s">
        <v>935</v>
      </c>
      <c r="F899" s="12">
        <v>805066.17</v>
      </c>
      <c r="G899" s="13">
        <v>759092.55</v>
      </c>
      <c r="H899" s="19">
        <f t="shared" si="14"/>
        <v>94.289460703584155</v>
      </c>
    </row>
    <row r="900" spans="1:8" ht="15" customHeight="1" x14ac:dyDescent="0.25">
      <c r="A900" s="1" t="s">
        <v>6</v>
      </c>
      <c r="B900" s="1" t="s">
        <v>664</v>
      </c>
      <c r="C900" s="3" t="s">
        <v>904</v>
      </c>
      <c r="D900" s="4"/>
      <c r="E900" s="1" t="s">
        <v>936</v>
      </c>
      <c r="F900" s="12">
        <v>771686.39</v>
      </c>
      <c r="G900" s="13">
        <v>629642.15</v>
      </c>
      <c r="H900" s="19">
        <f t="shared" si="14"/>
        <v>81.593009564416448</v>
      </c>
    </row>
    <row r="901" spans="1:8" ht="15" customHeight="1" x14ac:dyDescent="0.25">
      <c r="A901" s="1" t="s">
        <v>6</v>
      </c>
      <c r="B901" s="1" t="s">
        <v>664</v>
      </c>
      <c r="C901" s="3" t="s">
        <v>904</v>
      </c>
      <c r="D901" s="4"/>
      <c r="E901" s="1" t="s">
        <v>937</v>
      </c>
      <c r="F901" s="12">
        <v>431326.18000000005</v>
      </c>
      <c r="G901" s="13">
        <v>423352.02</v>
      </c>
      <c r="H901" s="19">
        <f t="shared" si="14"/>
        <v>98.151246001344035</v>
      </c>
    </row>
    <row r="902" spans="1:8" ht="15" customHeight="1" x14ac:dyDescent="0.25">
      <c r="A902" s="1" t="s">
        <v>6</v>
      </c>
      <c r="B902" s="1" t="s">
        <v>664</v>
      </c>
      <c r="C902" s="3" t="s">
        <v>904</v>
      </c>
      <c r="D902" s="4"/>
      <c r="E902" s="1" t="s">
        <v>938</v>
      </c>
      <c r="F902" s="12">
        <v>338209.58</v>
      </c>
      <c r="G902" s="13">
        <v>223863.84</v>
      </c>
      <c r="H902" s="19">
        <f t="shared" si="14"/>
        <v>66.190863073718958</v>
      </c>
    </row>
    <row r="903" spans="1:8" ht="15" customHeight="1" x14ac:dyDescent="0.25">
      <c r="A903" s="1" t="s">
        <v>6</v>
      </c>
      <c r="B903" s="1" t="s">
        <v>664</v>
      </c>
      <c r="C903" s="3" t="s">
        <v>904</v>
      </c>
      <c r="D903" s="4"/>
      <c r="E903" s="1" t="s">
        <v>939</v>
      </c>
      <c r="F903" s="12">
        <v>371267.07999999996</v>
      </c>
      <c r="G903" s="13">
        <v>369792.18</v>
      </c>
      <c r="H903" s="19">
        <f t="shared" si="14"/>
        <v>99.602738815410191</v>
      </c>
    </row>
    <row r="904" spans="1:8" ht="15" customHeight="1" x14ac:dyDescent="0.25">
      <c r="A904" s="1" t="s">
        <v>6</v>
      </c>
      <c r="B904" s="1" t="s">
        <v>664</v>
      </c>
      <c r="C904" s="3" t="s">
        <v>904</v>
      </c>
      <c r="D904" s="4"/>
      <c r="E904" s="1" t="s">
        <v>940</v>
      </c>
      <c r="F904" s="12">
        <v>767899.16</v>
      </c>
      <c r="G904" s="13">
        <v>559358.23</v>
      </c>
      <c r="H904" s="19">
        <f t="shared" si="14"/>
        <v>72.842667258549938</v>
      </c>
    </row>
    <row r="905" spans="1:8" ht="15" customHeight="1" x14ac:dyDescent="0.25">
      <c r="A905" s="1" t="s">
        <v>6</v>
      </c>
      <c r="B905" s="1" t="s">
        <v>664</v>
      </c>
      <c r="C905" s="3" t="s">
        <v>904</v>
      </c>
      <c r="D905" s="4"/>
      <c r="E905" s="1" t="s">
        <v>941</v>
      </c>
      <c r="F905" s="12">
        <v>624117.91</v>
      </c>
      <c r="G905" s="13">
        <v>519728.78</v>
      </c>
      <c r="H905" s="19">
        <f t="shared" si="14"/>
        <v>83.274133248315209</v>
      </c>
    </row>
    <row r="906" spans="1:8" ht="15" customHeight="1" x14ac:dyDescent="0.25">
      <c r="A906" s="1" t="s">
        <v>6</v>
      </c>
      <c r="B906" s="1" t="s">
        <v>664</v>
      </c>
      <c r="C906" s="3" t="s">
        <v>904</v>
      </c>
      <c r="D906" s="4"/>
      <c r="E906" s="1" t="s">
        <v>942</v>
      </c>
      <c r="F906" s="12">
        <v>561352.98</v>
      </c>
      <c r="G906" s="13">
        <v>524151.45</v>
      </c>
      <c r="H906" s="19">
        <f t="shared" si="14"/>
        <v>93.372880999046274</v>
      </c>
    </row>
    <row r="907" spans="1:8" ht="15" customHeight="1" x14ac:dyDescent="0.25">
      <c r="A907" s="1" t="s">
        <v>6</v>
      </c>
      <c r="B907" s="1" t="s">
        <v>664</v>
      </c>
      <c r="C907" s="3" t="s">
        <v>904</v>
      </c>
      <c r="D907" s="4"/>
      <c r="E907" s="1" t="s">
        <v>943</v>
      </c>
      <c r="F907" s="12">
        <v>598378.92000000004</v>
      </c>
      <c r="G907" s="13">
        <v>596949.47</v>
      </c>
      <c r="H907" s="19">
        <f t="shared" si="14"/>
        <v>99.761112908188665</v>
      </c>
    </row>
    <row r="908" spans="1:8" ht="15" customHeight="1" x14ac:dyDescent="0.25">
      <c r="A908" s="1" t="s">
        <v>6</v>
      </c>
      <c r="B908" s="1" t="s">
        <v>664</v>
      </c>
      <c r="C908" s="3" t="s">
        <v>904</v>
      </c>
      <c r="D908" s="4"/>
      <c r="E908" s="1" t="s">
        <v>944</v>
      </c>
      <c r="F908" s="12">
        <v>353881.63</v>
      </c>
      <c r="G908" s="13">
        <v>341600.46</v>
      </c>
      <c r="H908" s="19">
        <f t="shared" si="14"/>
        <v>96.529582504748831</v>
      </c>
    </row>
    <row r="909" spans="1:8" ht="15" customHeight="1" x14ac:dyDescent="0.25">
      <c r="A909" s="1" t="s">
        <v>6</v>
      </c>
      <c r="B909" s="1" t="s">
        <v>664</v>
      </c>
      <c r="C909" s="3" t="s">
        <v>904</v>
      </c>
      <c r="D909" s="4"/>
      <c r="E909" s="1" t="s">
        <v>945</v>
      </c>
      <c r="F909" s="12">
        <v>589092.18000000005</v>
      </c>
      <c r="G909" s="13">
        <v>514458.73</v>
      </c>
      <c r="H909" s="19">
        <f t="shared" si="14"/>
        <v>87.330768845038804</v>
      </c>
    </row>
    <row r="910" spans="1:8" ht="15" customHeight="1" x14ac:dyDescent="0.25">
      <c r="A910" s="1" t="s">
        <v>6</v>
      </c>
      <c r="B910" s="1" t="s">
        <v>664</v>
      </c>
      <c r="C910" s="3" t="s">
        <v>904</v>
      </c>
      <c r="D910" s="4"/>
      <c r="E910" s="1" t="s">
        <v>946</v>
      </c>
      <c r="F910" s="12">
        <v>576803.99</v>
      </c>
      <c r="G910" s="13">
        <v>578410.30000000005</v>
      </c>
      <c r="H910" s="19">
        <f t="shared" si="14"/>
        <v>100.278484550705</v>
      </c>
    </row>
    <row r="911" spans="1:8" ht="15" customHeight="1" x14ac:dyDescent="0.25">
      <c r="A911" s="1" t="s">
        <v>6</v>
      </c>
      <c r="B911" s="1" t="s">
        <v>664</v>
      </c>
      <c r="C911" s="3" t="s">
        <v>904</v>
      </c>
      <c r="D911" s="4"/>
      <c r="E911" s="1" t="s">
        <v>947</v>
      </c>
      <c r="F911" s="12">
        <v>792080.48</v>
      </c>
      <c r="G911" s="13">
        <v>621911.28</v>
      </c>
      <c r="H911" s="19">
        <f t="shared" si="14"/>
        <v>78.516173003026154</v>
      </c>
    </row>
    <row r="912" spans="1:8" ht="15" customHeight="1" x14ac:dyDescent="0.25">
      <c r="A912" s="1" t="s">
        <v>6</v>
      </c>
      <c r="B912" s="1" t="s">
        <v>664</v>
      </c>
      <c r="C912" s="3" t="s">
        <v>904</v>
      </c>
      <c r="D912" s="4"/>
      <c r="E912" s="1" t="s">
        <v>948</v>
      </c>
      <c r="F912" s="12">
        <v>578652.04</v>
      </c>
      <c r="G912" s="13">
        <v>542651.56000000006</v>
      </c>
      <c r="H912" s="19">
        <f t="shared" si="14"/>
        <v>93.778561637836802</v>
      </c>
    </row>
    <row r="913" spans="1:8" ht="15" customHeight="1" x14ac:dyDescent="0.25">
      <c r="A913" s="1" t="s">
        <v>6</v>
      </c>
      <c r="B913" s="1" t="s">
        <v>664</v>
      </c>
      <c r="C913" s="3" t="s">
        <v>904</v>
      </c>
      <c r="D913" s="4"/>
      <c r="E913" s="1" t="s">
        <v>949</v>
      </c>
      <c r="F913" s="12">
        <v>581145.63</v>
      </c>
      <c r="G913" s="13">
        <v>558058.91</v>
      </c>
      <c r="H913" s="19">
        <f t="shared" si="14"/>
        <v>96.027377853637148</v>
      </c>
    </row>
    <row r="914" spans="1:8" ht="15" customHeight="1" x14ac:dyDescent="0.25">
      <c r="A914" s="1" t="s">
        <v>6</v>
      </c>
      <c r="B914" s="1" t="s">
        <v>664</v>
      </c>
      <c r="C914" s="3" t="s">
        <v>904</v>
      </c>
      <c r="D914" s="4"/>
      <c r="E914" s="1" t="s">
        <v>950</v>
      </c>
      <c r="F914" s="12">
        <v>617852.06999999995</v>
      </c>
      <c r="G914" s="13">
        <v>579011.81000000006</v>
      </c>
      <c r="H914" s="19">
        <f t="shared" si="14"/>
        <v>93.713663531142672</v>
      </c>
    </row>
    <row r="915" spans="1:8" ht="15" customHeight="1" x14ac:dyDescent="0.25">
      <c r="A915" s="1" t="s">
        <v>6</v>
      </c>
      <c r="B915" s="1" t="s">
        <v>664</v>
      </c>
      <c r="C915" s="3" t="s">
        <v>904</v>
      </c>
      <c r="D915" s="4"/>
      <c r="E915" s="1" t="s">
        <v>951</v>
      </c>
      <c r="F915" s="12">
        <v>590593.67000000004</v>
      </c>
      <c r="G915" s="13">
        <v>484165.84</v>
      </c>
      <c r="H915" s="19">
        <f t="shared" si="14"/>
        <v>81.979517321951661</v>
      </c>
    </row>
    <row r="916" spans="1:8" ht="15" customHeight="1" x14ac:dyDescent="0.25">
      <c r="A916" s="1" t="s">
        <v>6</v>
      </c>
      <c r="B916" s="1" t="s">
        <v>664</v>
      </c>
      <c r="C916" s="3" t="s">
        <v>904</v>
      </c>
      <c r="D916" s="4"/>
      <c r="E916" s="1" t="s">
        <v>952</v>
      </c>
      <c r="F916" s="12">
        <v>569333.14</v>
      </c>
      <c r="G916" s="13">
        <v>472136.34</v>
      </c>
      <c r="H916" s="19">
        <f t="shared" si="14"/>
        <v>82.927956731975939</v>
      </c>
    </row>
    <row r="917" spans="1:8" ht="15" customHeight="1" x14ac:dyDescent="0.25">
      <c r="A917" s="1" t="s">
        <v>6</v>
      </c>
      <c r="B917" s="1" t="s">
        <v>664</v>
      </c>
      <c r="C917" s="3" t="s">
        <v>904</v>
      </c>
      <c r="D917" s="4"/>
      <c r="E917" s="1" t="s">
        <v>953</v>
      </c>
      <c r="F917" s="12">
        <v>375369.04</v>
      </c>
      <c r="G917" s="13">
        <v>271838.83</v>
      </c>
      <c r="H917" s="19">
        <f t="shared" si="14"/>
        <v>72.419086560788287</v>
      </c>
    </row>
    <row r="918" spans="1:8" ht="15" customHeight="1" x14ac:dyDescent="0.25">
      <c r="A918" s="1" t="s">
        <v>6</v>
      </c>
      <c r="B918" s="1" t="s">
        <v>664</v>
      </c>
      <c r="C918" s="3" t="s">
        <v>954</v>
      </c>
      <c r="D918" s="4"/>
      <c r="E918" s="1" t="s">
        <v>955</v>
      </c>
      <c r="F918" s="12">
        <v>832379.48</v>
      </c>
      <c r="G918" s="13">
        <v>548085.78</v>
      </c>
      <c r="H918" s="19">
        <f t="shared" si="14"/>
        <v>65.845662125164367</v>
      </c>
    </row>
    <row r="919" spans="1:8" ht="15" customHeight="1" x14ac:dyDescent="0.25">
      <c r="A919" s="1" t="s">
        <v>6</v>
      </c>
      <c r="B919" s="1" t="s">
        <v>664</v>
      </c>
      <c r="C919" s="3" t="s">
        <v>954</v>
      </c>
      <c r="D919" s="4"/>
      <c r="E919" s="1" t="s">
        <v>956</v>
      </c>
      <c r="F919" s="12">
        <v>855499.66</v>
      </c>
      <c r="G919" s="13">
        <v>703694.68</v>
      </c>
      <c r="H919" s="19">
        <f t="shared" si="14"/>
        <v>82.255401480814143</v>
      </c>
    </row>
    <row r="920" spans="1:8" ht="15" customHeight="1" x14ac:dyDescent="0.25">
      <c r="A920" s="1" t="s">
        <v>6</v>
      </c>
      <c r="B920" s="1" t="s">
        <v>664</v>
      </c>
      <c r="C920" s="3" t="s">
        <v>954</v>
      </c>
      <c r="D920" s="4"/>
      <c r="E920" s="1" t="s">
        <v>957</v>
      </c>
      <c r="F920" s="12">
        <v>888576.12</v>
      </c>
      <c r="G920" s="13">
        <v>464712.58</v>
      </c>
      <c r="H920" s="19">
        <f t="shared" si="14"/>
        <v>52.298567285377871</v>
      </c>
    </row>
    <row r="921" spans="1:8" ht="15" customHeight="1" x14ac:dyDescent="0.25">
      <c r="A921" s="1" t="s">
        <v>6</v>
      </c>
      <c r="B921" s="1" t="s">
        <v>664</v>
      </c>
      <c r="C921" s="3" t="s">
        <v>954</v>
      </c>
      <c r="D921" s="4"/>
      <c r="E921" s="1" t="s">
        <v>958</v>
      </c>
      <c r="F921" s="12">
        <v>841792.30999999994</v>
      </c>
      <c r="G921" s="13">
        <v>444515.91</v>
      </c>
      <c r="H921" s="19">
        <f t="shared" si="14"/>
        <v>52.805888663915212</v>
      </c>
    </row>
    <row r="922" spans="1:8" ht="15" customHeight="1" x14ac:dyDescent="0.25">
      <c r="A922" s="1" t="s">
        <v>6</v>
      </c>
      <c r="B922" s="1" t="s">
        <v>664</v>
      </c>
      <c r="C922" s="3" t="s">
        <v>954</v>
      </c>
      <c r="D922" s="4"/>
      <c r="E922" s="1" t="s">
        <v>959</v>
      </c>
      <c r="F922" s="12">
        <v>818872.44000000006</v>
      </c>
      <c r="G922" s="13">
        <v>415283.89</v>
      </c>
      <c r="H922" s="19">
        <f t="shared" si="14"/>
        <v>50.714112444668423</v>
      </c>
    </row>
    <row r="923" spans="1:8" ht="15" customHeight="1" x14ac:dyDescent="0.25">
      <c r="A923" s="1" t="s">
        <v>6</v>
      </c>
      <c r="B923" s="1" t="s">
        <v>664</v>
      </c>
      <c r="C923" s="3" t="s">
        <v>954</v>
      </c>
      <c r="D923" s="4"/>
      <c r="E923" s="1" t="s">
        <v>960</v>
      </c>
      <c r="F923" s="12">
        <v>844328.99</v>
      </c>
      <c r="G923" s="13">
        <v>305494.39</v>
      </c>
      <c r="H923" s="19">
        <f t="shared" si="14"/>
        <v>36.181914113833756</v>
      </c>
    </row>
    <row r="924" spans="1:8" ht="15" customHeight="1" x14ac:dyDescent="0.25">
      <c r="A924" s="1" t="s">
        <v>6</v>
      </c>
      <c r="B924" s="1" t="s">
        <v>664</v>
      </c>
      <c r="C924" s="3" t="s">
        <v>954</v>
      </c>
      <c r="D924" s="4"/>
      <c r="E924" s="1" t="s">
        <v>961</v>
      </c>
      <c r="F924" s="12">
        <v>562499.90999999992</v>
      </c>
      <c r="G924" s="13">
        <v>439911.4</v>
      </c>
      <c r="H924" s="19">
        <f t="shared" si="14"/>
        <v>78.206483624148504</v>
      </c>
    </row>
    <row r="925" spans="1:8" ht="15" customHeight="1" x14ac:dyDescent="0.25">
      <c r="A925" s="1" t="s">
        <v>6</v>
      </c>
      <c r="B925" s="1" t="s">
        <v>664</v>
      </c>
      <c r="C925" s="3" t="s">
        <v>962</v>
      </c>
      <c r="D925" s="4"/>
      <c r="E925" s="1" t="s">
        <v>963</v>
      </c>
      <c r="F925" s="12">
        <v>1194423.8799999999</v>
      </c>
      <c r="G925" s="13">
        <v>1109089.68</v>
      </c>
      <c r="H925" s="19">
        <f t="shared" si="14"/>
        <v>92.855618392358323</v>
      </c>
    </row>
    <row r="926" spans="1:8" ht="15" customHeight="1" x14ac:dyDescent="0.25">
      <c r="A926" s="1" t="s">
        <v>6</v>
      </c>
      <c r="B926" s="1" t="s">
        <v>664</v>
      </c>
      <c r="C926" s="3" t="s">
        <v>962</v>
      </c>
      <c r="D926" s="4"/>
      <c r="E926" s="1" t="s">
        <v>964</v>
      </c>
      <c r="F926" s="12">
        <v>1222662.08</v>
      </c>
      <c r="G926" s="13">
        <v>1090659.6499999999</v>
      </c>
      <c r="H926" s="19">
        <f t="shared" si="14"/>
        <v>89.203686598344476</v>
      </c>
    </row>
    <row r="927" spans="1:8" ht="15" customHeight="1" x14ac:dyDescent="0.25">
      <c r="A927" s="1" t="s">
        <v>6</v>
      </c>
      <c r="B927" s="1" t="s">
        <v>664</v>
      </c>
      <c r="C927" s="3" t="s">
        <v>962</v>
      </c>
      <c r="D927" s="4"/>
      <c r="E927" s="1" t="s">
        <v>965</v>
      </c>
      <c r="F927" s="12">
        <v>150231.37</v>
      </c>
      <c r="G927" s="13">
        <v>147405.28</v>
      </c>
      <c r="H927" s="19">
        <f t="shared" si="14"/>
        <v>98.118841624089569</v>
      </c>
    </row>
    <row r="928" spans="1:8" ht="15" customHeight="1" x14ac:dyDescent="0.25">
      <c r="A928" s="1" t="s">
        <v>6</v>
      </c>
      <c r="B928" s="1" t="s">
        <v>664</v>
      </c>
      <c r="C928" s="3" t="s">
        <v>962</v>
      </c>
      <c r="D928" s="4"/>
      <c r="E928" s="1" t="s">
        <v>966</v>
      </c>
      <c r="F928" s="12">
        <v>282172.55</v>
      </c>
      <c r="G928" s="13">
        <v>256477.95</v>
      </c>
      <c r="H928" s="19">
        <f t="shared" si="14"/>
        <v>90.894011483399083</v>
      </c>
    </row>
    <row r="929" spans="1:8" ht="15" customHeight="1" x14ac:dyDescent="0.25">
      <c r="A929" s="1" t="s">
        <v>6</v>
      </c>
      <c r="B929" s="1" t="s">
        <v>664</v>
      </c>
      <c r="C929" s="3" t="s">
        <v>962</v>
      </c>
      <c r="D929" s="4"/>
      <c r="E929" s="1" t="s">
        <v>967</v>
      </c>
      <c r="F929" s="12">
        <v>345364.51</v>
      </c>
      <c r="G929" s="13">
        <v>346606.93</v>
      </c>
      <c r="H929" s="19">
        <f t="shared" si="14"/>
        <v>100.3597416538254</v>
      </c>
    </row>
    <row r="930" spans="1:8" ht="15" customHeight="1" x14ac:dyDescent="0.25">
      <c r="A930" s="1" t="s">
        <v>6</v>
      </c>
      <c r="B930" s="1" t="s">
        <v>664</v>
      </c>
      <c r="C930" s="3" t="s">
        <v>962</v>
      </c>
      <c r="D930" s="4"/>
      <c r="E930" s="1" t="s">
        <v>968</v>
      </c>
      <c r="F930" s="12">
        <v>321758.69</v>
      </c>
      <c r="G930" s="13">
        <v>281557.78000000003</v>
      </c>
      <c r="H930" s="19">
        <f t="shared" si="14"/>
        <v>87.505882125514631</v>
      </c>
    </row>
    <row r="931" spans="1:8" ht="15" customHeight="1" x14ac:dyDescent="0.25">
      <c r="A931" s="1" t="s">
        <v>6</v>
      </c>
      <c r="B931" s="1" t="s">
        <v>664</v>
      </c>
      <c r="C931" s="3" t="s">
        <v>962</v>
      </c>
      <c r="D931" s="4"/>
      <c r="E931" s="1" t="s">
        <v>969</v>
      </c>
      <c r="F931" s="12">
        <v>301739.58</v>
      </c>
      <c r="G931" s="13">
        <v>248209.96</v>
      </c>
      <c r="H931" s="19">
        <f t="shared" si="14"/>
        <v>82.259662454623935</v>
      </c>
    </row>
    <row r="932" spans="1:8" ht="15" customHeight="1" x14ac:dyDescent="0.25">
      <c r="A932" s="1" t="s">
        <v>6</v>
      </c>
      <c r="B932" s="1" t="s">
        <v>664</v>
      </c>
      <c r="C932" s="3" t="s">
        <v>962</v>
      </c>
      <c r="D932" s="4"/>
      <c r="E932" s="1" t="s">
        <v>970</v>
      </c>
      <c r="F932" s="12">
        <v>338768</v>
      </c>
      <c r="G932" s="13">
        <v>329171.62</v>
      </c>
      <c r="H932" s="19">
        <f t="shared" si="14"/>
        <v>97.167270816606049</v>
      </c>
    </row>
    <row r="933" spans="1:8" ht="15" customHeight="1" x14ac:dyDescent="0.25">
      <c r="A933" s="1" t="s">
        <v>6</v>
      </c>
      <c r="B933" s="1" t="s">
        <v>664</v>
      </c>
      <c r="C933" s="3" t="s">
        <v>962</v>
      </c>
      <c r="D933" s="4"/>
      <c r="E933" s="1" t="s">
        <v>971</v>
      </c>
      <c r="F933" s="12">
        <v>413360.14999999997</v>
      </c>
      <c r="G933" s="13">
        <v>324294.87</v>
      </c>
      <c r="H933" s="19">
        <f t="shared" si="14"/>
        <v>78.453346313136379</v>
      </c>
    </row>
    <row r="934" spans="1:8" ht="15" customHeight="1" x14ac:dyDescent="0.25">
      <c r="A934" s="1" t="s">
        <v>6</v>
      </c>
      <c r="B934" s="1" t="s">
        <v>664</v>
      </c>
      <c r="C934" s="3" t="s">
        <v>962</v>
      </c>
      <c r="D934" s="4"/>
      <c r="E934" s="1" t="s">
        <v>972</v>
      </c>
      <c r="F934" s="12">
        <v>725161.66</v>
      </c>
      <c r="G934" s="13">
        <v>205736.43</v>
      </c>
      <c r="H934" s="19">
        <f t="shared" si="14"/>
        <v>28.371112449601927</v>
      </c>
    </row>
    <row r="935" spans="1:8" ht="15" customHeight="1" x14ac:dyDescent="0.25">
      <c r="A935" s="1" t="s">
        <v>6</v>
      </c>
      <c r="B935" s="1" t="s">
        <v>664</v>
      </c>
      <c r="C935" s="3" t="s">
        <v>962</v>
      </c>
      <c r="D935" s="4"/>
      <c r="E935" s="1" t="s">
        <v>973</v>
      </c>
      <c r="F935" s="12">
        <v>372973.02</v>
      </c>
      <c r="G935" s="13">
        <v>354151.57</v>
      </c>
      <c r="H935" s="19">
        <f t="shared" si="14"/>
        <v>94.953669839174964</v>
      </c>
    </row>
    <row r="936" spans="1:8" ht="15" customHeight="1" x14ac:dyDescent="0.25">
      <c r="A936" s="1" t="s">
        <v>6</v>
      </c>
      <c r="B936" s="1" t="s">
        <v>664</v>
      </c>
      <c r="C936" s="3" t="s">
        <v>962</v>
      </c>
      <c r="D936" s="4"/>
      <c r="E936" s="1" t="s">
        <v>974</v>
      </c>
      <c r="F936" s="12">
        <v>786643.5</v>
      </c>
      <c r="G936" s="13">
        <v>689456.98</v>
      </c>
      <c r="H936" s="19">
        <f t="shared" si="14"/>
        <v>87.645417523948268</v>
      </c>
    </row>
    <row r="937" spans="1:8" ht="15" customHeight="1" x14ac:dyDescent="0.25">
      <c r="A937" s="1" t="s">
        <v>6</v>
      </c>
      <c r="B937" s="1" t="s">
        <v>664</v>
      </c>
      <c r="C937" s="3" t="s">
        <v>962</v>
      </c>
      <c r="D937" s="4"/>
      <c r="E937" s="1" t="s">
        <v>975</v>
      </c>
      <c r="F937" s="12">
        <v>354183.39999999997</v>
      </c>
      <c r="G937" s="13">
        <v>280218.71999999997</v>
      </c>
      <c r="H937" s="19">
        <f t="shared" si="14"/>
        <v>79.116841726630895</v>
      </c>
    </row>
    <row r="938" spans="1:8" ht="15" customHeight="1" x14ac:dyDescent="0.25">
      <c r="A938" s="1" t="s">
        <v>6</v>
      </c>
      <c r="B938" s="1" t="s">
        <v>664</v>
      </c>
      <c r="C938" s="3" t="s">
        <v>962</v>
      </c>
      <c r="D938" s="4"/>
      <c r="E938" s="1" t="s">
        <v>976</v>
      </c>
      <c r="F938" s="12">
        <v>601261.32999999996</v>
      </c>
      <c r="G938" s="13">
        <v>553095.5</v>
      </c>
      <c r="H938" s="19">
        <f t="shared" si="14"/>
        <v>91.989202099526352</v>
      </c>
    </row>
    <row r="939" spans="1:8" ht="15" customHeight="1" x14ac:dyDescent="0.25">
      <c r="A939" s="1" t="s">
        <v>6</v>
      </c>
      <c r="B939" s="1" t="s">
        <v>664</v>
      </c>
      <c r="C939" s="3" t="s">
        <v>962</v>
      </c>
      <c r="D939" s="4"/>
      <c r="E939" s="1" t="s">
        <v>977</v>
      </c>
      <c r="F939" s="12">
        <v>816645.46</v>
      </c>
      <c r="G939" s="13">
        <v>678727.64</v>
      </c>
      <c r="H939" s="19">
        <f t="shared" si="14"/>
        <v>83.111665128218561</v>
      </c>
    </row>
    <row r="940" spans="1:8" ht="15" customHeight="1" x14ac:dyDescent="0.25">
      <c r="A940" s="1" t="s">
        <v>6</v>
      </c>
      <c r="B940" s="1" t="s">
        <v>664</v>
      </c>
      <c r="C940" s="3" t="s">
        <v>962</v>
      </c>
      <c r="D940" s="4"/>
      <c r="E940" s="1" t="s">
        <v>978</v>
      </c>
      <c r="F940" s="12">
        <v>841356.09</v>
      </c>
      <c r="G940" s="13">
        <v>508718.24</v>
      </c>
      <c r="H940" s="19">
        <f t="shared" si="14"/>
        <v>60.464082455265768</v>
      </c>
    </row>
    <row r="941" spans="1:8" ht="15" customHeight="1" x14ac:dyDescent="0.25">
      <c r="A941" s="1" t="s">
        <v>6</v>
      </c>
      <c r="B941" s="1" t="s">
        <v>664</v>
      </c>
      <c r="C941" s="3" t="s">
        <v>962</v>
      </c>
      <c r="D941" s="4"/>
      <c r="E941" s="1" t="s">
        <v>979</v>
      </c>
      <c r="F941" s="12">
        <v>299327.07</v>
      </c>
      <c r="G941" s="13">
        <v>167395.45000000001</v>
      </c>
      <c r="H941" s="19">
        <f t="shared" si="14"/>
        <v>55.92392629239982</v>
      </c>
    </row>
    <row r="942" spans="1:8" ht="15" customHeight="1" x14ac:dyDescent="0.25">
      <c r="A942" s="1" t="s">
        <v>6</v>
      </c>
      <c r="B942" s="1" t="s">
        <v>664</v>
      </c>
      <c r="C942" s="3" t="s">
        <v>962</v>
      </c>
      <c r="D942" s="4"/>
      <c r="E942" s="1" t="s">
        <v>980</v>
      </c>
      <c r="F942" s="12">
        <v>414475.65</v>
      </c>
      <c r="G942" s="13">
        <v>315917.65999999997</v>
      </c>
      <c r="H942" s="19">
        <f t="shared" si="14"/>
        <v>76.221042177025339</v>
      </c>
    </row>
    <row r="943" spans="1:8" ht="15" customHeight="1" x14ac:dyDescent="0.25">
      <c r="A943" s="1" t="s">
        <v>6</v>
      </c>
      <c r="B943" s="1" t="s">
        <v>664</v>
      </c>
      <c r="C943" s="3" t="s">
        <v>962</v>
      </c>
      <c r="D943" s="4"/>
      <c r="E943" s="1" t="s">
        <v>981</v>
      </c>
      <c r="F943" s="12">
        <v>382684.82</v>
      </c>
      <c r="G943" s="13">
        <v>149207.93</v>
      </c>
      <c r="H943" s="19">
        <f t="shared" si="14"/>
        <v>38.989769701343256</v>
      </c>
    </row>
    <row r="944" spans="1:8" ht="25.5" customHeight="1" x14ac:dyDescent="0.25">
      <c r="A944" s="1" t="s">
        <v>6</v>
      </c>
      <c r="B944" s="1" t="s">
        <v>664</v>
      </c>
      <c r="C944" s="3" t="s">
        <v>962</v>
      </c>
      <c r="D944" s="4"/>
      <c r="E944" s="1" t="s">
        <v>982</v>
      </c>
      <c r="F944" s="12">
        <v>350920.5</v>
      </c>
      <c r="G944" s="13">
        <v>133982.85999999999</v>
      </c>
      <c r="H944" s="19">
        <f t="shared" si="14"/>
        <v>38.180402683798746</v>
      </c>
    </row>
    <row r="945" spans="1:8" ht="15" customHeight="1" x14ac:dyDescent="0.25">
      <c r="A945" s="1" t="s">
        <v>6</v>
      </c>
      <c r="B945" s="1" t="s">
        <v>664</v>
      </c>
      <c r="C945" s="3" t="s">
        <v>983</v>
      </c>
      <c r="D945" s="4"/>
      <c r="E945" s="1" t="s">
        <v>984</v>
      </c>
      <c r="F945" s="12">
        <v>523846.47000000003</v>
      </c>
      <c r="G945" s="13">
        <v>479594.65</v>
      </c>
      <c r="H945" s="19">
        <f t="shared" si="14"/>
        <v>91.552521104131898</v>
      </c>
    </row>
    <row r="946" spans="1:8" ht="15" customHeight="1" x14ac:dyDescent="0.25">
      <c r="A946" s="1" t="s">
        <v>6</v>
      </c>
      <c r="B946" s="1" t="s">
        <v>664</v>
      </c>
      <c r="C946" s="3" t="s">
        <v>983</v>
      </c>
      <c r="D946" s="4"/>
      <c r="E946" s="1" t="s">
        <v>985</v>
      </c>
      <c r="F946" s="12">
        <v>592274.96000000008</v>
      </c>
      <c r="G946" s="13">
        <v>212664.38</v>
      </c>
      <c r="H946" s="19">
        <f t="shared" si="14"/>
        <v>35.906360113552658</v>
      </c>
    </row>
    <row r="947" spans="1:8" ht="15" customHeight="1" x14ac:dyDescent="0.25">
      <c r="A947" s="1" t="s">
        <v>6</v>
      </c>
      <c r="B947" s="1" t="s">
        <v>664</v>
      </c>
      <c r="C947" s="3" t="s">
        <v>986</v>
      </c>
      <c r="D947" s="4"/>
      <c r="E947" s="1" t="s">
        <v>987</v>
      </c>
      <c r="F947" s="12">
        <v>810487.17</v>
      </c>
      <c r="G947" s="13">
        <v>713058.18</v>
      </c>
      <c r="H947" s="19">
        <f t="shared" si="14"/>
        <v>87.978959617584067</v>
      </c>
    </row>
    <row r="948" spans="1:8" ht="15" customHeight="1" x14ac:dyDescent="0.25">
      <c r="A948" s="1" t="s">
        <v>6</v>
      </c>
      <c r="B948" s="1" t="s">
        <v>664</v>
      </c>
      <c r="C948" s="3" t="s">
        <v>986</v>
      </c>
      <c r="D948" s="4"/>
      <c r="E948" s="1" t="s">
        <v>988</v>
      </c>
      <c r="F948" s="12">
        <v>815147.07</v>
      </c>
      <c r="G948" s="13">
        <v>739983.09</v>
      </c>
      <c r="H948" s="19">
        <f t="shared" si="14"/>
        <v>90.779089716902249</v>
      </c>
    </row>
    <row r="949" spans="1:8" ht="15" customHeight="1" x14ac:dyDescent="0.25">
      <c r="A949" s="1" t="s">
        <v>6</v>
      </c>
      <c r="B949" s="1" t="s">
        <v>664</v>
      </c>
      <c r="C949" s="3" t="s">
        <v>986</v>
      </c>
      <c r="D949" s="4"/>
      <c r="E949" s="1" t="s">
        <v>989</v>
      </c>
      <c r="F949" s="12">
        <v>843807.45</v>
      </c>
      <c r="G949" s="13">
        <v>799979.51</v>
      </c>
      <c r="H949" s="19">
        <f t="shared" si="14"/>
        <v>94.805931139858984</v>
      </c>
    </row>
    <row r="950" spans="1:8" ht="15" customHeight="1" x14ac:dyDescent="0.25">
      <c r="A950" s="1" t="s">
        <v>6</v>
      </c>
      <c r="B950" s="1" t="s">
        <v>664</v>
      </c>
      <c r="C950" s="3" t="s">
        <v>986</v>
      </c>
      <c r="D950" s="4"/>
      <c r="E950" s="1" t="s">
        <v>990</v>
      </c>
      <c r="F950" s="12">
        <v>1055530.26</v>
      </c>
      <c r="G950" s="13">
        <v>977702.11</v>
      </c>
      <c r="H950" s="19">
        <f t="shared" si="14"/>
        <v>92.626630145117772</v>
      </c>
    </row>
    <row r="951" spans="1:8" ht="15" customHeight="1" x14ac:dyDescent="0.25">
      <c r="A951" s="1" t="s">
        <v>6</v>
      </c>
      <c r="B951" s="1" t="s">
        <v>664</v>
      </c>
      <c r="C951" s="3" t="s">
        <v>986</v>
      </c>
      <c r="D951" s="4"/>
      <c r="E951" s="1" t="s">
        <v>991</v>
      </c>
      <c r="F951" s="12">
        <v>522196.71</v>
      </c>
      <c r="G951" s="13">
        <v>319323.76</v>
      </c>
      <c r="H951" s="19">
        <f t="shared" si="14"/>
        <v>61.150090355797147</v>
      </c>
    </row>
    <row r="952" spans="1:8" ht="15" customHeight="1" x14ac:dyDescent="0.25">
      <c r="A952" s="1" t="s">
        <v>6</v>
      </c>
      <c r="B952" s="1" t="s">
        <v>664</v>
      </c>
      <c r="C952" s="3" t="s">
        <v>992</v>
      </c>
      <c r="D952" s="4"/>
      <c r="E952" s="1" t="s">
        <v>993</v>
      </c>
      <c r="F952" s="12">
        <v>604297.64</v>
      </c>
      <c r="G952" s="13">
        <v>471664.11</v>
      </c>
      <c r="H952" s="19">
        <f t="shared" si="14"/>
        <v>78.05162204505713</v>
      </c>
    </row>
    <row r="953" spans="1:8" ht="15" customHeight="1" x14ac:dyDescent="0.25">
      <c r="A953" s="1" t="s">
        <v>6</v>
      </c>
      <c r="B953" s="1" t="s">
        <v>664</v>
      </c>
      <c r="C953" s="3" t="s">
        <v>992</v>
      </c>
      <c r="D953" s="4"/>
      <c r="E953" s="1" t="s">
        <v>994</v>
      </c>
      <c r="F953" s="12">
        <v>780614.46000000008</v>
      </c>
      <c r="G953" s="13">
        <v>729849.85</v>
      </c>
      <c r="H953" s="19">
        <f t="shared" ref="H953:H1016" si="15">G953/F953*100</f>
        <v>93.496839656288188</v>
      </c>
    </row>
    <row r="954" spans="1:8" ht="15" customHeight="1" x14ac:dyDescent="0.25">
      <c r="A954" s="1" t="s">
        <v>6</v>
      </c>
      <c r="B954" s="1" t="s">
        <v>664</v>
      </c>
      <c r="C954" s="3" t="s">
        <v>992</v>
      </c>
      <c r="D954" s="4"/>
      <c r="E954" s="1" t="s">
        <v>995</v>
      </c>
      <c r="F954" s="12">
        <v>784088.09</v>
      </c>
      <c r="G954" s="13">
        <v>747908.27</v>
      </c>
      <c r="H954" s="19">
        <f t="shared" si="15"/>
        <v>95.38574549703975</v>
      </c>
    </row>
    <row r="955" spans="1:8" ht="15" customHeight="1" x14ac:dyDescent="0.25">
      <c r="A955" s="1" t="s">
        <v>6</v>
      </c>
      <c r="B955" s="1" t="s">
        <v>664</v>
      </c>
      <c r="C955" s="3" t="s">
        <v>992</v>
      </c>
      <c r="D955" s="4"/>
      <c r="E955" s="1" t="s">
        <v>996</v>
      </c>
      <c r="F955" s="12">
        <v>960927.59</v>
      </c>
      <c r="G955" s="13">
        <v>891287.65</v>
      </c>
      <c r="H955" s="19">
        <f t="shared" si="15"/>
        <v>92.752842074187924</v>
      </c>
    </row>
    <row r="956" spans="1:8" ht="15" customHeight="1" x14ac:dyDescent="0.25">
      <c r="A956" s="1" t="s">
        <v>6</v>
      </c>
      <c r="B956" s="1" t="s">
        <v>664</v>
      </c>
      <c r="C956" s="3" t="s">
        <v>992</v>
      </c>
      <c r="D956" s="4"/>
      <c r="E956" s="1" t="s">
        <v>997</v>
      </c>
      <c r="F956" s="12">
        <v>933244.47</v>
      </c>
      <c r="G956" s="13">
        <v>857531.36</v>
      </c>
      <c r="H956" s="19">
        <f t="shared" si="15"/>
        <v>91.88710863724701</v>
      </c>
    </row>
    <row r="957" spans="1:8" ht="15" customHeight="1" x14ac:dyDescent="0.25">
      <c r="A957" s="1" t="s">
        <v>6</v>
      </c>
      <c r="B957" s="1" t="s">
        <v>664</v>
      </c>
      <c r="C957" s="3" t="s">
        <v>992</v>
      </c>
      <c r="D957" s="4"/>
      <c r="E957" s="1" t="s">
        <v>998</v>
      </c>
      <c r="F957" s="12">
        <v>295050.8</v>
      </c>
      <c r="G957" s="13">
        <v>224411.68</v>
      </c>
      <c r="H957" s="19">
        <f t="shared" si="15"/>
        <v>76.058658373405535</v>
      </c>
    </row>
    <row r="958" spans="1:8" ht="15" customHeight="1" x14ac:dyDescent="0.25">
      <c r="A958" s="1" t="s">
        <v>6</v>
      </c>
      <c r="B958" s="1" t="s">
        <v>664</v>
      </c>
      <c r="C958" s="3" t="s">
        <v>992</v>
      </c>
      <c r="D958" s="4"/>
      <c r="E958" s="1" t="s">
        <v>999</v>
      </c>
      <c r="F958" s="12">
        <v>854882.29999999993</v>
      </c>
      <c r="G958" s="13">
        <v>670111.56000000006</v>
      </c>
      <c r="H958" s="19">
        <f t="shared" si="15"/>
        <v>78.386411790254655</v>
      </c>
    </row>
    <row r="959" spans="1:8" ht="25.5" customHeight="1" x14ac:dyDescent="0.25">
      <c r="A959" s="1" t="s">
        <v>6</v>
      </c>
      <c r="B959" s="1" t="s">
        <v>664</v>
      </c>
      <c r="C959" s="3" t="s">
        <v>992</v>
      </c>
      <c r="D959" s="4"/>
      <c r="E959" s="1" t="s">
        <v>1000</v>
      </c>
      <c r="F959" s="12">
        <v>822508.8</v>
      </c>
      <c r="G959" s="13">
        <v>803369.07</v>
      </c>
      <c r="H959" s="19">
        <f t="shared" si="15"/>
        <v>97.673006051728549</v>
      </c>
    </row>
    <row r="960" spans="1:8" ht="25.5" customHeight="1" x14ac:dyDescent="0.25">
      <c r="A960" s="1" t="s">
        <v>6</v>
      </c>
      <c r="B960" s="1" t="s">
        <v>664</v>
      </c>
      <c r="C960" s="3" t="s">
        <v>992</v>
      </c>
      <c r="D960" s="4"/>
      <c r="E960" s="1" t="s">
        <v>1001</v>
      </c>
      <c r="F960" s="12">
        <v>849758.69000000006</v>
      </c>
      <c r="G960" s="13">
        <v>837959.78</v>
      </c>
      <c r="H960" s="19">
        <f t="shared" si="15"/>
        <v>98.611498753840337</v>
      </c>
    </row>
    <row r="961" spans="1:8" ht="25.5" customHeight="1" x14ac:dyDescent="0.25">
      <c r="A961" s="1" t="s">
        <v>6</v>
      </c>
      <c r="B961" s="1" t="s">
        <v>664</v>
      </c>
      <c r="C961" s="3" t="s">
        <v>992</v>
      </c>
      <c r="D961" s="4"/>
      <c r="E961" s="1" t="s">
        <v>1002</v>
      </c>
      <c r="F961" s="12">
        <v>824383.27</v>
      </c>
      <c r="G961" s="13">
        <v>706040.88</v>
      </c>
      <c r="H961" s="19">
        <f t="shared" si="15"/>
        <v>85.644736579867754</v>
      </c>
    </row>
    <row r="962" spans="1:8" ht="25.5" customHeight="1" x14ac:dyDescent="0.25">
      <c r="A962" s="1" t="s">
        <v>6</v>
      </c>
      <c r="B962" s="1" t="s">
        <v>664</v>
      </c>
      <c r="C962" s="3" t="s">
        <v>992</v>
      </c>
      <c r="D962" s="4"/>
      <c r="E962" s="1" t="s">
        <v>1003</v>
      </c>
      <c r="F962" s="12">
        <v>833784.19</v>
      </c>
      <c r="G962" s="13">
        <v>736164.8</v>
      </c>
      <c r="H962" s="19">
        <f t="shared" si="15"/>
        <v>88.292007551738308</v>
      </c>
    </row>
    <row r="963" spans="1:8" ht="25.5" customHeight="1" x14ac:dyDescent="0.25">
      <c r="A963" s="1" t="s">
        <v>6</v>
      </c>
      <c r="B963" s="1" t="s">
        <v>664</v>
      </c>
      <c r="C963" s="3" t="s">
        <v>992</v>
      </c>
      <c r="D963" s="4"/>
      <c r="E963" s="1" t="s">
        <v>1004</v>
      </c>
      <c r="F963" s="12">
        <v>841224.41</v>
      </c>
      <c r="G963" s="13">
        <v>716493.61</v>
      </c>
      <c r="H963" s="19">
        <f t="shared" si="15"/>
        <v>85.172707957915776</v>
      </c>
    </row>
    <row r="964" spans="1:8" ht="25.5" customHeight="1" x14ac:dyDescent="0.25">
      <c r="A964" s="1" t="s">
        <v>6</v>
      </c>
      <c r="B964" s="1" t="s">
        <v>664</v>
      </c>
      <c r="C964" s="3" t="s">
        <v>992</v>
      </c>
      <c r="D964" s="4"/>
      <c r="E964" s="1" t="s">
        <v>1005</v>
      </c>
      <c r="F964" s="12">
        <v>835852.5</v>
      </c>
      <c r="G964" s="13">
        <v>822851.68</v>
      </c>
      <c r="H964" s="19">
        <f t="shared" si="15"/>
        <v>98.444603563427762</v>
      </c>
    </row>
    <row r="965" spans="1:8" ht="25.5" customHeight="1" x14ac:dyDescent="0.25">
      <c r="A965" s="1" t="s">
        <v>6</v>
      </c>
      <c r="B965" s="1" t="s">
        <v>664</v>
      </c>
      <c r="C965" s="3" t="s">
        <v>992</v>
      </c>
      <c r="D965" s="4"/>
      <c r="E965" s="1" t="s">
        <v>1006</v>
      </c>
      <c r="F965" s="12">
        <v>836132.57000000007</v>
      </c>
      <c r="G965" s="13">
        <v>643671.68000000005</v>
      </c>
      <c r="H965" s="19">
        <f t="shared" si="15"/>
        <v>76.982012553344262</v>
      </c>
    </row>
    <row r="966" spans="1:8" ht="25.5" customHeight="1" x14ac:dyDescent="0.25">
      <c r="A966" s="1" t="s">
        <v>6</v>
      </c>
      <c r="B966" s="1" t="s">
        <v>664</v>
      </c>
      <c r="C966" s="3" t="s">
        <v>992</v>
      </c>
      <c r="D966" s="4"/>
      <c r="E966" s="1" t="s">
        <v>1007</v>
      </c>
      <c r="F966" s="12">
        <v>834331.95</v>
      </c>
      <c r="G966" s="13">
        <v>834716.37</v>
      </c>
      <c r="H966" s="19">
        <f t="shared" si="15"/>
        <v>100.04607518626129</v>
      </c>
    </row>
    <row r="967" spans="1:8" ht="25.5" customHeight="1" x14ac:dyDescent="0.25">
      <c r="A967" s="1" t="s">
        <v>6</v>
      </c>
      <c r="B967" s="1" t="s">
        <v>664</v>
      </c>
      <c r="C967" s="3" t="s">
        <v>992</v>
      </c>
      <c r="D967" s="4"/>
      <c r="E967" s="1" t="s">
        <v>1008</v>
      </c>
      <c r="F967" s="12">
        <v>670885.77999999991</v>
      </c>
      <c r="G967" s="13">
        <v>650652.42000000004</v>
      </c>
      <c r="H967" s="19">
        <f t="shared" si="15"/>
        <v>96.984082745053882</v>
      </c>
    </row>
    <row r="968" spans="1:8" ht="25.5" customHeight="1" x14ac:dyDescent="0.25">
      <c r="A968" s="1" t="s">
        <v>6</v>
      </c>
      <c r="B968" s="1" t="s">
        <v>664</v>
      </c>
      <c r="C968" s="3" t="s">
        <v>992</v>
      </c>
      <c r="D968" s="4"/>
      <c r="E968" s="1" t="s">
        <v>1009</v>
      </c>
      <c r="F968" s="12">
        <v>844157.11</v>
      </c>
      <c r="G968" s="13">
        <v>751003.36</v>
      </c>
      <c r="H968" s="19">
        <f t="shared" si="15"/>
        <v>88.964880009125309</v>
      </c>
    </row>
    <row r="969" spans="1:8" ht="15" customHeight="1" x14ac:dyDescent="0.25">
      <c r="A969" s="1" t="s">
        <v>6</v>
      </c>
      <c r="B969" s="1" t="s">
        <v>664</v>
      </c>
      <c r="C969" s="3" t="s">
        <v>992</v>
      </c>
      <c r="D969" s="4"/>
      <c r="E969" s="1" t="s">
        <v>1010</v>
      </c>
      <c r="F969" s="12">
        <v>840690.9</v>
      </c>
      <c r="G969" s="13">
        <v>808768.05</v>
      </c>
      <c r="H969" s="19">
        <f t="shared" si="15"/>
        <v>96.202783924507813</v>
      </c>
    </row>
    <row r="970" spans="1:8" ht="25.5" customHeight="1" x14ac:dyDescent="0.25">
      <c r="A970" s="1" t="s">
        <v>6</v>
      </c>
      <c r="B970" s="1" t="s">
        <v>664</v>
      </c>
      <c r="C970" s="3" t="s">
        <v>992</v>
      </c>
      <c r="D970" s="4"/>
      <c r="E970" s="1" t="s">
        <v>1011</v>
      </c>
      <c r="F970" s="12">
        <v>842238.66</v>
      </c>
      <c r="G970" s="13">
        <v>696097.06</v>
      </c>
      <c r="H970" s="19">
        <f t="shared" si="15"/>
        <v>82.64843363993765</v>
      </c>
    </row>
    <row r="971" spans="1:8" ht="25.5" customHeight="1" x14ac:dyDescent="0.25">
      <c r="A971" s="1" t="s">
        <v>6</v>
      </c>
      <c r="B971" s="1" t="s">
        <v>664</v>
      </c>
      <c r="C971" s="3" t="s">
        <v>992</v>
      </c>
      <c r="D971" s="4"/>
      <c r="E971" s="1" t="s">
        <v>1012</v>
      </c>
      <c r="F971" s="12">
        <v>820314.80999999994</v>
      </c>
      <c r="G971" s="13">
        <v>742442.22</v>
      </c>
      <c r="H971" s="19">
        <f t="shared" si="15"/>
        <v>90.50698718946694</v>
      </c>
    </row>
    <row r="972" spans="1:8" ht="25.5" customHeight="1" x14ac:dyDescent="0.25">
      <c r="A972" s="1" t="s">
        <v>6</v>
      </c>
      <c r="B972" s="1" t="s">
        <v>664</v>
      </c>
      <c r="C972" s="3" t="s">
        <v>992</v>
      </c>
      <c r="D972" s="4"/>
      <c r="E972" s="1" t="s">
        <v>1013</v>
      </c>
      <c r="F972" s="12">
        <v>786162.65</v>
      </c>
      <c r="G972" s="13">
        <v>675072.8</v>
      </c>
      <c r="H972" s="19">
        <f t="shared" si="15"/>
        <v>85.869355406289017</v>
      </c>
    </row>
    <row r="973" spans="1:8" ht="15" customHeight="1" x14ac:dyDescent="0.25">
      <c r="A973" s="1" t="s">
        <v>6</v>
      </c>
      <c r="B973" s="1" t="s">
        <v>664</v>
      </c>
      <c r="C973" s="3" t="s">
        <v>992</v>
      </c>
      <c r="D973" s="4"/>
      <c r="E973" s="1" t="s">
        <v>1014</v>
      </c>
      <c r="F973" s="12">
        <v>834150.71</v>
      </c>
      <c r="G973" s="13">
        <v>718855.35</v>
      </c>
      <c r="H973" s="19">
        <f t="shared" si="15"/>
        <v>86.178114024502833</v>
      </c>
    </row>
    <row r="974" spans="1:8" ht="15" customHeight="1" x14ac:dyDescent="0.25">
      <c r="A974" s="1" t="s">
        <v>6</v>
      </c>
      <c r="B974" s="1" t="s">
        <v>664</v>
      </c>
      <c r="C974" s="3" t="s">
        <v>992</v>
      </c>
      <c r="D974" s="4"/>
      <c r="E974" s="1" t="s">
        <v>1015</v>
      </c>
      <c r="F974" s="12">
        <v>824018.08</v>
      </c>
      <c r="G974" s="13">
        <v>800295.56</v>
      </c>
      <c r="H974" s="19">
        <f t="shared" si="15"/>
        <v>97.121116565791866</v>
      </c>
    </row>
    <row r="975" spans="1:8" ht="15" customHeight="1" x14ac:dyDescent="0.25">
      <c r="A975" s="1" t="s">
        <v>6</v>
      </c>
      <c r="B975" s="1" t="s">
        <v>664</v>
      </c>
      <c r="C975" s="3" t="s">
        <v>992</v>
      </c>
      <c r="D975" s="4"/>
      <c r="E975" s="1" t="s">
        <v>1016</v>
      </c>
      <c r="F975" s="12">
        <v>845434.14</v>
      </c>
      <c r="G975" s="13">
        <v>820119.72</v>
      </c>
      <c r="H975" s="19">
        <f t="shared" si="15"/>
        <v>97.005749022626404</v>
      </c>
    </row>
    <row r="976" spans="1:8" ht="15" customHeight="1" x14ac:dyDescent="0.25">
      <c r="A976" s="1" t="s">
        <v>6</v>
      </c>
      <c r="B976" s="1" t="s">
        <v>664</v>
      </c>
      <c r="C976" s="3" t="s">
        <v>992</v>
      </c>
      <c r="D976" s="4"/>
      <c r="E976" s="1" t="s">
        <v>1017</v>
      </c>
      <c r="F976" s="12">
        <v>824446.11</v>
      </c>
      <c r="G976" s="13">
        <v>770463.16</v>
      </c>
      <c r="H976" s="19">
        <f t="shared" si="15"/>
        <v>93.452216058124165</v>
      </c>
    </row>
    <row r="977" spans="1:8" ht="15" customHeight="1" x14ac:dyDescent="0.25">
      <c r="A977" s="1" t="s">
        <v>6</v>
      </c>
      <c r="B977" s="1" t="s">
        <v>664</v>
      </c>
      <c r="C977" s="3" t="s">
        <v>992</v>
      </c>
      <c r="D977" s="4"/>
      <c r="E977" s="1" t="s">
        <v>1018</v>
      </c>
      <c r="F977" s="12">
        <v>818949.39</v>
      </c>
      <c r="G977" s="13">
        <v>756900.87</v>
      </c>
      <c r="H977" s="19">
        <f t="shared" si="15"/>
        <v>92.423399936838592</v>
      </c>
    </row>
    <row r="978" spans="1:8" ht="15" customHeight="1" x14ac:dyDescent="0.25">
      <c r="A978" s="1" t="s">
        <v>6</v>
      </c>
      <c r="B978" s="1" t="s">
        <v>664</v>
      </c>
      <c r="C978" s="3" t="s">
        <v>992</v>
      </c>
      <c r="D978" s="4"/>
      <c r="E978" s="1" t="s">
        <v>1019</v>
      </c>
      <c r="F978" s="12">
        <v>840854</v>
      </c>
      <c r="G978" s="13">
        <v>720643.58</v>
      </c>
      <c r="H978" s="19">
        <f t="shared" si="15"/>
        <v>85.703770214567569</v>
      </c>
    </row>
    <row r="979" spans="1:8" ht="15" customHeight="1" x14ac:dyDescent="0.25">
      <c r="A979" s="1" t="s">
        <v>6</v>
      </c>
      <c r="B979" s="1" t="s">
        <v>664</v>
      </c>
      <c r="C979" s="3" t="s">
        <v>992</v>
      </c>
      <c r="D979" s="4"/>
      <c r="E979" s="1" t="s">
        <v>1020</v>
      </c>
      <c r="F979" s="12">
        <v>826324.58</v>
      </c>
      <c r="G979" s="13">
        <v>754925.62</v>
      </c>
      <c r="H979" s="19">
        <f t="shared" si="15"/>
        <v>91.359453448667836</v>
      </c>
    </row>
    <row r="980" spans="1:8" ht="15" customHeight="1" x14ac:dyDescent="0.25">
      <c r="A980" s="1" t="s">
        <v>6</v>
      </c>
      <c r="B980" s="1" t="s">
        <v>664</v>
      </c>
      <c r="C980" s="3" t="s">
        <v>992</v>
      </c>
      <c r="D980" s="4"/>
      <c r="E980" s="1" t="s">
        <v>1021</v>
      </c>
      <c r="F980" s="12">
        <v>584262.39</v>
      </c>
      <c r="G980" s="13">
        <v>520365.28</v>
      </c>
      <c r="H980" s="19">
        <f t="shared" si="15"/>
        <v>89.063627730684502</v>
      </c>
    </row>
    <row r="981" spans="1:8" ht="15" customHeight="1" x14ac:dyDescent="0.25">
      <c r="A981" s="1" t="s">
        <v>6</v>
      </c>
      <c r="B981" s="1" t="s">
        <v>664</v>
      </c>
      <c r="C981" s="3" t="s">
        <v>992</v>
      </c>
      <c r="D981" s="4"/>
      <c r="E981" s="1" t="s">
        <v>1022</v>
      </c>
      <c r="F981" s="12">
        <v>591010.03999999992</v>
      </c>
      <c r="G981" s="13">
        <v>449306.23</v>
      </c>
      <c r="H981" s="19">
        <f t="shared" si="15"/>
        <v>76.023451310573336</v>
      </c>
    </row>
    <row r="982" spans="1:8" ht="15" customHeight="1" x14ac:dyDescent="0.25">
      <c r="A982" s="1" t="s">
        <v>6</v>
      </c>
      <c r="B982" s="1" t="s">
        <v>664</v>
      </c>
      <c r="C982" s="3" t="s">
        <v>992</v>
      </c>
      <c r="D982" s="4"/>
      <c r="E982" s="1" t="s">
        <v>1023</v>
      </c>
      <c r="F982" s="12">
        <v>594422.67999999993</v>
      </c>
      <c r="G982" s="13">
        <v>524806.16</v>
      </c>
      <c r="H982" s="19">
        <f t="shared" si="15"/>
        <v>88.288380921131761</v>
      </c>
    </row>
    <row r="983" spans="1:8" ht="15" customHeight="1" x14ac:dyDescent="0.25">
      <c r="A983" s="1" t="s">
        <v>6</v>
      </c>
      <c r="B983" s="1" t="s">
        <v>664</v>
      </c>
      <c r="C983" s="3" t="s">
        <v>992</v>
      </c>
      <c r="D983" s="4"/>
      <c r="E983" s="1" t="s">
        <v>1024</v>
      </c>
      <c r="F983" s="12">
        <v>602165.72</v>
      </c>
      <c r="G983" s="13">
        <v>487937.47</v>
      </c>
      <c r="H983" s="19">
        <f t="shared" si="15"/>
        <v>81.03042962990321</v>
      </c>
    </row>
    <row r="984" spans="1:8" ht="15" customHeight="1" x14ac:dyDescent="0.25">
      <c r="A984" s="1" t="s">
        <v>6</v>
      </c>
      <c r="B984" s="1" t="s">
        <v>664</v>
      </c>
      <c r="C984" s="3" t="s">
        <v>992</v>
      </c>
      <c r="D984" s="4"/>
      <c r="E984" s="1" t="s">
        <v>1025</v>
      </c>
      <c r="F984" s="12">
        <v>598766</v>
      </c>
      <c r="G984" s="13">
        <v>488327.26</v>
      </c>
      <c r="H984" s="19">
        <f t="shared" si="15"/>
        <v>81.555609369937514</v>
      </c>
    </row>
    <row r="985" spans="1:8" ht="15" customHeight="1" x14ac:dyDescent="0.25">
      <c r="A985" s="1" t="s">
        <v>6</v>
      </c>
      <c r="B985" s="1" t="s">
        <v>664</v>
      </c>
      <c r="C985" s="3" t="s">
        <v>992</v>
      </c>
      <c r="D985" s="4"/>
      <c r="E985" s="1" t="s">
        <v>1026</v>
      </c>
      <c r="F985" s="12">
        <v>577960.03</v>
      </c>
      <c r="G985" s="13">
        <v>530034.4</v>
      </c>
      <c r="H985" s="19">
        <f t="shared" si="15"/>
        <v>91.707795087490737</v>
      </c>
    </row>
    <row r="986" spans="1:8" ht="15" customHeight="1" x14ac:dyDescent="0.25">
      <c r="A986" s="1" t="s">
        <v>6</v>
      </c>
      <c r="B986" s="1" t="s">
        <v>664</v>
      </c>
      <c r="C986" s="3" t="s">
        <v>992</v>
      </c>
      <c r="D986" s="4"/>
      <c r="E986" s="1" t="s">
        <v>1027</v>
      </c>
      <c r="F986" s="12">
        <v>605664.09</v>
      </c>
      <c r="G986" s="13">
        <v>581892.02</v>
      </c>
      <c r="H986" s="19">
        <f t="shared" si="15"/>
        <v>96.075040539385455</v>
      </c>
    </row>
    <row r="987" spans="1:8" ht="15" customHeight="1" x14ac:dyDescent="0.25">
      <c r="A987" s="1" t="s">
        <v>6</v>
      </c>
      <c r="B987" s="1" t="s">
        <v>664</v>
      </c>
      <c r="C987" s="3" t="s">
        <v>992</v>
      </c>
      <c r="D987" s="4"/>
      <c r="E987" s="1" t="s">
        <v>1028</v>
      </c>
      <c r="F987" s="12">
        <v>599876.93999999994</v>
      </c>
      <c r="G987" s="13">
        <v>526677.53</v>
      </c>
      <c r="H987" s="19">
        <f t="shared" si="15"/>
        <v>87.79759562019504</v>
      </c>
    </row>
    <row r="988" spans="1:8" ht="15" customHeight="1" x14ac:dyDescent="0.25">
      <c r="A988" s="1" t="s">
        <v>6</v>
      </c>
      <c r="B988" s="1" t="s">
        <v>664</v>
      </c>
      <c r="C988" s="3" t="s">
        <v>992</v>
      </c>
      <c r="D988" s="4"/>
      <c r="E988" s="1" t="s">
        <v>1029</v>
      </c>
      <c r="F988" s="12">
        <v>579134.52999999991</v>
      </c>
      <c r="G988" s="13">
        <v>522647.64</v>
      </c>
      <c r="H988" s="19">
        <f t="shared" si="15"/>
        <v>90.246326704090691</v>
      </c>
    </row>
    <row r="989" spans="1:8" ht="15" customHeight="1" x14ac:dyDescent="0.25">
      <c r="A989" s="1" t="s">
        <v>6</v>
      </c>
      <c r="B989" s="1" t="s">
        <v>664</v>
      </c>
      <c r="C989" s="3" t="s">
        <v>992</v>
      </c>
      <c r="D989" s="4"/>
      <c r="E989" s="1" t="s">
        <v>1030</v>
      </c>
      <c r="F989" s="12">
        <v>610202.26</v>
      </c>
      <c r="G989" s="13">
        <v>567383.26</v>
      </c>
      <c r="H989" s="19">
        <f t="shared" si="15"/>
        <v>92.982818516601355</v>
      </c>
    </row>
    <row r="990" spans="1:8" ht="15" customHeight="1" x14ac:dyDescent="0.25">
      <c r="A990" s="1" t="s">
        <v>6</v>
      </c>
      <c r="B990" s="1" t="s">
        <v>664</v>
      </c>
      <c r="C990" s="3" t="s">
        <v>992</v>
      </c>
      <c r="D990" s="4"/>
      <c r="E990" s="1" t="s">
        <v>1031</v>
      </c>
      <c r="F990" s="12">
        <v>568020.16999999993</v>
      </c>
      <c r="G990" s="13">
        <v>499371.88</v>
      </c>
      <c r="H990" s="19">
        <f t="shared" si="15"/>
        <v>87.914462614945535</v>
      </c>
    </row>
    <row r="991" spans="1:8" ht="15" customHeight="1" x14ac:dyDescent="0.25">
      <c r="A991" s="1" t="s">
        <v>6</v>
      </c>
      <c r="B991" s="1" t="s">
        <v>664</v>
      </c>
      <c r="C991" s="3" t="s">
        <v>992</v>
      </c>
      <c r="D991" s="4"/>
      <c r="E991" s="1" t="s">
        <v>1032</v>
      </c>
      <c r="F991" s="12">
        <v>599511.07000000007</v>
      </c>
      <c r="G991" s="13">
        <v>587003.36</v>
      </c>
      <c r="H991" s="19">
        <f t="shared" si="15"/>
        <v>97.913681560542315</v>
      </c>
    </row>
    <row r="992" spans="1:8" ht="15" customHeight="1" x14ac:dyDescent="0.25">
      <c r="A992" s="1" t="s">
        <v>6</v>
      </c>
      <c r="B992" s="1" t="s">
        <v>664</v>
      </c>
      <c r="C992" s="3" t="s">
        <v>992</v>
      </c>
      <c r="D992" s="4"/>
      <c r="E992" s="1" t="s">
        <v>1033</v>
      </c>
      <c r="F992" s="12">
        <v>607248.34</v>
      </c>
      <c r="G992" s="13">
        <v>536055.96</v>
      </c>
      <c r="H992" s="19">
        <f t="shared" si="15"/>
        <v>88.276233081180592</v>
      </c>
    </row>
    <row r="993" spans="1:8" ht="15" customHeight="1" x14ac:dyDescent="0.25">
      <c r="A993" s="1" t="s">
        <v>6</v>
      </c>
      <c r="B993" s="1" t="s">
        <v>664</v>
      </c>
      <c r="C993" s="3" t="s">
        <v>992</v>
      </c>
      <c r="D993" s="4"/>
      <c r="E993" s="1" t="s">
        <v>1034</v>
      </c>
      <c r="F993" s="12">
        <v>607765.53</v>
      </c>
      <c r="G993" s="13">
        <v>554349.06000000006</v>
      </c>
      <c r="H993" s="19">
        <f t="shared" si="15"/>
        <v>91.21100698159043</v>
      </c>
    </row>
    <row r="994" spans="1:8" ht="15" customHeight="1" x14ac:dyDescent="0.25">
      <c r="A994" s="1" t="s">
        <v>6</v>
      </c>
      <c r="B994" s="1" t="s">
        <v>664</v>
      </c>
      <c r="C994" s="3" t="s">
        <v>992</v>
      </c>
      <c r="D994" s="4"/>
      <c r="E994" s="1" t="s">
        <v>1035</v>
      </c>
      <c r="F994" s="12">
        <v>602809.88</v>
      </c>
      <c r="G994" s="13">
        <v>534234.65</v>
      </c>
      <c r="H994" s="19">
        <f t="shared" si="15"/>
        <v>88.624069996994749</v>
      </c>
    </row>
    <row r="995" spans="1:8" ht="15" customHeight="1" x14ac:dyDescent="0.25">
      <c r="A995" s="1" t="s">
        <v>6</v>
      </c>
      <c r="B995" s="1" t="s">
        <v>664</v>
      </c>
      <c r="C995" s="3" t="s">
        <v>992</v>
      </c>
      <c r="D995" s="4"/>
      <c r="E995" s="1" t="s">
        <v>1036</v>
      </c>
      <c r="F995" s="12">
        <v>333007.02</v>
      </c>
      <c r="G995" s="13">
        <v>333007.02</v>
      </c>
      <c r="H995" s="19">
        <f t="shared" si="15"/>
        <v>100</v>
      </c>
    </row>
    <row r="996" spans="1:8" ht="15" customHeight="1" x14ac:dyDescent="0.25">
      <c r="A996" s="1" t="s">
        <v>6</v>
      </c>
      <c r="B996" s="1" t="s">
        <v>664</v>
      </c>
      <c r="C996" s="3" t="s">
        <v>992</v>
      </c>
      <c r="D996" s="4"/>
      <c r="E996" s="1" t="s">
        <v>1037</v>
      </c>
      <c r="F996" s="12">
        <v>333750.7</v>
      </c>
      <c r="G996" s="13">
        <v>226461.23</v>
      </c>
      <c r="H996" s="19">
        <f t="shared" si="15"/>
        <v>67.853409745657473</v>
      </c>
    </row>
    <row r="997" spans="1:8" ht="15" customHeight="1" x14ac:dyDescent="0.25">
      <c r="A997" s="1" t="s">
        <v>6</v>
      </c>
      <c r="B997" s="1" t="s">
        <v>664</v>
      </c>
      <c r="C997" s="3" t="s">
        <v>992</v>
      </c>
      <c r="D997" s="4"/>
      <c r="E997" s="1" t="s">
        <v>1038</v>
      </c>
      <c r="F997" s="12">
        <v>329863.84999999998</v>
      </c>
      <c r="G997" s="13">
        <v>273639.08</v>
      </c>
      <c r="H997" s="19">
        <f t="shared" si="15"/>
        <v>82.955158620746118</v>
      </c>
    </row>
    <row r="998" spans="1:8" ht="15" customHeight="1" x14ac:dyDescent="0.25">
      <c r="A998" s="1" t="s">
        <v>6</v>
      </c>
      <c r="B998" s="1" t="s">
        <v>664</v>
      </c>
      <c r="C998" s="3" t="s">
        <v>992</v>
      </c>
      <c r="D998" s="4"/>
      <c r="E998" s="1" t="s">
        <v>1039</v>
      </c>
      <c r="F998" s="12">
        <v>332844.62</v>
      </c>
      <c r="G998" s="13">
        <v>284982.7</v>
      </c>
      <c r="H998" s="19">
        <f t="shared" si="15"/>
        <v>85.620341407350978</v>
      </c>
    </row>
    <row r="999" spans="1:8" ht="15" customHeight="1" x14ac:dyDescent="0.25">
      <c r="A999" s="1" t="s">
        <v>6</v>
      </c>
      <c r="B999" s="1" t="s">
        <v>664</v>
      </c>
      <c r="C999" s="3" t="s">
        <v>992</v>
      </c>
      <c r="D999" s="4"/>
      <c r="E999" s="1" t="s">
        <v>1040</v>
      </c>
      <c r="F999" s="12">
        <v>378656.2</v>
      </c>
      <c r="G999" s="13">
        <v>321713.53999999998</v>
      </c>
      <c r="H999" s="19">
        <f t="shared" si="15"/>
        <v>84.96191003871057</v>
      </c>
    </row>
    <row r="1000" spans="1:8" ht="15" customHeight="1" x14ac:dyDescent="0.25">
      <c r="A1000" s="1" t="s">
        <v>6</v>
      </c>
      <c r="B1000" s="1" t="s">
        <v>664</v>
      </c>
      <c r="C1000" s="3" t="s">
        <v>992</v>
      </c>
      <c r="D1000" s="4"/>
      <c r="E1000" s="1" t="s">
        <v>1041</v>
      </c>
      <c r="F1000" s="12">
        <v>348382.55</v>
      </c>
      <c r="G1000" s="13">
        <v>311120.2</v>
      </c>
      <c r="H1000" s="19">
        <f t="shared" si="15"/>
        <v>89.304185872685068</v>
      </c>
    </row>
    <row r="1001" spans="1:8" ht="15" customHeight="1" x14ac:dyDescent="0.25">
      <c r="A1001" s="1" t="s">
        <v>6</v>
      </c>
      <c r="B1001" s="1" t="s">
        <v>664</v>
      </c>
      <c r="C1001" s="3" t="s">
        <v>992</v>
      </c>
      <c r="D1001" s="4"/>
      <c r="E1001" s="1" t="s">
        <v>1042</v>
      </c>
      <c r="F1001" s="12">
        <v>356139.41000000003</v>
      </c>
      <c r="G1001" s="13">
        <v>347163.61</v>
      </c>
      <c r="H1001" s="19">
        <f t="shared" si="15"/>
        <v>97.479694819509007</v>
      </c>
    </row>
    <row r="1002" spans="1:8" ht="15" customHeight="1" x14ac:dyDescent="0.25">
      <c r="A1002" s="1" t="s">
        <v>6</v>
      </c>
      <c r="B1002" s="1" t="s">
        <v>664</v>
      </c>
      <c r="C1002" s="3" t="s">
        <v>992</v>
      </c>
      <c r="D1002" s="4"/>
      <c r="E1002" s="1" t="s">
        <v>1043</v>
      </c>
      <c r="F1002" s="12">
        <v>348075.58</v>
      </c>
      <c r="G1002" s="13">
        <v>195074.76</v>
      </c>
      <c r="H1002" s="19">
        <f t="shared" si="15"/>
        <v>56.043793707102353</v>
      </c>
    </row>
    <row r="1003" spans="1:8" ht="15" customHeight="1" x14ac:dyDescent="0.25">
      <c r="A1003" s="1" t="s">
        <v>6</v>
      </c>
      <c r="B1003" s="1" t="s">
        <v>664</v>
      </c>
      <c r="C1003" s="3" t="s">
        <v>992</v>
      </c>
      <c r="D1003" s="4"/>
      <c r="E1003" s="1" t="s">
        <v>1044</v>
      </c>
      <c r="F1003" s="12">
        <v>342687.08999999997</v>
      </c>
      <c r="G1003" s="13">
        <v>207518.73</v>
      </c>
      <c r="H1003" s="19">
        <f t="shared" si="15"/>
        <v>60.556331433436853</v>
      </c>
    </row>
    <row r="1004" spans="1:8" ht="15" customHeight="1" x14ac:dyDescent="0.25">
      <c r="A1004" s="1" t="s">
        <v>6</v>
      </c>
      <c r="B1004" s="1" t="s">
        <v>664</v>
      </c>
      <c r="C1004" s="3" t="s">
        <v>992</v>
      </c>
      <c r="D1004" s="4"/>
      <c r="E1004" s="1" t="s">
        <v>1045</v>
      </c>
      <c r="F1004" s="12">
        <v>347211.61</v>
      </c>
      <c r="G1004" s="13">
        <v>257152.84</v>
      </c>
      <c r="H1004" s="19">
        <f t="shared" si="15"/>
        <v>74.062281500321959</v>
      </c>
    </row>
    <row r="1005" spans="1:8" ht="15" customHeight="1" x14ac:dyDescent="0.25">
      <c r="A1005" s="1" t="s">
        <v>6</v>
      </c>
      <c r="B1005" s="1" t="s">
        <v>664</v>
      </c>
      <c r="C1005" s="3" t="s">
        <v>992</v>
      </c>
      <c r="D1005" s="4"/>
      <c r="E1005" s="1" t="s">
        <v>1046</v>
      </c>
      <c r="F1005" s="12">
        <v>334622.31</v>
      </c>
      <c r="G1005" s="13">
        <v>206446.61</v>
      </c>
      <c r="H1005" s="19">
        <f t="shared" si="15"/>
        <v>61.695411163708712</v>
      </c>
    </row>
    <row r="1006" spans="1:8" ht="15" customHeight="1" x14ac:dyDescent="0.25">
      <c r="A1006" s="1" t="s">
        <v>6</v>
      </c>
      <c r="B1006" s="1" t="s">
        <v>664</v>
      </c>
      <c r="C1006" s="3" t="s">
        <v>992</v>
      </c>
      <c r="D1006" s="4"/>
      <c r="E1006" s="1" t="s">
        <v>1047</v>
      </c>
      <c r="F1006" s="12">
        <v>355066.46</v>
      </c>
      <c r="G1006" s="13">
        <v>272306.84000000003</v>
      </c>
      <c r="H1006" s="19">
        <f t="shared" si="15"/>
        <v>76.691794544604406</v>
      </c>
    </row>
    <row r="1007" spans="1:8" ht="15" customHeight="1" x14ac:dyDescent="0.25">
      <c r="A1007" s="1" t="s">
        <v>6</v>
      </c>
      <c r="B1007" s="1" t="s">
        <v>664</v>
      </c>
      <c r="C1007" s="3" t="s">
        <v>992</v>
      </c>
      <c r="D1007" s="4"/>
      <c r="E1007" s="1" t="s">
        <v>1048</v>
      </c>
      <c r="F1007" s="12">
        <v>333412.89999999997</v>
      </c>
      <c r="G1007" s="13">
        <v>307512.56</v>
      </c>
      <c r="H1007" s="19">
        <f t="shared" si="15"/>
        <v>92.231752280730589</v>
      </c>
    </row>
    <row r="1008" spans="1:8" ht="25.5" customHeight="1" x14ac:dyDescent="0.25">
      <c r="A1008" s="1" t="s">
        <v>6</v>
      </c>
      <c r="B1008" s="1" t="s">
        <v>664</v>
      </c>
      <c r="C1008" s="3" t="s">
        <v>1049</v>
      </c>
      <c r="D1008" s="4"/>
      <c r="E1008" s="1" t="s">
        <v>1050</v>
      </c>
      <c r="F1008" s="12">
        <v>375805.86</v>
      </c>
      <c r="G1008" s="13">
        <v>308433.15999999997</v>
      </c>
      <c r="H1008" s="19">
        <f t="shared" si="15"/>
        <v>82.072472206793151</v>
      </c>
    </row>
    <row r="1009" spans="1:8" ht="25.5" customHeight="1" x14ac:dyDescent="0.25">
      <c r="A1009" s="1" t="s">
        <v>31</v>
      </c>
      <c r="B1009" s="1" t="s">
        <v>664</v>
      </c>
      <c r="C1009" s="3" t="s">
        <v>1049</v>
      </c>
      <c r="D1009" s="4"/>
      <c r="E1009" s="1" t="s">
        <v>1051</v>
      </c>
      <c r="F1009" s="12">
        <v>378801.4</v>
      </c>
      <c r="G1009" s="13">
        <v>328631.32</v>
      </c>
      <c r="H1009" s="19">
        <f t="shared" si="15"/>
        <v>86.755571653114274</v>
      </c>
    </row>
    <row r="1010" spans="1:8" ht="25.5" customHeight="1" x14ac:dyDescent="0.25">
      <c r="A1010" s="1" t="s">
        <v>6</v>
      </c>
      <c r="B1010" s="1" t="s">
        <v>664</v>
      </c>
      <c r="C1010" s="3" t="s">
        <v>1049</v>
      </c>
      <c r="D1010" s="4"/>
      <c r="E1010" s="1" t="s">
        <v>1052</v>
      </c>
      <c r="F1010" s="12">
        <v>379468.45</v>
      </c>
      <c r="G1010" s="13">
        <v>345006.67</v>
      </c>
      <c r="H1010" s="19">
        <f t="shared" si="15"/>
        <v>90.918407050704729</v>
      </c>
    </row>
    <row r="1011" spans="1:8" ht="15" customHeight="1" x14ac:dyDescent="0.25">
      <c r="A1011" s="1" t="s">
        <v>6</v>
      </c>
      <c r="B1011" s="1" t="s">
        <v>664</v>
      </c>
      <c r="C1011" s="3" t="s">
        <v>1049</v>
      </c>
      <c r="D1011" s="4"/>
      <c r="E1011" s="1" t="s">
        <v>1053</v>
      </c>
      <c r="F1011" s="12">
        <v>388335.67</v>
      </c>
      <c r="G1011" s="13">
        <v>380269.88</v>
      </c>
      <c r="H1011" s="19">
        <f t="shared" si="15"/>
        <v>97.922985029935575</v>
      </c>
    </row>
    <row r="1012" spans="1:8" ht="15" customHeight="1" x14ac:dyDescent="0.25">
      <c r="A1012" s="1" t="s">
        <v>6</v>
      </c>
      <c r="B1012" s="1" t="s">
        <v>664</v>
      </c>
      <c r="C1012" s="3" t="s">
        <v>1049</v>
      </c>
      <c r="D1012" s="4"/>
      <c r="E1012" s="1" t="s">
        <v>1054</v>
      </c>
      <c r="F1012" s="12">
        <v>384313.87</v>
      </c>
      <c r="G1012" s="13">
        <v>351919.37</v>
      </c>
      <c r="H1012" s="19">
        <f t="shared" si="15"/>
        <v>91.570822047093955</v>
      </c>
    </row>
    <row r="1013" spans="1:8" ht="15" customHeight="1" x14ac:dyDescent="0.25">
      <c r="A1013" s="1" t="s">
        <v>6</v>
      </c>
      <c r="B1013" s="1" t="s">
        <v>664</v>
      </c>
      <c r="C1013" s="3" t="s">
        <v>1049</v>
      </c>
      <c r="D1013" s="4"/>
      <c r="E1013" s="1" t="s">
        <v>1055</v>
      </c>
      <c r="F1013" s="12">
        <v>381869.54000000004</v>
      </c>
      <c r="G1013" s="13">
        <v>263101.46000000002</v>
      </c>
      <c r="H1013" s="19">
        <f t="shared" si="15"/>
        <v>68.898257766251788</v>
      </c>
    </row>
    <row r="1014" spans="1:8" ht="25.5" customHeight="1" x14ac:dyDescent="0.25">
      <c r="A1014" s="1" t="s">
        <v>6</v>
      </c>
      <c r="B1014" s="1" t="s">
        <v>664</v>
      </c>
      <c r="C1014" s="3" t="s">
        <v>1049</v>
      </c>
      <c r="D1014" s="4"/>
      <c r="E1014" s="1" t="s">
        <v>1056</v>
      </c>
      <c r="F1014" s="12">
        <v>595356.56000000006</v>
      </c>
      <c r="G1014" s="13">
        <v>523186.96</v>
      </c>
      <c r="H1014" s="19">
        <f t="shared" si="15"/>
        <v>87.877919746109797</v>
      </c>
    </row>
    <row r="1015" spans="1:8" ht="25.5" customHeight="1" x14ac:dyDescent="0.25">
      <c r="A1015" s="1" t="s">
        <v>6</v>
      </c>
      <c r="B1015" s="1" t="s">
        <v>664</v>
      </c>
      <c r="C1015" s="3" t="s">
        <v>1049</v>
      </c>
      <c r="D1015" s="4"/>
      <c r="E1015" s="1" t="s">
        <v>1057</v>
      </c>
      <c r="F1015" s="12">
        <v>610414.94999999995</v>
      </c>
      <c r="G1015" s="13">
        <v>583639.55000000005</v>
      </c>
      <c r="H1015" s="19">
        <f t="shared" si="15"/>
        <v>95.61357401223546</v>
      </c>
    </row>
    <row r="1016" spans="1:8" ht="25.5" customHeight="1" x14ac:dyDescent="0.25">
      <c r="A1016" s="1" t="s">
        <v>6</v>
      </c>
      <c r="B1016" s="1" t="s">
        <v>664</v>
      </c>
      <c r="C1016" s="3" t="s">
        <v>1049</v>
      </c>
      <c r="D1016" s="4"/>
      <c r="E1016" s="1" t="s">
        <v>1058</v>
      </c>
      <c r="F1016" s="12">
        <v>797212.0199999999</v>
      </c>
      <c r="G1016" s="13">
        <v>738200.76</v>
      </c>
      <c r="H1016" s="19">
        <f t="shared" si="15"/>
        <v>92.597796004129506</v>
      </c>
    </row>
    <row r="1017" spans="1:8" ht="25.5" customHeight="1" x14ac:dyDescent="0.25">
      <c r="A1017" s="1" t="s">
        <v>31</v>
      </c>
      <c r="B1017" s="1" t="s">
        <v>664</v>
      </c>
      <c r="C1017" s="3" t="s">
        <v>1049</v>
      </c>
      <c r="D1017" s="4"/>
      <c r="E1017" s="1" t="s">
        <v>1059</v>
      </c>
      <c r="F1017" s="12">
        <v>786626.65</v>
      </c>
      <c r="G1017" s="13">
        <v>667363.44999999995</v>
      </c>
      <c r="H1017" s="19">
        <f t="shared" ref="H1017:H1080" si="16">G1017/F1017*100</f>
        <v>84.838652491623563</v>
      </c>
    </row>
    <row r="1018" spans="1:8" ht="15" customHeight="1" x14ac:dyDescent="0.25">
      <c r="A1018" s="1" t="s">
        <v>6</v>
      </c>
      <c r="B1018" s="1" t="s">
        <v>664</v>
      </c>
      <c r="C1018" s="3" t="s">
        <v>1049</v>
      </c>
      <c r="D1018" s="4"/>
      <c r="E1018" s="1" t="s">
        <v>1060</v>
      </c>
      <c r="F1018" s="12">
        <v>613268.82999999996</v>
      </c>
      <c r="G1018" s="13">
        <v>472554.43</v>
      </c>
      <c r="H1018" s="19">
        <f t="shared" si="16"/>
        <v>77.055021694156551</v>
      </c>
    </row>
    <row r="1019" spans="1:8" ht="15" customHeight="1" x14ac:dyDescent="0.25">
      <c r="A1019" s="1" t="s">
        <v>6</v>
      </c>
      <c r="B1019" s="1" t="s">
        <v>664</v>
      </c>
      <c r="C1019" s="3" t="s">
        <v>1049</v>
      </c>
      <c r="D1019" s="4"/>
      <c r="E1019" s="1" t="s">
        <v>1061</v>
      </c>
      <c r="F1019" s="12">
        <v>1045672.9199999999</v>
      </c>
      <c r="G1019" s="13">
        <v>768705.93</v>
      </c>
      <c r="H1019" s="19">
        <f t="shared" si="16"/>
        <v>73.51303790099108</v>
      </c>
    </row>
    <row r="1020" spans="1:8" ht="15" customHeight="1" x14ac:dyDescent="0.25">
      <c r="A1020" s="1" t="s">
        <v>6</v>
      </c>
      <c r="B1020" s="1" t="s">
        <v>664</v>
      </c>
      <c r="C1020" s="3" t="s">
        <v>1049</v>
      </c>
      <c r="D1020" s="4"/>
      <c r="E1020" s="1" t="s">
        <v>1062</v>
      </c>
      <c r="F1020" s="12">
        <v>1354639.04</v>
      </c>
      <c r="G1020" s="13">
        <v>1231923.8799999999</v>
      </c>
      <c r="H1020" s="19">
        <f t="shared" si="16"/>
        <v>90.941117421213534</v>
      </c>
    </row>
    <row r="1021" spans="1:8" ht="25.5" customHeight="1" x14ac:dyDescent="0.25">
      <c r="A1021" s="1" t="s">
        <v>31</v>
      </c>
      <c r="B1021" s="1" t="s">
        <v>664</v>
      </c>
      <c r="C1021" s="3" t="s">
        <v>1049</v>
      </c>
      <c r="D1021" s="4"/>
      <c r="E1021" s="1" t="s">
        <v>1063</v>
      </c>
      <c r="F1021" s="12">
        <v>1042278.08</v>
      </c>
      <c r="G1021" s="13">
        <v>915669.37</v>
      </c>
      <c r="H1021" s="19">
        <f t="shared" si="16"/>
        <v>87.852693783985174</v>
      </c>
    </row>
    <row r="1022" spans="1:8" ht="15" customHeight="1" x14ac:dyDescent="0.25">
      <c r="A1022" s="1" t="s">
        <v>6</v>
      </c>
      <c r="B1022" s="1" t="s">
        <v>664</v>
      </c>
      <c r="C1022" s="3" t="s">
        <v>1049</v>
      </c>
      <c r="D1022" s="4"/>
      <c r="E1022" s="1" t="s">
        <v>1064</v>
      </c>
      <c r="F1022" s="12">
        <v>603652.39</v>
      </c>
      <c r="G1022" s="13">
        <v>519048.58</v>
      </c>
      <c r="H1022" s="19">
        <f t="shared" si="16"/>
        <v>85.984680686843632</v>
      </c>
    </row>
    <row r="1023" spans="1:8" ht="15" customHeight="1" x14ac:dyDescent="0.25">
      <c r="A1023" s="1" t="s">
        <v>6</v>
      </c>
      <c r="B1023" s="1" t="s">
        <v>664</v>
      </c>
      <c r="C1023" s="3" t="s">
        <v>1049</v>
      </c>
      <c r="D1023" s="4"/>
      <c r="E1023" s="1" t="s">
        <v>1065</v>
      </c>
      <c r="F1023" s="12">
        <v>584418.53</v>
      </c>
      <c r="G1023" s="13">
        <v>474909.19</v>
      </c>
      <c r="H1023" s="19">
        <f t="shared" si="16"/>
        <v>81.261829600098395</v>
      </c>
    </row>
    <row r="1024" spans="1:8" ht="15" customHeight="1" x14ac:dyDescent="0.25">
      <c r="A1024" s="1" t="s">
        <v>6</v>
      </c>
      <c r="B1024" s="1" t="s">
        <v>664</v>
      </c>
      <c r="C1024" s="3" t="s">
        <v>1049</v>
      </c>
      <c r="D1024" s="4"/>
      <c r="E1024" s="1" t="s">
        <v>1066</v>
      </c>
      <c r="F1024" s="12">
        <v>588918.86</v>
      </c>
      <c r="G1024" s="13">
        <v>577257.19999999995</v>
      </c>
      <c r="H1024" s="19">
        <f t="shared" si="16"/>
        <v>98.019818893217305</v>
      </c>
    </row>
    <row r="1025" spans="1:8" ht="15" customHeight="1" x14ac:dyDescent="0.25">
      <c r="A1025" s="1" t="s">
        <v>6</v>
      </c>
      <c r="B1025" s="1" t="s">
        <v>664</v>
      </c>
      <c r="C1025" s="3" t="s">
        <v>1049</v>
      </c>
      <c r="D1025" s="4"/>
      <c r="E1025" s="1" t="s">
        <v>1067</v>
      </c>
      <c r="F1025" s="12">
        <v>590319.10000000009</v>
      </c>
      <c r="G1025" s="13">
        <v>596452.65</v>
      </c>
      <c r="H1025" s="19">
        <f t="shared" si="16"/>
        <v>101.03902279292673</v>
      </c>
    </row>
    <row r="1026" spans="1:8" ht="15" customHeight="1" x14ac:dyDescent="0.25">
      <c r="A1026" s="1" t="s">
        <v>6</v>
      </c>
      <c r="B1026" s="1" t="s">
        <v>664</v>
      </c>
      <c r="C1026" s="3" t="s">
        <v>1049</v>
      </c>
      <c r="D1026" s="4"/>
      <c r="E1026" s="1" t="s">
        <v>1068</v>
      </c>
      <c r="F1026" s="12">
        <v>863603.84</v>
      </c>
      <c r="G1026" s="13">
        <v>847967.43</v>
      </c>
      <c r="H1026" s="19">
        <f t="shared" si="16"/>
        <v>98.189400130504296</v>
      </c>
    </row>
    <row r="1027" spans="1:8" ht="15" customHeight="1" x14ac:dyDescent="0.25">
      <c r="A1027" s="1" t="s">
        <v>6</v>
      </c>
      <c r="B1027" s="1" t="s">
        <v>664</v>
      </c>
      <c r="C1027" s="3" t="s">
        <v>1049</v>
      </c>
      <c r="D1027" s="4"/>
      <c r="E1027" s="1" t="s">
        <v>1069</v>
      </c>
      <c r="F1027" s="12">
        <v>699595.29999999993</v>
      </c>
      <c r="G1027" s="13">
        <v>603681.06999999995</v>
      </c>
      <c r="H1027" s="19">
        <f t="shared" si="16"/>
        <v>86.290040827890067</v>
      </c>
    </row>
    <row r="1028" spans="1:8" ht="15" customHeight="1" x14ac:dyDescent="0.25">
      <c r="A1028" s="1" t="s">
        <v>6</v>
      </c>
      <c r="B1028" s="1" t="s">
        <v>664</v>
      </c>
      <c r="C1028" s="3" t="s">
        <v>1049</v>
      </c>
      <c r="D1028" s="4"/>
      <c r="E1028" s="1" t="s">
        <v>1070</v>
      </c>
      <c r="F1028" s="12">
        <v>1448103.91</v>
      </c>
      <c r="G1028" s="13">
        <v>1254593.23</v>
      </c>
      <c r="H1028" s="19">
        <f t="shared" si="16"/>
        <v>86.636961708086275</v>
      </c>
    </row>
    <row r="1029" spans="1:8" ht="25.5" customHeight="1" x14ac:dyDescent="0.25">
      <c r="A1029" s="1" t="s">
        <v>31</v>
      </c>
      <c r="B1029" s="1" t="s">
        <v>664</v>
      </c>
      <c r="C1029" s="3" t="s">
        <v>1049</v>
      </c>
      <c r="D1029" s="4"/>
      <c r="E1029" s="1" t="s">
        <v>1071</v>
      </c>
      <c r="F1029" s="12">
        <v>1406102.5</v>
      </c>
      <c r="G1029" s="13">
        <v>993322.99</v>
      </c>
      <c r="H1029" s="19">
        <f t="shared" si="16"/>
        <v>70.643711251491268</v>
      </c>
    </row>
    <row r="1030" spans="1:8" ht="25.5" customHeight="1" x14ac:dyDescent="0.25">
      <c r="A1030" s="1" t="s">
        <v>6</v>
      </c>
      <c r="B1030" s="1" t="s">
        <v>664</v>
      </c>
      <c r="C1030" s="3" t="s">
        <v>1049</v>
      </c>
      <c r="D1030" s="4"/>
      <c r="E1030" s="1" t="s">
        <v>1072</v>
      </c>
      <c r="F1030" s="12">
        <v>2426071.6800000002</v>
      </c>
      <c r="G1030" s="13">
        <v>1974681.74</v>
      </c>
      <c r="H1030" s="19">
        <f t="shared" si="16"/>
        <v>81.394204313039907</v>
      </c>
    </row>
    <row r="1031" spans="1:8" ht="25.5" customHeight="1" x14ac:dyDescent="0.25">
      <c r="A1031" s="1" t="s">
        <v>6</v>
      </c>
      <c r="B1031" s="1" t="s">
        <v>664</v>
      </c>
      <c r="C1031" s="3" t="s">
        <v>1049</v>
      </c>
      <c r="D1031" s="4"/>
      <c r="E1031" s="1" t="s">
        <v>1073</v>
      </c>
      <c r="F1031" s="12">
        <v>1932434.9100000001</v>
      </c>
      <c r="G1031" s="13">
        <v>1761191.02</v>
      </c>
      <c r="H1031" s="19">
        <f t="shared" si="16"/>
        <v>91.138439431318275</v>
      </c>
    </row>
    <row r="1032" spans="1:8" ht="25.5" customHeight="1" x14ac:dyDescent="0.25">
      <c r="A1032" s="1" t="s">
        <v>6</v>
      </c>
      <c r="B1032" s="1" t="s">
        <v>664</v>
      </c>
      <c r="C1032" s="3" t="s">
        <v>1049</v>
      </c>
      <c r="D1032" s="4"/>
      <c r="E1032" s="1" t="s">
        <v>1074</v>
      </c>
      <c r="F1032" s="12">
        <v>1951702.85</v>
      </c>
      <c r="G1032" s="13">
        <v>1637869.75</v>
      </c>
      <c r="H1032" s="19">
        <f t="shared" si="16"/>
        <v>83.920036802733563</v>
      </c>
    </row>
    <row r="1033" spans="1:8" ht="25.5" customHeight="1" x14ac:dyDescent="0.25">
      <c r="A1033" s="1" t="s">
        <v>6</v>
      </c>
      <c r="B1033" s="1" t="s">
        <v>664</v>
      </c>
      <c r="C1033" s="3" t="s">
        <v>1049</v>
      </c>
      <c r="D1033" s="4"/>
      <c r="E1033" s="1" t="s">
        <v>1075</v>
      </c>
      <c r="F1033" s="12">
        <v>4259644.24</v>
      </c>
      <c r="G1033" s="13">
        <v>3734258.83</v>
      </c>
      <c r="H1033" s="19">
        <f t="shared" si="16"/>
        <v>87.665979119420541</v>
      </c>
    </row>
    <row r="1034" spans="1:8" ht="15" customHeight="1" x14ac:dyDescent="0.25">
      <c r="A1034" s="1" t="s">
        <v>6</v>
      </c>
      <c r="B1034" s="1" t="s">
        <v>664</v>
      </c>
      <c r="C1034" s="3" t="s">
        <v>1049</v>
      </c>
      <c r="D1034" s="4"/>
      <c r="E1034" s="1" t="s">
        <v>1076</v>
      </c>
      <c r="F1034" s="12">
        <v>1198372.31</v>
      </c>
      <c r="G1034" s="13">
        <v>1029605.19</v>
      </c>
      <c r="H1034" s="19">
        <f t="shared" si="16"/>
        <v>85.916970995432948</v>
      </c>
    </row>
    <row r="1035" spans="1:8" ht="15" customHeight="1" x14ac:dyDescent="0.25">
      <c r="A1035" s="1" t="s">
        <v>6</v>
      </c>
      <c r="B1035" s="1" t="s">
        <v>664</v>
      </c>
      <c r="C1035" s="3" t="s">
        <v>1049</v>
      </c>
      <c r="D1035" s="4"/>
      <c r="E1035" s="1" t="s">
        <v>1077</v>
      </c>
      <c r="F1035" s="12">
        <v>1400826.9600000002</v>
      </c>
      <c r="G1035" s="13">
        <v>1273929.54</v>
      </c>
      <c r="H1035" s="19">
        <f t="shared" si="16"/>
        <v>90.941249445970101</v>
      </c>
    </row>
    <row r="1036" spans="1:8" ht="15" customHeight="1" x14ac:dyDescent="0.25">
      <c r="A1036" s="1" t="s">
        <v>6</v>
      </c>
      <c r="B1036" s="1" t="s">
        <v>664</v>
      </c>
      <c r="C1036" s="3" t="s">
        <v>1049</v>
      </c>
      <c r="D1036" s="4"/>
      <c r="E1036" s="1" t="s">
        <v>1078</v>
      </c>
      <c r="F1036" s="12">
        <v>1256345.3399999999</v>
      </c>
      <c r="G1036" s="13">
        <v>1259317.6599999999</v>
      </c>
      <c r="H1036" s="19">
        <f t="shared" si="16"/>
        <v>100.23658463205666</v>
      </c>
    </row>
    <row r="1037" spans="1:8" ht="15" customHeight="1" x14ac:dyDescent="0.25">
      <c r="A1037" s="1" t="s">
        <v>6</v>
      </c>
      <c r="B1037" s="1" t="s">
        <v>664</v>
      </c>
      <c r="C1037" s="3" t="s">
        <v>1049</v>
      </c>
      <c r="D1037" s="4"/>
      <c r="E1037" s="1" t="s">
        <v>1079</v>
      </c>
      <c r="F1037" s="12">
        <v>1185058.1499999999</v>
      </c>
      <c r="G1037" s="13">
        <v>1071862.45</v>
      </c>
      <c r="H1037" s="19">
        <f t="shared" si="16"/>
        <v>90.448088981962613</v>
      </c>
    </row>
    <row r="1038" spans="1:8" ht="15" customHeight="1" x14ac:dyDescent="0.25">
      <c r="A1038" s="1" t="s">
        <v>6</v>
      </c>
      <c r="B1038" s="1" t="s">
        <v>664</v>
      </c>
      <c r="C1038" s="3" t="s">
        <v>1049</v>
      </c>
      <c r="D1038" s="4"/>
      <c r="E1038" s="1" t="s">
        <v>1080</v>
      </c>
      <c r="F1038" s="12">
        <v>1782041.59</v>
      </c>
      <c r="G1038" s="13">
        <v>1523048.52</v>
      </c>
      <c r="H1038" s="19">
        <f t="shared" si="16"/>
        <v>85.466496884620966</v>
      </c>
    </row>
    <row r="1039" spans="1:8" ht="25.5" customHeight="1" x14ac:dyDescent="0.25">
      <c r="A1039" s="1" t="s">
        <v>31</v>
      </c>
      <c r="B1039" s="1" t="s">
        <v>664</v>
      </c>
      <c r="C1039" s="3" t="s">
        <v>1049</v>
      </c>
      <c r="D1039" s="4"/>
      <c r="E1039" s="1" t="s">
        <v>1081</v>
      </c>
      <c r="F1039" s="12">
        <v>376335.74000000005</v>
      </c>
      <c r="G1039" s="13">
        <v>290236.34000000003</v>
      </c>
      <c r="H1039" s="19">
        <f t="shared" si="16"/>
        <v>77.121652065254281</v>
      </c>
    </row>
    <row r="1040" spans="1:8" ht="25.5" customHeight="1" x14ac:dyDescent="0.25">
      <c r="A1040" s="1" t="s">
        <v>6</v>
      </c>
      <c r="B1040" s="1" t="s">
        <v>664</v>
      </c>
      <c r="C1040" s="3" t="s">
        <v>1049</v>
      </c>
      <c r="D1040" s="4"/>
      <c r="E1040" s="1" t="s">
        <v>1082</v>
      </c>
      <c r="F1040" s="12">
        <v>383965.83999999997</v>
      </c>
      <c r="G1040" s="13">
        <v>386207.56</v>
      </c>
      <c r="H1040" s="19">
        <f t="shared" si="16"/>
        <v>100.58383318682725</v>
      </c>
    </row>
    <row r="1041" spans="1:8" ht="25.5" customHeight="1" x14ac:dyDescent="0.25">
      <c r="A1041" s="1" t="s">
        <v>31</v>
      </c>
      <c r="B1041" s="1" t="s">
        <v>664</v>
      </c>
      <c r="C1041" s="3" t="s">
        <v>1049</v>
      </c>
      <c r="D1041" s="4"/>
      <c r="E1041" s="1" t="s">
        <v>1083</v>
      </c>
      <c r="F1041" s="12">
        <v>1344841.4500000002</v>
      </c>
      <c r="G1041" s="13">
        <v>1290077.17</v>
      </c>
      <c r="H1041" s="19">
        <f t="shared" si="16"/>
        <v>95.927826287626672</v>
      </c>
    </row>
    <row r="1042" spans="1:8" ht="25.5" customHeight="1" x14ac:dyDescent="0.25">
      <c r="A1042" s="1" t="s">
        <v>6</v>
      </c>
      <c r="B1042" s="1" t="s">
        <v>664</v>
      </c>
      <c r="C1042" s="3" t="s">
        <v>1049</v>
      </c>
      <c r="D1042" s="4"/>
      <c r="E1042" s="1" t="s">
        <v>1084</v>
      </c>
      <c r="F1042" s="12">
        <v>372772.62</v>
      </c>
      <c r="G1042" s="13">
        <v>342613.64</v>
      </c>
      <c r="H1042" s="19">
        <f t="shared" si="16"/>
        <v>91.909550653156884</v>
      </c>
    </row>
    <row r="1043" spans="1:8" ht="25.5" customHeight="1" x14ac:dyDescent="0.25">
      <c r="A1043" s="1" t="s">
        <v>31</v>
      </c>
      <c r="B1043" s="1" t="s">
        <v>664</v>
      </c>
      <c r="C1043" s="3" t="s">
        <v>1049</v>
      </c>
      <c r="D1043" s="4"/>
      <c r="E1043" s="1" t="s">
        <v>1085</v>
      </c>
      <c r="F1043" s="12">
        <v>381052.97</v>
      </c>
      <c r="G1043" s="13">
        <v>317858.86</v>
      </c>
      <c r="H1043" s="19">
        <f t="shared" si="16"/>
        <v>83.415925087790285</v>
      </c>
    </row>
    <row r="1044" spans="1:8" ht="25.5" customHeight="1" x14ac:dyDescent="0.25">
      <c r="A1044" s="1" t="s">
        <v>6</v>
      </c>
      <c r="B1044" s="1" t="s">
        <v>664</v>
      </c>
      <c r="C1044" s="3" t="s">
        <v>1049</v>
      </c>
      <c r="D1044" s="4"/>
      <c r="E1044" s="1" t="s">
        <v>1086</v>
      </c>
      <c r="F1044" s="12">
        <v>381650.3</v>
      </c>
      <c r="G1044" s="13">
        <v>290473.11</v>
      </c>
      <c r="H1044" s="19">
        <f t="shared" si="16"/>
        <v>76.10975544890178</v>
      </c>
    </row>
    <row r="1045" spans="1:8" ht="25.5" customHeight="1" x14ac:dyDescent="0.25">
      <c r="A1045" s="1" t="s">
        <v>31</v>
      </c>
      <c r="B1045" s="1" t="s">
        <v>664</v>
      </c>
      <c r="C1045" s="3" t="s">
        <v>1049</v>
      </c>
      <c r="D1045" s="4"/>
      <c r="E1045" s="1" t="s">
        <v>1087</v>
      </c>
      <c r="F1045" s="12">
        <v>1453312.05</v>
      </c>
      <c r="G1045" s="13">
        <v>1386593.25</v>
      </c>
      <c r="H1045" s="19">
        <f t="shared" si="16"/>
        <v>95.40918965063284</v>
      </c>
    </row>
    <row r="1046" spans="1:8" ht="25.5" customHeight="1" x14ac:dyDescent="0.25">
      <c r="A1046" s="1" t="s">
        <v>6</v>
      </c>
      <c r="B1046" s="1" t="s">
        <v>664</v>
      </c>
      <c r="C1046" s="3" t="s">
        <v>1049</v>
      </c>
      <c r="D1046" s="4"/>
      <c r="E1046" s="1" t="s">
        <v>1088</v>
      </c>
      <c r="F1046" s="12">
        <v>1264400.2000000002</v>
      </c>
      <c r="G1046" s="13">
        <v>1220705.0900000001</v>
      </c>
      <c r="H1046" s="19">
        <f t="shared" si="16"/>
        <v>96.544202539670579</v>
      </c>
    </row>
    <row r="1047" spans="1:8" ht="25.5" customHeight="1" x14ac:dyDescent="0.25">
      <c r="A1047" s="1" t="s">
        <v>6</v>
      </c>
      <c r="B1047" s="1" t="s">
        <v>664</v>
      </c>
      <c r="C1047" s="3" t="s">
        <v>1049</v>
      </c>
      <c r="D1047" s="4"/>
      <c r="E1047" s="1" t="s">
        <v>1089</v>
      </c>
      <c r="F1047" s="12">
        <v>1255763.49</v>
      </c>
      <c r="G1047" s="13">
        <v>1179004.51</v>
      </c>
      <c r="H1047" s="19">
        <f t="shared" si="16"/>
        <v>93.88746522643369</v>
      </c>
    </row>
    <row r="1048" spans="1:8" ht="25.5" customHeight="1" x14ac:dyDescent="0.25">
      <c r="A1048" s="1" t="s">
        <v>6</v>
      </c>
      <c r="B1048" s="1" t="s">
        <v>664</v>
      </c>
      <c r="C1048" s="3" t="s">
        <v>1049</v>
      </c>
      <c r="D1048" s="4"/>
      <c r="E1048" s="1" t="s">
        <v>1090</v>
      </c>
      <c r="F1048" s="12">
        <v>1649944.6600000001</v>
      </c>
      <c r="G1048" s="13">
        <v>1292735.32</v>
      </c>
      <c r="H1048" s="19">
        <f t="shared" si="16"/>
        <v>78.350222970508597</v>
      </c>
    </row>
    <row r="1049" spans="1:8" ht="25.5" customHeight="1" x14ac:dyDescent="0.25">
      <c r="A1049" s="1" t="s">
        <v>6</v>
      </c>
      <c r="B1049" s="1" t="s">
        <v>664</v>
      </c>
      <c r="C1049" s="3" t="s">
        <v>1049</v>
      </c>
      <c r="D1049" s="4"/>
      <c r="E1049" s="1" t="s">
        <v>1091</v>
      </c>
      <c r="F1049" s="12">
        <v>1343929.29</v>
      </c>
      <c r="G1049" s="13">
        <v>1270552.8999999999</v>
      </c>
      <c r="H1049" s="19">
        <f t="shared" si="16"/>
        <v>94.540159921657775</v>
      </c>
    </row>
    <row r="1050" spans="1:8" ht="25.5" customHeight="1" x14ac:dyDescent="0.25">
      <c r="A1050" s="1" t="s">
        <v>6</v>
      </c>
      <c r="B1050" s="1" t="s">
        <v>664</v>
      </c>
      <c r="C1050" s="3" t="s">
        <v>1049</v>
      </c>
      <c r="D1050" s="4"/>
      <c r="E1050" s="1" t="s">
        <v>1092</v>
      </c>
      <c r="F1050" s="12">
        <v>1487073.52</v>
      </c>
      <c r="G1050" s="13">
        <v>1430244.99</v>
      </c>
      <c r="H1050" s="19">
        <f t="shared" si="16"/>
        <v>96.178498962176391</v>
      </c>
    </row>
    <row r="1051" spans="1:8" ht="25.5" customHeight="1" x14ac:dyDescent="0.25">
      <c r="A1051" s="1" t="s">
        <v>31</v>
      </c>
      <c r="B1051" s="1" t="s">
        <v>664</v>
      </c>
      <c r="C1051" s="3" t="s">
        <v>1049</v>
      </c>
      <c r="D1051" s="4"/>
      <c r="E1051" s="1" t="s">
        <v>1093</v>
      </c>
      <c r="F1051" s="12">
        <v>1441225.94</v>
      </c>
      <c r="G1051" s="13">
        <v>1233093.6599999999</v>
      </c>
      <c r="H1051" s="19">
        <f t="shared" si="16"/>
        <v>85.558664035702819</v>
      </c>
    </row>
    <row r="1052" spans="1:8" ht="25.5" customHeight="1" x14ac:dyDescent="0.25">
      <c r="A1052" s="1" t="s">
        <v>6</v>
      </c>
      <c r="B1052" s="1" t="s">
        <v>664</v>
      </c>
      <c r="C1052" s="3" t="s">
        <v>1049</v>
      </c>
      <c r="D1052" s="4"/>
      <c r="E1052" s="1" t="s">
        <v>1094</v>
      </c>
      <c r="F1052" s="12">
        <v>603382.19999999995</v>
      </c>
      <c r="G1052" s="13">
        <v>451114.33</v>
      </c>
      <c r="H1052" s="19">
        <f t="shared" si="16"/>
        <v>74.764275445977702</v>
      </c>
    </row>
    <row r="1053" spans="1:8" ht="25.5" customHeight="1" x14ac:dyDescent="0.25">
      <c r="A1053" s="1" t="s">
        <v>31</v>
      </c>
      <c r="B1053" s="1" t="s">
        <v>664</v>
      </c>
      <c r="C1053" s="3" t="s">
        <v>1049</v>
      </c>
      <c r="D1053" s="4"/>
      <c r="E1053" s="1" t="s">
        <v>1095</v>
      </c>
      <c r="F1053" s="12">
        <v>1204134.18</v>
      </c>
      <c r="G1053" s="13">
        <v>1202557.48</v>
      </c>
      <c r="H1053" s="19">
        <f t="shared" si="16"/>
        <v>99.869059443192626</v>
      </c>
    </row>
    <row r="1054" spans="1:8" ht="25.5" customHeight="1" x14ac:dyDescent="0.25">
      <c r="A1054" s="1" t="s">
        <v>6</v>
      </c>
      <c r="B1054" s="1" t="s">
        <v>664</v>
      </c>
      <c r="C1054" s="3" t="s">
        <v>1049</v>
      </c>
      <c r="D1054" s="4"/>
      <c r="E1054" s="1" t="s">
        <v>1096</v>
      </c>
      <c r="F1054" s="12">
        <v>1330104.9600000002</v>
      </c>
      <c r="G1054" s="13">
        <v>1210215.92</v>
      </c>
      <c r="H1054" s="19">
        <f t="shared" si="16"/>
        <v>90.986497787362566</v>
      </c>
    </row>
    <row r="1055" spans="1:8" ht="25.5" customHeight="1" x14ac:dyDescent="0.25">
      <c r="A1055" s="1" t="s">
        <v>6</v>
      </c>
      <c r="B1055" s="1" t="s">
        <v>664</v>
      </c>
      <c r="C1055" s="3" t="s">
        <v>1049</v>
      </c>
      <c r="D1055" s="4"/>
      <c r="E1055" s="1" t="s">
        <v>1097</v>
      </c>
      <c r="F1055" s="12">
        <v>1228008.57</v>
      </c>
      <c r="G1055" s="13">
        <v>1053680.1100000001</v>
      </c>
      <c r="H1055" s="19">
        <f t="shared" si="16"/>
        <v>85.803970407144632</v>
      </c>
    </row>
    <row r="1056" spans="1:8" ht="25.5" customHeight="1" x14ac:dyDescent="0.25">
      <c r="A1056" s="1" t="s">
        <v>6</v>
      </c>
      <c r="B1056" s="1" t="s">
        <v>664</v>
      </c>
      <c r="C1056" s="3" t="s">
        <v>1049</v>
      </c>
      <c r="D1056" s="4"/>
      <c r="E1056" s="1" t="s">
        <v>1098</v>
      </c>
      <c r="F1056" s="12">
        <v>1341296.1499999999</v>
      </c>
      <c r="G1056" s="13">
        <v>1047310.2</v>
      </c>
      <c r="H1056" s="19">
        <f t="shared" si="16"/>
        <v>78.081950805569676</v>
      </c>
    </row>
    <row r="1057" spans="1:8" ht="25.5" customHeight="1" x14ac:dyDescent="0.25">
      <c r="A1057" s="1" t="s">
        <v>6</v>
      </c>
      <c r="B1057" s="1" t="s">
        <v>664</v>
      </c>
      <c r="C1057" s="3" t="s">
        <v>1049</v>
      </c>
      <c r="D1057" s="4"/>
      <c r="E1057" s="1" t="s">
        <v>1099</v>
      </c>
      <c r="F1057" s="12">
        <v>1459744.6</v>
      </c>
      <c r="G1057" s="13">
        <v>1258894.67</v>
      </c>
      <c r="H1057" s="19">
        <f t="shared" si="16"/>
        <v>86.24074855286328</v>
      </c>
    </row>
    <row r="1058" spans="1:8" ht="25.5" customHeight="1" x14ac:dyDescent="0.25">
      <c r="A1058" s="1" t="s">
        <v>6</v>
      </c>
      <c r="B1058" s="1" t="s">
        <v>664</v>
      </c>
      <c r="C1058" s="3" t="s">
        <v>1049</v>
      </c>
      <c r="D1058" s="4"/>
      <c r="E1058" s="1" t="s">
        <v>1100</v>
      </c>
      <c r="F1058" s="12">
        <v>1433604.7000000002</v>
      </c>
      <c r="G1058" s="13">
        <v>1307185.6000000001</v>
      </c>
      <c r="H1058" s="19">
        <f t="shared" si="16"/>
        <v>91.181732314354164</v>
      </c>
    </row>
    <row r="1059" spans="1:8" ht="25.5" customHeight="1" x14ac:dyDescent="0.25">
      <c r="A1059" s="1" t="s">
        <v>31</v>
      </c>
      <c r="B1059" s="1" t="s">
        <v>664</v>
      </c>
      <c r="C1059" s="3" t="s">
        <v>1049</v>
      </c>
      <c r="D1059" s="4"/>
      <c r="E1059" s="1" t="s">
        <v>1101</v>
      </c>
      <c r="F1059" s="12">
        <v>1414308.23</v>
      </c>
      <c r="G1059" s="13">
        <v>1123561.74</v>
      </c>
      <c r="H1059" s="19">
        <f t="shared" si="16"/>
        <v>79.442494653375533</v>
      </c>
    </row>
    <row r="1060" spans="1:8" ht="25.5" customHeight="1" x14ac:dyDescent="0.25">
      <c r="A1060" s="1" t="s">
        <v>6</v>
      </c>
      <c r="B1060" s="1" t="s">
        <v>664</v>
      </c>
      <c r="C1060" s="3" t="s">
        <v>1049</v>
      </c>
      <c r="D1060" s="4"/>
      <c r="E1060" s="1" t="s">
        <v>1102</v>
      </c>
      <c r="F1060" s="12">
        <v>1425704.26</v>
      </c>
      <c r="G1060" s="13">
        <v>1327839.48</v>
      </c>
      <c r="H1060" s="19">
        <f t="shared" si="16"/>
        <v>93.135688603469561</v>
      </c>
    </row>
    <row r="1061" spans="1:8" ht="25.5" customHeight="1" x14ac:dyDescent="0.25">
      <c r="A1061" s="1" t="s">
        <v>6</v>
      </c>
      <c r="B1061" s="1" t="s">
        <v>664</v>
      </c>
      <c r="C1061" s="3" t="s">
        <v>1049</v>
      </c>
      <c r="D1061" s="4"/>
      <c r="E1061" s="1" t="s">
        <v>1103</v>
      </c>
      <c r="F1061" s="12">
        <v>1436946.84</v>
      </c>
      <c r="G1061" s="13">
        <v>1330200.99</v>
      </c>
      <c r="H1061" s="19">
        <f t="shared" si="16"/>
        <v>92.571343140293209</v>
      </c>
    </row>
    <row r="1062" spans="1:8" ht="25.5" customHeight="1" x14ac:dyDescent="0.25">
      <c r="A1062" s="1" t="s">
        <v>6</v>
      </c>
      <c r="B1062" s="1" t="s">
        <v>664</v>
      </c>
      <c r="C1062" s="3" t="s">
        <v>1049</v>
      </c>
      <c r="D1062" s="4"/>
      <c r="E1062" s="1" t="s">
        <v>1104</v>
      </c>
      <c r="F1062" s="12">
        <v>721984.83000000007</v>
      </c>
      <c r="G1062" s="13">
        <v>683503.97</v>
      </c>
      <c r="H1062" s="19">
        <f t="shared" si="16"/>
        <v>94.670129010882391</v>
      </c>
    </row>
    <row r="1063" spans="1:8" ht="15" customHeight="1" x14ac:dyDescent="0.25">
      <c r="A1063" s="1" t="s">
        <v>6</v>
      </c>
      <c r="B1063" s="1" t="s">
        <v>664</v>
      </c>
      <c r="C1063" s="3" t="s">
        <v>1049</v>
      </c>
      <c r="D1063" s="4"/>
      <c r="E1063" s="1" t="s">
        <v>1105</v>
      </c>
      <c r="F1063" s="12">
        <v>1421659.95</v>
      </c>
      <c r="G1063" s="13">
        <v>1187475.52</v>
      </c>
      <c r="H1063" s="19">
        <f t="shared" si="16"/>
        <v>83.527394859790491</v>
      </c>
    </row>
    <row r="1064" spans="1:8" ht="25.5" customHeight="1" x14ac:dyDescent="0.25">
      <c r="A1064" s="1" t="s">
        <v>31</v>
      </c>
      <c r="B1064" s="1" t="s">
        <v>664</v>
      </c>
      <c r="C1064" s="3" t="s">
        <v>1049</v>
      </c>
      <c r="D1064" s="4"/>
      <c r="E1064" s="1" t="s">
        <v>1106</v>
      </c>
      <c r="F1064" s="12">
        <v>1348333.51</v>
      </c>
      <c r="G1064" s="13">
        <v>1190731.96</v>
      </c>
      <c r="H1064" s="19">
        <f t="shared" si="16"/>
        <v>88.311382248446819</v>
      </c>
    </row>
    <row r="1065" spans="1:8" ht="25.5" customHeight="1" x14ac:dyDescent="0.25">
      <c r="A1065" s="1" t="s">
        <v>31</v>
      </c>
      <c r="B1065" s="1" t="s">
        <v>664</v>
      </c>
      <c r="C1065" s="3" t="s">
        <v>1049</v>
      </c>
      <c r="D1065" s="4"/>
      <c r="E1065" s="1" t="s">
        <v>1107</v>
      </c>
      <c r="F1065" s="12">
        <v>1908049.08</v>
      </c>
      <c r="G1065" s="13">
        <v>1657263.97</v>
      </c>
      <c r="H1065" s="19">
        <f t="shared" si="16"/>
        <v>86.85646440499319</v>
      </c>
    </row>
    <row r="1066" spans="1:8" ht="25.5" customHeight="1" x14ac:dyDescent="0.25">
      <c r="A1066" s="1" t="s">
        <v>31</v>
      </c>
      <c r="B1066" s="1" t="s">
        <v>664</v>
      </c>
      <c r="C1066" s="3" t="s">
        <v>1049</v>
      </c>
      <c r="D1066" s="4"/>
      <c r="E1066" s="1" t="s">
        <v>1108</v>
      </c>
      <c r="F1066" s="12">
        <v>1899519.7</v>
      </c>
      <c r="G1066" s="13">
        <v>1521177.03</v>
      </c>
      <c r="H1066" s="19">
        <f t="shared" si="16"/>
        <v>80.082192882758733</v>
      </c>
    </row>
    <row r="1067" spans="1:8" ht="25.5" customHeight="1" x14ac:dyDescent="0.25">
      <c r="A1067" s="1" t="s">
        <v>6</v>
      </c>
      <c r="B1067" s="1" t="s">
        <v>664</v>
      </c>
      <c r="C1067" s="3" t="s">
        <v>1049</v>
      </c>
      <c r="D1067" s="4"/>
      <c r="E1067" s="1" t="s">
        <v>1109</v>
      </c>
      <c r="F1067" s="12">
        <v>1892463.98</v>
      </c>
      <c r="G1067" s="13">
        <v>1607675.21</v>
      </c>
      <c r="H1067" s="19">
        <f t="shared" si="16"/>
        <v>84.95142982853497</v>
      </c>
    </row>
    <row r="1068" spans="1:8" ht="15" customHeight="1" x14ac:dyDescent="0.25">
      <c r="A1068" s="1" t="s">
        <v>6</v>
      </c>
      <c r="B1068" s="1" t="s">
        <v>664</v>
      </c>
      <c r="C1068" s="3" t="s">
        <v>1049</v>
      </c>
      <c r="D1068" s="4"/>
      <c r="E1068" s="1" t="s">
        <v>1110</v>
      </c>
      <c r="F1068" s="12">
        <v>1420223.33</v>
      </c>
      <c r="G1068" s="13">
        <v>1335780.6599999999</v>
      </c>
      <c r="H1068" s="19">
        <f t="shared" si="16"/>
        <v>94.054268211465015</v>
      </c>
    </row>
    <row r="1069" spans="1:8" ht="25.5" customHeight="1" x14ac:dyDescent="0.25">
      <c r="A1069" s="1" t="s">
        <v>6</v>
      </c>
      <c r="B1069" s="1" t="s">
        <v>664</v>
      </c>
      <c r="C1069" s="3" t="s">
        <v>1049</v>
      </c>
      <c r="D1069" s="4"/>
      <c r="E1069" s="1" t="s">
        <v>1111</v>
      </c>
      <c r="F1069" s="12">
        <v>1418254.11</v>
      </c>
      <c r="G1069" s="13">
        <v>1185253</v>
      </c>
      <c r="H1069" s="19">
        <f t="shared" si="16"/>
        <v>83.571272005691554</v>
      </c>
    </row>
    <row r="1070" spans="1:8" ht="25.5" customHeight="1" x14ac:dyDescent="0.25">
      <c r="A1070" s="1" t="s">
        <v>6</v>
      </c>
      <c r="B1070" s="1" t="s">
        <v>664</v>
      </c>
      <c r="C1070" s="3" t="s">
        <v>1049</v>
      </c>
      <c r="D1070" s="4"/>
      <c r="E1070" s="1" t="s">
        <v>1112</v>
      </c>
      <c r="F1070" s="12">
        <v>1877161.48</v>
      </c>
      <c r="G1070" s="13">
        <v>1652465.65</v>
      </c>
      <c r="H1070" s="19">
        <f t="shared" si="16"/>
        <v>88.030021263807299</v>
      </c>
    </row>
    <row r="1071" spans="1:8" ht="15" customHeight="1" x14ac:dyDescent="0.25">
      <c r="A1071" s="1" t="s">
        <v>6</v>
      </c>
      <c r="B1071" s="1" t="s">
        <v>664</v>
      </c>
      <c r="C1071" s="3" t="s">
        <v>1049</v>
      </c>
      <c r="D1071" s="4"/>
      <c r="E1071" s="1" t="s">
        <v>1113</v>
      </c>
      <c r="F1071" s="12">
        <v>1420430.7</v>
      </c>
      <c r="G1071" s="13">
        <v>1335648.3400000001</v>
      </c>
      <c r="H1071" s="19">
        <f t="shared" si="16"/>
        <v>94.031221656924217</v>
      </c>
    </row>
    <row r="1072" spans="1:8" ht="15" customHeight="1" x14ac:dyDescent="0.25">
      <c r="A1072" s="1" t="s">
        <v>6</v>
      </c>
      <c r="B1072" s="1" t="s">
        <v>664</v>
      </c>
      <c r="C1072" s="3" t="s">
        <v>1049</v>
      </c>
      <c r="D1072" s="4"/>
      <c r="E1072" s="1" t="s">
        <v>1114</v>
      </c>
      <c r="F1072" s="12">
        <v>1431914.6199999999</v>
      </c>
      <c r="G1072" s="13">
        <v>1174082.3899999999</v>
      </c>
      <c r="H1072" s="19">
        <f t="shared" si="16"/>
        <v>81.993882428548702</v>
      </c>
    </row>
    <row r="1073" spans="1:8" ht="25.5" customHeight="1" x14ac:dyDescent="0.25">
      <c r="A1073" s="1" t="s">
        <v>6</v>
      </c>
      <c r="B1073" s="1" t="s">
        <v>664</v>
      </c>
      <c r="C1073" s="3" t="s">
        <v>1049</v>
      </c>
      <c r="D1073" s="4"/>
      <c r="E1073" s="1" t="s">
        <v>1115</v>
      </c>
      <c r="F1073" s="12">
        <v>577760.29</v>
      </c>
      <c r="G1073" s="13">
        <v>553030.59</v>
      </c>
      <c r="H1073" s="19">
        <f t="shared" si="16"/>
        <v>95.719730063137419</v>
      </c>
    </row>
    <row r="1074" spans="1:8" ht="25.5" customHeight="1" x14ac:dyDescent="0.25">
      <c r="A1074" s="1" t="s">
        <v>6</v>
      </c>
      <c r="B1074" s="1" t="s">
        <v>664</v>
      </c>
      <c r="C1074" s="3" t="s">
        <v>1049</v>
      </c>
      <c r="D1074" s="4"/>
      <c r="E1074" s="1" t="s">
        <v>1116</v>
      </c>
      <c r="F1074" s="12">
        <v>591920.47000000009</v>
      </c>
      <c r="G1074" s="13">
        <v>543018.56000000006</v>
      </c>
      <c r="H1074" s="19">
        <f t="shared" si="16"/>
        <v>91.738432360685209</v>
      </c>
    </row>
    <row r="1075" spans="1:8" ht="25.5" customHeight="1" x14ac:dyDescent="0.25">
      <c r="A1075" s="1" t="s">
        <v>6</v>
      </c>
      <c r="B1075" s="1" t="s">
        <v>664</v>
      </c>
      <c r="C1075" s="3" t="s">
        <v>1049</v>
      </c>
      <c r="D1075" s="4"/>
      <c r="E1075" s="1" t="s">
        <v>1117</v>
      </c>
      <c r="F1075" s="12">
        <v>1349642.05</v>
      </c>
      <c r="G1075" s="13">
        <v>1106864.3</v>
      </c>
      <c r="H1075" s="19">
        <f t="shared" si="16"/>
        <v>82.011693396778796</v>
      </c>
    </row>
    <row r="1076" spans="1:8" ht="25.5" customHeight="1" x14ac:dyDescent="0.25">
      <c r="A1076" s="1" t="s">
        <v>6</v>
      </c>
      <c r="B1076" s="1" t="s">
        <v>664</v>
      </c>
      <c r="C1076" s="3" t="s">
        <v>1049</v>
      </c>
      <c r="D1076" s="4"/>
      <c r="E1076" s="1" t="s">
        <v>1118</v>
      </c>
      <c r="F1076" s="12">
        <v>596094.04</v>
      </c>
      <c r="G1076" s="13">
        <v>477570.42</v>
      </c>
      <c r="H1076" s="19">
        <f t="shared" si="16"/>
        <v>80.116623880352833</v>
      </c>
    </row>
    <row r="1077" spans="1:8" ht="25.5" customHeight="1" x14ac:dyDescent="0.25">
      <c r="A1077" s="1" t="s">
        <v>6</v>
      </c>
      <c r="B1077" s="1" t="s">
        <v>664</v>
      </c>
      <c r="C1077" s="3" t="s">
        <v>1049</v>
      </c>
      <c r="D1077" s="4"/>
      <c r="E1077" s="1" t="s">
        <v>1119</v>
      </c>
      <c r="F1077" s="12">
        <v>615524.16</v>
      </c>
      <c r="G1077" s="13">
        <v>520770.95</v>
      </c>
      <c r="H1077" s="19">
        <f t="shared" si="16"/>
        <v>84.606094097102542</v>
      </c>
    </row>
    <row r="1078" spans="1:8" ht="25.5" customHeight="1" x14ac:dyDescent="0.25">
      <c r="A1078" s="1" t="s">
        <v>6</v>
      </c>
      <c r="B1078" s="1" t="s">
        <v>664</v>
      </c>
      <c r="C1078" s="3" t="s">
        <v>1049</v>
      </c>
      <c r="D1078" s="4"/>
      <c r="E1078" s="1" t="s">
        <v>1120</v>
      </c>
      <c r="F1078" s="12">
        <v>1539368.75</v>
      </c>
      <c r="G1078" s="13">
        <v>1328333.97</v>
      </c>
      <c r="H1078" s="19">
        <f t="shared" si="16"/>
        <v>86.29082343005858</v>
      </c>
    </row>
    <row r="1079" spans="1:8" ht="25.5" customHeight="1" x14ac:dyDescent="0.25">
      <c r="A1079" s="1" t="s">
        <v>6</v>
      </c>
      <c r="B1079" s="1" t="s">
        <v>664</v>
      </c>
      <c r="C1079" s="3" t="s">
        <v>1049</v>
      </c>
      <c r="D1079" s="4"/>
      <c r="E1079" s="1" t="s">
        <v>1121</v>
      </c>
      <c r="F1079" s="12">
        <v>1532583.51</v>
      </c>
      <c r="G1079" s="13">
        <v>992678.19</v>
      </c>
      <c r="H1079" s="19">
        <f t="shared" si="16"/>
        <v>64.771556233173882</v>
      </c>
    </row>
    <row r="1080" spans="1:8" ht="25.5" customHeight="1" x14ac:dyDescent="0.25">
      <c r="A1080" s="1" t="s">
        <v>6</v>
      </c>
      <c r="B1080" s="1" t="s">
        <v>664</v>
      </c>
      <c r="C1080" s="3" t="s">
        <v>1049</v>
      </c>
      <c r="D1080" s="4"/>
      <c r="E1080" s="1" t="s">
        <v>1122</v>
      </c>
      <c r="F1080" s="12">
        <v>1543888.8299999998</v>
      </c>
      <c r="G1080" s="13">
        <v>1401687.35</v>
      </c>
      <c r="H1080" s="19">
        <f t="shared" si="16"/>
        <v>90.789396410102938</v>
      </c>
    </row>
    <row r="1081" spans="1:8" ht="25.5" customHeight="1" x14ac:dyDescent="0.25">
      <c r="A1081" s="1" t="s">
        <v>6</v>
      </c>
      <c r="B1081" s="1" t="s">
        <v>664</v>
      </c>
      <c r="C1081" s="3" t="s">
        <v>1049</v>
      </c>
      <c r="D1081" s="4"/>
      <c r="E1081" s="1" t="s">
        <v>1123</v>
      </c>
      <c r="F1081" s="12">
        <v>1486868.91</v>
      </c>
      <c r="G1081" s="13">
        <v>1355731.78</v>
      </c>
      <c r="H1081" s="19">
        <f t="shared" ref="H1081:H1144" si="17">G1081/F1081*100</f>
        <v>91.180316629258201</v>
      </c>
    </row>
    <row r="1082" spans="1:8" ht="25.5" customHeight="1" x14ac:dyDescent="0.25">
      <c r="A1082" s="1" t="s">
        <v>6</v>
      </c>
      <c r="B1082" s="1" t="s">
        <v>664</v>
      </c>
      <c r="C1082" s="3" t="s">
        <v>1049</v>
      </c>
      <c r="D1082" s="4"/>
      <c r="E1082" s="1" t="s">
        <v>1124</v>
      </c>
      <c r="F1082" s="12">
        <v>2982266.58</v>
      </c>
      <c r="G1082" s="13">
        <v>2536294.33</v>
      </c>
      <c r="H1082" s="19">
        <f t="shared" si="17"/>
        <v>85.045862331998507</v>
      </c>
    </row>
    <row r="1083" spans="1:8" ht="25.5" customHeight="1" x14ac:dyDescent="0.25">
      <c r="A1083" s="1" t="s">
        <v>6</v>
      </c>
      <c r="B1083" s="1" t="s">
        <v>664</v>
      </c>
      <c r="C1083" s="3" t="s">
        <v>1049</v>
      </c>
      <c r="D1083" s="4"/>
      <c r="E1083" s="1" t="s">
        <v>1125</v>
      </c>
      <c r="F1083" s="12">
        <v>2432110.6800000002</v>
      </c>
      <c r="G1083" s="13">
        <v>2107484.64</v>
      </c>
      <c r="H1083" s="19">
        <f t="shared" si="17"/>
        <v>86.652497245725684</v>
      </c>
    </row>
    <row r="1084" spans="1:8" ht="15" customHeight="1" x14ac:dyDescent="0.25">
      <c r="A1084" s="1" t="s">
        <v>6</v>
      </c>
      <c r="B1084" s="1" t="s">
        <v>664</v>
      </c>
      <c r="C1084" s="3" t="s">
        <v>1049</v>
      </c>
      <c r="D1084" s="4"/>
      <c r="E1084" s="1" t="s">
        <v>1126</v>
      </c>
      <c r="F1084" s="12">
        <v>373807.26</v>
      </c>
      <c r="G1084" s="13">
        <v>341626.92</v>
      </c>
      <c r="H1084" s="19">
        <f t="shared" si="17"/>
        <v>91.391194488838977</v>
      </c>
    </row>
    <row r="1085" spans="1:8" ht="25.5" customHeight="1" x14ac:dyDescent="0.25">
      <c r="A1085" s="1" t="s">
        <v>31</v>
      </c>
      <c r="B1085" s="1" t="s">
        <v>664</v>
      </c>
      <c r="C1085" s="3" t="s">
        <v>1049</v>
      </c>
      <c r="D1085" s="4"/>
      <c r="E1085" s="1" t="s">
        <v>1127</v>
      </c>
      <c r="F1085" s="12">
        <v>772450.17999999993</v>
      </c>
      <c r="G1085" s="13">
        <v>711973.32</v>
      </c>
      <c r="H1085" s="19">
        <f t="shared" si="17"/>
        <v>92.170775337252181</v>
      </c>
    </row>
    <row r="1086" spans="1:8" ht="15" customHeight="1" x14ac:dyDescent="0.25">
      <c r="A1086" s="1" t="s">
        <v>6</v>
      </c>
      <c r="B1086" s="1" t="s">
        <v>664</v>
      </c>
      <c r="C1086" s="3" t="s">
        <v>1049</v>
      </c>
      <c r="D1086" s="4"/>
      <c r="E1086" s="1" t="s">
        <v>1128</v>
      </c>
      <c r="F1086" s="12">
        <v>789221.31</v>
      </c>
      <c r="G1086" s="13">
        <v>597372.64</v>
      </c>
      <c r="H1086" s="19">
        <f t="shared" si="17"/>
        <v>75.691397638515355</v>
      </c>
    </row>
    <row r="1087" spans="1:8" ht="25.5" customHeight="1" x14ac:dyDescent="0.25">
      <c r="A1087" s="1" t="s">
        <v>31</v>
      </c>
      <c r="B1087" s="1" t="s">
        <v>664</v>
      </c>
      <c r="C1087" s="3" t="s">
        <v>1049</v>
      </c>
      <c r="D1087" s="4"/>
      <c r="E1087" s="1" t="s">
        <v>1129</v>
      </c>
      <c r="F1087" s="12">
        <v>596635.60000000009</v>
      </c>
      <c r="G1087" s="13">
        <v>497723.2</v>
      </c>
      <c r="H1087" s="19">
        <f t="shared" si="17"/>
        <v>83.421639607157189</v>
      </c>
    </row>
    <row r="1088" spans="1:8" ht="15" customHeight="1" x14ac:dyDescent="0.25">
      <c r="A1088" s="1" t="s">
        <v>6</v>
      </c>
      <c r="B1088" s="1" t="s">
        <v>664</v>
      </c>
      <c r="C1088" s="3" t="s">
        <v>1049</v>
      </c>
      <c r="D1088" s="4"/>
      <c r="E1088" s="1" t="s">
        <v>1130</v>
      </c>
      <c r="F1088" s="12">
        <v>612713.74</v>
      </c>
      <c r="G1088" s="13">
        <v>445807.13</v>
      </c>
      <c r="H1088" s="19">
        <f t="shared" si="17"/>
        <v>72.759447176751749</v>
      </c>
    </row>
    <row r="1089" spans="1:8" ht="15" customHeight="1" x14ac:dyDescent="0.25">
      <c r="A1089" s="1" t="s">
        <v>6</v>
      </c>
      <c r="B1089" s="1" t="s">
        <v>664</v>
      </c>
      <c r="C1089" s="3" t="s">
        <v>1049</v>
      </c>
      <c r="D1089" s="4"/>
      <c r="E1089" s="1" t="s">
        <v>1131</v>
      </c>
      <c r="F1089" s="12">
        <v>774533.83</v>
      </c>
      <c r="G1089" s="13">
        <v>626798.79</v>
      </c>
      <c r="H1089" s="19">
        <f t="shared" si="17"/>
        <v>80.925940962449644</v>
      </c>
    </row>
    <row r="1090" spans="1:8" ht="15" customHeight="1" x14ac:dyDescent="0.25">
      <c r="A1090" s="1" t="s">
        <v>6</v>
      </c>
      <c r="B1090" s="1" t="s">
        <v>664</v>
      </c>
      <c r="C1090" s="3" t="s">
        <v>1049</v>
      </c>
      <c r="D1090" s="4"/>
      <c r="E1090" s="1" t="s">
        <v>1132</v>
      </c>
      <c r="F1090" s="12">
        <v>539284.62</v>
      </c>
      <c r="G1090" s="13">
        <v>501858.6</v>
      </c>
      <c r="H1090" s="19">
        <f t="shared" si="17"/>
        <v>93.060061679489394</v>
      </c>
    </row>
    <row r="1091" spans="1:8" ht="25.5" customHeight="1" x14ac:dyDescent="0.25">
      <c r="A1091" s="1" t="s">
        <v>31</v>
      </c>
      <c r="B1091" s="1" t="s">
        <v>664</v>
      </c>
      <c r="C1091" s="3" t="s">
        <v>1049</v>
      </c>
      <c r="D1091" s="4"/>
      <c r="E1091" s="1" t="s">
        <v>1133</v>
      </c>
      <c r="F1091" s="12">
        <v>518513.61</v>
      </c>
      <c r="G1091" s="13">
        <v>512730.22</v>
      </c>
      <c r="H1091" s="19">
        <f t="shared" si="17"/>
        <v>98.884621369919287</v>
      </c>
    </row>
    <row r="1092" spans="1:8" ht="15" customHeight="1" x14ac:dyDescent="0.25">
      <c r="A1092" s="1" t="s">
        <v>6</v>
      </c>
      <c r="B1092" s="1" t="s">
        <v>664</v>
      </c>
      <c r="C1092" s="3" t="s">
        <v>1049</v>
      </c>
      <c r="D1092" s="4"/>
      <c r="E1092" s="1" t="s">
        <v>1134</v>
      </c>
      <c r="F1092" s="12">
        <v>386796.78</v>
      </c>
      <c r="G1092" s="13">
        <v>360425.23</v>
      </c>
      <c r="H1092" s="19">
        <f t="shared" si="17"/>
        <v>93.182065786586946</v>
      </c>
    </row>
    <row r="1093" spans="1:8" ht="25.5" customHeight="1" x14ac:dyDescent="0.25">
      <c r="A1093" s="1" t="s">
        <v>31</v>
      </c>
      <c r="B1093" s="1" t="s">
        <v>664</v>
      </c>
      <c r="C1093" s="3" t="s">
        <v>1049</v>
      </c>
      <c r="D1093" s="4"/>
      <c r="E1093" s="1" t="s">
        <v>1135</v>
      </c>
      <c r="F1093" s="12">
        <v>572844.9</v>
      </c>
      <c r="G1093" s="13">
        <v>573216.65</v>
      </c>
      <c r="H1093" s="19">
        <f t="shared" si="17"/>
        <v>100.06489540187928</v>
      </c>
    </row>
    <row r="1094" spans="1:8" ht="15" customHeight="1" x14ac:dyDescent="0.25">
      <c r="A1094" s="1" t="s">
        <v>6</v>
      </c>
      <c r="B1094" s="1" t="s">
        <v>664</v>
      </c>
      <c r="C1094" s="3" t="s">
        <v>1049</v>
      </c>
      <c r="D1094" s="4"/>
      <c r="E1094" s="1" t="s">
        <v>1136</v>
      </c>
      <c r="F1094" s="12">
        <v>584668.74</v>
      </c>
      <c r="G1094" s="13">
        <v>527466.81999999995</v>
      </c>
      <c r="H1094" s="19">
        <f t="shared" si="17"/>
        <v>90.216353964810907</v>
      </c>
    </row>
    <row r="1095" spans="1:8" ht="15" customHeight="1" x14ac:dyDescent="0.25">
      <c r="A1095" s="1" t="s">
        <v>6</v>
      </c>
      <c r="B1095" s="1" t="s">
        <v>664</v>
      </c>
      <c r="C1095" s="3" t="s">
        <v>1049</v>
      </c>
      <c r="D1095" s="4"/>
      <c r="E1095" s="1" t="s">
        <v>1137</v>
      </c>
      <c r="F1095" s="12">
        <v>598534.25</v>
      </c>
      <c r="G1095" s="13">
        <v>501812.92</v>
      </c>
      <c r="H1095" s="19">
        <f t="shared" si="17"/>
        <v>83.840301536628857</v>
      </c>
    </row>
    <row r="1096" spans="1:8" ht="15" customHeight="1" x14ac:dyDescent="0.25">
      <c r="A1096" s="1" t="s">
        <v>6</v>
      </c>
      <c r="B1096" s="1" t="s">
        <v>664</v>
      </c>
      <c r="C1096" s="3" t="s">
        <v>1049</v>
      </c>
      <c r="D1096" s="4"/>
      <c r="E1096" s="1" t="s">
        <v>1138</v>
      </c>
      <c r="F1096" s="12">
        <v>589461.46</v>
      </c>
      <c r="G1096" s="13">
        <v>547426.85</v>
      </c>
      <c r="H1096" s="19">
        <f t="shared" si="17"/>
        <v>92.868980781203234</v>
      </c>
    </row>
    <row r="1097" spans="1:8" ht="15" customHeight="1" x14ac:dyDescent="0.25">
      <c r="A1097" s="1" t="s">
        <v>6</v>
      </c>
      <c r="B1097" s="1" t="s">
        <v>664</v>
      </c>
      <c r="C1097" s="3" t="s">
        <v>1049</v>
      </c>
      <c r="D1097" s="4"/>
      <c r="E1097" s="1" t="s">
        <v>1139</v>
      </c>
      <c r="F1097" s="12">
        <v>576841.89</v>
      </c>
      <c r="G1097" s="13">
        <v>537041.84</v>
      </c>
      <c r="H1097" s="19">
        <f t="shared" si="17"/>
        <v>93.100353720843671</v>
      </c>
    </row>
    <row r="1098" spans="1:8" ht="15" customHeight="1" x14ac:dyDescent="0.25">
      <c r="A1098" s="1" t="s">
        <v>6</v>
      </c>
      <c r="B1098" s="1" t="s">
        <v>664</v>
      </c>
      <c r="C1098" s="3" t="s">
        <v>1049</v>
      </c>
      <c r="D1098" s="4"/>
      <c r="E1098" s="1" t="s">
        <v>1140</v>
      </c>
      <c r="F1098" s="12">
        <v>2411498.16</v>
      </c>
      <c r="G1098" s="13">
        <v>2199185.91</v>
      </c>
      <c r="H1098" s="19">
        <f t="shared" si="17"/>
        <v>91.19583611873874</v>
      </c>
    </row>
    <row r="1099" spans="1:8" ht="25.5" customHeight="1" x14ac:dyDescent="0.25">
      <c r="A1099" s="1" t="s">
        <v>31</v>
      </c>
      <c r="B1099" s="1" t="s">
        <v>664</v>
      </c>
      <c r="C1099" s="3" t="s">
        <v>1049</v>
      </c>
      <c r="D1099" s="4"/>
      <c r="E1099" s="1" t="s">
        <v>1141</v>
      </c>
      <c r="F1099" s="12">
        <v>565808.42000000004</v>
      </c>
      <c r="G1099" s="13">
        <v>476129.38</v>
      </c>
      <c r="H1099" s="19">
        <f t="shared" si="17"/>
        <v>84.150281821539522</v>
      </c>
    </row>
    <row r="1100" spans="1:8" ht="25.5" customHeight="1" x14ac:dyDescent="0.25">
      <c r="A1100" s="1" t="s">
        <v>31</v>
      </c>
      <c r="B1100" s="1" t="s">
        <v>664</v>
      </c>
      <c r="C1100" s="3" t="s">
        <v>1049</v>
      </c>
      <c r="D1100" s="4"/>
      <c r="E1100" s="1" t="s">
        <v>1142</v>
      </c>
      <c r="F1100" s="12">
        <v>810564.33000000007</v>
      </c>
      <c r="G1100" s="13">
        <v>731712.65</v>
      </c>
      <c r="H1100" s="19">
        <f t="shared" si="17"/>
        <v>90.272002223438577</v>
      </c>
    </row>
    <row r="1101" spans="1:8" ht="25.5" customHeight="1" x14ac:dyDescent="0.25">
      <c r="A1101" s="1" t="s">
        <v>31</v>
      </c>
      <c r="B1101" s="1" t="s">
        <v>664</v>
      </c>
      <c r="C1101" s="3" t="s">
        <v>1049</v>
      </c>
      <c r="D1101" s="4"/>
      <c r="E1101" s="1" t="s">
        <v>1143</v>
      </c>
      <c r="F1101" s="12">
        <v>1919874.31</v>
      </c>
      <c r="G1101" s="13">
        <v>1784286.79</v>
      </c>
      <c r="H1101" s="19">
        <f t="shared" si="17"/>
        <v>92.937687676022918</v>
      </c>
    </row>
    <row r="1102" spans="1:8" ht="15" customHeight="1" x14ac:dyDescent="0.25">
      <c r="A1102" s="1" t="s">
        <v>6</v>
      </c>
      <c r="B1102" s="1" t="s">
        <v>664</v>
      </c>
      <c r="C1102" s="3" t="s">
        <v>1049</v>
      </c>
      <c r="D1102" s="4"/>
      <c r="E1102" s="1" t="s">
        <v>1144</v>
      </c>
      <c r="F1102" s="12">
        <v>875195.03</v>
      </c>
      <c r="G1102" s="13">
        <v>766255.16</v>
      </c>
      <c r="H1102" s="19">
        <f t="shared" si="17"/>
        <v>87.552503583115637</v>
      </c>
    </row>
    <row r="1103" spans="1:8" ht="15" customHeight="1" x14ac:dyDescent="0.25">
      <c r="A1103" s="1" t="s">
        <v>6</v>
      </c>
      <c r="B1103" s="1" t="s">
        <v>664</v>
      </c>
      <c r="C1103" s="3" t="s">
        <v>1049</v>
      </c>
      <c r="D1103" s="4"/>
      <c r="E1103" s="1" t="s">
        <v>1145</v>
      </c>
      <c r="F1103" s="12">
        <v>799905.22</v>
      </c>
      <c r="G1103" s="13">
        <v>767351.55</v>
      </c>
      <c r="H1103" s="19">
        <f t="shared" si="17"/>
        <v>95.930309093369843</v>
      </c>
    </row>
    <row r="1104" spans="1:8" ht="25.5" customHeight="1" x14ac:dyDescent="0.25">
      <c r="A1104" s="1" t="s">
        <v>31</v>
      </c>
      <c r="B1104" s="1" t="s">
        <v>664</v>
      </c>
      <c r="C1104" s="3" t="s">
        <v>1049</v>
      </c>
      <c r="D1104" s="4"/>
      <c r="E1104" s="1" t="s">
        <v>1146</v>
      </c>
      <c r="F1104" s="12">
        <v>1954516.88</v>
      </c>
      <c r="G1104" s="13">
        <v>1426312.71</v>
      </c>
      <c r="H1104" s="19">
        <f t="shared" si="17"/>
        <v>72.975205514725459</v>
      </c>
    </row>
    <row r="1105" spans="1:8" ht="15" customHeight="1" x14ac:dyDescent="0.25">
      <c r="A1105" s="1" t="s">
        <v>6</v>
      </c>
      <c r="B1105" s="1" t="s">
        <v>664</v>
      </c>
      <c r="C1105" s="3" t="s">
        <v>1049</v>
      </c>
      <c r="D1105" s="4"/>
      <c r="E1105" s="1" t="s">
        <v>1147</v>
      </c>
      <c r="F1105" s="12">
        <v>2435420.8199999998</v>
      </c>
      <c r="G1105" s="13">
        <v>2202402.77</v>
      </c>
      <c r="H1105" s="19">
        <f t="shared" si="17"/>
        <v>90.432123759211365</v>
      </c>
    </row>
    <row r="1106" spans="1:8" ht="15" customHeight="1" x14ac:dyDescent="0.25">
      <c r="A1106" s="1" t="s">
        <v>6</v>
      </c>
      <c r="B1106" s="1" t="s">
        <v>664</v>
      </c>
      <c r="C1106" s="3" t="s">
        <v>1049</v>
      </c>
      <c r="D1106" s="4"/>
      <c r="E1106" s="1" t="s">
        <v>1148</v>
      </c>
      <c r="F1106" s="12">
        <v>2831778.02</v>
      </c>
      <c r="G1106" s="13">
        <v>2267162.6800000002</v>
      </c>
      <c r="H1106" s="19">
        <f t="shared" si="17"/>
        <v>80.06145481699869</v>
      </c>
    </row>
    <row r="1107" spans="1:8" ht="15" customHeight="1" x14ac:dyDescent="0.25">
      <c r="A1107" s="1" t="s">
        <v>6</v>
      </c>
      <c r="B1107" s="1" t="s">
        <v>664</v>
      </c>
      <c r="C1107" s="3" t="s">
        <v>1049</v>
      </c>
      <c r="D1107" s="4"/>
      <c r="E1107" s="1" t="s">
        <v>1149</v>
      </c>
      <c r="F1107" s="12">
        <v>3007010.25</v>
      </c>
      <c r="G1107" s="13">
        <v>2536923.81</v>
      </c>
      <c r="H1107" s="19">
        <f t="shared" si="17"/>
        <v>84.366982453751191</v>
      </c>
    </row>
    <row r="1108" spans="1:8" ht="15" customHeight="1" x14ac:dyDescent="0.25">
      <c r="A1108" s="1" t="s">
        <v>6</v>
      </c>
      <c r="B1108" s="1" t="s">
        <v>664</v>
      </c>
      <c r="C1108" s="3" t="s">
        <v>1049</v>
      </c>
      <c r="D1108" s="4"/>
      <c r="E1108" s="1" t="s">
        <v>1150</v>
      </c>
      <c r="F1108" s="12">
        <v>588598.72</v>
      </c>
      <c r="G1108" s="13">
        <v>491045.25</v>
      </c>
      <c r="H1108" s="19">
        <f t="shared" si="17"/>
        <v>83.426149822412128</v>
      </c>
    </row>
    <row r="1109" spans="1:8" ht="15" customHeight="1" x14ac:dyDescent="0.25">
      <c r="A1109" s="1" t="s">
        <v>6</v>
      </c>
      <c r="B1109" s="1" t="s">
        <v>664</v>
      </c>
      <c r="C1109" s="3" t="s">
        <v>1049</v>
      </c>
      <c r="D1109" s="4"/>
      <c r="E1109" s="1" t="s">
        <v>1151</v>
      </c>
      <c r="F1109" s="12">
        <v>71551.899999999994</v>
      </c>
      <c r="G1109" s="13">
        <v>64592.41</v>
      </c>
      <c r="H1109" s="19">
        <f t="shared" si="17"/>
        <v>90.273507761499005</v>
      </c>
    </row>
    <row r="1110" spans="1:8" ht="15" customHeight="1" x14ac:dyDescent="0.25">
      <c r="A1110" s="1" t="s">
        <v>6</v>
      </c>
      <c r="B1110" s="1" t="s">
        <v>664</v>
      </c>
      <c r="C1110" s="3" t="s">
        <v>1049</v>
      </c>
      <c r="D1110" s="4"/>
      <c r="E1110" s="1" t="s">
        <v>1152</v>
      </c>
      <c r="F1110" s="12">
        <v>589881.88</v>
      </c>
      <c r="G1110" s="13">
        <v>416001.43</v>
      </c>
      <c r="H1110" s="19">
        <f t="shared" si="17"/>
        <v>70.522835859952153</v>
      </c>
    </row>
    <row r="1111" spans="1:8" ht="15" customHeight="1" x14ac:dyDescent="0.25">
      <c r="A1111" s="1" t="s">
        <v>6</v>
      </c>
      <c r="B1111" s="1" t="s">
        <v>664</v>
      </c>
      <c r="C1111" s="3" t="s">
        <v>1049</v>
      </c>
      <c r="D1111" s="4"/>
      <c r="E1111" s="1" t="s">
        <v>1153</v>
      </c>
      <c r="F1111" s="12">
        <v>1421475.97</v>
      </c>
      <c r="G1111" s="13">
        <v>1225072.94</v>
      </c>
      <c r="H1111" s="19">
        <f t="shared" si="17"/>
        <v>86.183162139561176</v>
      </c>
    </row>
    <row r="1112" spans="1:8" ht="15" customHeight="1" x14ac:dyDescent="0.25">
      <c r="A1112" s="1" t="s">
        <v>6</v>
      </c>
      <c r="B1112" s="1" t="s">
        <v>664</v>
      </c>
      <c r="C1112" s="3" t="s">
        <v>1049</v>
      </c>
      <c r="D1112" s="4"/>
      <c r="E1112" s="1" t="s">
        <v>1154</v>
      </c>
      <c r="F1112" s="12">
        <v>1210516.46</v>
      </c>
      <c r="G1112" s="13">
        <v>1119095.49</v>
      </c>
      <c r="H1112" s="19">
        <f t="shared" si="17"/>
        <v>92.447771424768561</v>
      </c>
    </row>
    <row r="1113" spans="1:8" ht="15" customHeight="1" x14ac:dyDescent="0.25">
      <c r="A1113" s="1" t="s">
        <v>6</v>
      </c>
      <c r="B1113" s="1" t="s">
        <v>664</v>
      </c>
      <c r="C1113" s="3" t="s">
        <v>1049</v>
      </c>
      <c r="D1113" s="4"/>
      <c r="E1113" s="1" t="s">
        <v>1155</v>
      </c>
      <c r="F1113" s="12">
        <v>1331045.3799999999</v>
      </c>
      <c r="G1113" s="13">
        <v>1215477.44</v>
      </c>
      <c r="H1113" s="19">
        <f t="shared" si="17"/>
        <v>91.317505643571678</v>
      </c>
    </row>
    <row r="1114" spans="1:8" ht="15" customHeight="1" x14ac:dyDescent="0.25">
      <c r="A1114" s="1" t="s">
        <v>6</v>
      </c>
      <c r="B1114" s="1" t="s">
        <v>664</v>
      </c>
      <c r="C1114" s="3" t="s">
        <v>1049</v>
      </c>
      <c r="D1114" s="4"/>
      <c r="E1114" s="1" t="s">
        <v>1156</v>
      </c>
      <c r="F1114" s="12">
        <v>1425794.73</v>
      </c>
      <c r="G1114" s="13">
        <v>1244558.6499999999</v>
      </c>
      <c r="H1114" s="19">
        <f t="shared" si="17"/>
        <v>87.288767717636318</v>
      </c>
    </row>
    <row r="1115" spans="1:8" ht="15" customHeight="1" x14ac:dyDescent="0.25">
      <c r="A1115" s="1" t="s">
        <v>6</v>
      </c>
      <c r="B1115" s="1" t="s">
        <v>664</v>
      </c>
      <c r="C1115" s="3" t="s">
        <v>1049</v>
      </c>
      <c r="D1115" s="4"/>
      <c r="E1115" s="1" t="s">
        <v>1157</v>
      </c>
      <c r="F1115" s="12">
        <v>588821.32999999996</v>
      </c>
      <c r="G1115" s="13">
        <v>498696.5</v>
      </c>
      <c r="H1115" s="19">
        <f t="shared" si="17"/>
        <v>84.694027643326038</v>
      </c>
    </row>
    <row r="1116" spans="1:8" ht="15" customHeight="1" x14ac:dyDescent="0.25">
      <c r="A1116" s="1" t="s">
        <v>6</v>
      </c>
      <c r="B1116" s="1" t="s">
        <v>664</v>
      </c>
      <c r="C1116" s="3" t="s">
        <v>1049</v>
      </c>
      <c r="D1116" s="4"/>
      <c r="E1116" s="1" t="s">
        <v>1158</v>
      </c>
      <c r="F1116" s="12">
        <v>1042112.6099999999</v>
      </c>
      <c r="G1116" s="13">
        <v>848392.67</v>
      </c>
      <c r="H1116" s="19">
        <f t="shared" si="17"/>
        <v>81.410843881833472</v>
      </c>
    </row>
    <row r="1117" spans="1:8" ht="15" customHeight="1" x14ac:dyDescent="0.25">
      <c r="A1117" s="1" t="s">
        <v>6</v>
      </c>
      <c r="B1117" s="1" t="s">
        <v>664</v>
      </c>
      <c r="C1117" s="3" t="s">
        <v>1049</v>
      </c>
      <c r="D1117" s="4"/>
      <c r="E1117" s="1" t="s">
        <v>1159</v>
      </c>
      <c r="F1117" s="12">
        <v>577354.23999999999</v>
      </c>
      <c r="G1117" s="13">
        <v>447280.91</v>
      </c>
      <c r="H1117" s="19">
        <f t="shared" si="17"/>
        <v>77.470793320925466</v>
      </c>
    </row>
    <row r="1118" spans="1:8" ht="25.5" customHeight="1" x14ac:dyDescent="0.25">
      <c r="A1118" s="1" t="s">
        <v>6</v>
      </c>
      <c r="B1118" s="1" t="s">
        <v>664</v>
      </c>
      <c r="C1118" s="3" t="s">
        <v>1049</v>
      </c>
      <c r="D1118" s="4"/>
      <c r="E1118" s="1" t="s">
        <v>1160</v>
      </c>
      <c r="F1118" s="12">
        <v>607561.40999999992</v>
      </c>
      <c r="G1118" s="13">
        <v>433632.18</v>
      </c>
      <c r="H1118" s="19">
        <f t="shared" si="17"/>
        <v>71.37256791868991</v>
      </c>
    </row>
    <row r="1119" spans="1:8" ht="25.5" customHeight="1" x14ac:dyDescent="0.25">
      <c r="A1119" s="1" t="s">
        <v>6</v>
      </c>
      <c r="B1119" s="1" t="s">
        <v>664</v>
      </c>
      <c r="C1119" s="3" t="s">
        <v>1049</v>
      </c>
      <c r="D1119" s="4"/>
      <c r="E1119" s="1" t="s">
        <v>1161</v>
      </c>
      <c r="F1119" s="12">
        <v>577146.86</v>
      </c>
      <c r="G1119" s="13">
        <v>581214.5</v>
      </c>
      <c r="H1119" s="19">
        <f t="shared" si="17"/>
        <v>100.70478422077875</v>
      </c>
    </row>
    <row r="1120" spans="1:8" ht="25.5" customHeight="1" x14ac:dyDescent="0.25">
      <c r="A1120" s="1" t="s">
        <v>6</v>
      </c>
      <c r="B1120" s="1" t="s">
        <v>664</v>
      </c>
      <c r="C1120" s="3" t="s">
        <v>1049</v>
      </c>
      <c r="D1120" s="4"/>
      <c r="E1120" s="1" t="s">
        <v>1162</v>
      </c>
      <c r="F1120" s="12">
        <v>809242.77999999991</v>
      </c>
      <c r="G1120" s="13">
        <v>811322.76</v>
      </c>
      <c r="H1120" s="19">
        <f t="shared" si="17"/>
        <v>100.25702793418807</v>
      </c>
    </row>
    <row r="1121" spans="1:8" ht="25.5" customHeight="1" x14ac:dyDescent="0.25">
      <c r="A1121" s="1" t="s">
        <v>6</v>
      </c>
      <c r="B1121" s="1" t="s">
        <v>664</v>
      </c>
      <c r="C1121" s="3" t="s">
        <v>1049</v>
      </c>
      <c r="D1121" s="4"/>
      <c r="E1121" s="1" t="s">
        <v>1163</v>
      </c>
      <c r="F1121" s="12">
        <v>795691.85</v>
      </c>
      <c r="G1121" s="13">
        <v>675153.18</v>
      </c>
      <c r="H1121" s="19">
        <f t="shared" si="17"/>
        <v>84.85108651043744</v>
      </c>
    </row>
    <row r="1122" spans="1:8" ht="25.5" customHeight="1" x14ac:dyDescent="0.25">
      <c r="A1122" s="1" t="s">
        <v>6</v>
      </c>
      <c r="B1122" s="1" t="s">
        <v>664</v>
      </c>
      <c r="C1122" s="3" t="s">
        <v>1049</v>
      </c>
      <c r="D1122" s="4"/>
      <c r="E1122" s="1" t="s">
        <v>1164</v>
      </c>
      <c r="F1122" s="12">
        <v>1273667.98</v>
      </c>
      <c r="G1122" s="13">
        <v>1140145.43</v>
      </c>
      <c r="H1122" s="19">
        <f t="shared" si="17"/>
        <v>89.51669099823016</v>
      </c>
    </row>
    <row r="1123" spans="1:8" ht="25.5" customHeight="1" x14ac:dyDescent="0.25">
      <c r="A1123" s="1" t="s">
        <v>6</v>
      </c>
      <c r="B1123" s="1" t="s">
        <v>664</v>
      </c>
      <c r="C1123" s="3" t="s">
        <v>1049</v>
      </c>
      <c r="D1123" s="4"/>
      <c r="E1123" s="1" t="s">
        <v>1165</v>
      </c>
      <c r="F1123" s="12">
        <v>7590202.2700000005</v>
      </c>
      <c r="G1123" s="13">
        <v>6699786.0700000003</v>
      </c>
      <c r="H1123" s="19">
        <f t="shared" si="17"/>
        <v>88.268873893923256</v>
      </c>
    </row>
    <row r="1124" spans="1:8" ht="25.5" customHeight="1" x14ac:dyDescent="0.25">
      <c r="A1124" s="1" t="s">
        <v>6</v>
      </c>
      <c r="B1124" s="1" t="s">
        <v>664</v>
      </c>
      <c r="C1124" s="3" t="s">
        <v>1049</v>
      </c>
      <c r="D1124" s="4"/>
      <c r="E1124" s="1" t="s">
        <v>1166</v>
      </c>
      <c r="F1124" s="12">
        <v>606413.23</v>
      </c>
      <c r="G1124" s="13">
        <v>561382.25</v>
      </c>
      <c r="H1124" s="19">
        <f t="shared" si="17"/>
        <v>92.574208844355198</v>
      </c>
    </row>
    <row r="1125" spans="1:8" ht="25.5" customHeight="1" x14ac:dyDescent="0.25">
      <c r="A1125" s="1" t="s">
        <v>6</v>
      </c>
      <c r="B1125" s="1" t="s">
        <v>664</v>
      </c>
      <c r="C1125" s="3" t="s">
        <v>1049</v>
      </c>
      <c r="D1125" s="4"/>
      <c r="E1125" s="1" t="s">
        <v>1167</v>
      </c>
      <c r="F1125" s="12">
        <v>599429.35</v>
      </c>
      <c r="G1125" s="13">
        <v>581577.37</v>
      </c>
      <c r="H1125" s="19">
        <f t="shared" si="17"/>
        <v>97.021837519300647</v>
      </c>
    </row>
    <row r="1126" spans="1:8" ht="25.5" customHeight="1" x14ac:dyDescent="0.25">
      <c r="A1126" s="1" t="s">
        <v>6</v>
      </c>
      <c r="B1126" s="1" t="s">
        <v>664</v>
      </c>
      <c r="C1126" s="3" t="s">
        <v>1049</v>
      </c>
      <c r="D1126" s="4"/>
      <c r="E1126" s="1" t="s">
        <v>1168</v>
      </c>
      <c r="F1126" s="12">
        <v>1217110.98</v>
      </c>
      <c r="G1126" s="13">
        <v>1217211.9099999999</v>
      </c>
      <c r="H1126" s="19">
        <f t="shared" si="17"/>
        <v>100.00829258807606</v>
      </c>
    </row>
    <row r="1127" spans="1:8" ht="25.5" customHeight="1" x14ac:dyDescent="0.25">
      <c r="A1127" s="1" t="s">
        <v>6</v>
      </c>
      <c r="B1127" s="1" t="s">
        <v>664</v>
      </c>
      <c r="C1127" s="3" t="s">
        <v>1049</v>
      </c>
      <c r="D1127" s="4"/>
      <c r="E1127" s="1" t="s">
        <v>1169</v>
      </c>
      <c r="F1127" s="12">
        <v>816440.29999999993</v>
      </c>
      <c r="G1127" s="13">
        <v>742665.55</v>
      </c>
      <c r="H1127" s="19">
        <f t="shared" si="17"/>
        <v>90.96385247029086</v>
      </c>
    </row>
    <row r="1128" spans="1:8" ht="25.5" customHeight="1" x14ac:dyDescent="0.25">
      <c r="A1128" s="1" t="s">
        <v>6</v>
      </c>
      <c r="B1128" s="1" t="s">
        <v>664</v>
      </c>
      <c r="C1128" s="3" t="s">
        <v>1049</v>
      </c>
      <c r="D1128" s="4"/>
      <c r="E1128" s="1" t="s">
        <v>1170</v>
      </c>
      <c r="F1128" s="12">
        <v>1423706.28</v>
      </c>
      <c r="G1128" s="13">
        <v>1368551.37</v>
      </c>
      <c r="H1128" s="19">
        <f t="shared" si="17"/>
        <v>96.125962863632239</v>
      </c>
    </row>
    <row r="1129" spans="1:8" ht="25.5" customHeight="1" x14ac:dyDescent="0.25">
      <c r="A1129" s="1" t="s">
        <v>31</v>
      </c>
      <c r="B1129" s="1" t="s">
        <v>664</v>
      </c>
      <c r="C1129" s="3" t="s">
        <v>1049</v>
      </c>
      <c r="D1129" s="4"/>
      <c r="E1129" s="1" t="s">
        <v>1171</v>
      </c>
      <c r="F1129" s="12">
        <v>1449708.28</v>
      </c>
      <c r="G1129" s="13">
        <v>1276581.3899999999</v>
      </c>
      <c r="H1129" s="19">
        <f t="shared" si="17"/>
        <v>88.057811879228552</v>
      </c>
    </row>
    <row r="1130" spans="1:8" ht="25.5" customHeight="1" x14ac:dyDescent="0.25">
      <c r="A1130" s="1" t="s">
        <v>6</v>
      </c>
      <c r="B1130" s="1" t="s">
        <v>664</v>
      </c>
      <c r="C1130" s="3" t="s">
        <v>1049</v>
      </c>
      <c r="D1130" s="4"/>
      <c r="E1130" s="1" t="s">
        <v>1172</v>
      </c>
      <c r="F1130" s="12">
        <v>622438.69999999995</v>
      </c>
      <c r="G1130" s="13">
        <v>461530.92</v>
      </c>
      <c r="H1130" s="19">
        <f t="shared" si="17"/>
        <v>74.148814975675521</v>
      </c>
    </row>
    <row r="1131" spans="1:8" ht="25.5" customHeight="1" x14ac:dyDescent="0.25">
      <c r="A1131" s="1" t="s">
        <v>6</v>
      </c>
      <c r="B1131" s="1" t="s">
        <v>664</v>
      </c>
      <c r="C1131" s="3" t="s">
        <v>1049</v>
      </c>
      <c r="D1131" s="4"/>
      <c r="E1131" s="1" t="s">
        <v>1173</v>
      </c>
      <c r="F1131" s="12">
        <v>1441922.9100000001</v>
      </c>
      <c r="G1131" s="13">
        <v>1206942.23</v>
      </c>
      <c r="H1131" s="19">
        <f t="shared" si="17"/>
        <v>83.703658609599302</v>
      </c>
    </row>
    <row r="1132" spans="1:8" ht="25.5" customHeight="1" x14ac:dyDescent="0.25">
      <c r="A1132" s="1" t="s">
        <v>6</v>
      </c>
      <c r="B1132" s="1" t="s">
        <v>664</v>
      </c>
      <c r="C1132" s="3" t="s">
        <v>1049</v>
      </c>
      <c r="D1132" s="4"/>
      <c r="E1132" s="1" t="s">
        <v>1174</v>
      </c>
      <c r="F1132" s="12">
        <v>785143.71</v>
      </c>
      <c r="G1132" s="13">
        <v>676153.81</v>
      </c>
      <c r="H1132" s="19">
        <f t="shared" si="17"/>
        <v>86.118477596923</v>
      </c>
    </row>
    <row r="1133" spans="1:8" ht="15" customHeight="1" x14ac:dyDescent="0.25">
      <c r="A1133" s="1" t="s">
        <v>6</v>
      </c>
      <c r="B1133" s="1" t="s">
        <v>664</v>
      </c>
      <c r="C1133" s="3" t="s">
        <v>1049</v>
      </c>
      <c r="D1133" s="4"/>
      <c r="E1133" s="1" t="s">
        <v>1175</v>
      </c>
      <c r="F1133" s="12">
        <v>1430853.8199999998</v>
      </c>
      <c r="G1133" s="13">
        <v>1340255.99</v>
      </c>
      <c r="H1133" s="19">
        <f t="shared" si="17"/>
        <v>93.668267943681357</v>
      </c>
    </row>
    <row r="1134" spans="1:8" ht="15" customHeight="1" x14ac:dyDescent="0.25">
      <c r="A1134" s="1" t="s">
        <v>6</v>
      </c>
      <c r="B1134" s="1" t="s">
        <v>664</v>
      </c>
      <c r="C1134" s="3" t="s">
        <v>1049</v>
      </c>
      <c r="D1134" s="4"/>
      <c r="E1134" s="1" t="s">
        <v>1176</v>
      </c>
      <c r="F1134" s="12">
        <v>100504.95</v>
      </c>
      <c r="G1134" s="13">
        <v>1750.14</v>
      </c>
      <c r="H1134" s="19">
        <f t="shared" si="17"/>
        <v>1.7413470679802341</v>
      </c>
    </row>
    <row r="1135" spans="1:8" ht="15" customHeight="1" x14ac:dyDescent="0.25">
      <c r="A1135" s="1" t="s">
        <v>6</v>
      </c>
      <c r="B1135" s="1" t="s">
        <v>664</v>
      </c>
      <c r="C1135" s="3" t="s">
        <v>1049</v>
      </c>
      <c r="D1135" s="4"/>
      <c r="E1135" s="1" t="s">
        <v>1177</v>
      </c>
      <c r="F1135" s="12">
        <v>621108.18999999994</v>
      </c>
      <c r="G1135" s="13">
        <v>530025.62</v>
      </c>
      <c r="H1135" s="19">
        <f t="shared" si="17"/>
        <v>85.335474323724512</v>
      </c>
    </row>
    <row r="1136" spans="1:8" ht="15" customHeight="1" x14ac:dyDescent="0.25">
      <c r="A1136" s="1" t="s">
        <v>6</v>
      </c>
      <c r="B1136" s="1" t="s">
        <v>664</v>
      </c>
      <c r="C1136" s="3" t="s">
        <v>1049</v>
      </c>
      <c r="D1136" s="4"/>
      <c r="E1136" s="1" t="s">
        <v>1178</v>
      </c>
      <c r="F1136" s="12">
        <v>1432223.04</v>
      </c>
      <c r="G1136" s="13">
        <v>1054190.1299999999</v>
      </c>
      <c r="H1136" s="19">
        <f t="shared" si="17"/>
        <v>73.605164877112983</v>
      </c>
    </row>
    <row r="1137" spans="1:8" ht="25.5" customHeight="1" x14ac:dyDescent="0.25">
      <c r="A1137" s="1" t="s">
        <v>31</v>
      </c>
      <c r="B1137" s="1" t="s">
        <v>664</v>
      </c>
      <c r="C1137" s="3" t="s">
        <v>1049</v>
      </c>
      <c r="D1137" s="4"/>
      <c r="E1137" s="1" t="s">
        <v>1179</v>
      </c>
      <c r="F1137" s="12">
        <v>2511011.6799999997</v>
      </c>
      <c r="G1137" s="13">
        <v>2260909.2000000002</v>
      </c>
      <c r="H1137" s="19">
        <f t="shared" si="17"/>
        <v>90.039772335905681</v>
      </c>
    </row>
    <row r="1138" spans="1:8" ht="25.5" customHeight="1" x14ac:dyDescent="0.25">
      <c r="A1138" s="1" t="s">
        <v>31</v>
      </c>
      <c r="B1138" s="1" t="s">
        <v>664</v>
      </c>
      <c r="C1138" s="3" t="s">
        <v>1049</v>
      </c>
      <c r="D1138" s="4"/>
      <c r="E1138" s="1" t="s">
        <v>1180</v>
      </c>
      <c r="F1138" s="12">
        <v>2600189.6800000002</v>
      </c>
      <c r="G1138" s="13">
        <v>2447389.06</v>
      </c>
      <c r="H1138" s="19">
        <f t="shared" si="17"/>
        <v>94.123481791528377</v>
      </c>
    </row>
    <row r="1139" spans="1:8" ht="25.5" customHeight="1" x14ac:dyDescent="0.25">
      <c r="A1139" s="1" t="s">
        <v>31</v>
      </c>
      <c r="B1139" s="1" t="s">
        <v>664</v>
      </c>
      <c r="C1139" s="3" t="s">
        <v>1049</v>
      </c>
      <c r="D1139" s="4"/>
      <c r="E1139" s="1" t="s">
        <v>1181</v>
      </c>
      <c r="F1139" s="12">
        <v>2420819.0099999998</v>
      </c>
      <c r="G1139" s="13">
        <v>2130353.2599999998</v>
      </c>
      <c r="H1139" s="19">
        <f t="shared" si="17"/>
        <v>88.001343809672079</v>
      </c>
    </row>
    <row r="1140" spans="1:8" ht="15" customHeight="1" x14ac:dyDescent="0.25">
      <c r="A1140" s="1" t="s">
        <v>6</v>
      </c>
      <c r="B1140" s="1" t="s">
        <v>664</v>
      </c>
      <c r="C1140" s="3" t="s">
        <v>1049</v>
      </c>
      <c r="D1140" s="4"/>
      <c r="E1140" s="1" t="s">
        <v>1182</v>
      </c>
      <c r="F1140" s="12">
        <v>2467225.0799999996</v>
      </c>
      <c r="G1140" s="13">
        <v>1975177.35</v>
      </c>
      <c r="H1140" s="19">
        <f t="shared" si="17"/>
        <v>80.0566339087312</v>
      </c>
    </row>
    <row r="1141" spans="1:8" ht="25.5" customHeight="1" x14ac:dyDescent="0.25">
      <c r="A1141" s="1" t="s">
        <v>31</v>
      </c>
      <c r="B1141" s="1" t="s">
        <v>664</v>
      </c>
      <c r="C1141" s="3" t="s">
        <v>1049</v>
      </c>
      <c r="D1141" s="4"/>
      <c r="E1141" s="1" t="s">
        <v>1183</v>
      </c>
      <c r="F1141" s="12">
        <v>377153.30000000005</v>
      </c>
      <c r="G1141" s="13">
        <v>376588.65</v>
      </c>
      <c r="H1141" s="19">
        <f t="shared" si="17"/>
        <v>99.850286342450133</v>
      </c>
    </row>
    <row r="1142" spans="1:8" ht="15" customHeight="1" x14ac:dyDescent="0.25">
      <c r="A1142" s="1" t="s">
        <v>6</v>
      </c>
      <c r="B1142" s="1" t="s">
        <v>664</v>
      </c>
      <c r="C1142" s="3" t="s">
        <v>1049</v>
      </c>
      <c r="D1142" s="4"/>
      <c r="E1142" s="1" t="s">
        <v>1184</v>
      </c>
      <c r="F1142" s="12">
        <v>375059.44</v>
      </c>
      <c r="G1142" s="13">
        <v>375176.76</v>
      </c>
      <c r="H1142" s="19">
        <f t="shared" si="17"/>
        <v>100.03128037518533</v>
      </c>
    </row>
    <row r="1143" spans="1:8" ht="15" customHeight="1" x14ac:dyDescent="0.25">
      <c r="A1143" s="1" t="s">
        <v>6</v>
      </c>
      <c r="B1143" s="1" t="s">
        <v>664</v>
      </c>
      <c r="C1143" s="3" t="s">
        <v>1049</v>
      </c>
      <c r="D1143" s="4"/>
      <c r="E1143" s="1" t="s">
        <v>1185</v>
      </c>
      <c r="F1143" s="12">
        <v>385232.87</v>
      </c>
      <c r="G1143" s="13">
        <v>346587.96</v>
      </c>
      <c r="H1143" s="19">
        <f t="shared" si="17"/>
        <v>89.968428706512</v>
      </c>
    </row>
    <row r="1144" spans="1:8" ht="15" customHeight="1" x14ac:dyDescent="0.25">
      <c r="A1144" s="1" t="s">
        <v>6</v>
      </c>
      <c r="B1144" s="1" t="s">
        <v>664</v>
      </c>
      <c r="C1144" s="3" t="s">
        <v>1049</v>
      </c>
      <c r="D1144" s="4"/>
      <c r="E1144" s="1" t="s">
        <v>1186</v>
      </c>
      <c r="F1144" s="12">
        <v>603933.88</v>
      </c>
      <c r="G1144" s="13">
        <v>402659.58</v>
      </c>
      <c r="H1144" s="19">
        <f t="shared" si="17"/>
        <v>66.672792061276638</v>
      </c>
    </row>
    <row r="1145" spans="1:8" ht="15" customHeight="1" x14ac:dyDescent="0.25">
      <c r="A1145" s="1" t="s">
        <v>6</v>
      </c>
      <c r="B1145" s="1" t="s">
        <v>664</v>
      </c>
      <c r="C1145" s="3" t="s">
        <v>1049</v>
      </c>
      <c r="D1145" s="4"/>
      <c r="E1145" s="1" t="s">
        <v>1187</v>
      </c>
      <c r="F1145" s="12">
        <v>378714.97000000003</v>
      </c>
      <c r="G1145" s="13">
        <v>314007.98</v>
      </c>
      <c r="H1145" s="19">
        <f t="shared" ref="H1145:H1208" si="18">G1145/F1145*100</f>
        <v>82.91406595308338</v>
      </c>
    </row>
    <row r="1146" spans="1:8" ht="15" customHeight="1" x14ac:dyDescent="0.25">
      <c r="A1146" s="1" t="s">
        <v>6</v>
      </c>
      <c r="B1146" s="1" t="s">
        <v>664</v>
      </c>
      <c r="C1146" s="3" t="s">
        <v>1049</v>
      </c>
      <c r="D1146" s="4"/>
      <c r="E1146" s="1" t="s">
        <v>1188</v>
      </c>
      <c r="F1146" s="12">
        <v>387011.81</v>
      </c>
      <c r="G1146" s="13">
        <v>347387.9</v>
      </c>
      <c r="H1146" s="19">
        <f t="shared" si="18"/>
        <v>89.761576009786367</v>
      </c>
    </row>
    <row r="1147" spans="1:8" ht="15" customHeight="1" x14ac:dyDescent="0.25">
      <c r="A1147" s="1" t="s">
        <v>6</v>
      </c>
      <c r="B1147" s="1" t="s">
        <v>664</v>
      </c>
      <c r="C1147" s="3" t="s">
        <v>1049</v>
      </c>
      <c r="D1147" s="4"/>
      <c r="E1147" s="1" t="s">
        <v>1189</v>
      </c>
      <c r="F1147" s="12">
        <v>392839.57</v>
      </c>
      <c r="G1147" s="13">
        <v>350073.67</v>
      </c>
      <c r="H1147" s="19">
        <f t="shared" si="18"/>
        <v>89.113647589014505</v>
      </c>
    </row>
    <row r="1148" spans="1:8" ht="25.5" customHeight="1" x14ac:dyDescent="0.25">
      <c r="A1148" s="1" t="s">
        <v>6</v>
      </c>
      <c r="B1148" s="1" t="s">
        <v>664</v>
      </c>
      <c r="C1148" s="3" t="s">
        <v>1049</v>
      </c>
      <c r="D1148" s="4"/>
      <c r="E1148" s="1" t="s">
        <v>1190</v>
      </c>
      <c r="F1148" s="12">
        <v>2433745.86</v>
      </c>
      <c r="G1148" s="13">
        <v>1781536.71</v>
      </c>
      <c r="H1148" s="19">
        <f t="shared" si="18"/>
        <v>73.201427448961326</v>
      </c>
    </row>
    <row r="1149" spans="1:8" ht="25.5" customHeight="1" x14ac:dyDescent="0.25">
      <c r="A1149" s="1" t="s">
        <v>6</v>
      </c>
      <c r="B1149" s="1" t="s">
        <v>664</v>
      </c>
      <c r="C1149" s="3" t="s">
        <v>1049</v>
      </c>
      <c r="D1149" s="4"/>
      <c r="E1149" s="1" t="s">
        <v>1191</v>
      </c>
      <c r="F1149" s="12">
        <v>1034797.1099999999</v>
      </c>
      <c r="G1149" s="13">
        <v>875456.02</v>
      </c>
      <c r="H1149" s="19">
        <f t="shared" si="18"/>
        <v>84.601707092127469</v>
      </c>
    </row>
    <row r="1150" spans="1:8" ht="25.5" customHeight="1" x14ac:dyDescent="0.25">
      <c r="A1150" s="1" t="s">
        <v>6</v>
      </c>
      <c r="B1150" s="1" t="s">
        <v>664</v>
      </c>
      <c r="C1150" s="3" t="s">
        <v>1049</v>
      </c>
      <c r="D1150" s="4"/>
      <c r="E1150" s="1" t="s">
        <v>1192</v>
      </c>
      <c r="F1150" s="12">
        <v>1050569.26</v>
      </c>
      <c r="G1150" s="13">
        <v>884342</v>
      </c>
      <c r="H1150" s="19">
        <f t="shared" si="18"/>
        <v>84.177410635449206</v>
      </c>
    </row>
    <row r="1151" spans="1:8" ht="25.5" customHeight="1" x14ac:dyDescent="0.25">
      <c r="A1151" s="1" t="s">
        <v>6</v>
      </c>
      <c r="B1151" s="1" t="s">
        <v>664</v>
      </c>
      <c r="C1151" s="3" t="s">
        <v>1049</v>
      </c>
      <c r="D1151" s="4"/>
      <c r="E1151" s="1" t="s">
        <v>1193</v>
      </c>
      <c r="F1151" s="12">
        <v>1026009.67</v>
      </c>
      <c r="G1151" s="13">
        <v>888389.62</v>
      </c>
      <c r="H1151" s="19">
        <f t="shared" si="18"/>
        <v>86.586866184214415</v>
      </c>
    </row>
    <row r="1152" spans="1:8" ht="25.5" customHeight="1" x14ac:dyDescent="0.25">
      <c r="A1152" s="1" t="s">
        <v>6</v>
      </c>
      <c r="B1152" s="1" t="s">
        <v>664</v>
      </c>
      <c r="C1152" s="3" t="s">
        <v>1049</v>
      </c>
      <c r="D1152" s="4"/>
      <c r="E1152" s="1" t="s">
        <v>1194</v>
      </c>
      <c r="F1152" s="12">
        <v>1056500.07</v>
      </c>
      <c r="G1152" s="13">
        <v>976482.62</v>
      </c>
      <c r="H1152" s="19">
        <f t="shared" si="18"/>
        <v>92.426176554820287</v>
      </c>
    </row>
    <row r="1153" spans="1:8" ht="25.5" customHeight="1" x14ac:dyDescent="0.25">
      <c r="A1153" s="1" t="s">
        <v>6</v>
      </c>
      <c r="B1153" s="1" t="s">
        <v>664</v>
      </c>
      <c r="C1153" s="3" t="s">
        <v>1049</v>
      </c>
      <c r="D1153" s="4"/>
      <c r="E1153" s="1" t="s">
        <v>1195</v>
      </c>
      <c r="F1153" s="12">
        <v>1066829.73</v>
      </c>
      <c r="G1153" s="13">
        <v>756773.21</v>
      </c>
      <c r="H1153" s="19">
        <f t="shared" si="18"/>
        <v>70.936644219691928</v>
      </c>
    </row>
    <row r="1154" spans="1:8" ht="25.5" customHeight="1" x14ac:dyDescent="0.25">
      <c r="A1154" s="1" t="s">
        <v>6</v>
      </c>
      <c r="B1154" s="1" t="s">
        <v>664</v>
      </c>
      <c r="C1154" s="3" t="s">
        <v>1049</v>
      </c>
      <c r="D1154" s="4"/>
      <c r="E1154" s="1" t="s">
        <v>1196</v>
      </c>
      <c r="F1154" s="12">
        <v>1043258.16</v>
      </c>
      <c r="G1154" s="13">
        <v>856224.82</v>
      </c>
      <c r="H1154" s="19">
        <f t="shared" si="18"/>
        <v>82.072190070384877</v>
      </c>
    </row>
    <row r="1155" spans="1:8" ht="25.5" customHeight="1" x14ac:dyDescent="0.25">
      <c r="A1155" s="1" t="s">
        <v>31</v>
      </c>
      <c r="B1155" s="1" t="s">
        <v>664</v>
      </c>
      <c r="C1155" s="3" t="s">
        <v>1049</v>
      </c>
      <c r="D1155" s="4"/>
      <c r="E1155" s="1" t="s">
        <v>1197</v>
      </c>
      <c r="F1155" s="12">
        <v>2783518.84</v>
      </c>
      <c r="G1155" s="13">
        <v>2236275.58</v>
      </c>
      <c r="H1155" s="19">
        <f t="shared" si="18"/>
        <v>80.339875838598601</v>
      </c>
    </row>
    <row r="1156" spans="1:8" ht="15" customHeight="1" x14ac:dyDescent="0.25">
      <c r="A1156" s="1" t="s">
        <v>6</v>
      </c>
      <c r="B1156" s="1" t="s">
        <v>664</v>
      </c>
      <c r="C1156" s="3" t="s">
        <v>1049</v>
      </c>
      <c r="D1156" s="4"/>
      <c r="E1156" s="1" t="s">
        <v>1198</v>
      </c>
      <c r="F1156" s="12">
        <v>1920635.65</v>
      </c>
      <c r="G1156" s="13">
        <v>1526356.7</v>
      </c>
      <c r="H1156" s="19">
        <f t="shared" si="18"/>
        <v>79.471434366013156</v>
      </c>
    </row>
    <row r="1157" spans="1:8" ht="15" customHeight="1" x14ac:dyDescent="0.25">
      <c r="A1157" s="1" t="s">
        <v>6</v>
      </c>
      <c r="B1157" s="1" t="s">
        <v>1199</v>
      </c>
      <c r="C1157" s="3" t="s">
        <v>1200</v>
      </c>
      <c r="D1157" s="4"/>
      <c r="E1157" s="1" t="s">
        <v>1201</v>
      </c>
      <c r="F1157" s="12">
        <v>638374.29</v>
      </c>
      <c r="G1157" s="13">
        <v>566752.51</v>
      </c>
      <c r="H1157" s="19">
        <f t="shared" si="18"/>
        <v>88.780597664733634</v>
      </c>
    </row>
    <row r="1158" spans="1:8" ht="15" customHeight="1" x14ac:dyDescent="0.25">
      <c r="A1158" s="1" t="s">
        <v>6</v>
      </c>
      <c r="B1158" s="1" t="s">
        <v>1199</v>
      </c>
      <c r="C1158" s="3" t="s">
        <v>1200</v>
      </c>
      <c r="D1158" s="4"/>
      <c r="E1158" s="1" t="s">
        <v>1202</v>
      </c>
      <c r="F1158" s="12">
        <v>654656.06999999995</v>
      </c>
      <c r="G1158" s="13">
        <v>563095.64</v>
      </c>
      <c r="H1158" s="19">
        <f t="shared" si="18"/>
        <v>86.01396455393747</v>
      </c>
    </row>
    <row r="1159" spans="1:8" ht="15" customHeight="1" x14ac:dyDescent="0.25">
      <c r="A1159" s="1" t="s">
        <v>6</v>
      </c>
      <c r="B1159" s="1" t="s">
        <v>1199</v>
      </c>
      <c r="C1159" s="3" t="s">
        <v>1200</v>
      </c>
      <c r="D1159" s="4"/>
      <c r="E1159" s="1" t="s">
        <v>1203</v>
      </c>
      <c r="F1159" s="12">
        <v>658858.38</v>
      </c>
      <c r="G1159" s="13">
        <v>426704.96</v>
      </c>
      <c r="H1159" s="19">
        <f t="shared" si="18"/>
        <v>64.76429122750173</v>
      </c>
    </row>
    <row r="1160" spans="1:8" ht="15" customHeight="1" x14ac:dyDescent="0.25">
      <c r="A1160" s="1" t="s">
        <v>6</v>
      </c>
      <c r="B1160" s="1" t="s">
        <v>1199</v>
      </c>
      <c r="C1160" s="3" t="s">
        <v>1200</v>
      </c>
      <c r="D1160" s="4"/>
      <c r="E1160" s="1" t="s">
        <v>1204</v>
      </c>
      <c r="F1160" s="12">
        <v>732106.35</v>
      </c>
      <c r="G1160" s="13">
        <v>731852.2</v>
      </c>
      <c r="H1160" s="19">
        <f t="shared" si="18"/>
        <v>99.965285098264758</v>
      </c>
    </row>
    <row r="1161" spans="1:8" ht="15" customHeight="1" x14ac:dyDescent="0.25">
      <c r="A1161" s="1" t="s">
        <v>6</v>
      </c>
      <c r="B1161" s="1" t="s">
        <v>1199</v>
      </c>
      <c r="C1161" s="3" t="s">
        <v>1200</v>
      </c>
      <c r="D1161" s="4"/>
      <c r="E1161" s="1" t="s">
        <v>1205</v>
      </c>
      <c r="F1161" s="12">
        <v>795493.91</v>
      </c>
      <c r="G1161" s="13">
        <v>519372.69</v>
      </c>
      <c r="H1161" s="19">
        <f t="shared" si="18"/>
        <v>65.289335778824494</v>
      </c>
    </row>
    <row r="1162" spans="1:8" ht="15" customHeight="1" x14ac:dyDescent="0.25">
      <c r="A1162" s="1" t="s">
        <v>6</v>
      </c>
      <c r="B1162" s="1" t="s">
        <v>1199</v>
      </c>
      <c r="C1162" s="3" t="s">
        <v>1200</v>
      </c>
      <c r="D1162" s="4"/>
      <c r="E1162" s="1" t="s">
        <v>1206</v>
      </c>
      <c r="F1162" s="12">
        <v>293790.52</v>
      </c>
      <c r="G1162" s="13">
        <v>277083.53999999998</v>
      </c>
      <c r="H1162" s="19">
        <f t="shared" si="18"/>
        <v>94.3133018723681</v>
      </c>
    </row>
    <row r="1163" spans="1:8" ht="15" customHeight="1" x14ac:dyDescent="0.25">
      <c r="A1163" s="1" t="s">
        <v>6</v>
      </c>
      <c r="B1163" s="1" t="s">
        <v>1199</v>
      </c>
      <c r="C1163" s="3" t="s">
        <v>1200</v>
      </c>
      <c r="D1163" s="4"/>
      <c r="E1163" s="1" t="s">
        <v>1207</v>
      </c>
      <c r="F1163" s="12">
        <v>865104.03</v>
      </c>
      <c r="G1163" s="13">
        <v>565250.21</v>
      </c>
      <c r="H1163" s="19">
        <f t="shared" si="18"/>
        <v>65.338987034888731</v>
      </c>
    </row>
    <row r="1164" spans="1:8" ht="15" customHeight="1" x14ac:dyDescent="0.25">
      <c r="A1164" s="1" t="s">
        <v>6</v>
      </c>
      <c r="B1164" s="1" t="s">
        <v>1199</v>
      </c>
      <c r="C1164" s="3" t="s">
        <v>1200</v>
      </c>
      <c r="D1164" s="4"/>
      <c r="E1164" s="1" t="s">
        <v>1208</v>
      </c>
      <c r="F1164" s="12">
        <v>646261.68999999994</v>
      </c>
      <c r="G1164" s="13">
        <v>571329.49</v>
      </c>
      <c r="H1164" s="19">
        <f t="shared" si="18"/>
        <v>88.405285171708087</v>
      </c>
    </row>
    <row r="1165" spans="1:8" ht="15" customHeight="1" x14ac:dyDescent="0.25">
      <c r="A1165" s="1" t="s">
        <v>6</v>
      </c>
      <c r="B1165" s="1" t="s">
        <v>1199</v>
      </c>
      <c r="C1165" s="3" t="s">
        <v>1200</v>
      </c>
      <c r="D1165" s="4"/>
      <c r="E1165" s="1" t="s">
        <v>1209</v>
      </c>
      <c r="F1165" s="12">
        <v>643742.56000000006</v>
      </c>
      <c r="G1165" s="13">
        <v>616186.66</v>
      </c>
      <c r="H1165" s="19">
        <f t="shared" si="18"/>
        <v>95.719422372819338</v>
      </c>
    </row>
    <row r="1166" spans="1:8" ht="15" customHeight="1" x14ac:dyDescent="0.25">
      <c r="A1166" s="1" t="s">
        <v>6</v>
      </c>
      <c r="B1166" s="1" t="s">
        <v>1199</v>
      </c>
      <c r="C1166" s="3" t="s">
        <v>1200</v>
      </c>
      <c r="D1166" s="4"/>
      <c r="E1166" s="1" t="s">
        <v>1210</v>
      </c>
      <c r="F1166" s="12">
        <v>814286.05</v>
      </c>
      <c r="G1166" s="13">
        <v>723367.8</v>
      </c>
      <c r="H1166" s="19">
        <f t="shared" si="18"/>
        <v>88.834605480469676</v>
      </c>
    </row>
    <row r="1167" spans="1:8" ht="15" customHeight="1" x14ac:dyDescent="0.25">
      <c r="A1167" s="1" t="s">
        <v>6</v>
      </c>
      <c r="B1167" s="1" t="s">
        <v>1199</v>
      </c>
      <c r="C1167" s="3" t="s">
        <v>1200</v>
      </c>
      <c r="D1167" s="4"/>
      <c r="E1167" s="1" t="s">
        <v>1211</v>
      </c>
      <c r="F1167" s="12">
        <v>891938.5</v>
      </c>
      <c r="G1167" s="13">
        <v>884499.14</v>
      </c>
      <c r="H1167" s="19">
        <f t="shared" si="18"/>
        <v>99.165933525685915</v>
      </c>
    </row>
    <row r="1168" spans="1:8" ht="15" customHeight="1" x14ac:dyDescent="0.25">
      <c r="A1168" s="1" t="s">
        <v>6</v>
      </c>
      <c r="B1168" s="1" t="s">
        <v>1199</v>
      </c>
      <c r="C1168" s="3" t="s">
        <v>1200</v>
      </c>
      <c r="D1168" s="4"/>
      <c r="E1168" s="1" t="s">
        <v>1212</v>
      </c>
      <c r="F1168" s="12">
        <v>806646.03</v>
      </c>
      <c r="G1168" s="13">
        <v>720642.76</v>
      </c>
      <c r="H1168" s="19">
        <f t="shared" si="18"/>
        <v>89.338164845365938</v>
      </c>
    </row>
    <row r="1169" spans="1:8" ht="15" customHeight="1" x14ac:dyDescent="0.25">
      <c r="A1169" s="1" t="s">
        <v>6</v>
      </c>
      <c r="B1169" s="1" t="s">
        <v>1199</v>
      </c>
      <c r="C1169" s="3" t="s">
        <v>1200</v>
      </c>
      <c r="D1169" s="4"/>
      <c r="E1169" s="1" t="s">
        <v>1213</v>
      </c>
      <c r="F1169" s="12">
        <v>807031.72</v>
      </c>
      <c r="G1169" s="13">
        <v>740826.31</v>
      </c>
      <c r="H1169" s="19">
        <f t="shared" si="18"/>
        <v>91.796430256793386</v>
      </c>
    </row>
    <row r="1170" spans="1:8" ht="15" customHeight="1" x14ac:dyDescent="0.25">
      <c r="A1170" s="1" t="s">
        <v>6</v>
      </c>
      <c r="B1170" s="1" t="s">
        <v>1199</v>
      </c>
      <c r="C1170" s="3" t="s">
        <v>1214</v>
      </c>
      <c r="D1170" s="4"/>
      <c r="E1170" s="1" t="s">
        <v>1215</v>
      </c>
      <c r="F1170" s="12">
        <v>397661.06</v>
      </c>
      <c r="G1170" s="13">
        <v>148653.46</v>
      </c>
      <c r="H1170" s="19">
        <f t="shared" si="18"/>
        <v>37.381950347363656</v>
      </c>
    </row>
    <row r="1171" spans="1:8" ht="15" customHeight="1" x14ac:dyDescent="0.25">
      <c r="A1171" s="1" t="s">
        <v>6</v>
      </c>
      <c r="B1171" s="1" t="s">
        <v>1216</v>
      </c>
      <c r="C1171" s="3" t="s">
        <v>1217</v>
      </c>
      <c r="D1171" s="4"/>
      <c r="E1171" s="1" t="s">
        <v>1218</v>
      </c>
      <c r="F1171" s="12">
        <v>351672.79</v>
      </c>
      <c r="G1171" s="13">
        <v>351809.08</v>
      </c>
      <c r="H1171" s="19">
        <f t="shared" si="18"/>
        <v>100.03875477542634</v>
      </c>
    </row>
    <row r="1172" spans="1:8" ht="15" customHeight="1" x14ac:dyDescent="0.25">
      <c r="A1172" s="1" t="s">
        <v>6</v>
      </c>
      <c r="B1172" s="1" t="s">
        <v>1216</v>
      </c>
      <c r="C1172" s="3" t="s">
        <v>1217</v>
      </c>
      <c r="D1172" s="4"/>
      <c r="E1172" s="1" t="s">
        <v>1219</v>
      </c>
      <c r="F1172" s="12">
        <v>354153.9</v>
      </c>
      <c r="G1172" s="13">
        <v>356996.82</v>
      </c>
      <c r="H1172" s="19">
        <f t="shared" si="18"/>
        <v>100.80273575979255</v>
      </c>
    </row>
    <row r="1173" spans="1:8" ht="15" customHeight="1" x14ac:dyDescent="0.25">
      <c r="A1173" s="1" t="s">
        <v>6</v>
      </c>
      <c r="B1173" s="1" t="s">
        <v>1216</v>
      </c>
      <c r="C1173" s="3" t="s">
        <v>1217</v>
      </c>
      <c r="D1173" s="4"/>
      <c r="E1173" s="1" t="s">
        <v>1220</v>
      </c>
      <c r="F1173" s="12">
        <v>346821.08999999997</v>
      </c>
      <c r="G1173" s="13">
        <v>339560.92</v>
      </c>
      <c r="H1173" s="19">
        <f t="shared" si="18"/>
        <v>97.906652677897995</v>
      </c>
    </row>
    <row r="1174" spans="1:8" ht="15" customHeight="1" x14ac:dyDescent="0.25">
      <c r="A1174" s="1" t="s">
        <v>6</v>
      </c>
      <c r="B1174" s="1" t="s">
        <v>1216</v>
      </c>
      <c r="C1174" s="3" t="s">
        <v>1217</v>
      </c>
      <c r="D1174" s="4"/>
      <c r="E1174" s="1" t="s">
        <v>1221</v>
      </c>
      <c r="F1174" s="12">
        <v>330427.76</v>
      </c>
      <c r="G1174" s="13">
        <v>292734.71999999997</v>
      </c>
      <c r="H1174" s="19">
        <f t="shared" si="18"/>
        <v>88.592653353338108</v>
      </c>
    </row>
    <row r="1175" spans="1:8" ht="15" customHeight="1" x14ac:dyDescent="0.25">
      <c r="A1175" s="1" t="s">
        <v>6</v>
      </c>
      <c r="B1175" s="1" t="s">
        <v>1216</v>
      </c>
      <c r="C1175" s="3" t="s">
        <v>1217</v>
      </c>
      <c r="D1175" s="4"/>
      <c r="E1175" s="1" t="s">
        <v>1222</v>
      </c>
      <c r="F1175" s="12">
        <v>346887.78</v>
      </c>
      <c r="G1175" s="13">
        <v>339832.82</v>
      </c>
      <c r="H1175" s="19">
        <f t="shared" si="18"/>
        <v>97.966212588981932</v>
      </c>
    </row>
    <row r="1176" spans="1:8" ht="15" customHeight="1" x14ac:dyDescent="0.25">
      <c r="A1176" s="1" t="s">
        <v>6</v>
      </c>
      <c r="B1176" s="1" t="s">
        <v>1216</v>
      </c>
      <c r="C1176" s="3" t="s">
        <v>1217</v>
      </c>
      <c r="D1176" s="4"/>
      <c r="E1176" s="1" t="s">
        <v>1223</v>
      </c>
      <c r="F1176" s="12">
        <v>336267.29000000004</v>
      </c>
      <c r="G1176" s="13">
        <v>336796.91</v>
      </c>
      <c r="H1176" s="19">
        <f t="shared" si="18"/>
        <v>100.15749970804472</v>
      </c>
    </row>
    <row r="1177" spans="1:8" ht="15" customHeight="1" x14ac:dyDescent="0.25">
      <c r="A1177" s="1" t="s">
        <v>6</v>
      </c>
      <c r="B1177" s="1" t="s">
        <v>1216</v>
      </c>
      <c r="C1177" s="3" t="s">
        <v>1217</v>
      </c>
      <c r="D1177" s="4"/>
      <c r="E1177" s="1" t="s">
        <v>1224</v>
      </c>
      <c r="F1177" s="12">
        <v>630640.17000000004</v>
      </c>
      <c r="G1177" s="13">
        <v>403170.06</v>
      </c>
      <c r="H1177" s="19">
        <f t="shared" si="18"/>
        <v>63.930285316268389</v>
      </c>
    </row>
    <row r="1178" spans="1:8" ht="25.5" customHeight="1" x14ac:dyDescent="0.25">
      <c r="A1178" s="1" t="s">
        <v>31</v>
      </c>
      <c r="B1178" s="1" t="s">
        <v>1216</v>
      </c>
      <c r="C1178" s="3" t="s">
        <v>1217</v>
      </c>
      <c r="D1178" s="4"/>
      <c r="E1178" s="1" t="s">
        <v>1225</v>
      </c>
      <c r="F1178" s="12">
        <v>550624.86</v>
      </c>
      <c r="G1178" s="13">
        <v>442731.71</v>
      </c>
      <c r="H1178" s="19">
        <f t="shared" si="18"/>
        <v>80.405325324396003</v>
      </c>
    </row>
    <row r="1179" spans="1:8" ht="15" customHeight="1" x14ac:dyDescent="0.25">
      <c r="A1179" s="1" t="s">
        <v>6</v>
      </c>
      <c r="B1179" s="1" t="s">
        <v>1216</v>
      </c>
      <c r="C1179" s="3" t="s">
        <v>1217</v>
      </c>
      <c r="D1179" s="4"/>
      <c r="E1179" s="1" t="s">
        <v>1226</v>
      </c>
      <c r="F1179" s="12">
        <v>685002.11</v>
      </c>
      <c r="G1179" s="13">
        <v>584830.65</v>
      </c>
      <c r="H1179" s="19">
        <f t="shared" si="18"/>
        <v>85.376474241809277</v>
      </c>
    </row>
    <row r="1180" spans="1:8" ht="15" customHeight="1" x14ac:dyDescent="0.25">
      <c r="A1180" s="1" t="s">
        <v>6</v>
      </c>
      <c r="B1180" s="1" t="s">
        <v>1216</v>
      </c>
      <c r="C1180" s="3" t="s">
        <v>1217</v>
      </c>
      <c r="D1180" s="4"/>
      <c r="E1180" s="1" t="s">
        <v>1227</v>
      </c>
      <c r="F1180" s="12">
        <v>639181.28</v>
      </c>
      <c r="G1180" s="13">
        <v>556124.41</v>
      </c>
      <c r="H1180" s="19">
        <f t="shared" si="18"/>
        <v>87.005741156874933</v>
      </c>
    </row>
    <row r="1181" spans="1:8" ht="15" customHeight="1" x14ac:dyDescent="0.25">
      <c r="A1181" s="1" t="s">
        <v>6</v>
      </c>
      <c r="B1181" s="1" t="s">
        <v>1216</v>
      </c>
      <c r="C1181" s="3" t="s">
        <v>1217</v>
      </c>
      <c r="D1181" s="4"/>
      <c r="E1181" s="1" t="s">
        <v>1228</v>
      </c>
      <c r="F1181" s="12">
        <v>618210.47</v>
      </c>
      <c r="G1181" s="13">
        <v>545664.54</v>
      </c>
      <c r="H1181" s="19">
        <f t="shared" si="18"/>
        <v>88.26517286256896</v>
      </c>
    </row>
    <row r="1182" spans="1:8" ht="15" customHeight="1" x14ac:dyDescent="0.25">
      <c r="A1182" s="1" t="s">
        <v>6</v>
      </c>
      <c r="B1182" s="1" t="s">
        <v>1216</v>
      </c>
      <c r="C1182" s="3" t="s">
        <v>1217</v>
      </c>
      <c r="D1182" s="4"/>
      <c r="E1182" s="1" t="s">
        <v>1229</v>
      </c>
      <c r="F1182" s="12">
        <v>725172.62</v>
      </c>
      <c r="G1182" s="13">
        <v>615696.46</v>
      </c>
      <c r="H1182" s="19">
        <f t="shared" si="18"/>
        <v>84.903434440202659</v>
      </c>
    </row>
    <row r="1183" spans="1:8" ht="15" customHeight="1" x14ac:dyDescent="0.25">
      <c r="A1183" s="1" t="s">
        <v>6</v>
      </c>
      <c r="B1183" s="1" t="s">
        <v>1216</v>
      </c>
      <c r="C1183" s="3" t="s">
        <v>1217</v>
      </c>
      <c r="D1183" s="4"/>
      <c r="E1183" s="1" t="s">
        <v>1230</v>
      </c>
      <c r="F1183" s="12">
        <v>703014.12</v>
      </c>
      <c r="G1183" s="13">
        <v>638440.89</v>
      </c>
      <c r="H1183" s="19">
        <f t="shared" si="18"/>
        <v>90.814803264548942</v>
      </c>
    </row>
    <row r="1184" spans="1:8" ht="15" customHeight="1" x14ac:dyDescent="0.25">
      <c r="A1184" s="1" t="s">
        <v>6</v>
      </c>
      <c r="B1184" s="1" t="s">
        <v>1216</v>
      </c>
      <c r="C1184" s="3" t="s">
        <v>1217</v>
      </c>
      <c r="D1184" s="4"/>
      <c r="E1184" s="1" t="s">
        <v>1231</v>
      </c>
      <c r="F1184" s="12">
        <v>662852.19000000006</v>
      </c>
      <c r="G1184" s="13">
        <v>658694.62</v>
      </c>
      <c r="H1184" s="19">
        <f t="shared" si="18"/>
        <v>99.372775701321885</v>
      </c>
    </row>
    <row r="1185" spans="1:8" ht="15" customHeight="1" x14ac:dyDescent="0.25">
      <c r="A1185" s="1" t="s">
        <v>6</v>
      </c>
      <c r="B1185" s="1" t="s">
        <v>1216</v>
      </c>
      <c r="C1185" s="3" t="s">
        <v>1217</v>
      </c>
      <c r="D1185" s="4"/>
      <c r="E1185" s="1" t="s">
        <v>1232</v>
      </c>
      <c r="F1185" s="12">
        <v>343106.9</v>
      </c>
      <c r="G1185" s="13">
        <v>334902.36</v>
      </c>
      <c r="H1185" s="19">
        <f t="shared" si="18"/>
        <v>97.608751091860867</v>
      </c>
    </row>
    <row r="1186" spans="1:8" ht="15" customHeight="1" x14ac:dyDescent="0.25">
      <c r="A1186" s="1" t="s">
        <v>6</v>
      </c>
      <c r="B1186" s="1" t="s">
        <v>1216</v>
      </c>
      <c r="C1186" s="3" t="s">
        <v>1217</v>
      </c>
      <c r="D1186" s="4"/>
      <c r="E1186" s="1" t="s">
        <v>1233</v>
      </c>
      <c r="F1186" s="12">
        <v>761975.03</v>
      </c>
      <c r="G1186" s="13">
        <v>763190.04</v>
      </c>
      <c r="H1186" s="19">
        <f t="shared" si="18"/>
        <v>100.15945535643078</v>
      </c>
    </row>
    <row r="1187" spans="1:8" ht="15" customHeight="1" x14ac:dyDescent="0.25">
      <c r="A1187" s="1" t="s">
        <v>6</v>
      </c>
      <c r="B1187" s="1" t="s">
        <v>1216</v>
      </c>
      <c r="C1187" s="3" t="s">
        <v>1217</v>
      </c>
      <c r="D1187" s="4"/>
      <c r="E1187" s="1" t="s">
        <v>1234</v>
      </c>
      <c r="F1187" s="12">
        <v>350726.7</v>
      </c>
      <c r="G1187" s="13">
        <v>311610.42</v>
      </c>
      <c r="H1187" s="19">
        <f t="shared" si="18"/>
        <v>88.847076655412877</v>
      </c>
    </row>
    <row r="1188" spans="1:8" ht="15" customHeight="1" x14ac:dyDescent="0.25">
      <c r="A1188" s="1" t="s">
        <v>6</v>
      </c>
      <c r="B1188" s="1" t="s">
        <v>1216</v>
      </c>
      <c r="C1188" s="3" t="s">
        <v>1217</v>
      </c>
      <c r="D1188" s="4"/>
      <c r="E1188" s="1" t="s">
        <v>1235</v>
      </c>
      <c r="F1188" s="12">
        <v>348258.99</v>
      </c>
      <c r="G1188" s="13">
        <v>350548.67</v>
      </c>
      <c r="H1188" s="19">
        <f t="shared" si="18"/>
        <v>100.65746472187264</v>
      </c>
    </row>
    <row r="1189" spans="1:8" ht="15" customHeight="1" x14ac:dyDescent="0.25">
      <c r="A1189" s="1" t="s">
        <v>6</v>
      </c>
      <c r="B1189" s="1" t="s">
        <v>1216</v>
      </c>
      <c r="C1189" s="3" t="s">
        <v>1217</v>
      </c>
      <c r="D1189" s="4"/>
      <c r="E1189" s="1" t="s">
        <v>1236</v>
      </c>
      <c r="F1189" s="12">
        <v>355668.6</v>
      </c>
      <c r="G1189" s="13">
        <v>356705.14</v>
      </c>
      <c r="H1189" s="19">
        <f t="shared" si="18"/>
        <v>100.2914342171336</v>
      </c>
    </row>
    <row r="1190" spans="1:8" ht="15" customHeight="1" x14ac:dyDescent="0.25">
      <c r="A1190" s="1" t="s">
        <v>6</v>
      </c>
      <c r="B1190" s="1" t="s">
        <v>1216</v>
      </c>
      <c r="C1190" s="3" t="s">
        <v>1217</v>
      </c>
      <c r="D1190" s="4"/>
      <c r="E1190" s="1" t="s">
        <v>1237</v>
      </c>
      <c r="F1190" s="12">
        <v>351855.72000000003</v>
      </c>
      <c r="G1190" s="13">
        <v>244375.43</v>
      </c>
      <c r="H1190" s="19">
        <f t="shared" si="18"/>
        <v>69.453306031233481</v>
      </c>
    </row>
    <row r="1191" spans="1:8" ht="15" customHeight="1" x14ac:dyDescent="0.25">
      <c r="A1191" s="1" t="s">
        <v>6</v>
      </c>
      <c r="B1191" s="1" t="s">
        <v>1216</v>
      </c>
      <c r="C1191" s="3" t="s">
        <v>1217</v>
      </c>
      <c r="D1191" s="4"/>
      <c r="E1191" s="1" t="s">
        <v>1238</v>
      </c>
      <c r="F1191" s="12">
        <v>768120.78</v>
      </c>
      <c r="G1191" s="13">
        <v>727668.59</v>
      </c>
      <c r="H1191" s="19">
        <f t="shared" si="18"/>
        <v>94.733615981590802</v>
      </c>
    </row>
    <row r="1192" spans="1:8" ht="15" customHeight="1" x14ac:dyDescent="0.25">
      <c r="A1192" s="1" t="s">
        <v>6</v>
      </c>
      <c r="B1192" s="1" t="s">
        <v>1216</v>
      </c>
      <c r="C1192" s="3" t="s">
        <v>1217</v>
      </c>
      <c r="D1192" s="4"/>
      <c r="E1192" s="1" t="s">
        <v>1239</v>
      </c>
      <c r="F1192" s="12">
        <v>354171.29</v>
      </c>
      <c r="G1192" s="13">
        <v>337696.91</v>
      </c>
      <c r="H1192" s="19">
        <f t="shared" si="18"/>
        <v>95.348471074547007</v>
      </c>
    </row>
    <row r="1193" spans="1:8" ht="15" customHeight="1" x14ac:dyDescent="0.25">
      <c r="A1193" s="1" t="s">
        <v>6</v>
      </c>
      <c r="B1193" s="1" t="s">
        <v>1216</v>
      </c>
      <c r="C1193" s="3" t="s">
        <v>1217</v>
      </c>
      <c r="D1193" s="4"/>
      <c r="E1193" s="1" t="s">
        <v>1240</v>
      </c>
      <c r="F1193" s="12">
        <v>351754.68</v>
      </c>
      <c r="G1193" s="13">
        <v>351502.48</v>
      </c>
      <c r="H1193" s="19">
        <f t="shared" si="18"/>
        <v>99.928302304321861</v>
      </c>
    </row>
    <row r="1194" spans="1:8" ht="15" customHeight="1" x14ac:dyDescent="0.25">
      <c r="A1194" s="1" t="s">
        <v>6</v>
      </c>
      <c r="B1194" s="1" t="s">
        <v>1216</v>
      </c>
      <c r="C1194" s="3" t="s">
        <v>1241</v>
      </c>
      <c r="D1194" s="4"/>
      <c r="E1194" s="1" t="s">
        <v>1242</v>
      </c>
      <c r="F1194" s="12">
        <v>817179.27</v>
      </c>
      <c r="G1194" s="13">
        <v>685242.63</v>
      </c>
      <c r="H1194" s="19">
        <f t="shared" si="18"/>
        <v>83.854627149315718</v>
      </c>
    </row>
    <row r="1195" spans="1:8" ht="15" customHeight="1" x14ac:dyDescent="0.25">
      <c r="A1195" s="1" t="s">
        <v>6</v>
      </c>
      <c r="B1195" s="1" t="s">
        <v>1243</v>
      </c>
      <c r="C1195" s="3" t="s">
        <v>1244</v>
      </c>
      <c r="D1195" s="4"/>
      <c r="E1195" s="1" t="s">
        <v>1245</v>
      </c>
      <c r="F1195" s="12">
        <v>373857.24</v>
      </c>
      <c r="G1195" s="13">
        <v>213415.06</v>
      </c>
      <c r="H1195" s="19">
        <f t="shared" si="18"/>
        <v>57.08464011556925</v>
      </c>
    </row>
    <row r="1196" spans="1:8" ht="15" customHeight="1" x14ac:dyDescent="0.25">
      <c r="A1196" s="1" t="s">
        <v>6</v>
      </c>
      <c r="B1196" s="1" t="s">
        <v>1243</v>
      </c>
      <c r="C1196" s="3" t="s">
        <v>1244</v>
      </c>
      <c r="D1196" s="4"/>
      <c r="E1196" s="1" t="s">
        <v>1246</v>
      </c>
      <c r="F1196" s="12">
        <v>393478.26999999996</v>
      </c>
      <c r="G1196" s="13">
        <v>140047.54999999999</v>
      </c>
      <c r="H1196" s="19">
        <f t="shared" si="18"/>
        <v>35.592194201728091</v>
      </c>
    </row>
    <row r="1197" spans="1:8" ht="15" customHeight="1" x14ac:dyDescent="0.25">
      <c r="A1197" s="1" t="s">
        <v>6</v>
      </c>
      <c r="B1197" s="1" t="s">
        <v>1243</v>
      </c>
      <c r="C1197" s="3" t="s">
        <v>1244</v>
      </c>
      <c r="D1197" s="4"/>
      <c r="E1197" s="1" t="s">
        <v>1247</v>
      </c>
      <c r="F1197" s="12">
        <v>369914.95999999996</v>
      </c>
      <c r="G1197" s="13">
        <v>83319.67</v>
      </c>
      <c r="H1197" s="19">
        <f t="shared" si="18"/>
        <v>22.524006598705824</v>
      </c>
    </row>
    <row r="1198" spans="1:8" ht="15" customHeight="1" x14ac:dyDescent="0.25">
      <c r="A1198" s="1" t="s">
        <v>6</v>
      </c>
      <c r="B1198" s="1" t="s">
        <v>1243</v>
      </c>
      <c r="C1198" s="3" t="s">
        <v>1244</v>
      </c>
      <c r="D1198" s="4"/>
      <c r="E1198" s="1" t="s">
        <v>1248</v>
      </c>
      <c r="F1198" s="12">
        <v>371882.85</v>
      </c>
      <c r="G1198" s="13">
        <v>151883.57999999999</v>
      </c>
      <c r="H1198" s="19">
        <f t="shared" si="18"/>
        <v>40.841781222231674</v>
      </c>
    </row>
    <row r="1199" spans="1:8" ht="15" customHeight="1" x14ac:dyDescent="0.25">
      <c r="A1199" s="1" t="s">
        <v>6</v>
      </c>
      <c r="B1199" s="1" t="s">
        <v>1243</v>
      </c>
      <c r="C1199" s="3" t="s">
        <v>1244</v>
      </c>
      <c r="D1199" s="4"/>
      <c r="E1199" s="1" t="s">
        <v>1249</v>
      </c>
      <c r="F1199" s="12">
        <v>628377.16</v>
      </c>
      <c r="G1199" s="13">
        <v>335870.23</v>
      </c>
      <c r="H1199" s="19">
        <f t="shared" si="18"/>
        <v>53.450419808383863</v>
      </c>
    </row>
    <row r="1200" spans="1:8" ht="15" customHeight="1" x14ac:dyDescent="0.25">
      <c r="A1200" s="1" t="s">
        <v>6</v>
      </c>
      <c r="B1200" s="1" t="s">
        <v>1243</v>
      </c>
      <c r="C1200" s="3" t="s">
        <v>1244</v>
      </c>
      <c r="D1200" s="4"/>
      <c r="E1200" s="1" t="s">
        <v>1250</v>
      </c>
      <c r="F1200" s="12">
        <v>769084.80999999994</v>
      </c>
      <c r="G1200" s="13">
        <v>642743.93000000005</v>
      </c>
      <c r="H1200" s="19">
        <f t="shared" si="18"/>
        <v>83.572568544163559</v>
      </c>
    </row>
    <row r="1201" spans="1:8" ht="15" customHeight="1" x14ac:dyDescent="0.25">
      <c r="A1201" s="1" t="s">
        <v>6</v>
      </c>
      <c r="B1201" s="1" t="s">
        <v>1243</v>
      </c>
      <c r="C1201" s="3" t="s">
        <v>1244</v>
      </c>
      <c r="D1201" s="4"/>
      <c r="E1201" s="1" t="s">
        <v>1251</v>
      </c>
      <c r="F1201" s="12">
        <v>792755.45</v>
      </c>
      <c r="G1201" s="13">
        <v>404059.96</v>
      </c>
      <c r="H1201" s="19">
        <f t="shared" si="18"/>
        <v>50.96905483273563</v>
      </c>
    </row>
    <row r="1202" spans="1:8" ht="15" customHeight="1" x14ac:dyDescent="0.25">
      <c r="A1202" s="1" t="s">
        <v>6</v>
      </c>
      <c r="B1202" s="1" t="s">
        <v>1243</v>
      </c>
      <c r="C1202" s="3" t="s">
        <v>1244</v>
      </c>
      <c r="D1202" s="4"/>
      <c r="E1202" s="1" t="s">
        <v>1252</v>
      </c>
      <c r="F1202" s="12">
        <v>791703.21</v>
      </c>
      <c r="G1202" s="13">
        <v>359334.57</v>
      </c>
      <c r="H1202" s="19">
        <f t="shared" si="18"/>
        <v>45.387534806130191</v>
      </c>
    </row>
    <row r="1203" spans="1:8" ht="15" customHeight="1" x14ac:dyDescent="0.25">
      <c r="A1203" s="1" t="s">
        <v>6</v>
      </c>
      <c r="B1203" s="1" t="s">
        <v>1243</v>
      </c>
      <c r="C1203" s="3" t="s">
        <v>1253</v>
      </c>
      <c r="D1203" s="4"/>
      <c r="E1203" s="1" t="s">
        <v>1254</v>
      </c>
      <c r="F1203" s="12">
        <v>350214.86</v>
      </c>
      <c r="G1203" s="13">
        <v>349113.39</v>
      </c>
      <c r="H1203" s="19">
        <f t="shared" si="18"/>
        <v>99.68548736053063</v>
      </c>
    </row>
    <row r="1204" spans="1:8" ht="15" customHeight="1" x14ac:dyDescent="0.25">
      <c r="A1204" s="1" t="s">
        <v>6</v>
      </c>
      <c r="B1204" s="1" t="s">
        <v>1243</v>
      </c>
      <c r="C1204" s="3" t="s">
        <v>1253</v>
      </c>
      <c r="D1204" s="4"/>
      <c r="E1204" s="1" t="s">
        <v>1255</v>
      </c>
      <c r="F1204" s="12">
        <v>619402.23</v>
      </c>
      <c r="G1204" s="13">
        <v>382014.28</v>
      </c>
      <c r="H1204" s="19">
        <f t="shared" si="18"/>
        <v>61.674669786061322</v>
      </c>
    </row>
    <row r="1205" spans="1:8" ht="15" customHeight="1" x14ac:dyDescent="0.25">
      <c r="A1205" s="1" t="s">
        <v>6</v>
      </c>
      <c r="B1205" s="1" t="s">
        <v>1243</v>
      </c>
      <c r="C1205" s="3" t="s">
        <v>1253</v>
      </c>
      <c r="D1205" s="4"/>
      <c r="E1205" s="1" t="s">
        <v>1256</v>
      </c>
      <c r="F1205" s="12">
        <v>307838.44</v>
      </c>
      <c r="G1205" s="13">
        <v>260881.17</v>
      </c>
      <c r="H1205" s="19">
        <f t="shared" si="18"/>
        <v>84.746131769638637</v>
      </c>
    </row>
    <row r="1206" spans="1:8" ht="15" customHeight="1" x14ac:dyDescent="0.25">
      <c r="A1206" s="1" t="s">
        <v>6</v>
      </c>
      <c r="B1206" s="1" t="s">
        <v>1243</v>
      </c>
      <c r="C1206" s="3" t="s">
        <v>1253</v>
      </c>
      <c r="D1206" s="4"/>
      <c r="E1206" s="1" t="s">
        <v>1257</v>
      </c>
      <c r="F1206" s="12">
        <v>642036.65</v>
      </c>
      <c r="G1206" s="13">
        <v>587141.12</v>
      </c>
      <c r="H1206" s="19">
        <f t="shared" si="18"/>
        <v>91.449782500734173</v>
      </c>
    </row>
    <row r="1207" spans="1:8" ht="15" customHeight="1" x14ac:dyDescent="0.25">
      <c r="A1207" s="1" t="s">
        <v>6</v>
      </c>
      <c r="B1207" s="1" t="s">
        <v>1243</v>
      </c>
      <c r="C1207" s="3" t="s">
        <v>1253</v>
      </c>
      <c r="D1207" s="4"/>
      <c r="E1207" s="1" t="s">
        <v>1258</v>
      </c>
      <c r="F1207" s="12">
        <v>429749.95</v>
      </c>
      <c r="G1207" s="13">
        <v>282839.25</v>
      </c>
      <c r="H1207" s="19">
        <f t="shared" si="18"/>
        <v>65.814841863274211</v>
      </c>
    </row>
    <row r="1208" spans="1:8" ht="15" customHeight="1" x14ac:dyDescent="0.25">
      <c r="A1208" s="1" t="s">
        <v>6</v>
      </c>
      <c r="B1208" s="1" t="s">
        <v>1243</v>
      </c>
      <c r="C1208" s="3" t="s">
        <v>1253</v>
      </c>
      <c r="D1208" s="4"/>
      <c r="E1208" s="1" t="s">
        <v>1259</v>
      </c>
      <c r="F1208" s="12">
        <v>917783.8</v>
      </c>
      <c r="G1208" s="13">
        <v>741381</v>
      </c>
      <c r="H1208" s="19">
        <f t="shared" si="18"/>
        <v>80.779482052309049</v>
      </c>
    </row>
    <row r="1209" spans="1:8" ht="15" customHeight="1" x14ac:dyDescent="0.25">
      <c r="A1209" s="1" t="s">
        <v>6</v>
      </c>
      <c r="B1209" s="1" t="s">
        <v>1243</v>
      </c>
      <c r="C1209" s="3" t="s">
        <v>1253</v>
      </c>
      <c r="D1209" s="4"/>
      <c r="E1209" s="1" t="s">
        <v>1260</v>
      </c>
      <c r="F1209" s="12">
        <v>900703.4800000001</v>
      </c>
      <c r="G1209" s="13">
        <v>845424.43</v>
      </c>
      <c r="H1209" s="19">
        <f t="shared" ref="H1209:H1272" si="19">G1209/F1209*100</f>
        <v>93.86268053499694</v>
      </c>
    </row>
    <row r="1210" spans="1:8" ht="15" customHeight="1" x14ac:dyDescent="0.25">
      <c r="A1210" s="1" t="s">
        <v>6</v>
      </c>
      <c r="B1210" s="1" t="s">
        <v>1243</v>
      </c>
      <c r="C1210" s="3" t="s">
        <v>1253</v>
      </c>
      <c r="D1210" s="4"/>
      <c r="E1210" s="1" t="s">
        <v>1261</v>
      </c>
      <c r="F1210" s="12">
        <v>623054.09000000008</v>
      </c>
      <c r="G1210" s="13">
        <v>567366.44999999995</v>
      </c>
      <c r="H1210" s="19">
        <f t="shared" si="19"/>
        <v>91.062149997281921</v>
      </c>
    </row>
    <row r="1211" spans="1:8" ht="15" customHeight="1" x14ac:dyDescent="0.25">
      <c r="A1211" s="1" t="s">
        <v>6</v>
      </c>
      <c r="B1211" s="1" t="s">
        <v>1243</v>
      </c>
      <c r="C1211" s="3" t="s">
        <v>1253</v>
      </c>
      <c r="D1211" s="4"/>
      <c r="E1211" s="1" t="s">
        <v>1262</v>
      </c>
      <c r="F1211" s="12">
        <v>970007.73</v>
      </c>
      <c r="G1211" s="13">
        <v>904865.8</v>
      </c>
      <c r="H1211" s="19">
        <f t="shared" si="19"/>
        <v>93.284390630577761</v>
      </c>
    </row>
    <row r="1212" spans="1:8" ht="15" customHeight="1" x14ac:dyDescent="0.25">
      <c r="A1212" s="1" t="s">
        <v>6</v>
      </c>
      <c r="B1212" s="1" t="s">
        <v>1243</v>
      </c>
      <c r="C1212" s="3" t="s">
        <v>1253</v>
      </c>
      <c r="D1212" s="4"/>
      <c r="E1212" s="1" t="s">
        <v>1263</v>
      </c>
      <c r="F1212" s="12">
        <v>936041</v>
      </c>
      <c r="G1212" s="13">
        <v>932589.18</v>
      </c>
      <c r="H1212" s="19">
        <f t="shared" si="19"/>
        <v>99.631231965266494</v>
      </c>
    </row>
    <row r="1213" spans="1:8" ht="15" customHeight="1" x14ac:dyDescent="0.25">
      <c r="A1213" s="1" t="s">
        <v>6</v>
      </c>
      <c r="B1213" s="1" t="s">
        <v>1243</v>
      </c>
      <c r="C1213" s="3" t="s">
        <v>1253</v>
      </c>
      <c r="D1213" s="4"/>
      <c r="E1213" s="1" t="s">
        <v>1264</v>
      </c>
      <c r="F1213" s="12">
        <v>481098.96</v>
      </c>
      <c r="G1213" s="13">
        <v>238239.68</v>
      </c>
      <c r="H1213" s="19">
        <f t="shared" si="19"/>
        <v>49.51989087650491</v>
      </c>
    </row>
    <row r="1214" spans="1:8" ht="15" customHeight="1" x14ac:dyDescent="0.25">
      <c r="A1214" s="1" t="s">
        <v>6</v>
      </c>
      <c r="B1214" s="1" t="s">
        <v>1243</v>
      </c>
      <c r="C1214" s="3" t="s">
        <v>1253</v>
      </c>
      <c r="D1214" s="4"/>
      <c r="E1214" s="1" t="s">
        <v>1265</v>
      </c>
      <c r="F1214" s="12">
        <v>759171.84000000008</v>
      </c>
      <c r="G1214" s="13">
        <v>598554.5</v>
      </c>
      <c r="H1214" s="19">
        <f t="shared" si="19"/>
        <v>78.84308511759339</v>
      </c>
    </row>
    <row r="1215" spans="1:8" ht="15" customHeight="1" x14ac:dyDescent="0.25">
      <c r="A1215" s="1" t="s">
        <v>6</v>
      </c>
      <c r="B1215" s="1" t="s">
        <v>1243</v>
      </c>
      <c r="C1215" s="3" t="s">
        <v>1253</v>
      </c>
      <c r="D1215" s="4"/>
      <c r="E1215" s="1" t="s">
        <v>1266</v>
      </c>
      <c r="F1215" s="12">
        <v>740222.40999999992</v>
      </c>
      <c r="G1215" s="13">
        <v>730171.5</v>
      </c>
      <c r="H1215" s="19">
        <f t="shared" si="19"/>
        <v>98.642177018120819</v>
      </c>
    </row>
    <row r="1216" spans="1:8" ht="15" customHeight="1" x14ac:dyDescent="0.25">
      <c r="A1216" s="1" t="s">
        <v>6</v>
      </c>
      <c r="B1216" s="1" t="s">
        <v>1243</v>
      </c>
      <c r="C1216" s="3" t="s">
        <v>1253</v>
      </c>
      <c r="D1216" s="4"/>
      <c r="E1216" s="1" t="s">
        <v>1267</v>
      </c>
      <c r="F1216" s="12">
        <v>830433.82000000007</v>
      </c>
      <c r="G1216" s="13">
        <v>772530.76</v>
      </c>
      <c r="H1216" s="19">
        <f t="shared" si="19"/>
        <v>93.02737212701669</v>
      </c>
    </row>
    <row r="1217" spans="1:8" ht="15" customHeight="1" x14ac:dyDescent="0.25">
      <c r="A1217" s="1" t="s">
        <v>6</v>
      </c>
      <c r="B1217" s="1" t="s">
        <v>1243</v>
      </c>
      <c r="C1217" s="3" t="s">
        <v>1253</v>
      </c>
      <c r="D1217" s="4"/>
      <c r="E1217" s="1" t="s">
        <v>1268</v>
      </c>
      <c r="F1217" s="12">
        <v>830922.62</v>
      </c>
      <c r="G1217" s="13">
        <v>783754.86</v>
      </c>
      <c r="H1217" s="19">
        <f t="shared" si="19"/>
        <v>94.323447350608888</v>
      </c>
    </row>
    <row r="1218" spans="1:8" ht="15" customHeight="1" x14ac:dyDescent="0.25">
      <c r="A1218" s="1" t="s">
        <v>6</v>
      </c>
      <c r="B1218" s="1" t="s">
        <v>1243</v>
      </c>
      <c r="C1218" s="3" t="s">
        <v>1253</v>
      </c>
      <c r="D1218" s="4"/>
      <c r="E1218" s="1" t="s">
        <v>1269</v>
      </c>
      <c r="F1218" s="12">
        <v>977935.95000000007</v>
      </c>
      <c r="G1218" s="13">
        <v>983771.68</v>
      </c>
      <c r="H1218" s="19">
        <f t="shared" si="19"/>
        <v>100.59673948994308</v>
      </c>
    </row>
    <row r="1219" spans="1:8" ht="15" customHeight="1" x14ac:dyDescent="0.25">
      <c r="A1219" s="1" t="s">
        <v>6</v>
      </c>
      <c r="B1219" s="1" t="s">
        <v>1243</v>
      </c>
      <c r="C1219" s="3" t="s">
        <v>1253</v>
      </c>
      <c r="D1219" s="4"/>
      <c r="E1219" s="1" t="s">
        <v>1270</v>
      </c>
      <c r="F1219" s="12">
        <v>708633.66</v>
      </c>
      <c r="G1219" s="13">
        <v>601893.67000000004</v>
      </c>
      <c r="H1219" s="19">
        <f t="shared" si="19"/>
        <v>84.937211421766222</v>
      </c>
    </row>
    <row r="1220" spans="1:8" ht="15" customHeight="1" x14ac:dyDescent="0.25">
      <c r="A1220" s="1" t="s">
        <v>6</v>
      </c>
      <c r="B1220" s="1" t="s">
        <v>1243</v>
      </c>
      <c r="C1220" s="3" t="s">
        <v>1253</v>
      </c>
      <c r="D1220" s="4"/>
      <c r="E1220" s="1" t="s">
        <v>1271</v>
      </c>
      <c r="F1220" s="12">
        <v>825304.84</v>
      </c>
      <c r="G1220" s="13">
        <v>720556.35</v>
      </c>
      <c r="H1220" s="19">
        <f t="shared" si="19"/>
        <v>87.3079031015982</v>
      </c>
    </row>
    <row r="1221" spans="1:8" ht="15" customHeight="1" x14ac:dyDescent="0.25">
      <c r="A1221" s="1" t="s">
        <v>6</v>
      </c>
      <c r="B1221" s="1" t="s">
        <v>1243</v>
      </c>
      <c r="C1221" s="3" t="s">
        <v>1253</v>
      </c>
      <c r="D1221" s="4"/>
      <c r="E1221" s="1" t="s">
        <v>1272</v>
      </c>
      <c r="F1221" s="12">
        <v>907783.71</v>
      </c>
      <c r="G1221" s="13">
        <v>801605.26</v>
      </c>
      <c r="H1221" s="19">
        <f t="shared" si="19"/>
        <v>88.303551955123766</v>
      </c>
    </row>
    <row r="1222" spans="1:8" ht="15" customHeight="1" x14ac:dyDescent="0.25">
      <c r="A1222" s="1" t="s">
        <v>6</v>
      </c>
      <c r="B1222" s="1" t="s">
        <v>1243</v>
      </c>
      <c r="C1222" s="3" t="s">
        <v>1253</v>
      </c>
      <c r="D1222" s="4"/>
      <c r="E1222" s="1" t="s">
        <v>1273</v>
      </c>
      <c r="F1222" s="12">
        <v>682972.88</v>
      </c>
      <c r="G1222" s="13">
        <v>625762.22</v>
      </c>
      <c r="H1222" s="19">
        <f t="shared" si="19"/>
        <v>91.623289639260634</v>
      </c>
    </row>
    <row r="1223" spans="1:8" ht="25.5" customHeight="1" x14ac:dyDescent="0.25">
      <c r="A1223" s="1" t="s">
        <v>31</v>
      </c>
      <c r="B1223" s="1" t="s">
        <v>1243</v>
      </c>
      <c r="C1223" s="3" t="s">
        <v>1253</v>
      </c>
      <c r="D1223" s="4"/>
      <c r="E1223" s="1" t="s">
        <v>1274</v>
      </c>
      <c r="F1223" s="12">
        <v>846839.41</v>
      </c>
      <c r="G1223" s="13">
        <v>801718.59</v>
      </c>
      <c r="H1223" s="19">
        <f t="shared" si="19"/>
        <v>94.671856379475756</v>
      </c>
    </row>
    <row r="1224" spans="1:8" ht="15" customHeight="1" x14ac:dyDescent="0.25">
      <c r="A1224" s="1" t="s">
        <v>6</v>
      </c>
      <c r="B1224" s="1" t="s">
        <v>1243</v>
      </c>
      <c r="C1224" s="3" t="s">
        <v>1253</v>
      </c>
      <c r="D1224" s="4"/>
      <c r="E1224" s="1" t="s">
        <v>1275</v>
      </c>
      <c r="F1224" s="12">
        <v>873715.88</v>
      </c>
      <c r="G1224" s="13">
        <v>857923.05</v>
      </c>
      <c r="H1224" s="19">
        <f t="shared" si="19"/>
        <v>98.192452448042957</v>
      </c>
    </row>
    <row r="1225" spans="1:8" ht="15" customHeight="1" x14ac:dyDescent="0.25">
      <c r="A1225" s="1" t="s">
        <v>6</v>
      </c>
      <c r="B1225" s="1" t="s">
        <v>1243</v>
      </c>
      <c r="C1225" s="3" t="s">
        <v>1253</v>
      </c>
      <c r="D1225" s="4"/>
      <c r="E1225" s="1" t="s">
        <v>1276</v>
      </c>
      <c r="F1225" s="12">
        <v>286723.71000000002</v>
      </c>
      <c r="G1225" s="13">
        <v>191842.22</v>
      </c>
      <c r="H1225" s="19">
        <f t="shared" si="19"/>
        <v>66.908390659426104</v>
      </c>
    </row>
    <row r="1226" spans="1:8" ht="15" customHeight="1" x14ac:dyDescent="0.25">
      <c r="A1226" s="1" t="s">
        <v>6</v>
      </c>
      <c r="B1226" s="1" t="s">
        <v>1243</v>
      </c>
      <c r="C1226" s="3" t="s">
        <v>1253</v>
      </c>
      <c r="D1226" s="4"/>
      <c r="E1226" s="1" t="s">
        <v>1277</v>
      </c>
      <c r="F1226" s="12">
        <v>575568.12999999989</v>
      </c>
      <c r="G1226" s="13">
        <v>424078.62</v>
      </c>
      <c r="H1226" s="19">
        <f t="shared" si="19"/>
        <v>73.680003790341914</v>
      </c>
    </row>
    <row r="1227" spans="1:8" ht="15" customHeight="1" x14ac:dyDescent="0.25">
      <c r="A1227" s="1" t="s">
        <v>6</v>
      </c>
      <c r="B1227" s="1" t="s">
        <v>1243</v>
      </c>
      <c r="C1227" s="3" t="s">
        <v>1253</v>
      </c>
      <c r="D1227" s="4"/>
      <c r="E1227" s="1" t="s">
        <v>1278</v>
      </c>
      <c r="F1227" s="12">
        <v>831114.85</v>
      </c>
      <c r="G1227" s="13">
        <v>785616.91</v>
      </c>
      <c r="H1227" s="19">
        <f t="shared" si="19"/>
        <v>94.525673557631663</v>
      </c>
    </row>
    <row r="1228" spans="1:8" ht="15" customHeight="1" x14ac:dyDescent="0.25">
      <c r="A1228" s="1" t="s">
        <v>6</v>
      </c>
      <c r="B1228" s="1" t="s">
        <v>1243</v>
      </c>
      <c r="C1228" s="3" t="s">
        <v>1253</v>
      </c>
      <c r="D1228" s="4"/>
      <c r="E1228" s="1" t="s">
        <v>1279</v>
      </c>
      <c r="F1228" s="12">
        <v>967754.82</v>
      </c>
      <c r="G1228" s="13">
        <v>977723.83</v>
      </c>
      <c r="H1228" s="19">
        <f t="shared" si="19"/>
        <v>101.03011731835136</v>
      </c>
    </row>
    <row r="1229" spans="1:8" ht="15" customHeight="1" x14ac:dyDescent="0.25">
      <c r="A1229" s="1" t="s">
        <v>6</v>
      </c>
      <c r="B1229" s="1" t="s">
        <v>1243</v>
      </c>
      <c r="C1229" s="3" t="s">
        <v>1280</v>
      </c>
      <c r="D1229" s="4"/>
      <c r="E1229" s="1" t="s">
        <v>1281</v>
      </c>
      <c r="F1229" s="12">
        <v>484607.76</v>
      </c>
      <c r="G1229" s="13">
        <v>240575.25</v>
      </c>
      <c r="H1229" s="19">
        <f t="shared" si="19"/>
        <v>49.643292959237797</v>
      </c>
    </row>
    <row r="1230" spans="1:8" ht="15" customHeight="1" x14ac:dyDescent="0.25">
      <c r="A1230" s="1" t="s">
        <v>6</v>
      </c>
      <c r="B1230" s="1" t="s">
        <v>1243</v>
      </c>
      <c r="C1230" s="3" t="s">
        <v>1280</v>
      </c>
      <c r="D1230" s="4"/>
      <c r="E1230" s="1" t="s">
        <v>1282</v>
      </c>
      <c r="F1230" s="12">
        <v>529321.59</v>
      </c>
      <c r="G1230" s="13">
        <v>433836.94</v>
      </c>
      <c r="H1230" s="19">
        <f t="shared" si="19"/>
        <v>81.960937962118649</v>
      </c>
    </row>
    <row r="1231" spans="1:8" ht="15" customHeight="1" x14ac:dyDescent="0.25">
      <c r="A1231" s="1" t="s">
        <v>6</v>
      </c>
      <c r="B1231" s="1" t="s">
        <v>1243</v>
      </c>
      <c r="C1231" s="3" t="s">
        <v>1280</v>
      </c>
      <c r="D1231" s="4"/>
      <c r="E1231" s="1" t="s">
        <v>1283</v>
      </c>
      <c r="F1231" s="12">
        <v>565929.01</v>
      </c>
      <c r="G1231" s="13">
        <v>49212.06</v>
      </c>
      <c r="H1231" s="19">
        <f t="shared" si="19"/>
        <v>8.695800909728943</v>
      </c>
    </row>
    <row r="1232" spans="1:8" ht="15" customHeight="1" x14ac:dyDescent="0.25">
      <c r="A1232" s="1" t="s">
        <v>6</v>
      </c>
      <c r="B1232" s="1" t="s">
        <v>1243</v>
      </c>
      <c r="C1232" s="3" t="s">
        <v>1280</v>
      </c>
      <c r="D1232" s="4"/>
      <c r="E1232" s="1" t="s">
        <v>1284</v>
      </c>
      <c r="F1232" s="12">
        <v>565126.68000000005</v>
      </c>
      <c r="G1232" s="13">
        <v>0</v>
      </c>
      <c r="H1232" s="19">
        <f t="shared" si="19"/>
        <v>0</v>
      </c>
    </row>
    <row r="1233" spans="1:8" ht="15" customHeight="1" x14ac:dyDescent="0.25">
      <c r="A1233" s="1" t="s">
        <v>6</v>
      </c>
      <c r="B1233" s="1" t="s">
        <v>1243</v>
      </c>
      <c r="C1233" s="3" t="s">
        <v>1280</v>
      </c>
      <c r="D1233" s="4"/>
      <c r="E1233" s="1" t="s">
        <v>1285</v>
      </c>
      <c r="F1233" s="12">
        <v>600082.28</v>
      </c>
      <c r="G1233" s="13">
        <v>524070.65</v>
      </c>
      <c r="H1233" s="19">
        <f t="shared" si="19"/>
        <v>87.333132049824897</v>
      </c>
    </row>
    <row r="1234" spans="1:8" ht="15" customHeight="1" x14ac:dyDescent="0.25">
      <c r="A1234" s="1" t="s">
        <v>6</v>
      </c>
      <c r="B1234" s="1" t="s">
        <v>1286</v>
      </c>
      <c r="C1234" s="3" t="s">
        <v>1287</v>
      </c>
      <c r="D1234" s="4"/>
      <c r="E1234" s="1" t="s">
        <v>1288</v>
      </c>
      <c r="F1234" s="12">
        <v>363854.56</v>
      </c>
      <c r="G1234" s="13">
        <v>329717.15000000002</v>
      </c>
      <c r="H1234" s="19">
        <f t="shared" si="19"/>
        <v>90.617841920134239</v>
      </c>
    </row>
    <row r="1235" spans="1:8" ht="15" customHeight="1" x14ac:dyDescent="0.25">
      <c r="A1235" s="1" t="s">
        <v>6</v>
      </c>
      <c r="B1235" s="1" t="s">
        <v>1286</v>
      </c>
      <c r="C1235" s="3" t="s">
        <v>1287</v>
      </c>
      <c r="D1235" s="4"/>
      <c r="E1235" s="1" t="s">
        <v>1289</v>
      </c>
      <c r="F1235" s="12">
        <v>543049.94999999995</v>
      </c>
      <c r="G1235" s="13">
        <v>405104.97</v>
      </c>
      <c r="H1235" s="19">
        <f t="shared" si="19"/>
        <v>74.598104649489429</v>
      </c>
    </row>
    <row r="1236" spans="1:8" ht="15" customHeight="1" x14ac:dyDescent="0.25">
      <c r="A1236" s="1" t="s">
        <v>6</v>
      </c>
      <c r="B1236" s="1" t="s">
        <v>1286</v>
      </c>
      <c r="C1236" s="3" t="s">
        <v>1287</v>
      </c>
      <c r="D1236" s="4"/>
      <c r="E1236" s="1" t="s">
        <v>1290</v>
      </c>
      <c r="F1236" s="12">
        <v>277464.02</v>
      </c>
      <c r="G1236" s="13">
        <v>278631.71000000002</v>
      </c>
      <c r="H1236" s="19">
        <f t="shared" si="19"/>
        <v>100.42084375480466</v>
      </c>
    </row>
    <row r="1237" spans="1:8" ht="15" customHeight="1" x14ac:dyDescent="0.25">
      <c r="A1237" s="1" t="s">
        <v>6</v>
      </c>
      <c r="B1237" s="1" t="s">
        <v>1286</v>
      </c>
      <c r="C1237" s="3" t="s">
        <v>1287</v>
      </c>
      <c r="D1237" s="4"/>
      <c r="E1237" s="1" t="s">
        <v>1291</v>
      </c>
      <c r="F1237" s="12">
        <v>278432.40999999997</v>
      </c>
      <c r="G1237" s="13">
        <v>268669.92</v>
      </c>
      <c r="H1237" s="19">
        <f t="shared" si="19"/>
        <v>96.493766655972266</v>
      </c>
    </row>
    <row r="1238" spans="1:8" ht="15" customHeight="1" x14ac:dyDescent="0.25">
      <c r="A1238" s="1" t="s">
        <v>6</v>
      </c>
      <c r="B1238" s="1" t="s">
        <v>1286</v>
      </c>
      <c r="C1238" s="3" t="s">
        <v>1292</v>
      </c>
      <c r="D1238" s="4"/>
      <c r="E1238" s="1" t="s">
        <v>1293</v>
      </c>
      <c r="F1238" s="12">
        <v>435011.02999999997</v>
      </c>
      <c r="G1238" s="13">
        <v>66039.17</v>
      </c>
      <c r="H1238" s="19">
        <f t="shared" si="19"/>
        <v>15.181033455634447</v>
      </c>
    </row>
    <row r="1239" spans="1:8" ht="15" customHeight="1" x14ac:dyDescent="0.25">
      <c r="A1239" s="1" t="s">
        <v>6</v>
      </c>
      <c r="B1239" s="1" t="s">
        <v>1286</v>
      </c>
      <c r="C1239" s="3" t="s">
        <v>1292</v>
      </c>
      <c r="D1239" s="4"/>
      <c r="E1239" s="1" t="s">
        <v>1294</v>
      </c>
      <c r="F1239" s="12">
        <v>285466.01999999996</v>
      </c>
      <c r="G1239" s="13">
        <v>184374.65</v>
      </c>
      <c r="H1239" s="19">
        <f t="shared" si="19"/>
        <v>64.587249298532981</v>
      </c>
    </row>
    <row r="1240" spans="1:8" ht="15" customHeight="1" x14ac:dyDescent="0.25">
      <c r="A1240" s="1" t="s">
        <v>6</v>
      </c>
      <c r="B1240" s="1" t="s">
        <v>1286</v>
      </c>
      <c r="C1240" s="3" t="s">
        <v>1292</v>
      </c>
      <c r="D1240" s="4"/>
      <c r="E1240" s="1" t="s">
        <v>1295</v>
      </c>
      <c r="F1240" s="12">
        <v>275178.63</v>
      </c>
      <c r="G1240" s="13">
        <v>54439.01</v>
      </c>
      <c r="H1240" s="19">
        <f t="shared" si="19"/>
        <v>19.783153219419692</v>
      </c>
    </row>
    <row r="1241" spans="1:8" ht="15" customHeight="1" x14ac:dyDescent="0.25">
      <c r="A1241" s="1" t="s">
        <v>6</v>
      </c>
      <c r="B1241" s="1" t="s">
        <v>1286</v>
      </c>
      <c r="C1241" s="3" t="s">
        <v>1292</v>
      </c>
      <c r="D1241" s="4"/>
      <c r="E1241" s="1" t="s">
        <v>1296</v>
      </c>
      <c r="F1241" s="12">
        <v>293812.42</v>
      </c>
      <c r="G1241" s="13">
        <v>96746.880000000005</v>
      </c>
      <c r="H1241" s="19">
        <f t="shared" si="19"/>
        <v>32.928111071683084</v>
      </c>
    </row>
    <row r="1242" spans="1:8" ht="15" customHeight="1" x14ac:dyDescent="0.25">
      <c r="A1242" s="1" t="s">
        <v>6</v>
      </c>
      <c r="B1242" s="1" t="s">
        <v>1286</v>
      </c>
      <c r="C1242" s="3" t="s">
        <v>1297</v>
      </c>
      <c r="D1242" s="4"/>
      <c r="E1242" s="1" t="s">
        <v>1298</v>
      </c>
      <c r="F1242" s="12">
        <v>402582.42</v>
      </c>
      <c r="G1242" s="13">
        <v>152792.44</v>
      </c>
      <c r="H1242" s="19">
        <f t="shared" si="19"/>
        <v>37.95308299850749</v>
      </c>
    </row>
    <row r="1243" spans="1:8" ht="15" customHeight="1" x14ac:dyDescent="0.25">
      <c r="A1243" s="1" t="s">
        <v>6</v>
      </c>
      <c r="B1243" s="1" t="s">
        <v>1286</v>
      </c>
      <c r="C1243" s="3" t="s">
        <v>1297</v>
      </c>
      <c r="D1243" s="4"/>
      <c r="E1243" s="1" t="s">
        <v>1299</v>
      </c>
      <c r="F1243" s="12">
        <v>332892.02</v>
      </c>
      <c r="G1243" s="13">
        <v>98551.88</v>
      </c>
      <c r="H1243" s="19">
        <f t="shared" si="19"/>
        <v>29.604758924530543</v>
      </c>
    </row>
    <row r="1244" spans="1:8" ht="15" customHeight="1" x14ac:dyDescent="0.25">
      <c r="A1244" s="1" t="s">
        <v>6</v>
      </c>
      <c r="B1244" s="1" t="s">
        <v>1286</v>
      </c>
      <c r="C1244" s="3" t="s">
        <v>1297</v>
      </c>
      <c r="D1244" s="4"/>
      <c r="E1244" s="1" t="s">
        <v>1300</v>
      </c>
      <c r="F1244" s="12">
        <v>384871.8</v>
      </c>
      <c r="G1244" s="13">
        <v>279265.46999999997</v>
      </c>
      <c r="H1244" s="19">
        <f t="shared" si="19"/>
        <v>72.560647467546332</v>
      </c>
    </row>
    <row r="1245" spans="1:8" ht="15" customHeight="1" x14ac:dyDescent="0.25">
      <c r="A1245" s="1" t="s">
        <v>6</v>
      </c>
      <c r="B1245" s="1" t="s">
        <v>1286</v>
      </c>
      <c r="C1245" s="3" t="s">
        <v>1297</v>
      </c>
      <c r="D1245" s="4"/>
      <c r="E1245" s="1" t="s">
        <v>1301</v>
      </c>
      <c r="F1245" s="12">
        <v>376572.59</v>
      </c>
      <c r="G1245" s="13">
        <v>121135.03</v>
      </c>
      <c r="H1245" s="19">
        <f t="shared" si="19"/>
        <v>32.167776735954149</v>
      </c>
    </row>
    <row r="1246" spans="1:8" ht="25.5" customHeight="1" x14ac:dyDescent="0.25">
      <c r="A1246" s="1" t="s">
        <v>6</v>
      </c>
      <c r="B1246" s="1" t="s">
        <v>1286</v>
      </c>
      <c r="C1246" s="3" t="s">
        <v>1297</v>
      </c>
      <c r="D1246" s="4"/>
      <c r="E1246" s="1" t="s">
        <v>1302</v>
      </c>
      <c r="F1246" s="12">
        <v>103485.7</v>
      </c>
      <c r="G1246" s="13">
        <v>102205.28</v>
      </c>
      <c r="H1246" s="19">
        <f t="shared" si="19"/>
        <v>98.762708277568791</v>
      </c>
    </row>
    <row r="1247" spans="1:8" ht="25.5" customHeight="1" x14ac:dyDescent="0.25">
      <c r="A1247" s="1" t="s">
        <v>6</v>
      </c>
      <c r="B1247" s="1" t="s">
        <v>1286</v>
      </c>
      <c r="C1247" s="3" t="s">
        <v>1297</v>
      </c>
      <c r="D1247" s="4"/>
      <c r="E1247" s="1" t="s">
        <v>1303</v>
      </c>
      <c r="F1247" s="12">
        <v>103485.68999999999</v>
      </c>
      <c r="G1247" s="13">
        <v>102952.54</v>
      </c>
      <c r="H1247" s="19">
        <f t="shared" si="19"/>
        <v>99.484807996158693</v>
      </c>
    </row>
    <row r="1248" spans="1:8" ht="15" customHeight="1" x14ac:dyDescent="0.25">
      <c r="A1248" s="1" t="s">
        <v>6</v>
      </c>
      <c r="B1248" s="1" t="s">
        <v>1286</v>
      </c>
      <c r="C1248" s="3" t="s">
        <v>1297</v>
      </c>
      <c r="D1248" s="4"/>
      <c r="E1248" s="1" t="s">
        <v>1304</v>
      </c>
      <c r="F1248" s="12">
        <v>301107.05</v>
      </c>
      <c r="G1248" s="13">
        <v>92774.99</v>
      </c>
      <c r="H1248" s="19">
        <f t="shared" si="19"/>
        <v>30.811297842411861</v>
      </c>
    </row>
    <row r="1249" spans="1:8" ht="15" customHeight="1" x14ac:dyDescent="0.25">
      <c r="A1249" s="1" t="s">
        <v>6</v>
      </c>
      <c r="B1249" s="1" t="s">
        <v>1286</v>
      </c>
      <c r="C1249" s="3" t="s">
        <v>1297</v>
      </c>
      <c r="D1249" s="4"/>
      <c r="E1249" s="1" t="s">
        <v>1305</v>
      </c>
      <c r="F1249" s="12">
        <v>310227.02999999997</v>
      </c>
      <c r="G1249" s="13">
        <v>185817.95</v>
      </c>
      <c r="H1249" s="19">
        <f t="shared" si="19"/>
        <v>59.897408036946373</v>
      </c>
    </row>
    <row r="1250" spans="1:8" ht="15" customHeight="1" x14ac:dyDescent="0.25">
      <c r="A1250" s="1" t="s">
        <v>6</v>
      </c>
      <c r="B1250" s="1" t="s">
        <v>1286</v>
      </c>
      <c r="C1250" s="3" t="s">
        <v>1297</v>
      </c>
      <c r="D1250" s="4"/>
      <c r="E1250" s="1" t="s">
        <v>1306</v>
      </c>
      <c r="F1250" s="12">
        <v>427671.18</v>
      </c>
      <c r="G1250" s="13">
        <v>284049.62</v>
      </c>
      <c r="H1250" s="19">
        <f t="shared" si="19"/>
        <v>66.417760485988325</v>
      </c>
    </row>
    <row r="1251" spans="1:8" ht="15" customHeight="1" x14ac:dyDescent="0.25">
      <c r="A1251" s="1" t="s">
        <v>6</v>
      </c>
      <c r="B1251" s="1" t="s">
        <v>1286</v>
      </c>
      <c r="C1251" s="3" t="s">
        <v>1297</v>
      </c>
      <c r="D1251" s="4"/>
      <c r="E1251" s="1" t="s">
        <v>1307</v>
      </c>
      <c r="F1251" s="12">
        <v>370436.32</v>
      </c>
      <c r="G1251" s="13">
        <v>224911.12</v>
      </c>
      <c r="H1251" s="19">
        <f t="shared" si="19"/>
        <v>60.715191210192344</v>
      </c>
    </row>
    <row r="1252" spans="1:8" ht="15" customHeight="1" x14ac:dyDescent="0.25">
      <c r="A1252" s="1" t="s">
        <v>6</v>
      </c>
      <c r="B1252" s="1" t="s">
        <v>1286</v>
      </c>
      <c r="C1252" s="3" t="s">
        <v>1297</v>
      </c>
      <c r="D1252" s="4"/>
      <c r="E1252" s="1" t="s">
        <v>1308</v>
      </c>
      <c r="F1252" s="12">
        <v>373031.67999999999</v>
      </c>
      <c r="G1252" s="13">
        <v>254445.42</v>
      </c>
      <c r="H1252" s="19">
        <f t="shared" si="19"/>
        <v>68.210137004985754</v>
      </c>
    </row>
    <row r="1253" spans="1:8" ht="15" customHeight="1" x14ac:dyDescent="0.25">
      <c r="A1253" s="1" t="s">
        <v>6</v>
      </c>
      <c r="B1253" s="1" t="s">
        <v>1286</v>
      </c>
      <c r="C1253" s="3" t="s">
        <v>1297</v>
      </c>
      <c r="D1253" s="4"/>
      <c r="E1253" s="1" t="s">
        <v>1309</v>
      </c>
      <c r="F1253" s="12">
        <v>368862.01999999996</v>
      </c>
      <c r="G1253" s="13">
        <v>88134.91</v>
      </c>
      <c r="H1253" s="19">
        <f t="shared" si="19"/>
        <v>23.893734030952825</v>
      </c>
    </row>
    <row r="1254" spans="1:8" ht="15" customHeight="1" x14ac:dyDescent="0.25">
      <c r="A1254" s="1" t="s">
        <v>6</v>
      </c>
      <c r="B1254" s="1" t="s">
        <v>1286</v>
      </c>
      <c r="C1254" s="3" t="s">
        <v>1297</v>
      </c>
      <c r="D1254" s="4"/>
      <c r="E1254" s="1" t="s">
        <v>1310</v>
      </c>
      <c r="F1254" s="12">
        <v>373525.72000000003</v>
      </c>
      <c r="G1254" s="13">
        <v>214975.35999999999</v>
      </c>
      <c r="H1254" s="19">
        <f t="shared" si="19"/>
        <v>57.553027405984245</v>
      </c>
    </row>
    <row r="1255" spans="1:8" ht="15" customHeight="1" x14ac:dyDescent="0.25">
      <c r="A1255" s="1" t="s">
        <v>6</v>
      </c>
      <c r="B1255" s="1" t="s">
        <v>1286</v>
      </c>
      <c r="C1255" s="3" t="s">
        <v>1297</v>
      </c>
      <c r="D1255" s="4"/>
      <c r="E1255" s="1" t="s">
        <v>1311</v>
      </c>
      <c r="F1255" s="12">
        <v>367417.13</v>
      </c>
      <c r="G1255" s="13">
        <v>238717.07</v>
      </c>
      <c r="H1255" s="19">
        <f t="shared" si="19"/>
        <v>64.971676742453468</v>
      </c>
    </row>
    <row r="1256" spans="1:8" ht="25.5" customHeight="1" x14ac:dyDescent="0.25">
      <c r="A1256" s="1" t="s">
        <v>6</v>
      </c>
      <c r="B1256" s="1" t="s">
        <v>1286</v>
      </c>
      <c r="C1256" s="3" t="s">
        <v>1312</v>
      </c>
      <c r="D1256" s="4"/>
      <c r="E1256" s="1" t="s">
        <v>1313</v>
      </c>
      <c r="F1256" s="12">
        <v>95422.64</v>
      </c>
      <c r="G1256" s="13">
        <v>95422.64</v>
      </c>
      <c r="H1256" s="19">
        <f t="shared" si="19"/>
        <v>100</v>
      </c>
    </row>
    <row r="1257" spans="1:8" ht="25.5" customHeight="1" x14ac:dyDescent="0.25">
      <c r="A1257" s="1" t="s">
        <v>6</v>
      </c>
      <c r="B1257" s="1" t="s">
        <v>1286</v>
      </c>
      <c r="C1257" s="3" t="s">
        <v>1312</v>
      </c>
      <c r="D1257" s="4"/>
      <c r="E1257" s="1" t="s">
        <v>1314</v>
      </c>
      <c r="F1257" s="12">
        <v>95422.64</v>
      </c>
      <c r="G1257" s="13">
        <v>95422.64</v>
      </c>
      <c r="H1257" s="19">
        <f t="shared" si="19"/>
        <v>100</v>
      </c>
    </row>
    <row r="1258" spans="1:8" ht="15" customHeight="1" x14ac:dyDescent="0.25">
      <c r="A1258" s="1" t="s">
        <v>6</v>
      </c>
      <c r="B1258" s="1" t="s">
        <v>1286</v>
      </c>
      <c r="C1258" s="3" t="s">
        <v>1312</v>
      </c>
      <c r="D1258" s="4"/>
      <c r="E1258" s="1" t="s">
        <v>1315</v>
      </c>
      <c r="F1258" s="12">
        <v>911260.29</v>
      </c>
      <c r="G1258" s="13">
        <v>366576.57</v>
      </c>
      <c r="H1258" s="19">
        <f t="shared" si="19"/>
        <v>40.227427226089262</v>
      </c>
    </row>
    <row r="1259" spans="1:8" ht="15" customHeight="1" x14ac:dyDescent="0.25">
      <c r="A1259" s="1" t="s">
        <v>6</v>
      </c>
      <c r="B1259" s="1" t="s">
        <v>1286</v>
      </c>
      <c r="C1259" s="3" t="s">
        <v>1312</v>
      </c>
      <c r="D1259" s="4"/>
      <c r="E1259" s="1" t="s">
        <v>1316</v>
      </c>
      <c r="F1259" s="12">
        <v>854747.56</v>
      </c>
      <c r="G1259" s="13">
        <v>717224.73</v>
      </c>
      <c r="H1259" s="19">
        <f t="shared" si="19"/>
        <v>83.910708092574126</v>
      </c>
    </row>
    <row r="1260" spans="1:8" ht="15" customHeight="1" x14ac:dyDescent="0.25">
      <c r="A1260" s="1" t="s">
        <v>6</v>
      </c>
      <c r="B1260" s="1" t="s">
        <v>1286</v>
      </c>
      <c r="C1260" s="3" t="s">
        <v>1312</v>
      </c>
      <c r="D1260" s="4"/>
      <c r="E1260" s="1" t="s">
        <v>1317</v>
      </c>
      <c r="F1260" s="12">
        <v>445286.27999999997</v>
      </c>
      <c r="G1260" s="13">
        <v>377828.3</v>
      </c>
      <c r="H1260" s="19">
        <f t="shared" si="19"/>
        <v>84.850649339566459</v>
      </c>
    </row>
    <row r="1261" spans="1:8" ht="15" customHeight="1" x14ac:dyDescent="0.25">
      <c r="A1261" s="1" t="s">
        <v>6</v>
      </c>
      <c r="B1261" s="1" t="s">
        <v>1286</v>
      </c>
      <c r="C1261" s="3" t="s">
        <v>1312</v>
      </c>
      <c r="D1261" s="4"/>
      <c r="E1261" s="1" t="s">
        <v>1318</v>
      </c>
      <c r="F1261" s="12">
        <v>261635.05000000002</v>
      </c>
      <c r="G1261" s="13">
        <v>127001.05</v>
      </c>
      <c r="H1261" s="19">
        <f t="shared" si="19"/>
        <v>48.541298270243225</v>
      </c>
    </row>
    <row r="1262" spans="1:8" ht="15" customHeight="1" x14ac:dyDescent="0.25">
      <c r="A1262" s="1" t="s">
        <v>6</v>
      </c>
      <c r="B1262" s="1" t="s">
        <v>1286</v>
      </c>
      <c r="C1262" s="3" t="s">
        <v>1312</v>
      </c>
      <c r="D1262" s="4"/>
      <c r="E1262" s="1" t="s">
        <v>1319</v>
      </c>
      <c r="F1262" s="12">
        <v>453399.46</v>
      </c>
      <c r="G1262" s="13">
        <v>315340.5</v>
      </c>
      <c r="H1262" s="19">
        <f t="shared" si="19"/>
        <v>69.550259279091335</v>
      </c>
    </row>
    <row r="1263" spans="1:8" ht="15" customHeight="1" x14ac:dyDescent="0.25">
      <c r="A1263" s="1" t="s">
        <v>6</v>
      </c>
      <c r="B1263" s="1" t="s">
        <v>1286</v>
      </c>
      <c r="C1263" s="3" t="s">
        <v>1312</v>
      </c>
      <c r="D1263" s="4"/>
      <c r="E1263" s="1" t="s">
        <v>1320</v>
      </c>
      <c r="F1263" s="12">
        <v>465143.2</v>
      </c>
      <c r="G1263" s="13">
        <v>31507.22</v>
      </c>
      <c r="H1263" s="19">
        <f t="shared" si="19"/>
        <v>6.7736602405452775</v>
      </c>
    </row>
    <row r="1264" spans="1:8" ht="15" customHeight="1" x14ac:dyDescent="0.25">
      <c r="A1264" s="1" t="s">
        <v>6</v>
      </c>
      <c r="B1264" s="1" t="s">
        <v>1286</v>
      </c>
      <c r="C1264" s="3" t="s">
        <v>1312</v>
      </c>
      <c r="D1264" s="4"/>
      <c r="E1264" s="1" t="s">
        <v>1321</v>
      </c>
      <c r="F1264" s="12">
        <v>758340.18</v>
      </c>
      <c r="G1264" s="13">
        <v>581411.98</v>
      </c>
      <c r="H1264" s="19">
        <f t="shared" si="19"/>
        <v>76.669019436633306</v>
      </c>
    </row>
    <row r="1265" spans="1:8" ht="15" customHeight="1" x14ac:dyDescent="0.25">
      <c r="A1265" s="1" t="s">
        <v>6</v>
      </c>
      <c r="B1265" s="1" t="s">
        <v>1286</v>
      </c>
      <c r="C1265" s="3" t="s">
        <v>1312</v>
      </c>
      <c r="D1265" s="4"/>
      <c r="E1265" s="1" t="s">
        <v>1322</v>
      </c>
      <c r="F1265" s="12">
        <v>723012.1100000001</v>
      </c>
      <c r="G1265" s="13">
        <v>578111.41</v>
      </c>
      <c r="H1265" s="19">
        <f t="shared" si="19"/>
        <v>79.958745089345726</v>
      </c>
    </row>
    <row r="1266" spans="1:8" ht="15" customHeight="1" x14ac:dyDescent="0.25">
      <c r="A1266" s="1" t="s">
        <v>6</v>
      </c>
      <c r="B1266" s="1" t="s">
        <v>1286</v>
      </c>
      <c r="C1266" s="3" t="s">
        <v>1323</v>
      </c>
      <c r="D1266" s="4"/>
      <c r="E1266" s="1" t="s">
        <v>1324</v>
      </c>
      <c r="F1266" s="12">
        <v>55743.37</v>
      </c>
      <c r="G1266" s="13">
        <v>11477.93</v>
      </c>
      <c r="H1266" s="19">
        <f t="shared" si="19"/>
        <v>20.59066396595685</v>
      </c>
    </row>
    <row r="1267" spans="1:8" ht="15" customHeight="1" x14ac:dyDescent="0.25">
      <c r="A1267" s="1" t="s">
        <v>6</v>
      </c>
      <c r="B1267" s="1" t="s">
        <v>1286</v>
      </c>
      <c r="C1267" s="3" t="s">
        <v>1323</v>
      </c>
      <c r="D1267" s="4"/>
      <c r="E1267" s="1" t="s">
        <v>1325</v>
      </c>
      <c r="F1267" s="12">
        <v>394379.20999999996</v>
      </c>
      <c r="G1267" s="13">
        <v>276238.95</v>
      </c>
      <c r="H1267" s="19">
        <f t="shared" si="19"/>
        <v>70.043993951912427</v>
      </c>
    </row>
    <row r="1268" spans="1:8" ht="15" customHeight="1" x14ac:dyDescent="0.25">
      <c r="A1268" s="1" t="s">
        <v>6</v>
      </c>
      <c r="B1268" s="1" t="s">
        <v>1286</v>
      </c>
      <c r="C1268" s="3" t="s">
        <v>1323</v>
      </c>
      <c r="D1268" s="4"/>
      <c r="E1268" s="1" t="s">
        <v>1326</v>
      </c>
      <c r="F1268" s="12">
        <v>836040.61</v>
      </c>
      <c r="G1268" s="13">
        <v>664434.64</v>
      </c>
      <c r="H1268" s="19">
        <f t="shared" si="19"/>
        <v>79.473967179656498</v>
      </c>
    </row>
    <row r="1269" spans="1:8" ht="15" customHeight="1" x14ac:dyDescent="0.25">
      <c r="A1269" s="1" t="s">
        <v>6</v>
      </c>
      <c r="B1269" s="1" t="s">
        <v>1286</v>
      </c>
      <c r="C1269" s="3" t="s">
        <v>1323</v>
      </c>
      <c r="D1269" s="4"/>
      <c r="E1269" s="1" t="s">
        <v>1327</v>
      </c>
      <c r="F1269" s="12">
        <v>288268.02999999997</v>
      </c>
      <c r="G1269" s="13">
        <v>273146.39</v>
      </c>
      <c r="H1269" s="19">
        <f t="shared" si="19"/>
        <v>94.754312505621954</v>
      </c>
    </row>
    <row r="1270" spans="1:8" ht="15" customHeight="1" x14ac:dyDescent="0.25">
      <c r="A1270" s="1" t="s">
        <v>6</v>
      </c>
      <c r="B1270" s="1" t="s">
        <v>1286</v>
      </c>
      <c r="C1270" s="3" t="s">
        <v>1323</v>
      </c>
      <c r="D1270" s="4"/>
      <c r="E1270" s="1" t="s">
        <v>1328</v>
      </c>
      <c r="F1270" s="12">
        <v>360978.57</v>
      </c>
      <c r="G1270" s="13">
        <v>217613.7</v>
      </c>
      <c r="H1270" s="19">
        <f t="shared" si="19"/>
        <v>60.28438197868644</v>
      </c>
    </row>
    <row r="1271" spans="1:8" ht="15" customHeight="1" x14ac:dyDescent="0.25">
      <c r="A1271" s="1" t="s">
        <v>6</v>
      </c>
      <c r="B1271" s="1" t="s">
        <v>1286</v>
      </c>
      <c r="C1271" s="3" t="s">
        <v>1323</v>
      </c>
      <c r="D1271" s="4"/>
      <c r="E1271" s="1" t="s">
        <v>1329</v>
      </c>
      <c r="F1271" s="12">
        <v>365719.55</v>
      </c>
      <c r="G1271" s="13">
        <v>275654.05</v>
      </c>
      <c r="H1271" s="19">
        <f t="shared" si="19"/>
        <v>75.373069336873016</v>
      </c>
    </row>
    <row r="1272" spans="1:8" ht="15" customHeight="1" x14ac:dyDescent="0.25">
      <c r="A1272" s="1" t="s">
        <v>6</v>
      </c>
      <c r="B1272" s="1" t="s">
        <v>1286</v>
      </c>
      <c r="C1272" s="3" t="s">
        <v>1323</v>
      </c>
      <c r="D1272" s="4"/>
      <c r="E1272" s="1" t="s">
        <v>1330</v>
      </c>
      <c r="F1272" s="12">
        <v>849746.66</v>
      </c>
      <c r="G1272" s="13">
        <v>677532.19</v>
      </c>
      <c r="H1272" s="19">
        <f t="shared" si="19"/>
        <v>79.733433727176987</v>
      </c>
    </row>
    <row r="1273" spans="1:8" ht="15" customHeight="1" x14ac:dyDescent="0.25">
      <c r="A1273" s="1" t="s">
        <v>6</v>
      </c>
      <c r="B1273" s="1" t="s">
        <v>1286</v>
      </c>
      <c r="C1273" s="3" t="s">
        <v>1323</v>
      </c>
      <c r="D1273" s="4"/>
      <c r="E1273" s="1" t="s">
        <v>1331</v>
      </c>
      <c r="F1273" s="12">
        <v>361746.75</v>
      </c>
      <c r="G1273" s="13">
        <v>296643.15999999997</v>
      </c>
      <c r="H1273" s="19">
        <f t="shared" ref="H1273:H1336" si="20">G1273/F1273*100</f>
        <v>82.002992424949213</v>
      </c>
    </row>
    <row r="1274" spans="1:8" ht="15" customHeight="1" x14ac:dyDescent="0.25">
      <c r="A1274" s="1" t="s">
        <v>6</v>
      </c>
      <c r="B1274" s="1" t="s">
        <v>1286</v>
      </c>
      <c r="C1274" s="3" t="s">
        <v>1323</v>
      </c>
      <c r="D1274" s="4"/>
      <c r="E1274" s="1" t="s">
        <v>1332</v>
      </c>
      <c r="F1274" s="12">
        <v>378050.06</v>
      </c>
      <c r="G1274" s="13">
        <v>326310.25</v>
      </c>
      <c r="H1274" s="19">
        <f t="shared" si="20"/>
        <v>86.314032062314709</v>
      </c>
    </row>
    <row r="1275" spans="1:8" ht="15" customHeight="1" x14ac:dyDescent="0.25">
      <c r="A1275" s="1" t="s">
        <v>6</v>
      </c>
      <c r="B1275" s="1" t="s">
        <v>1286</v>
      </c>
      <c r="C1275" s="3" t="s">
        <v>1323</v>
      </c>
      <c r="D1275" s="4"/>
      <c r="E1275" s="1" t="s">
        <v>1333</v>
      </c>
      <c r="F1275" s="12">
        <v>385992.26</v>
      </c>
      <c r="G1275" s="13">
        <v>250307.52</v>
      </c>
      <c r="H1275" s="19">
        <f t="shared" si="20"/>
        <v>64.847808088172542</v>
      </c>
    </row>
    <row r="1276" spans="1:8" ht="15" customHeight="1" x14ac:dyDescent="0.25">
      <c r="A1276" s="1" t="s">
        <v>6</v>
      </c>
      <c r="B1276" s="1" t="s">
        <v>1286</v>
      </c>
      <c r="C1276" s="3" t="s">
        <v>1334</v>
      </c>
      <c r="D1276" s="4"/>
      <c r="E1276" s="1" t="s">
        <v>1335</v>
      </c>
      <c r="F1276" s="12">
        <v>382466.77999999997</v>
      </c>
      <c r="G1276" s="13">
        <v>257258.54</v>
      </c>
      <c r="H1276" s="19">
        <f t="shared" si="20"/>
        <v>67.262976408042547</v>
      </c>
    </row>
    <row r="1277" spans="1:8" ht="15" customHeight="1" x14ac:dyDescent="0.25">
      <c r="A1277" s="1" t="s">
        <v>6</v>
      </c>
      <c r="B1277" s="1" t="s">
        <v>1286</v>
      </c>
      <c r="C1277" s="3" t="s">
        <v>1334</v>
      </c>
      <c r="D1277" s="4"/>
      <c r="E1277" s="1" t="s">
        <v>1336</v>
      </c>
      <c r="F1277" s="12">
        <v>389010.68</v>
      </c>
      <c r="G1277" s="13">
        <v>260754.86</v>
      </c>
      <c r="H1277" s="19">
        <f t="shared" si="20"/>
        <v>67.030257369797667</v>
      </c>
    </row>
    <row r="1278" spans="1:8" ht="15" customHeight="1" x14ac:dyDescent="0.25">
      <c r="A1278" s="1" t="s">
        <v>6</v>
      </c>
      <c r="B1278" s="1" t="s">
        <v>1286</v>
      </c>
      <c r="C1278" s="3" t="s">
        <v>1334</v>
      </c>
      <c r="D1278" s="4"/>
      <c r="E1278" s="1" t="s">
        <v>1337</v>
      </c>
      <c r="F1278" s="12">
        <v>387266.5</v>
      </c>
      <c r="G1278" s="13">
        <v>242515.67</v>
      </c>
      <c r="H1278" s="19">
        <f t="shared" si="20"/>
        <v>62.622424092969574</v>
      </c>
    </row>
    <row r="1279" spans="1:8" ht="15" customHeight="1" x14ac:dyDescent="0.25">
      <c r="A1279" s="1" t="s">
        <v>6</v>
      </c>
      <c r="B1279" s="1" t="s">
        <v>1286</v>
      </c>
      <c r="C1279" s="3" t="s">
        <v>1334</v>
      </c>
      <c r="D1279" s="4"/>
      <c r="E1279" s="1" t="s">
        <v>1338</v>
      </c>
      <c r="F1279" s="12">
        <v>370257.05000000005</v>
      </c>
      <c r="G1279" s="13">
        <v>293016.38</v>
      </c>
      <c r="H1279" s="19">
        <f t="shared" si="20"/>
        <v>79.138636252841081</v>
      </c>
    </row>
    <row r="1280" spans="1:8" ht="15" customHeight="1" x14ac:dyDescent="0.25">
      <c r="A1280" s="1" t="s">
        <v>6</v>
      </c>
      <c r="B1280" s="1" t="s">
        <v>1286</v>
      </c>
      <c r="C1280" s="3" t="s">
        <v>1334</v>
      </c>
      <c r="D1280" s="4"/>
      <c r="E1280" s="1" t="s">
        <v>1339</v>
      </c>
      <c r="F1280" s="12">
        <v>351816.26</v>
      </c>
      <c r="G1280" s="13">
        <v>351816.81</v>
      </c>
      <c r="H1280" s="19">
        <f t="shared" si="20"/>
        <v>100.00015633160331</v>
      </c>
    </row>
    <row r="1281" spans="1:8" ht="15" customHeight="1" x14ac:dyDescent="0.25">
      <c r="A1281" s="1" t="s">
        <v>6</v>
      </c>
      <c r="B1281" s="1" t="s">
        <v>1286</v>
      </c>
      <c r="C1281" s="3" t="s">
        <v>1334</v>
      </c>
      <c r="D1281" s="4"/>
      <c r="E1281" s="1" t="s">
        <v>1340</v>
      </c>
      <c r="F1281" s="12">
        <v>370183.97000000003</v>
      </c>
      <c r="G1281" s="13">
        <v>237879.55</v>
      </c>
      <c r="H1281" s="19">
        <f t="shared" si="20"/>
        <v>64.259819246089975</v>
      </c>
    </row>
    <row r="1282" spans="1:8" ht="15" customHeight="1" x14ac:dyDescent="0.25">
      <c r="A1282" s="1" t="s">
        <v>6</v>
      </c>
      <c r="B1282" s="1" t="s">
        <v>1286</v>
      </c>
      <c r="C1282" s="3" t="s">
        <v>1334</v>
      </c>
      <c r="D1282" s="4"/>
      <c r="E1282" s="1" t="s">
        <v>1341</v>
      </c>
      <c r="F1282" s="12">
        <v>355851.29</v>
      </c>
      <c r="G1282" s="13">
        <v>207671.32</v>
      </c>
      <c r="H1282" s="19">
        <f t="shared" si="20"/>
        <v>58.359018454028934</v>
      </c>
    </row>
    <row r="1283" spans="1:8" ht="15" customHeight="1" x14ac:dyDescent="0.25">
      <c r="A1283" s="1" t="s">
        <v>6</v>
      </c>
      <c r="B1283" s="1" t="s">
        <v>1286</v>
      </c>
      <c r="C1283" s="3" t="s">
        <v>1334</v>
      </c>
      <c r="D1283" s="4"/>
      <c r="E1283" s="1" t="s">
        <v>1342</v>
      </c>
      <c r="F1283" s="12">
        <v>316522.46999999997</v>
      </c>
      <c r="G1283" s="13">
        <v>73579.34</v>
      </c>
      <c r="H1283" s="19">
        <f t="shared" si="20"/>
        <v>23.246166378014173</v>
      </c>
    </row>
    <row r="1284" spans="1:8" ht="15" customHeight="1" x14ac:dyDescent="0.25">
      <c r="A1284" s="1" t="s">
        <v>6</v>
      </c>
      <c r="B1284" s="1" t="s">
        <v>1286</v>
      </c>
      <c r="C1284" s="3" t="s">
        <v>1334</v>
      </c>
      <c r="D1284" s="4"/>
      <c r="E1284" s="1" t="s">
        <v>1343</v>
      </c>
      <c r="F1284" s="12">
        <v>440128.39999999997</v>
      </c>
      <c r="G1284" s="13">
        <v>220601</v>
      </c>
      <c r="H1284" s="19">
        <f t="shared" si="20"/>
        <v>50.121964408568054</v>
      </c>
    </row>
    <row r="1285" spans="1:8" ht="15" customHeight="1" x14ac:dyDescent="0.25">
      <c r="A1285" s="1" t="s">
        <v>6</v>
      </c>
      <c r="B1285" s="1" t="s">
        <v>1286</v>
      </c>
      <c r="C1285" s="3" t="s">
        <v>1334</v>
      </c>
      <c r="D1285" s="4"/>
      <c r="E1285" s="1" t="s">
        <v>1344</v>
      </c>
      <c r="F1285" s="12">
        <v>337414.17</v>
      </c>
      <c r="G1285" s="13">
        <v>97080.55</v>
      </c>
      <c r="H1285" s="19">
        <f t="shared" si="20"/>
        <v>28.771924427477369</v>
      </c>
    </row>
    <row r="1286" spans="1:8" ht="15" customHeight="1" x14ac:dyDescent="0.25">
      <c r="A1286" s="1" t="s">
        <v>6</v>
      </c>
      <c r="B1286" s="1" t="s">
        <v>1286</v>
      </c>
      <c r="C1286" s="3" t="s">
        <v>1334</v>
      </c>
      <c r="D1286" s="4"/>
      <c r="E1286" s="1" t="s">
        <v>1345</v>
      </c>
      <c r="F1286" s="12">
        <v>369061.64</v>
      </c>
      <c r="G1286" s="13">
        <v>156444.70000000001</v>
      </c>
      <c r="H1286" s="19">
        <f t="shared" si="20"/>
        <v>42.389856610402539</v>
      </c>
    </row>
    <row r="1287" spans="1:8" ht="15" customHeight="1" x14ac:dyDescent="0.25">
      <c r="A1287" s="1" t="s">
        <v>6</v>
      </c>
      <c r="B1287" s="1" t="s">
        <v>1286</v>
      </c>
      <c r="C1287" s="3" t="s">
        <v>1334</v>
      </c>
      <c r="D1287" s="4"/>
      <c r="E1287" s="1" t="s">
        <v>1346</v>
      </c>
      <c r="F1287" s="12">
        <v>356389.64</v>
      </c>
      <c r="G1287" s="13">
        <v>196993.66</v>
      </c>
      <c r="H1287" s="19">
        <f t="shared" si="20"/>
        <v>55.274799794965979</v>
      </c>
    </row>
    <row r="1288" spans="1:8" ht="15" customHeight="1" x14ac:dyDescent="0.25">
      <c r="A1288" s="1" t="s">
        <v>6</v>
      </c>
      <c r="B1288" s="1" t="s">
        <v>1286</v>
      </c>
      <c r="C1288" s="3" t="s">
        <v>1334</v>
      </c>
      <c r="D1288" s="4"/>
      <c r="E1288" s="1" t="s">
        <v>1347</v>
      </c>
      <c r="F1288" s="12">
        <v>341180.91</v>
      </c>
      <c r="G1288" s="13">
        <v>152288.29999999999</v>
      </c>
      <c r="H1288" s="19">
        <f t="shared" si="20"/>
        <v>44.635645059977122</v>
      </c>
    </row>
    <row r="1289" spans="1:8" ht="15" customHeight="1" x14ac:dyDescent="0.25">
      <c r="A1289" s="1" t="s">
        <v>6</v>
      </c>
      <c r="B1289" s="1" t="s">
        <v>1286</v>
      </c>
      <c r="C1289" s="3" t="s">
        <v>1334</v>
      </c>
      <c r="D1289" s="4"/>
      <c r="E1289" s="1" t="s">
        <v>1348</v>
      </c>
      <c r="F1289" s="12">
        <v>387783.52</v>
      </c>
      <c r="G1289" s="13">
        <v>306788.46999999997</v>
      </c>
      <c r="H1289" s="19">
        <f t="shared" si="20"/>
        <v>79.113333645534993</v>
      </c>
    </row>
    <row r="1290" spans="1:8" ht="15" customHeight="1" x14ac:dyDescent="0.25">
      <c r="A1290" s="1" t="s">
        <v>6</v>
      </c>
      <c r="B1290" s="1" t="s">
        <v>1286</v>
      </c>
      <c r="C1290" s="3" t="s">
        <v>1334</v>
      </c>
      <c r="D1290" s="4"/>
      <c r="E1290" s="1" t="s">
        <v>1349</v>
      </c>
      <c r="F1290" s="12">
        <v>269544.16000000003</v>
      </c>
      <c r="G1290" s="13">
        <v>240030.22</v>
      </c>
      <c r="H1290" s="19">
        <f t="shared" si="20"/>
        <v>89.050424984165858</v>
      </c>
    </row>
    <row r="1291" spans="1:8" ht="15" customHeight="1" x14ac:dyDescent="0.25">
      <c r="A1291" s="1" t="s">
        <v>6</v>
      </c>
      <c r="B1291" s="1" t="s">
        <v>1286</v>
      </c>
      <c r="C1291" s="3" t="s">
        <v>1334</v>
      </c>
      <c r="D1291" s="4"/>
      <c r="E1291" s="1" t="s">
        <v>1350</v>
      </c>
      <c r="F1291" s="12">
        <v>357908.4</v>
      </c>
      <c r="G1291" s="13">
        <v>181662.57</v>
      </c>
      <c r="H1291" s="19">
        <f t="shared" si="20"/>
        <v>50.756721552218387</v>
      </c>
    </row>
    <row r="1292" spans="1:8" ht="15" customHeight="1" x14ac:dyDescent="0.25">
      <c r="A1292" s="1" t="s">
        <v>6</v>
      </c>
      <c r="B1292" s="1" t="s">
        <v>1286</v>
      </c>
      <c r="C1292" s="3" t="s">
        <v>1334</v>
      </c>
      <c r="D1292" s="4"/>
      <c r="E1292" s="1" t="s">
        <v>1351</v>
      </c>
      <c r="F1292" s="12">
        <v>353840.45</v>
      </c>
      <c r="G1292" s="13">
        <v>168846.71</v>
      </c>
      <c r="H1292" s="19">
        <f t="shared" si="20"/>
        <v>47.718317676794719</v>
      </c>
    </row>
    <row r="1293" spans="1:8" ht="15" customHeight="1" x14ac:dyDescent="0.25">
      <c r="A1293" s="1" t="s">
        <v>6</v>
      </c>
      <c r="B1293" s="1" t="s">
        <v>1286</v>
      </c>
      <c r="C1293" s="3" t="s">
        <v>1334</v>
      </c>
      <c r="D1293" s="4"/>
      <c r="E1293" s="1" t="s">
        <v>1352</v>
      </c>
      <c r="F1293" s="12">
        <v>356145.57</v>
      </c>
      <c r="G1293" s="13">
        <v>182622.1</v>
      </c>
      <c r="H1293" s="19">
        <f t="shared" si="20"/>
        <v>51.277375147471304</v>
      </c>
    </row>
    <row r="1294" spans="1:8" ht="15" customHeight="1" x14ac:dyDescent="0.25">
      <c r="A1294" s="1" t="s">
        <v>6</v>
      </c>
      <c r="B1294" s="1" t="s">
        <v>1353</v>
      </c>
      <c r="C1294" s="3"/>
      <c r="D1294" s="4"/>
      <c r="E1294" s="1" t="s">
        <v>1354</v>
      </c>
      <c r="F1294" s="12">
        <v>176092.38</v>
      </c>
      <c r="G1294" s="13">
        <v>172434.6</v>
      </c>
      <c r="H1294" s="19">
        <f t="shared" si="20"/>
        <v>97.922806199791268</v>
      </c>
    </row>
    <row r="1295" spans="1:8" ht="15" customHeight="1" x14ac:dyDescent="0.25">
      <c r="A1295" s="1" t="s">
        <v>6</v>
      </c>
      <c r="B1295" s="1" t="s">
        <v>1353</v>
      </c>
      <c r="C1295" s="3"/>
      <c r="D1295" s="4"/>
      <c r="E1295" s="1" t="s">
        <v>1355</v>
      </c>
      <c r="F1295" s="12">
        <v>2184205.0300000003</v>
      </c>
      <c r="G1295" s="13">
        <v>1956090.17</v>
      </c>
      <c r="H1295" s="19">
        <f t="shared" si="20"/>
        <v>89.556160851804265</v>
      </c>
    </row>
    <row r="1296" spans="1:8" ht="15" customHeight="1" x14ac:dyDescent="0.25">
      <c r="A1296" s="1" t="s">
        <v>6</v>
      </c>
      <c r="B1296" s="1" t="s">
        <v>1353</v>
      </c>
      <c r="C1296" s="3"/>
      <c r="D1296" s="4"/>
      <c r="E1296" s="1" t="s">
        <v>1356</v>
      </c>
      <c r="F1296" s="12">
        <v>6460073.4900000002</v>
      </c>
      <c r="G1296" s="13">
        <v>5873281.8799999999</v>
      </c>
      <c r="H1296" s="19">
        <f t="shared" si="20"/>
        <v>90.916641878635957</v>
      </c>
    </row>
    <row r="1297" spans="1:8" ht="15" customHeight="1" x14ac:dyDescent="0.25">
      <c r="A1297" s="1" t="s">
        <v>6</v>
      </c>
      <c r="B1297" s="1" t="s">
        <v>1353</v>
      </c>
      <c r="C1297" s="3"/>
      <c r="D1297" s="4"/>
      <c r="E1297" s="1" t="s">
        <v>1357</v>
      </c>
      <c r="F1297" s="12">
        <v>3663405.31</v>
      </c>
      <c r="G1297" s="13">
        <v>3648764.76</v>
      </c>
      <c r="H1297" s="19">
        <f t="shared" si="20"/>
        <v>99.600356805728367</v>
      </c>
    </row>
    <row r="1298" spans="1:8" ht="15" customHeight="1" x14ac:dyDescent="0.25">
      <c r="A1298" s="1" t="s">
        <v>6</v>
      </c>
      <c r="B1298" s="1" t="s">
        <v>1353</v>
      </c>
      <c r="C1298" s="3"/>
      <c r="D1298" s="4"/>
      <c r="E1298" s="1" t="s">
        <v>1358</v>
      </c>
      <c r="F1298" s="12">
        <v>3159576.79</v>
      </c>
      <c r="G1298" s="13">
        <v>3050594.52</v>
      </c>
      <c r="H1298" s="19">
        <f t="shared" si="20"/>
        <v>96.550732036488967</v>
      </c>
    </row>
    <row r="1299" spans="1:8" ht="15" customHeight="1" x14ac:dyDescent="0.25">
      <c r="A1299" s="1" t="s">
        <v>6</v>
      </c>
      <c r="B1299" s="1" t="s">
        <v>1353</v>
      </c>
      <c r="C1299" s="3"/>
      <c r="D1299" s="4"/>
      <c r="E1299" s="1" t="s">
        <v>1359</v>
      </c>
      <c r="F1299" s="12">
        <v>575204.93000000005</v>
      </c>
      <c r="G1299" s="13">
        <v>536094.18000000005</v>
      </c>
      <c r="H1299" s="19">
        <f t="shared" si="20"/>
        <v>93.200553757423464</v>
      </c>
    </row>
    <row r="1300" spans="1:8" ht="15" customHeight="1" x14ac:dyDescent="0.25">
      <c r="A1300" s="1" t="s">
        <v>6</v>
      </c>
      <c r="B1300" s="1" t="s">
        <v>1353</v>
      </c>
      <c r="C1300" s="3"/>
      <c r="D1300" s="4"/>
      <c r="E1300" s="1" t="s">
        <v>1360</v>
      </c>
      <c r="F1300" s="12">
        <v>574646.46000000008</v>
      </c>
      <c r="G1300" s="13">
        <v>532574.44999999995</v>
      </c>
      <c r="H1300" s="19">
        <f t="shared" si="20"/>
        <v>92.678627133629234</v>
      </c>
    </row>
    <row r="1301" spans="1:8" ht="15" customHeight="1" x14ac:dyDescent="0.25">
      <c r="A1301" s="1" t="s">
        <v>6</v>
      </c>
      <c r="B1301" s="1" t="s">
        <v>1353</v>
      </c>
      <c r="C1301" s="3"/>
      <c r="D1301" s="4"/>
      <c r="E1301" s="1" t="s">
        <v>1361</v>
      </c>
      <c r="F1301" s="12">
        <v>6405153.3399999999</v>
      </c>
      <c r="G1301" s="13">
        <v>6020573.5300000003</v>
      </c>
      <c r="H1301" s="19">
        <f t="shared" si="20"/>
        <v>93.995775126907432</v>
      </c>
    </row>
    <row r="1302" spans="1:8" ht="25.5" customHeight="1" x14ac:dyDescent="0.25">
      <c r="A1302" s="1" t="s">
        <v>31</v>
      </c>
      <c r="B1302" s="1" t="s">
        <v>1353</v>
      </c>
      <c r="C1302" s="3"/>
      <c r="D1302" s="4"/>
      <c r="E1302" s="1" t="s">
        <v>1362</v>
      </c>
      <c r="F1302" s="12">
        <v>9802980.6999999993</v>
      </c>
      <c r="G1302" s="13">
        <v>9489719.8900000006</v>
      </c>
      <c r="H1302" s="19">
        <f t="shared" si="20"/>
        <v>96.804433063914956</v>
      </c>
    </row>
    <row r="1303" spans="1:8" ht="25.5" customHeight="1" x14ac:dyDescent="0.25">
      <c r="A1303" s="1" t="s">
        <v>31</v>
      </c>
      <c r="B1303" s="1" t="s">
        <v>1353</v>
      </c>
      <c r="C1303" s="3"/>
      <c r="D1303" s="4"/>
      <c r="E1303" s="1" t="s">
        <v>1363</v>
      </c>
      <c r="F1303" s="12">
        <v>3596417.63</v>
      </c>
      <c r="G1303" s="13">
        <v>3365892.32</v>
      </c>
      <c r="H1303" s="19">
        <f t="shared" si="20"/>
        <v>93.590140697869955</v>
      </c>
    </row>
    <row r="1304" spans="1:8" ht="15" customHeight="1" x14ac:dyDescent="0.25">
      <c r="A1304" s="1" t="s">
        <v>6</v>
      </c>
      <c r="B1304" s="1" t="s">
        <v>1353</v>
      </c>
      <c r="C1304" s="3"/>
      <c r="D1304" s="4"/>
      <c r="E1304" s="1" t="s">
        <v>1364</v>
      </c>
      <c r="F1304" s="12">
        <v>1760283.65</v>
      </c>
      <c r="G1304" s="13">
        <v>1688689.27</v>
      </c>
      <c r="H1304" s="19">
        <f t="shared" si="20"/>
        <v>95.932792990493326</v>
      </c>
    </row>
    <row r="1305" spans="1:8" ht="25.5" customHeight="1" x14ac:dyDescent="0.25">
      <c r="A1305" s="1" t="s">
        <v>31</v>
      </c>
      <c r="B1305" s="1" t="s">
        <v>1353</v>
      </c>
      <c r="C1305" s="3"/>
      <c r="D1305" s="4"/>
      <c r="E1305" s="1" t="s">
        <v>1365</v>
      </c>
      <c r="F1305" s="12">
        <v>1736931.0999999999</v>
      </c>
      <c r="G1305" s="13">
        <v>1659393.96</v>
      </c>
      <c r="H1305" s="19">
        <f t="shared" si="20"/>
        <v>95.535969158477272</v>
      </c>
    </row>
    <row r="1306" spans="1:8" ht="25.5" customHeight="1" x14ac:dyDescent="0.25">
      <c r="A1306" s="1" t="s">
        <v>31</v>
      </c>
      <c r="B1306" s="1" t="s">
        <v>1353</v>
      </c>
      <c r="C1306" s="3"/>
      <c r="D1306" s="4"/>
      <c r="E1306" s="1" t="s">
        <v>1366</v>
      </c>
      <c r="F1306" s="12">
        <v>140415.58000000002</v>
      </c>
      <c r="G1306" s="13">
        <v>116085.75</v>
      </c>
      <c r="H1306" s="19">
        <f t="shared" si="20"/>
        <v>82.67298400932431</v>
      </c>
    </row>
    <row r="1307" spans="1:8" ht="15" customHeight="1" x14ac:dyDescent="0.25">
      <c r="A1307" s="1" t="s">
        <v>6</v>
      </c>
      <c r="B1307" s="1" t="s">
        <v>1353</v>
      </c>
      <c r="C1307" s="3"/>
      <c r="D1307" s="4"/>
      <c r="E1307" s="1" t="s">
        <v>1367</v>
      </c>
      <c r="F1307" s="12">
        <v>3232083.81</v>
      </c>
      <c r="G1307" s="13">
        <v>3116619.41</v>
      </c>
      <c r="H1307" s="19">
        <f t="shared" si="20"/>
        <v>96.427555509459395</v>
      </c>
    </row>
    <row r="1308" spans="1:8" ht="15" customHeight="1" x14ac:dyDescent="0.25">
      <c r="A1308" s="1" t="s">
        <v>6</v>
      </c>
      <c r="B1308" s="1" t="s">
        <v>1353</v>
      </c>
      <c r="C1308" s="3"/>
      <c r="D1308" s="4"/>
      <c r="E1308" s="1" t="s">
        <v>1368</v>
      </c>
      <c r="F1308" s="12">
        <v>176885.21</v>
      </c>
      <c r="G1308" s="13">
        <v>172831.18</v>
      </c>
      <c r="H1308" s="19">
        <f t="shared" si="20"/>
        <v>97.708101203034445</v>
      </c>
    </row>
    <row r="1309" spans="1:8" ht="25.5" customHeight="1" x14ac:dyDescent="0.25">
      <c r="A1309" s="1" t="s">
        <v>31</v>
      </c>
      <c r="B1309" s="1" t="s">
        <v>1353</v>
      </c>
      <c r="C1309" s="3"/>
      <c r="D1309" s="4"/>
      <c r="E1309" s="1" t="s">
        <v>1369</v>
      </c>
      <c r="F1309" s="12">
        <v>1131980.9500000002</v>
      </c>
      <c r="G1309" s="13">
        <v>1056280.8799999999</v>
      </c>
      <c r="H1309" s="19">
        <f t="shared" si="20"/>
        <v>93.31260212462054</v>
      </c>
    </row>
    <row r="1310" spans="1:8" ht="15" customHeight="1" x14ac:dyDescent="0.25">
      <c r="A1310" s="1" t="s">
        <v>6</v>
      </c>
      <c r="B1310" s="1" t="s">
        <v>1353</v>
      </c>
      <c r="C1310" s="3"/>
      <c r="D1310" s="4"/>
      <c r="E1310" s="1" t="s">
        <v>1370</v>
      </c>
      <c r="F1310" s="12">
        <v>5625760.1200000001</v>
      </c>
      <c r="G1310" s="13">
        <v>5316293.66</v>
      </c>
      <c r="H1310" s="19">
        <f t="shared" si="20"/>
        <v>94.499117392157856</v>
      </c>
    </row>
    <row r="1311" spans="1:8" ht="25.5" customHeight="1" x14ac:dyDescent="0.25">
      <c r="A1311" s="1" t="s">
        <v>31</v>
      </c>
      <c r="B1311" s="1" t="s">
        <v>1353</v>
      </c>
      <c r="C1311" s="3"/>
      <c r="D1311" s="4"/>
      <c r="E1311" s="1" t="s">
        <v>1371</v>
      </c>
      <c r="F1311" s="12">
        <v>4279669.07</v>
      </c>
      <c r="G1311" s="13">
        <v>4109228.2</v>
      </c>
      <c r="H1311" s="19">
        <f t="shared" si="20"/>
        <v>96.0174287494617</v>
      </c>
    </row>
    <row r="1312" spans="1:8" ht="25.5" customHeight="1" x14ac:dyDescent="0.25">
      <c r="A1312" s="1" t="s">
        <v>31</v>
      </c>
      <c r="B1312" s="1" t="s">
        <v>1353</v>
      </c>
      <c r="C1312" s="3"/>
      <c r="D1312" s="4"/>
      <c r="E1312" s="1" t="s">
        <v>1372</v>
      </c>
      <c r="F1312" s="12">
        <v>3171646.37</v>
      </c>
      <c r="G1312" s="13">
        <v>2870530.73</v>
      </c>
      <c r="H1312" s="19">
        <f t="shared" si="20"/>
        <v>90.506014704281171</v>
      </c>
    </row>
    <row r="1313" spans="1:8" ht="25.5" customHeight="1" x14ac:dyDescent="0.25">
      <c r="A1313" s="1" t="s">
        <v>31</v>
      </c>
      <c r="B1313" s="1" t="s">
        <v>1353</v>
      </c>
      <c r="C1313" s="3"/>
      <c r="D1313" s="4"/>
      <c r="E1313" s="1" t="s">
        <v>1373</v>
      </c>
      <c r="F1313" s="12">
        <v>719793.42</v>
      </c>
      <c r="G1313" s="13">
        <v>682166.35</v>
      </c>
      <c r="H1313" s="19">
        <f t="shared" si="20"/>
        <v>94.772518203903559</v>
      </c>
    </row>
    <row r="1314" spans="1:8" ht="25.5" customHeight="1" x14ac:dyDescent="0.25">
      <c r="A1314" s="1" t="s">
        <v>31</v>
      </c>
      <c r="B1314" s="1" t="s">
        <v>1353</v>
      </c>
      <c r="C1314" s="3"/>
      <c r="D1314" s="4"/>
      <c r="E1314" s="1" t="s">
        <v>1374</v>
      </c>
      <c r="F1314" s="12">
        <v>716404.01</v>
      </c>
      <c r="G1314" s="13">
        <v>701511.44</v>
      </c>
      <c r="H1314" s="19">
        <f t="shared" si="20"/>
        <v>97.921205103248923</v>
      </c>
    </row>
    <row r="1315" spans="1:8" ht="15" customHeight="1" x14ac:dyDescent="0.25">
      <c r="A1315" s="1" t="s">
        <v>6</v>
      </c>
      <c r="B1315" s="1" t="s">
        <v>1353</v>
      </c>
      <c r="C1315" s="3"/>
      <c r="D1315" s="4"/>
      <c r="E1315" s="1" t="s">
        <v>1375</v>
      </c>
      <c r="F1315" s="12">
        <v>1459562.18</v>
      </c>
      <c r="G1315" s="13">
        <v>1393299.39</v>
      </c>
      <c r="H1315" s="19">
        <f t="shared" si="20"/>
        <v>95.46009132683885</v>
      </c>
    </row>
    <row r="1316" spans="1:8" ht="15" customHeight="1" x14ac:dyDescent="0.25">
      <c r="A1316" s="1" t="s">
        <v>6</v>
      </c>
      <c r="B1316" s="1" t="s">
        <v>1353</v>
      </c>
      <c r="C1316" s="3"/>
      <c r="D1316" s="4"/>
      <c r="E1316" s="1" t="s">
        <v>1376</v>
      </c>
      <c r="F1316" s="12">
        <v>2438963.0300000003</v>
      </c>
      <c r="G1316" s="13">
        <v>2220715.2200000002</v>
      </c>
      <c r="H1316" s="19">
        <f t="shared" si="20"/>
        <v>91.051614669206359</v>
      </c>
    </row>
    <row r="1317" spans="1:8" ht="15" customHeight="1" x14ac:dyDescent="0.25">
      <c r="A1317" s="1" t="s">
        <v>6</v>
      </c>
      <c r="B1317" s="1" t="s">
        <v>1353</v>
      </c>
      <c r="C1317" s="3"/>
      <c r="D1317" s="4"/>
      <c r="E1317" s="1" t="s">
        <v>1377</v>
      </c>
      <c r="F1317" s="12">
        <v>1762766.29</v>
      </c>
      <c r="G1317" s="13">
        <v>1725833.98</v>
      </c>
      <c r="H1317" s="19">
        <f t="shared" si="20"/>
        <v>97.90486633369872</v>
      </c>
    </row>
    <row r="1318" spans="1:8" ht="15" customHeight="1" x14ac:dyDescent="0.25">
      <c r="A1318" s="1" t="s">
        <v>6</v>
      </c>
      <c r="B1318" s="1" t="s">
        <v>1353</v>
      </c>
      <c r="C1318" s="3"/>
      <c r="D1318" s="4"/>
      <c r="E1318" s="1" t="s">
        <v>1378</v>
      </c>
      <c r="F1318" s="12">
        <v>1733495.8</v>
      </c>
      <c r="G1318" s="13">
        <v>1613612.18</v>
      </c>
      <c r="H1318" s="19">
        <f t="shared" si="20"/>
        <v>93.084285522930017</v>
      </c>
    </row>
    <row r="1319" spans="1:8" ht="25.5" customHeight="1" x14ac:dyDescent="0.25">
      <c r="A1319" s="1" t="s">
        <v>31</v>
      </c>
      <c r="B1319" s="1" t="s">
        <v>1353</v>
      </c>
      <c r="C1319" s="3"/>
      <c r="D1319" s="4"/>
      <c r="E1319" s="1" t="s">
        <v>1379</v>
      </c>
      <c r="F1319" s="12">
        <v>2410837.64</v>
      </c>
      <c r="G1319" s="13">
        <v>2173570.56</v>
      </c>
      <c r="H1319" s="19">
        <f t="shared" si="20"/>
        <v>90.158313605888452</v>
      </c>
    </row>
    <row r="1320" spans="1:8" ht="15" customHeight="1" x14ac:dyDescent="0.25">
      <c r="A1320" s="1" t="s">
        <v>6</v>
      </c>
      <c r="B1320" s="1" t="s">
        <v>1353</v>
      </c>
      <c r="C1320" s="3"/>
      <c r="D1320" s="4"/>
      <c r="E1320" s="1" t="s">
        <v>1380</v>
      </c>
      <c r="F1320" s="12">
        <v>4358736.05</v>
      </c>
      <c r="G1320" s="13">
        <v>4201549.33</v>
      </c>
      <c r="H1320" s="19">
        <f t="shared" si="20"/>
        <v>96.393754561026938</v>
      </c>
    </row>
    <row r="1321" spans="1:8" ht="25.5" customHeight="1" x14ac:dyDescent="0.25">
      <c r="A1321" s="1" t="s">
        <v>31</v>
      </c>
      <c r="B1321" s="1" t="s">
        <v>1353</v>
      </c>
      <c r="C1321" s="3"/>
      <c r="D1321" s="4"/>
      <c r="E1321" s="1" t="s">
        <v>1381</v>
      </c>
      <c r="F1321" s="12">
        <v>3060282.17</v>
      </c>
      <c r="G1321" s="13">
        <v>2876251.51</v>
      </c>
      <c r="H1321" s="19">
        <f t="shared" si="20"/>
        <v>93.986480664951216</v>
      </c>
    </row>
    <row r="1322" spans="1:8" ht="15" customHeight="1" x14ac:dyDescent="0.25">
      <c r="A1322" s="1" t="s">
        <v>6</v>
      </c>
      <c r="B1322" s="1" t="s">
        <v>1353</v>
      </c>
      <c r="C1322" s="3"/>
      <c r="D1322" s="4"/>
      <c r="E1322" s="1" t="s">
        <v>1382</v>
      </c>
      <c r="F1322" s="12">
        <v>3067942.8</v>
      </c>
      <c r="G1322" s="13">
        <v>2768053.73</v>
      </c>
      <c r="H1322" s="19">
        <f t="shared" si="20"/>
        <v>90.225076230234805</v>
      </c>
    </row>
    <row r="1323" spans="1:8" ht="25.5" customHeight="1" x14ac:dyDescent="0.25">
      <c r="A1323" s="1" t="s">
        <v>31</v>
      </c>
      <c r="B1323" s="1" t="s">
        <v>1353</v>
      </c>
      <c r="C1323" s="3"/>
      <c r="D1323" s="4"/>
      <c r="E1323" s="1" t="s">
        <v>1383</v>
      </c>
      <c r="F1323" s="12">
        <v>1049502.6199999999</v>
      </c>
      <c r="G1323" s="13">
        <v>887694.95</v>
      </c>
      <c r="H1323" s="19">
        <f t="shared" si="20"/>
        <v>84.582442490710505</v>
      </c>
    </row>
    <row r="1324" spans="1:8" ht="25.5" customHeight="1" x14ac:dyDescent="0.25">
      <c r="A1324" s="1" t="s">
        <v>31</v>
      </c>
      <c r="B1324" s="1" t="s">
        <v>1353</v>
      </c>
      <c r="C1324" s="3"/>
      <c r="D1324" s="4"/>
      <c r="E1324" s="1" t="s">
        <v>1384</v>
      </c>
      <c r="F1324" s="12">
        <v>337893</v>
      </c>
      <c r="G1324" s="13">
        <v>308749.34999999998</v>
      </c>
      <c r="H1324" s="19">
        <f t="shared" si="20"/>
        <v>91.374887908302327</v>
      </c>
    </row>
    <row r="1325" spans="1:8" ht="15" customHeight="1" x14ac:dyDescent="0.25">
      <c r="A1325" s="1" t="s">
        <v>6</v>
      </c>
      <c r="B1325" s="1" t="s">
        <v>1353</v>
      </c>
      <c r="C1325" s="3"/>
      <c r="D1325" s="4"/>
      <c r="E1325" s="1" t="s">
        <v>1385</v>
      </c>
      <c r="F1325" s="12">
        <v>585636.20000000007</v>
      </c>
      <c r="G1325" s="13">
        <v>391553.2</v>
      </c>
      <c r="H1325" s="19">
        <f t="shared" si="20"/>
        <v>66.859459848964249</v>
      </c>
    </row>
    <row r="1326" spans="1:8" ht="15" customHeight="1" x14ac:dyDescent="0.25">
      <c r="A1326" s="1" t="s">
        <v>6</v>
      </c>
      <c r="B1326" s="1" t="s">
        <v>1353</v>
      </c>
      <c r="C1326" s="3"/>
      <c r="D1326" s="4"/>
      <c r="E1326" s="1" t="s">
        <v>1386</v>
      </c>
      <c r="F1326" s="12">
        <v>1744961.5499999998</v>
      </c>
      <c r="G1326" s="13">
        <v>1630293.63</v>
      </c>
      <c r="H1326" s="19">
        <f t="shared" si="20"/>
        <v>93.428627696696239</v>
      </c>
    </row>
    <row r="1327" spans="1:8" ht="15" customHeight="1" x14ac:dyDescent="0.25">
      <c r="A1327" s="1" t="s">
        <v>6</v>
      </c>
      <c r="B1327" s="1" t="s">
        <v>1353</v>
      </c>
      <c r="C1327" s="3"/>
      <c r="D1327" s="4"/>
      <c r="E1327" s="1" t="s">
        <v>1387</v>
      </c>
      <c r="F1327" s="12">
        <v>587005.38</v>
      </c>
      <c r="G1327" s="13">
        <v>567009.9</v>
      </c>
      <c r="H1327" s="19">
        <f t="shared" si="20"/>
        <v>96.59364621155602</v>
      </c>
    </row>
    <row r="1328" spans="1:8" ht="15" customHeight="1" x14ac:dyDescent="0.25">
      <c r="A1328" s="1" t="s">
        <v>6</v>
      </c>
      <c r="B1328" s="1" t="s">
        <v>1353</v>
      </c>
      <c r="C1328" s="3"/>
      <c r="D1328" s="4"/>
      <c r="E1328" s="1" t="s">
        <v>1388</v>
      </c>
      <c r="F1328" s="12">
        <v>590735.18000000005</v>
      </c>
      <c r="G1328" s="13">
        <v>519911.8</v>
      </c>
      <c r="H1328" s="19">
        <f t="shared" si="20"/>
        <v>88.010976424326032</v>
      </c>
    </row>
    <row r="1329" spans="1:8" ht="15" customHeight="1" x14ac:dyDescent="0.25">
      <c r="A1329" s="1" t="s">
        <v>6</v>
      </c>
      <c r="B1329" s="1" t="s">
        <v>1353</v>
      </c>
      <c r="C1329" s="3"/>
      <c r="D1329" s="4"/>
      <c r="E1329" s="1" t="s">
        <v>1389</v>
      </c>
      <c r="F1329" s="12">
        <v>564836.5</v>
      </c>
      <c r="G1329" s="13">
        <v>557092.34</v>
      </c>
      <c r="H1329" s="19">
        <f t="shared" si="20"/>
        <v>98.628955458792049</v>
      </c>
    </row>
    <row r="1330" spans="1:8" ht="15" customHeight="1" x14ac:dyDescent="0.25">
      <c r="A1330" s="1" t="s">
        <v>6</v>
      </c>
      <c r="B1330" s="1" t="s">
        <v>1353</v>
      </c>
      <c r="C1330" s="3"/>
      <c r="D1330" s="4"/>
      <c r="E1330" s="1" t="s">
        <v>1390</v>
      </c>
      <c r="F1330" s="12">
        <v>578857.12</v>
      </c>
      <c r="G1330" s="13">
        <v>577785.39</v>
      </c>
      <c r="H1330" s="19">
        <f t="shared" si="20"/>
        <v>99.814854138789897</v>
      </c>
    </row>
    <row r="1331" spans="1:8" ht="15" customHeight="1" x14ac:dyDescent="0.25">
      <c r="A1331" s="1" t="s">
        <v>6</v>
      </c>
      <c r="B1331" s="1" t="s">
        <v>1353</v>
      </c>
      <c r="C1331" s="3"/>
      <c r="D1331" s="4"/>
      <c r="E1331" s="1" t="s">
        <v>1391</v>
      </c>
      <c r="F1331" s="12">
        <v>442977.86000000004</v>
      </c>
      <c r="G1331" s="13">
        <v>440161.08</v>
      </c>
      <c r="H1331" s="19">
        <f t="shared" si="20"/>
        <v>99.364126234209522</v>
      </c>
    </row>
    <row r="1332" spans="1:8" ht="15" customHeight="1" x14ac:dyDescent="0.25">
      <c r="A1332" s="1" t="s">
        <v>6</v>
      </c>
      <c r="B1332" s="1" t="s">
        <v>1353</v>
      </c>
      <c r="C1332" s="3"/>
      <c r="D1332" s="4"/>
      <c r="E1332" s="1" t="s">
        <v>1392</v>
      </c>
      <c r="F1332" s="12">
        <v>707528.90999999992</v>
      </c>
      <c r="G1332" s="13">
        <v>645641.17000000004</v>
      </c>
      <c r="H1332" s="19">
        <f t="shared" si="20"/>
        <v>91.25297367707563</v>
      </c>
    </row>
    <row r="1333" spans="1:8" ht="15" customHeight="1" x14ac:dyDescent="0.25">
      <c r="A1333" s="1" t="s">
        <v>6</v>
      </c>
      <c r="B1333" s="1" t="s">
        <v>1353</v>
      </c>
      <c r="C1333" s="3"/>
      <c r="D1333" s="4"/>
      <c r="E1333" s="1" t="s">
        <v>1393</v>
      </c>
      <c r="F1333" s="12">
        <v>3064170.94</v>
      </c>
      <c r="G1333" s="13">
        <v>2910833.18</v>
      </c>
      <c r="H1333" s="19">
        <f t="shared" si="20"/>
        <v>94.995783100795293</v>
      </c>
    </row>
    <row r="1334" spans="1:8" ht="25.5" customHeight="1" x14ac:dyDescent="0.25">
      <c r="A1334" s="1" t="s">
        <v>31</v>
      </c>
      <c r="B1334" s="1" t="s">
        <v>1353</v>
      </c>
      <c r="C1334" s="3"/>
      <c r="D1334" s="4"/>
      <c r="E1334" s="1" t="s">
        <v>1394</v>
      </c>
      <c r="F1334" s="12">
        <v>1376313.5799999998</v>
      </c>
      <c r="G1334" s="13">
        <v>1347230.29</v>
      </c>
      <c r="H1334" s="19">
        <f t="shared" si="20"/>
        <v>97.886870374409895</v>
      </c>
    </row>
    <row r="1335" spans="1:8" ht="15" customHeight="1" x14ac:dyDescent="0.25">
      <c r="A1335" s="1" t="s">
        <v>6</v>
      </c>
      <c r="B1335" s="1" t="s">
        <v>1353</v>
      </c>
      <c r="C1335" s="3"/>
      <c r="D1335" s="4"/>
      <c r="E1335" s="1" t="s">
        <v>1395</v>
      </c>
      <c r="F1335" s="12">
        <v>981688.11</v>
      </c>
      <c r="G1335" s="13">
        <v>903342.86</v>
      </c>
      <c r="H1335" s="19">
        <f t="shared" si="20"/>
        <v>92.019333920627815</v>
      </c>
    </row>
    <row r="1336" spans="1:8" ht="15" customHeight="1" x14ac:dyDescent="0.25">
      <c r="A1336" s="1" t="s">
        <v>6</v>
      </c>
      <c r="B1336" s="1" t="s">
        <v>1353</v>
      </c>
      <c r="C1336" s="3"/>
      <c r="D1336" s="4"/>
      <c r="E1336" s="1" t="s">
        <v>1396</v>
      </c>
      <c r="F1336" s="12">
        <v>1539237.88</v>
      </c>
      <c r="G1336" s="13">
        <v>1466887.54</v>
      </c>
      <c r="H1336" s="19">
        <f t="shared" si="20"/>
        <v>95.299599825336941</v>
      </c>
    </row>
    <row r="1337" spans="1:8" ht="15" customHeight="1" x14ac:dyDescent="0.25">
      <c r="A1337" s="1" t="s">
        <v>6</v>
      </c>
      <c r="B1337" s="1" t="s">
        <v>1353</v>
      </c>
      <c r="C1337" s="3"/>
      <c r="D1337" s="4"/>
      <c r="E1337" s="1" t="s">
        <v>1397</v>
      </c>
      <c r="F1337" s="12">
        <v>592421.51</v>
      </c>
      <c r="G1337" s="13">
        <v>520498.44</v>
      </c>
      <c r="H1337" s="19">
        <f t="shared" ref="H1337:H1399" si="21">G1337/F1337*100</f>
        <v>87.859476945730748</v>
      </c>
    </row>
    <row r="1338" spans="1:8" ht="15" customHeight="1" x14ac:dyDescent="0.25">
      <c r="A1338" s="1" t="s">
        <v>6</v>
      </c>
      <c r="B1338" s="1" t="s">
        <v>1353</v>
      </c>
      <c r="C1338" s="3"/>
      <c r="D1338" s="4"/>
      <c r="E1338" s="1" t="s">
        <v>1398</v>
      </c>
      <c r="F1338" s="12">
        <v>1908850.82</v>
      </c>
      <c r="G1338" s="13">
        <v>1884644.51</v>
      </c>
      <c r="H1338" s="19">
        <f t="shared" si="21"/>
        <v>98.731890949969568</v>
      </c>
    </row>
    <row r="1339" spans="1:8" ht="15" customHeight="1" x14ac:dyDescent="0.25">
      <c r="A1339" s="1" t="s">
        <v>6</v>
      </c>
      <c r="B1339" s="1" t="s">
        <v>1353</v>
      </c>
      <c r="C1339" s="3"/>
      <c r="D1339" s="4"/>
      <c r="E1339" s="1" t="s">
        <v>1399</v>
      </c>
      <c r="F1339" s="12">
        <v>111600.10999999999</v>
      </c>
      <c r="G1339" s="13">
        <v>16217.9</v>
      </c>
      <c r="H1339" s="19">
        <f t="shared" si="21"/>
        <v>14.532154134973524</v>
      </c>
    </row>
    <row r="1340" spans="1:8" ht="15" customHeight="1" x14ac:dyDescent="0.25">
      <c r="A1340" s="1" t="s">
        <v>6</v>
      </c>
      <c r="B1340" s="1" t="s">
        <v>1353</v>
      </c>
      <c r="C1340" s="3"/>
      <c r="D1340" s="4"/>
      <c r="E1340" s="1" t="s">
        <v>1400</v>
      </c>
      <c r="F1340" s="12">
        <v>1271348.45</v>
      </c>
      <c r="G1340" s="13">
        <v>1257282.49</v>
      </c>
      <c r="H1340" s="19">
        <f t="shared" si="21"/>
        <v>98.89361881866455</v>
      </c>
    </row>
    <row r="1341" spans="1:8" ht="15" customHeight="1" x14ac:dyDescent="0.25">
      <c r="A1341" s="1" t="s">
        <v>6</v>
      </c>
      <c r="B1341" s="1" t="s">
        <v>1353</v>
      </c>
      <c r="C1341" s="3"/>
      <c r="D1341" s="4"/>
      <c r="E1341" s="1" t="s">
        <v>1401</v>
      </c>
      <c r="F1341" s="12">
        <v>3095938.94</v>
      </c>
      <c r="G1341" s="13">
        <v>2977103.43</v>
      </c>
      <c r="H1341" s="19">
        <f t="shared" si="21"/>
        <v>96.161568031441874</v>
      </c>
    </row>
    <row r="1342" spans="1:8" ht="25.5" customHeight="1" x14ac:dyDescent="0.25">
      <c r="A1342" s="1" t="s">
        <v>31</v>
      </c>
      <c r="B1342" s="1" t="s">
        <v>1353</v>
      </c>
      <c r="C1342" s="3"/>
      <c r="D1342" s="4"/>
      <c r="E1342" s="1" t="s">
        <v>1402</v>
      </c>
      <c r="F1342" s="12">
        <v>4366857.3599999994</v>
      </c>
      <c r="G1342" s="13">
        <v>4088895.53</v>
      </c>
      <c r="H1342" s="19">
        <f t="shared" si="21"/>
        <v>93.634739880764045</v>
      </c>
    </row>
    <row r="1343" spans="1:8" ht="15" customHeight="1" x14ac:dyDescent="0.25">
      <c r="A1343" s="1" t="s">
        <v>6</v>
      </c>
      <c r="B1343" s="1" t="s">
        <v>1353</v>
      </c>
      <c r="C1343" s="3"/>
      <c r="D1343" s="4"/>
      <c r="E1343" s="1" t="s">
        <v>1403</v>
      </c>
      <c r="F1343" s="12">
        <v>2220219.2199999997</v>
      </c>
      <c r="G1343" s="13">
        <v>2202614.06</v>
      </c>
      <c r="H1343" s="19">
        <f t="shared" si="21"/>
        <v>99.207053076497559</v>
      </c>
    </row>
    <row r="1344" spans="1:8" ht="25.5" customHeight="1" x14ac:dyDescent="0.25">
      <c r="A1344" s="1" t="s">
        <v>31</v>
      </c>
      <c r="B1344" s="1" t="s">
        <v>1353</v>
      </c>
      <c r="C1344" s="3"/>
      <c r="D1344" s="4"/>
      <c r="E1344" s="1" t="s">
        <v>1404</v>
      </c>
      <c r="F1344" s="12">
        <v>4318796.8099999996</v>
      </c>
      <c r="G1344" s="13">
        <v>4170749.53</v>
      </c>
      <c r="H1344" s="19">
        <f t="shared" si="21"/>
        <v>96.572024883013668</v>
      </c>
    </row>
    <row r="1345" spans="1:8" ht="15" customHeight="1" x14ac:dyDescent="0.25">
      <c r="A1345" s="1" t="s">
        <v>6</v>
      </c>
      <c r="B1345" s="1" t="s">
        <v>1353</v>
      </c>
      <c r="C1345" s="3"/>
      <c r="D1345" s="4"/>
      <c r="E1345" s="1" t="s">
        <v>1405</v>
      </c>
      <c r="F1345" s="12">
        <v>401523.17</v>
      </c>
      <c r="G1345" s="13">
        <v>365975.22</v>
      </c>
      <c r="H1345" s="19">
        <f t="shared" si="21"/>
        <v>91.146725106797703</v>
      </c>
    </row>
    <row r="1346" spans="1:8" ht="15" customHeight="1" x14ac:dyDescent="0.25">
      <c r="A1346" s="1" t="s">
        <v>6</v>
      </c>
      <c r="B1346" s="1" t="s">
        <v>1353</v>
      </c>
      <c r="C1346" s="3"/>
      <c r="D1346" s="4"/>
      <c r="E1346" s="1" t="s">
        <v>1406</v>
      </c>
      <c r="F1346" s="12">
        <v>411742.24</v>
      </c>
      <c r="G1346" s="13">
        <v>411742.7</v>
      </c>
      <c r="H1346" s="19">
        <f t="shared" si="21"/>
        <v>100.00011172038118</v>
      </c>
    </row>
    <row r="1347" spans="1:8" ht="15" customHeight="1" x14ac:dyDescent="0.25">
      <c r="A1347" s="1" t="s">
        <v>6</v>
      </c>
      <c r="B1347" s="1" t="s">
        <v>1353</v>
      </c>
      <c r="C1347" s="3"/>
      <c r="D1347" s="4"/>
      <c r="E1347" s="1" t="s">
        <v>1407</v>
      </c>
      <c r="F1347" s="12">
        <v>3032381.32</v>
      </c>
      <c r="G1347" s="13">
        <v>2739308.08</v>
      </c>
      <c r="H1347" s="19">
        <f t="shared" si="21"/>
        <v>90.335211535995086</v>
      </c>
    </row>
    <row r="1348" spans="1:8" ht="15" customHeight="1" x14ac:dyDescent="0.25">
      <c r="A1348" s="1" t="s">
        <v>6</v>
      </c>
      <c r="B1348" s="1" t="s">
        <v>1353</v>
      </c>
      <c r="C1348" s="3"/>
      <c r="D1348" s="4"/>
      <c r="E1348" s="1" t="s">
        <v>1408</v>
      </c>
      <c r="F1348" s="12">
        <v>628047.71</v>
      </c>
      <c r="G1348" s="13">
        <v>621920.73</v>
      </c>
      <c r="H1348" s="19">
        <f t="shared" si="21"/>
        <v>99.024440356609205</v>
      </c>
    </row>
    <row r="1349" spans="1:8" ht="25.5" customHeight="1" x14ac:dyDescent="0.25">
      <c r="A1349" s="1" t="s">
        <v>31</v>
      </c>
      <c r="B1349" s="1" t="s">
        <v>1353</v>
      </c>
      <c r="C1349" s="3"/>
      <c r="D1349" s="4"/>
      <c r="E1349" s="1" t="s">
        <v>1409</v>
      </c>
      <c r="F1349" s="12">
        <v>694494.96000000008</v>
      </c>
      <c r="G1349" s="13">
        <v>562876.97</v>
      </c>
      <c r="H1349" s="19">
        <f t="shared" si="21"/>
        <v>81.048388025738859</v>
      </c>
    </row>
    <row r="1350" spans="1:8" ht="25.5" customHeight="1" x14ac:dyDescent="0.25">
      <c r="A1350" s="1" t="s">
        <v>31</v>
      </c>
      <c r="B1350" s="1" t="s">
        <v>1353</v>
      </c>
      <c r="C1350" s="3"/>
      <c r="D1350" s="4"/>
      <c r="E1350" s="1" t="s">
        <v>1410</v>
      </c>
      <c r="F1350" s="12">
        <v>1508803.27</v>
      </c>
      <c r="G1350" s="13">
        <v>1428838.84</v>
      </c>
      <c r="H1350" s="19">
        <f t="shared" si="21"/>
        <v>94.700142053642296</v>
      </c>
    </row>
    <row r="1351" spans="1:8" ht="25.5" customHeight="1" x14ac:dyDescent="0.25">
      <c r="A1351" s="1" t="s">
        <v>31</v>
      </c>
      <c r="B1351" s="1" t="s">
        <v>1353</v>
      </c>
      <c r="C1351" s="3"/>
      <c r="D1351" s="4"/>
      <c r="E1351" s="1" t="s">
        <v>1411</v>
      </c>
      <c r="F1351" s="12">
        <v>1319547.01</v>
      </c>
      <c r="G1351" s="13">
        <v>1311450.54</v>
      </c>
      <c r="H1351" s="19">
        <f t="shared" si="21"/>
        <v>99.386420495924582</v>
      </c>
    </row>
    <row r="1352" spans="1:8" ht="25.5" customHeight="1" x14ac:dyDescent="0.25">
      <c r="A1352" s="1" t="s">
        <v>31</v>
      </c>
      <c r="B1352" s="1" t="s">
        <v>1353</v>
      </c>
      <c r="C1352" s="3"/>
      <c r="D1352" s="4"/>
      <c r="E1352" s="1" t="s">
        <v>1412</v>
      </c>
      <c r="F1352" s="12">
        <v>480174.24000000005</v>
      </c>
      <c r="G1352" s="13">
        <v>397235.86</v>
      </c>
      <c r="H1352" s="19">
        <f t="shared" si="21"/>
        <v>82.727440772332955</v>
      </c>
    </row>
    <row r="1353" spans="1:8" ht="25.5" customHeight="1" x14ac:dyDescent="0.25">
      <c r="A1353" s="1" t="s">
        <v>31</v>
      </c>
      <c r="B1353" s="1" t="s">
        <v>1353</v>
      </c>
      <c r="C1353" s="3"/>
      <c r="D1353" s="4"/>
      <c r="E1353" s="1" t="s">
        <v>1413</v>
      </c>
      <c r="F1353" s="12">
        <v>1111282.04</v>
      </c>
      <c r="G1353" s="13">
        <v>995660.5</v>
      </c>
      <c r="H1353" s="19">
        <f t="shared" si="21"/>
        <v>89.595661961746458</v>
      </c>
    </row>
    <row r="1354" spans="1:8" ht="25.5" customHeight="1" x14ac:dyDescent="0.25">
      <c r="A1354" s="1" t="s">
        <v>31</v>
      </c>
      <c r="B1354" s="1" t="s">
        <v>1353</v>
      </c>
      <c r="C1354" s="3"/>
      <c r="D1354" s="4"/>
      <c r="E1354" s="1" t="s">
        <v>1414</v>
      </c>
      <c r="F1354" s="12">
        <v>572080.18000000005</v>
      </c>
      <c r="G1354" s="13">
        <v>473204.79</v>
      </c>
      <c r="H1354" s="19">
        <f t="shared" si="21"/>
        <v>82.716515366779518</v>
      </c>
    </row>
    <row r="1355" spans="1:8" ht="15" customHeight="1" x14ac:dyDescent="0.25">
      <c r="A1355" s="1" t="s">
        <v>6</v>
      </c>
      <c r="B1355" s="1" t="s">
        <v>1353</v>
      </c>
      <c r="C1355" s="3"/>
      <c r="D1355" s="4"/>
      <c r="E1355" s="1" t="s">
        <v>1415</v>
      </c>
      <c r="F1355" s="12">
        <v>766903.5</v>
      </c>
      <c r="G1355" s="13">
        <v>725363.7</v>
      </c>
      <c r="H1355" s="19">
        <f t="shared" si="21"/>
        <v>94.583438463900606</v>
      </c>
    </row>
    <row r="1356" spans="1:8" ht="15" customHeight="1" x14ac:dyDescent="0.25">
      <c r="A1356" s="1" t="s">
        <v>6</v>
      </c>
      <c r="B1356" s="1" t="s">
        <v>1353</v>
      </c>
      <c r="C1356" s="3"/>
      <c r="D1356" s="4"/>
      <c r="E1356" s="1" t="s">
        <v>1416</v>
      </c>
      <c r="F1356" s="12">
        <v>342543.66000000003</v>
      </c>
      <c r="G1356" s="13">
        <v>349239.26</v>
      </c>
      <c r="H1356" s="19">
        <f t="shared" si="21"/>
        <v>101.9546705374725</v>
      </c>
    </row>
    <row r="1357" spans="1:8" ht="15" customHeight="1" x14ac:dyDescent="0.25">
      <c r="A1357" s="1" t="s">
        <v>6</v>
      </c>
      <c r="B1357" s="1" t="s">
        <v>1353</v>
      </c>
      <c r="C1357" s="3"/>
      <c r="D1357" s="4"/>
      <c r="E1357" s="1" t="s">
        <v>1417</v>
      </c>
      <c r="F1357" s="12">
        <v>368115.98</v>
      </c>
      <c r="G1357" s="13">
        <v>366494.53</v>
      </c>
      <c r="H1357" s="19">
        <f t="shared" si="21"/>
        <v>99.559527407639308</v>
      </c>
    </row>
    <row r="1358" spans="1:8" ht="15" customHeight="1" x14ac:dyDescent="0.25">
      <c r="A1358" s="1" t="s">
        <v>6</v>
      </c>
      <c r="B1358" s="1" t="s">
        <v>1353</v>
      </c>
      <c r="C1358" s="3"/>
      <c r="D1358" s="4"/>
      <c r="E1358" s="1" t="s">
        <v>1418</v>
      </c>
      <c r="F1358" s="12">
        <v>348290.99</v>
      </c>
      <c r="G1358" s="13">
        <v>344976.1</v>
      </c>
      <c r="H1358" s="19">
        <f t="shared" si="21"/>
        <v>99.048241242186592</v>
      </c>
    </row>
    <row r="1359" spans="1:8" ht="15" customHeight="1" x14ac:dyDescent="0.25">
      <c r="A1359" s="1" t="s">
        <v>6</v>
      </c>
      <c r="B1359" s="1" t="s">
        <v>1353</v>
      </c>
      <c r="C1359" s="3"/>
      <c r="D1359" s="4"/>
      <c r="E1359" s="1" t="s">
        <v>1419</v>
      </c>
      <c r="F1359" s="12">
        <v>414657.11000000004</v>
      </c>
      <c r="G1359" s="13">
        <v>398738.7</v>
      </c>
      <c r="H1359" s="19">
        <f t="shared" si="21"/>
        <v>96.161066670242306</v>
      </c>
    </row>
    <row r="1360" spans="1:8" ht="25.5" customHeight="1" x14ac:dyDescent="0.25">
      <c r="A1360" s="1" t="s">
        <v>31</v>
      </c>
      <c r="B1360" s="1" t="s">
        <v>1353</v>
      </c>
      <c r="C1360" s="3"/>
      <c r="D1360" s="4"/>
      <c r="E1360" s="1" t="s">
        <v>1420</v>
      </c>
      <c r="F1360" s="12">
        <v>412602.88</v>
      </c>
      <c r="G1360" s="13">
        <v>299067.24</v>
      </c>
      <c r="H1360" s="19">
        <f t="shared" si="21"/>
        <v>72.483071373617165</v>
      </c>
    </row>
    <row r="1361" spans="1:8" ht="25.5" customHeight="1" x14ac:dyDescent="0.25">
      <c r="A1361" s="1" t="s">
        <v>31</v>
      </c>
      <c r="B1361" s="1" t="s">
        <v>1353</v>
      </c>
      <c r="C1361" s="3"/>
      <c r="D1361" s="4"/>
      <c r="E1361" s="1" t="s">
        <v>1421</v>
      </c>
      <c r="F1361" s="12">
        <v>4076564.79</v>
      </c>
      <c r="G1361" s="13">
        <v>3135848.42</v>
      </c>
      <c r="H1361" s="19">
        <f t="shared" si="21"/>
        <v>76.923796910878977</v>
      </c>
    </row>
    <row r="1362" spans="1:8" ht="25.5" customHeight="1" x14ac:dyDescent="0.25">
      <c r="A1362" s="1" t="s">
        <v>31</v>
      </c>
      <c r="B1362" s="1" t="s">
        <v>1353</v>
      </c>
      <c r="C1362" s="3"/>
      <c r="D1362" s="4"/>
      <c r="E1362" s="1" t="s">
        <v>1422</v>
      </c>
      <c r="F1362" s="12">
        <v>2513487.7199999997</v>
      </c>
      <c r="G1362" s="13">
        <v>2261688.21</v>
      </c>
      <c r="H1362" s="19">
        <f t="shared" si="21"/>
        <v>89.982067228878293</v>
      </c>
    </row>
    <row r="1363" spans="1:8" ht="15" customHeight="1" x14ac:dyDescent="0.25">
      <c r="A1363" s="1" t="s">
        <v>6</v>
      </c>
      <c r="B1363" s="1" t="s">
        <v>1353</v>
      </c>
      <c r="C1363" s="3"/>
      <c r="D1363" s="4"/>
      <c r="E1363" s="1" t="s">
        <v>1423</v>
      </c>
      <c r="F1363" s="12">
        <v>1324931.51</v>
      </c>
      <c r="G1363" s="13">
        <v>1280069.54</v>
      </c>
      <c r="H1363" s="19">
        <f t="shared" si="21"/>
        <v>96.61401591996254</v>
      </c>
    </row>
    <row r="1364" spans="1:8" ht="15" customHeight="1" x14ac:dyDescent="0.25">
      <c r="A1364" s="1" t="s">
        <v>6</v>
      </c>
      <c r="B1364" s="1" t="s">
        <v>1353</v>
      </c>
      <c r="C1364" s="3"/>
      <c r="D1364" s="4"/>
      <c r="E1364" s="1" t="s">
        <v>1424</v>
      </c>
      <c r="F1364" s="12">
        <v>1143316.1200000001</v>
      </c>
      <c r="G1364" s="13">
        <v>1028342.92</v>
      </c>
      <c r="H1364" s="19">
        <f t="shared" si="21"/>
        <v>89.943883586632182</v>
      </c>
    </row>
    <row r="1365" spans="1:8" ht="15" customHeight="1" x14ac:dyDescent="0.25">
      <c r="A1365" s="1" t="s">
        <v>6</v>
      </c>
      <c r="B1365" s="1" t="s">
        <v>1353</v>
      </c>
      <c r="C1365" s="3"/>
      <c r="D1365" s="4"/>
      <c r="E1365" s="1" t="s">
        <v>1425</v>
      </c>
      <c r="F1365" s="12">
        <v>573092.42000000004</v>
      </c>
      <c r="G1365" s="13">
        <v>454058.7</v>
      </c>
      <c r="H1365" s="19">
        <f t="shared" si="21"/>
        <v>79.229576967707928</v>
      </c>
    </row>
    <row r="1366" spans="1:8" ht="25.5" customHeight="1" x14ac:dyDescent="0.25">
      <c r="A1366" s="1" t="s">
        <v>31</v>
      </c>
      <c r="B1366" s="1" t="s">
        <v>1353</v>
      </c>
      <c r="C1366" s="3"/>
      <c r="D1366" s="4"/>
      <c r="E1366" s="1" t="s">
        <v>1426</v>
      </c>
      <c r="F1366" s="12">
        <v>589902.48</v>
      </c>
      <c r="G1366" s="13">
        <v>589322.94999999995</v>
      </c>
      <c r="H1366" s="19">
        <f t="shared" si="21"/>
        <v>99.901758338090048</v>
      </c>
    </row>
    <row r="1367" spans="1:8" ht="15" customHeight="1" x14ac:dyDescent="0.25">
      <c r="A1367" s="1" t="s">
        <v>6</v>
      </c>
      <c r="B1367" s="1" t="s">
        <v>1353</v>
      </c>
      <c r="C1367" s="3"/>
      <c r="D1367" s="4"/>
      <c r="E1367" s="1" t="s">
        <v>1427</v>
      </c>
      <c r="F1367" s="12">
        <v>4325630.72</v>
      </c>
      <c r="G1367" s="13">
        <v>4112087.63</v>
      </c>
      <c r="H1367" s="19">
        <f t="shared" si="21"/>
        <v>95.063307438319654</v>
      </c>
    </row>
    <row r="1368" spans="1:8" ht="25.5" customHeight="1" x14ac:dyDescent="0.25">
      <c r="A1368" s="1" t="s">
        <v>31</v>
      </c>
      <c r="B1368" s="1" t="s">
        <v>1353</v>
      </c>
      <c r="C1368" s="3"/>
      <c r="D1368" s="4"/>
      <c r="E1368" s="1" t="s">
        <v>1428</v>
      </c>
      <c r="F1368" s="12">
        <v>3221363.9899999998</v>
      </c>
      <c r="G1368" s="13">
        <v>2903505.53</v>
      </c>
      <c r="H1368" s="19">
        <f t="shared" si="21"/>
        <v>90.132798994875458</v>
      </c>
    </row>
    <row r="1369" spans="1:8" ht="15" customHeight="1" x14ac:dyDescent="0.25">
      <c r="A1369" s="1" t="s">
        <v>6</v>
      </c>
      <c r="B1369" s="1" t="s">
        <v>1353</v>
      </c>
      <c r="C1369" s="3"/>
      <c r="D1369" s="4"/>
      <c r="E1369" s="1" t="s">
        <v>1429</v>
      </c>
      <c r="F1369" s="12">
        <v>3248436.32</v>
      </c>
      <c r="G1369" s="13">
        <v>3172147.7</v>
      </c>
      <c r="H1369" s="19">
        <f t="shared" si="21"/>
        <v>97.651527920362639</v>
      </c>
    </row>
    <row r="1370" spans="1:8" ht="25.5" customHeight="1" x14ac:dyDescent="0.25">
      <c r="A1370" s="1" t="s">
        <v>31</v>
      </c>
      <c r="B1370" s="1" t="s">
        <v>1353</v>
      </c>
      <c r="C1370" s="3"/>
      <c r="D1370" s="4"/>
      <c r="E1370" s="1" t="s">
        <v>1430</v>
      </c>
      <c r="F1370" s="12">
        <v>3427219.14</v>
      </c>
      <c r="G1370" s="13">
        <v>3139210.11</v>
      </c>
      <c r="H1370" s="19">
        <f t="shared" si="21"/>
        <v>91.596422106816306</v>
      </c>
    </row>
    <row r="1371" spans="1:8" ht="15" customHeight="1" x14ac:dyDescent="0.25">
      <c r="A1371" s="1" t="s">
        <v>6</v>
      </c>
      <c r="B1371" s="1" t="s">
        <v>1353</v>
      </c>
      <c r="C1371" s="3"/>
      <c r="D1371" s="4"/>
      <c r="E1371" s="1" t="s">
        <v>1431</v>
      </c>
      <c r="F1371" s="12">
        <v>76159.759999999995</v>
      </c>
      <c r="G1371" s="13">
        <v>69229.08</v>
      </c>
      <c r="H1371" s="19">
        <f t="shared" si="21"/>
        <v>90.899813759917308</v>
      </c>
    </row>
    <row r="1372" spans="1:8" ht="15" customHeight="1" x14ac:dyDescent="0.25">
      <c r="A1372" s="1" t="s">
        <v>6</v>
      </c>
      <c r="B1372" s="1" t="s">
        <v>1353</v>
      </c>
      <c r="C1372" s="3"/>
      <c r="D1372" s="4"/>
      <c r="E1372" s="1" t="s">
        <v>1432</v>
      </c>
      <c r="F1372" s="12">
        <v>79247.08</v>
      </c>
      <c r="G1372" s="13">
        <v>49659.63</v>
      </c>
      <c r="H1372" s="19">
        <f t="shared" si="21"/>
        <v>62.664302583767117</v>
      </c>
    </row>
    <row r="1373" spans="1:8" ht="15" customHeight="1" x14ac:dyDescent="0.25">
      <c r="A1373" s="1" t="s">
        <v>6</v>
      </c>
      <c r="B1373" s="1" t="s">
        <v>1353</v>
      </c>
      <c r="C1373" s="3"/>
      <c r="D1373" s="4"/>
      <c r="E1373" s="1" t="s">
        <v>1433</v>
      </c>
      <c r="F1373" s="12">
        <v>79692.98</v>
      </c>
      <c r="G1373" s="13">
        <v>67581.23</v>
      </c>
      <c r="H1373" s="19">
        <f t="shared" si="21"/>
        <v>84.801986323011135</v>
      </c>
    </row>
    <row r="1374" spans="1:8" ht="15" customHeight="1" x14ac:dyDescent="0.25">
      <c r="A1374" s="1" t="s">
        <v>6</v>
      </c>
      <c r="B1374" s="1" t="s">
        <v>1353</v>
      </c>
      <c r="C1374" s="3"/>
      <c r="D1374" s="4"/>
      <c r="E1374" s="1" t="s">
        <v>1434</v>
      </c>
      <c r="F1374" s="12">
        <v>195416.1</v>
      </c>
      <c r="G1374" s="13">
        <v>199896.41</v>
      </c>
      <c r="H1374" s="19">
        <f t="shared" si="21"/>
        <v>102.29270259717597</v>
      </c>
    </row>
    <row r="1375" spans="1:8" ht="15" customHeight="1" x14ac:dyDescent="0.25">
      <c r="A1375" s="1" t="s">
        <v>6</v>
      </c>
      <c r="B1375" s="1" t="s">
        <v>1353</v>
      </c>
      <c r="C1375" s="3"/>
      <c r="D1375" s="4"/>
      <c r="E1375" s="1" t="s">
        <v>1435</v>
      </c>
      <c r="F1375" s="12">
        <v>367423.03</v>
      </c>
      <c r="G1375" s="13">
        <v>331514.82</v>
      </c>
      <c r="H1375" s="19">
        <f t="shared" si="21"/>
        <v>90.227011627442081</v>
      </c>
    </row>
    <row r="1376" spans="1:8" ht="15" customHeight="1" x14ac:dyDescent="0.25">
      <c r="A1376" s="1" t="s">
        <v>6</v>
      </c>
      <c r="B1376" s="1" t="s">
        <v>1353</v>
      </c>
      <c r="C1376" s="3"/>
      <c r="D1376" s="4"/>
      <c r="E1376" s="1" t="s">
        <v>1436</v>
      </c>
      <c r="F1376" s="12">
        <v>258846.44</v>
      </c>
      <c r="G1376" s="13">
        <v>242274.41</v>
      </c>
      <c r="H1376" s="19">
        <f t="shared" si="21"/>
        <v>93.597736943957969</v>
      </c>
    </row>
    <row r="1377" spans="1:8" ht="25.5" customHeight="1" x14ac:dyDescent="0.25">
      <c r="A1377" s="1" t="s">
        <v>31</v>
      </c>
      <c r="B1377" s="1" t="s">
        <v>1353</v>
      </c>
      <c r="C1377" s="3"/>
      <c r="D1377" s="4"/>
      <c r="E1377" s="1" t="s">
        <v>1437</v>
      </c>
      <c r="F1377" s="12">
        <v>1381429.35</v>
      </c>
      <c r="G1377" s="13">
        <v>1301211.1100000001</v>
      </c>
      <c r="H1377" s="19">
        <f t="shared" si="21"/>
        <v>94.193098619194686</v>
      </c>
    </row>
    <row r="1378" spans="1:8" ht="15" customHeight="1" x14ac:dyDescent="0.25">
      <c r="A1378" s="1" t="s">
        <v>6</v>
      </c>
      <c r="B1378" s="1" t="s">
        <v>1353</v>
      </c>
      <c r="C1378" s="3"/>
      <c r="D1378" s="4"/>
      <c r="E1378" s="1" t="s">
        <v>1438</v>
      </c>
      <c r="F1378" s="12">
        <v>838760.32</v>
      </c>
      <c r="G1378" s="13">
        <v>724499.17</v>
      </c>
      <c r="H1378" s="19">
        <f t="shared" si="21"/>
        <v>86.377377747197201</v>
      </c>
    </row>
    <row r="1379" spans="1:8" ht="25.5" customHeight="1" x14ac:dyDescent="0.25">
      <c r="A1379" s="1" t="s">
        <v>31</v>
      </c>
      <c r="B1379" s="1" t="s">
        <v>1353</v>
      </c>
      <c r="C1379" s="3"/>
      <c r="D1379" s="4"/>
      <c r="E1379" s="1" t="s">
        <v>1439</v>
      </c>
      <c r="F1379" s="12">
        <v>5102083.4800000004</v>
      </c>
      <c r="G1379" s="13">
        <v>4924637.0599999996</v>
      </c>
      <c r="H1379" s="19">
        <f t="shared" si="21"/>
        <v>96.522079250651529</v>
      </c>
    </row>
    <row r="1380" spans="1:8" ht="25.5" customHeight="1" x14ac:dyDescent="0.25">
      <c r="A1380" s="1" t="s">
        <v>31</v>
      </c>
      <c r="B1380" s="1" t="s">
        <v>1353</v>
      </c>
      <c r="C1380" s="3"/>
      <c r="D1380" s="4"/>
      <c r="E1380" s="1" t="s">
        <v>1440</v>
      </c>
      <c r="F1380" s="12">
        <v>4342768.55</v>
      </c>
      <c r="G1380" s="13">
        <v>4121117.71</v>
      </c>
      <c r="H1380" s="19">
        <f t="shared" si="21"/>
        <v>94.896093645147175</v>
      </c>
    </row>
    <row r="1381" spans="1:8" ht="15" customHeight="1" x14ac:dyDescent="0.25">
      <c r="A1381" s="1" t="s">
        <v>6</v>
      </c>
      <c r="B1381" s="1" t="s">
        <v>1353</v>
      </c>
      <c r="C1381" s="3"/>
      <c r="D1381" s="4"/>
      <c r="E1381" s="1" t="s">
        <v>1441</v>
      </c>
      <c r="F1381" s="12">
        <v>5707059.1799999997</v>
      </c>
      <c r="G1381" s="13">
        <v>5347187.6900000004</v>
      </c>
      <c r="H1381" s="19">
        <f t="shared" si="21"/>
        <v>93.694274430145313</v>
      </c>
    </row>
    <row r="1382" spans="1:8" ht="15" customHeight="1" x14ac:dyDescent="0.25">
      <c r="A1382" s="1" t="s">
        <v>6</v>
      </c>
      <c r="B1382" s="1" t="s">
        <v>1353</v>
      </c>
      <c r="C1382" s="3"/>
      <c r="D1382" s="4"/>
      <c r="E1382" s="1" t="s">
        <v>1442</v>
      </c>
      <c r="F1382" s="12">
        <v>2992688.51</v>
      </c>
      <c r="G1382" s="13">
        <v>2746335.59</v>
      </c>
      <c r="H1382" s="19">
        <f t="shared" si="21"/>
        <v>91.76817369476251</v>
      </c>
    </row>
    <row r="1383" spans="1:8" ht="15" customHeight="1" x14ac:dyDescent="0.25">
      <c r="A1383" s="1" t="s">
        <v>6</v>
      </c>
      <c r="B1383" s="1" t="s">
        <v>1353</v>
      </c>
      <c r="C1383" s="3"/>
      <c r="D1383" s="4"/>
      <c r="E1383" s="1" t="s">
        <v>1443</v>
      </c>
      <c r="F1383" s="12">
        <v>2943037.17</v>
      </c>
      <c r="G1383" s="13">
        <v>2613305.7400000002</v>
      </c>
      <c r="H1383" s="19">
        <f t="shared" si="21"/>
        <v>88.796219315164151</v>
      </c>
    </row>
    <row r="1384" spans="1:8" ht="15" customHeight="1" x14ac:dyDescent="0.25">
      <c r="A1384" s="1" t="s">
        <v>6</v>
      </c>
      <c r="B1384" s="1" t="s">
        <v>1353</v>
      </c>
      <c r="C1384" s="3"/>
      <c r="D1384" s="4"/>
      <c r="E1384" s="1" t="s">
        <v>1444</v>
      </c>
      <c r="F1384" s="12">
        <v>353149.33</v>
      </c>
      <c r="G1384" s="13">
        <v>312120.15000000002</v>
      </c>
      <c r="H1384" s="19">
        <f t="shared" si="21"/>
        <v>88.381917643734454</v>
      </c>
    </row>
    <row r="1385" spans="1:8" ht="25.5" customHeight="1" x14ac:dyDescent="0.25">
      <c r="A1385" s="1" t="s">
        <v>31</v>
      </c>
      <c r="B1385" s="1" t="s">
        <v>1353</v>
      </c>
      <c r="C1385" s="3"/>
      <c r="D1385" s="4"/>
      <c r="E1385" s="1" t="s">
        <v>1445</v>
      </c>
      <c r="F1385" s="12">
        <v>1381479.4</v>
      </c>
      <c r="G1385" s="13">
        <v>1193232.5</v>
      </c>
      <c r="H1385" s="19">
        <f t="shared" si="21"/>
        <v>86.373528262527842</v>
      </c>
    </row>
    <row r="1386" spans="1:8" ht="15" customHeight="1" x14ac:dyDescent="0.25">
      <c r="A1386" s="1" t="s">
        <v>6</v>
      </c>
      <c r="B1386" s="1" t="s">
        <v>1353</v>
      </c>
      <c r="C1386" s="3"/>
      <c r="D1386" s="4"/>
      <c r="E1386" s="1" t="s">
        <v>1446</v>
      </c>
      <c r="F1386" s="12">
        <v>439542.79</v>
      </c>
      <c r="G1386" s="13">
        <v>406383.61</v>
      </c>
      <c r="H1386" s="19">
        <f t="shared" si="21"/>
        <v>92.45598363699699</v>
      </c>
    </row>
    <row r="1387" spans="1:8" ht="15" customHeight="1" x14ac:dyDescent="0.25">
      <c r="A1387" s="1" t="s">
        <v>6</v>
      </c>
      <c r="B1387" s="1" t="s">
        <v>1353</v>
      </c>
      <c r="C1387" s="3"/>
      <c r="D1387" s="4"/>
      <c r="E1387" s="1" t="s">
        <v>1447</v>
      </c>
      <c r="F1387" s="12">
        <v>2747730.25</v>
      </c>
      <c r="G1387" s="13">
        <v>2544304.9900000002</v>
      </c>
      <c r="H1387" s="19">
        <f t="shared" si="21"/>
        <v>92.596607327083873</v>
      </c>
    </row>
    <row r="1388" spans="1:8" ht="15" customHeight="1" x14ac:dyDescent="0.25">
      <c r="A1388" s="1" t="s">
        <v>6</v>
      </c>
      <c r="B1388" s="1" t="s">
        <v>1353</v>
      </c>
      <c r="C1388" s="3"/>
      <c r="D1388" s="4"/>
      <c r="E1388" s="1" t="s">
        <v>1448</v>
      </c>
      <c r="F1388" s="12">
        <v>961890.20000000007</v>
      </c>
      <c r="G1388" s="13">
        <v>827688.34</v>
      </c>
      <c r="H1388" s="19">
        <f t="shared" si="21"/>
        <v>86.048110272877281</v>
      </c>
    </row>
    <row r="1389" spans="1:8" ht="15" customHeight="1" x14ac:dyDescent="0.25">
      <c r="A1389" s="1" t="s">
        <v>6</v>
      </c>
      <c r="B1389" s="1" t="s">
        <v>1353</v>
      </c>
      <c r="C1389" s="3"/>
      <c r="D1389" s="4"/>
      <c r="E1389" s="1" t="s">
        <v>1449</v>
      </c>
      <c r="F1389" s="12">
        <v>686280.43</v>
      </c>
      <c r="G1389" s="13">
        <v>646181.93999999994</v>
      </c>
      <c r="H1389" s="19">
        <f t="shared" si="21"/>
        <v>94.157127575384877</v>
      </c>
    </row>
    <row r="1390" spans="1:8" ht="25.5" customHeight="1" x14ac:dyDescent="0.25">
      <c r="A1390" s="1" t="s">
        <v>31</v>
      </c>
      <c r="B1390" s="1" t="s">
        <v>1353</v>
      </c>
      <c r="C1390" s="3"/>
      <c r="D1390" s="4"/>
      <c r="E1390" s="1" t="s">
        <v>1450</v>
      </c>
      <c r="F1390" s="12">
        <v>3210067.6</v>
      </c>
      <c r="G1390" s="13">
        <v>2980109.79</v>
      </c>
      <c r="H1390" s="19">
        <f t="shared" si="21"/>
        <v>92.83635615648717</v>
      </c>
    </row>
    <row r="1391" spans="1:8" ht="15" customHeight="1" x14ac:dyDescent="0.25">
      <c r="A1391" s="1" t="s">
        <v>6</v>
      </c>
      <c r="B1391" s="1" t="s">
        <v>1353</v>
      </c>
      <c r="C1391" s="3"/>
      <c r="D1391" s="4"/>
      <c r="E1391" s="1" t="s">
        <v>1451</v>
      </c>
      <c r="F1391" s="12">
        <v>1693710.81</v>
      </c>
      <c r="G1391" s="13">
        <v>1637671.67</v>
      </c>
      <c r="H1391" s="19">
        <f t="shared" si="21"/>
        <v>96.691339532750561</v>
      </c>
    </row>
    <row r="1392" spans="1:8" ht="25.5" customHeight="1" x14ac:dyDescent="0.25">
      <c r="A1392" s="1" t="s">
        <v>31</v>
      </c>
      <c r="B1392" s="1" t="s">
        <v>1353</v>
      </c>
      <c r="C1392" s="3"/>
      <c r="D1392" s="4"/>
      <c r="E1392" s="1" t="s">
        <v>1452</v>
      </c>
      <c r="F1392" s="12">
        <v>3948662.34</v>
      </c>
      <c r="G1392" s="13">
        <v>3718568.53</v>
      </c>
      <c r="H1392" s="19">
        <f t="shared" si="21"/>
        <v>94.172866905606313</v>
      </c>
    </row>
    <row r="1393" spans="1:8" ht="15" customHeight="1" x14ac:dyDescent="0.25">
      <c r="A1393" s="1" t="s">
        <v>6</v>
      </c>
      <c r="B1393" s="1" t="s">
        <v>1353</v>
      </c>
      <c r="C1393" s="3"/>
      <c r="D1393" s="4"/>
      <c r="E1393" s="1" t="s">
        <v>1453</v>
      </c>
      <c r="F1393" s="12">
        <v>3000235.75</v>
      </c>
      <c r="G1393" s="13">
        <v>2282615.63</v>
      </c>
      <c r="H1393" s="19">
        <f t="shared" si="21"/>
        <v>76.081208951663214</v>
      </c>
    </row>
    <row r="1394" spans="1:8" ht="15" customHeight="1" x14ac:dyDescent="0.25">
      <c r="A1394" s="1" t="s">
        <v>6</v>
      </c>
      <c r="B1394" s="1" t="s">
        <v>1353</v>
      </c>
      <c r="C1394" s="3"/>
      <c r="D1394" s="4"/>
      <c r="E1394" s="1" t="s">
        <v>1454</v>
      </c>
      <c r="F1394" s="12">
        <v>4330807.5900000008</v>
      </c>
      <c r="G1394" s="13">
        <v>3885228.33</v>
      </c>
      <c r="H1394" s="19">
        <f t="shared" si="21"/>
        <v>89.711404842162452</v>
      </c>
    </row>
    <row r="1395" spans="1:8" ht="15" customHeight="1" x14ac:dyDescent="0.25">
      <c r="A1395" s="1" t="s">
        <v>6</v>
      </c>
      <c r="B1395" s="1" t="s">
        <v>1353</v>
      </c>
      <c r="C1395" s="3"/>
      <c r="D1395" s="4"/>
      <c r="E1395" s="1" t="s">
        <v>1455</v>
      </c>
      <c r="F1395" s="12">
        <v>522247.22000000003</v>
      </c>
      <c r="G1395" s="13">
        <v>517949.48</v>
      </c>
      <c r="H1395" s="19">
        <f t="shared" si="21"/>
        <v>99.17706790282196</v>
      </c>
    </row>
    <row r="1396" spans="1:8" ht="25.5" customHeight="1" x14ac:dyDescent="0.25">
      <c r="A1396" s="1" t="s">
        <v>31</v>
      </c>
      <c r="B1396" s="1" t="s">
        <v>1353</v>
      </c>
      <c r="C1396" s="3"/>
      <c r="D1396" s="4"/>
      <c r="E1396" s="1" t="s">
        <v>1456</v>
      </c>
      <c r="F1396" s="12">
        <v>3196575.82</v>
      </c>
      <c r="G1396" s="13">
        <v>3003649.79</v>
      </c>
      <c r="H1396" s="19">
        <f t="shared" si="21"/>
        <v>93.964603348591936</v>
      </c>
    </row>
    <row r="1397" spans="1:8" ht="15" customHeight="1" x14ac:dyDescent="0.25">
      <c r="A1397" s="1" t="s">
        <v>6</v>
      </c>
      <c r="B1397" s="1" t="s">
        <v>1353</v>
      </c>
      <c r="C1397" s="3"/>
      <c r="D1397" s="4"/>
      <c r="E1397" s="1" t="s">
        <v>1457</v>
      </c>
      <c r="F1397" s="12">
        <v>4405002.0699999994</v>
      </c>
      <c r="G1397" s="13">
        <v>4336405.8600000003</v>
      </c>
      <c r="H1397" s="19">
        <f t="shared" si="21"/>
        <v>98.442765544489305</v>
      </c>
    </row>
    <row r="1398" spans="1:8" ht="15" customHeight="1" x14ac:dyDescent="0.25">
      <c r="A1398" s="1" t="s">
        <v>6</v>
      </c>
      <c r="B1398" s="1" t="s">
        <v>1353</v>
      </c>
      <c r="C1398" s="3"/>
      <c r="D1398" s="4"/>
      <c r="E1398" s="1" t="s">
        <v>1458</v>
      </c>
      <c r="F1398" s="12">
        <v>2731238.01</v>
      </c>
      <c r="G1398" s="13">
        <v>2624923.85</v>
      </c>
      <c r="H1398" s="19">
        <f t="shared" si="21"/>
        <v>96.107473621458581</v>
      </c>
    </row>
    <row r="1399" spans="1:8" ht="15" customHeight="1" x14ac:dyDescent="0.25">
      <c r="A1399" s="1" t="s">
        <v>6</v>
      </c>
      <c r="B1399" s="1" t="s">
        <v>1353</v>
      </c>
      <c r="C1399" s="3"/>
      <c r="D1399" s="4"/>
      <c r="E1399" s="1" t="s">
        <v>1459</v>
      </c>
      <c r="F1399" s="12">
        <v>1761484.96</v>
      </c>
      <c r="G1399" s="13">
        <v>1537718.65</v>
      </c>
      <c r="H1399" s="19">
        <f t="shared" si="21"/>
        <v>87.296723214713111</v>
      </c>
    </row>
    <row r="1400" spans="1:8" ht="15" customHeight="1" x14ac:dyDescent="0.25">
      <c r="A1400" s="1" t="s">
        <v>6</v>
      </c>
      <c r="B1400" s="1" t="s">
        <v>1353</v>
      </c>
      <c r="C1400" s="3"/>
      <c r="D1400" s="4"/>
      <c r="E1400" s="1" t="s">
        <v>1460</v>
      </c>
      <c r="F1400" s="12">
        <v>1310206.24</v>
      </c>
      <c r="G1400" s="13">
        <v>1160606.6599999999</v>
      </c>
      <c r="H1400" s="19">
        <f t="shared" ref="H1400:H1462" si="22">G1400/F1400*100</f>
        <v>88.581982329743752</v>
      </c>
    </row>
    <row r="1401" spans="1:8" ht="15" customHeight="1" x14ac:dyDescent="0.25">
      <c r="A1401" s="1" t="s">
        <v>6</v>
      </c>
      <c r="B1401" s="1" t="s">
        <v>1353</v>
      </c>
      <c r="C1401" s="3"/>
      <c r="D1401" s="4"/>
      <c r="E1401" s="1" t="s">
        <v>1461</v>
      </c>
      <c r="F1401" s="12">
        <v>2181266.06</v>
      </c>
      <c r="G1401" s="13">
        <v>2146671.48</v>
      </c>
      <c r="H1401" s="19">
        <f t="shared" si="22"/>
        <v>98.414013740258724</v>
      </c>
    </row>
    <row r="1402" spans="1:8" ht="25.5" customHeight="1" x14ac:dyDescent="0.25">
      <c r="A1402" s="1" t="s">
        <v>31</v>
      </c>
      <c r="B1402" s="1" t="s">
        <v>1353</v>
      </c>
      <c r="C1402" s="3"/>
      <c r="D1402" s="4"/>
      <c r="E1402" s="1" t="s">
        <v>1462</v>
      </c>
      <c r="F1402" s="12">
        <v>506722.19</v>
      </c>
      <c r="G1402" s="13">
        <v>484694.15</v>
      </c>
      <c r="H1402" s="19">
        <f t="shared" si="22"/>
        <v>95.652836912470718</v>
      </c>
    </row>
    <row r="1403" spans="1:8" ht="25.5" customHeight="1" x14ac:dyDescent="0.25">
      <c r="A1403" s="1" t="s">
        <v>31</v>
      </c>
      <c r="B1403" s="1" t="s">
        <v>1353</v>
      </c>
      <c r="C1403" s="3"/>
      <c r="D1403" s="4"/>
      <c r="E1403" s="1" t="s">
        <v>1463</v>
      </c>
      <c r="F1403" s="12">
        <v>1759212.43</v>
      </c>
      <c r="G1403" s="13">
        <v>1528010.97</v>
      </c>
      <c r="H1403" s="19">
        <f t="shared" si="22"/>
        <v>86.857672441525438</v>
      </c>
    </row>
    <row r="1404" spans="1:8" ht="15" customHeight="1" x14ac:dyDescent="0.25">
      <c r="A1404" s="1" t="s">
        <v>6</v>
      </c>
      <c r="B1404" s="1" t="s">
        <v>1353</v>
      </c>
      <c r="C1404" s="3"/>
      <c r="D1404" s="4"/>
      <c r="E1404" s="1" t="s">
        <v>1464</v>
      </c>
      <c r="F1404" s="12">
        <v>3669595.5</v>
      </c>
      <c r="G1404" s="13">
        <v>3202736.97</v>
      </c>
      <c r="H1404" s="19">
        <f t="shared" si="22"/>
        <v>87.277656897061277</v>
      </c>
    </row>
    <row r="1405" spans="1:8" ht="25.5" customHeight="1" x14ac:dyDescent="0.25">
      <c r="A1405" s="1" t="s">
        <v>31</v>
      </c>
      <c r="B1405" s="1" t="s">
        <v>1353</v>
      </c>
      <c r="C1405" s="3"/>
      <c r="D1405" s="4"/>
      <c r="E1405" s="1" t="s">
        <v>1465</v>
      </c>
      <c r="F1405" s="12">
        <v>2398240.17</v>
      </c>
      <c r="G1405" s="13">
        <v>2291648.64</v>
      </c>
      <c r="H1405" s="19">
        <f t="shared" si="22"/>
        <v>95.555427211445647</v>
      </c>
    </row>
    <row r="1406" spans="1:8" ht="25.5" customHeight="1" x14ac:dyDescent="0.25">
      <c r="A1406" s="1" t="s">
        <v>31</v>
      </c>
      <c r="B1406" s="1" t="s">
        <v>1353</v>
      </c>
      <c r="C1406" s="3"/>
      <c r="D1406" s="4"/>
      <c r="E1406" s="1" t="s">
        <v>1466</v>
      </c>
      <c r="F1406" s="12">
        <v>1772449.9800000002</v>
      </c>
      <c r="G1406" s="13">
        <v>1761320.58</v>
      </c>
      <c r="H1406" s="19">
        <f t="shared" si="22"/>
        <v>99.372089473577134</v>
      </c>
    </row>
    <row r="1407" spans="1:8" ht="25.5" customHeight="1" x14ac:dyDescent="0.25">
      <c r="A1407" s="1" t="s">
        <v>31</v>
      </c>
      <c r="B1407" s="1" t="s">
        <v>1353</v>
      </c>
      <c r="C1407" s="3"/>
      <c r="D1407" s="4"/>
      <c r="E1407" s="1" t="s">
        <v>1467</v>
      </c>
      <c r="F1407" s="12">
        <v>1917120.24</v>
      </c>
      <c r="G1407" s="13">
        <v>1908541.01</v>
      </c>
      <c r="H1407" s="19">
        <f t="shared" si="22"/>
        <v>99.552493900956364</v>
      </c>
    </row>
    <row r="1408" spans="1:8" ht="15" customHeight="1" x14ac:dyDescent="0.25">
      <c r="A1408" s="1" t="s">
        <v>6</v>
      </c>
      <c r="B1408" s="1" t="s">
        <v>1353</v>
      </c>
      <c r="C1408" s="3"/>
      <c r="D1408" s="4"/>
      <c r="E1408" s="1" t="s">
        <v>1468</v>
      </c>
      <c r="F1408" s="12">
        <v>1854640.65</v>
      </c>
      <c r="G1408" s="13">
        <v>1801700.44</v>
      </c>
      <c r="H1408" s="19">
        <f t="shared" si="22"/>
        <v>97.145527355932799</v>
      </c>
    </row>
    <row r="1409" spans="1:8" ht="25.5" customHeight="1" x14ac:dyDescent="0.25">
      <c r="A1409" s="1" t="s">
        <v>31</v>
      </c>
      <c r="B1409" s="1" t="s">
        <v>1353</v>
      </c>
      <c r="C1409" s="3"/>
      <c r="D1409" s="4"/>
      <c r="E1409" s="1" t="s">
        <v>1469</v>
      </c>
      <c r="F1409" s="12">
        <v>1068291.81</v>
      </c>
      <c r="G1409" s="13">
        <v>1027393.59</v>
      </c>
      <c r="H1409" s="19">
        <f t="shared" si="22"/>
        <v>96.171624679964538</v>
      </c>
    </row>
    <row r="1410" spans="1:8" ht="25.5" customHeight="1" x14ac:dyDescent="0.25">
      <c r="A1410" s="1" t="s">
        <v>31</v>
      </c>
      <c r="B1410" s="1" t="s">
        <v>1353</v>
      </c>
      <c r="C1410" s="3"/>
      <c r="D1410" s="4"/>
      <c r="E1410" s="1" t="s">
        <v>1470</v>
      </c>
      <c r="F1410" s="12">
        <v>1065312.0899999999</v>
      </c>
      <c r="G1410" s="13">
        <v>1001159.89</v>
      </c>
      <c r="H1410" s="19">
        <f t="shared" si="22"/>
        <v>93.978083924683531</v>
      </c>
    </row>
    <row r="1411" spans="1:8" ht="25.5" customHeight="1" x14ac:dyDescent="0.25">
      <c r="A1411" s="1" t="s">
        <v>31</v>
      </c>
      <c r="B1411" s="1" t="s">
        <v>1353</v>
      </c>
      <c r="C1411" s="3"/>
      <c r="D1411" s="4"/>
      <c r="E1411" s="1" t="s">
        <v>1471</v>
      </c>
      <c r="F1411" s="12">
        <v>1714886.37</v>
      </c>
      <c r="G1411" s="13">
        <v>1650706.97</v>
      </c>
      <c r="H1411" s="19">
        <f t="shared" si="22"/>
        <v>96.25751296862893</v>
      </c>
    </row>
    <row r="1412" spans="1:8" ht="15" customHeight="1" x14ac:dyDescent="0.25">
      <c r="A1412" s="1" t="s">
        <v>6</v>
      </c>
      <c r="B1412" s="1" t="s">
        <v>1353</v>
      </c>
      <c r="C1412" s="3"/>
      <c r="D1412" s="4"/>
      <c r="E1412" s="1" t="s">
        <v>1472</v>
      </c>
      <c r="F1412" s="12">
        <v>1416392.16</v>
      </c>
      <c r="G1412" s="13">
        <v>1405812.7</v>
      </c>
      <c r="H1412" s="19">
        <f t="shared" si="22"/>
        <v>99.253069856020673</v>
      </c>
    </row>
    <row r="1413" spans="1:8" ht="15" customHeight="1" x14ac:dyDescent="0.25">
      <c r="A1413" s="1" t="s">
        <v>6</v>
      </c>
      <c r="B1413" s="1" t="s">
        <v>1353</v>
      </c>
      <c r="C1413" s="3"/>
      <c r="D1413" s="4"/>
      <c r="E1413" s="1" t="s">
        <v>1473</v>
      </c>
      <c r="F1413" s="12">
        <v>1013991.08</v>
      </c>
      <c r="G1413" s="13">
        <v>760217.25</v>
      </c>
      <c r="H1413" s="19">
        <f t="shared" si="22"/>
        <v>74.972774908434104</v>
      </c>
    </row>
    <row r="1414" spans="1:8" ht="25.5" customHeight="1" x14ac:dyDescent="0.25">
      <c r="A1414" s="1" t="s">
        <v>31</v>
      </c>
      <c r="B1414" s="1" t="s">
        <v>1353</v>
      </c>
      <c r="C1414" s="3"/>
      <c r="D1414" s="4"/>
      <c r="E1414" s="1" t="s">
        <v>1474</v>
      </c>
      <c r="F1414" s="12">
        <v>1370442.31</v>
      </c>
      <c r="G1414" s="13">
        <v>1228148.93</v>
      </c>
      <c r="H1414" s="19">
        <f t="shared" si="22"/>
        <v>89.616974099405894</v>
      </c>
    </row>
    <row r="1415" spans="1:8" ht="15" customHeight="1" x14ac:dyDescent="0.25">
      <c r="A1415" s="1" t="s">
        <v>6</v>
      </c>
      <c r="B1415" s="1" t="s">
        <v>1353</v>
      </c>
      <c r="C1415" s="3"/>
      <c r="D1415" s="4"/>
      <c r="E1415" s="1" t="s">
        <v>1475</v>
      </c>
      <c r="F1415" s="12">
        <v>597380.89</v>
      </c>
      <c r="G1415" s="13">
        <v>598898.37</v>
      </c>
      <c r="H1415" s="19">
        <f t="shared" si="22"/>
        <v>100.25402218674921</v>
      </c>
    </row>
    <row r="1416" spans="1:8" ht="15" customHeight="1" x14ac:dyDescent="0.25">
      <c r="A1416" s="1" t="s">
        <v>6</v>
      </c>
      <c r="B1416" s="1" t="s">
        <v>1353</v>
      </c>
      <c r="C1416" s="3"/>
      <c r="D1416" s="4"/>
      <c r="E1416" s="1" t="s">
        <v>1476</v>
      </c>
      <c r="F1416" s="12">
        <v>420523.63</v>
      </c>
      <c r="G1416" s="13">
        <v>316086.84999999998</v>
      </c>
      <c r="H1416" s="19">
        <f t="shared" si="22"/>
        <v>75.165062662471541</v>
      </c>
    </row>
    <row r="1417" spans="1:8" ht="15" customHeight="1" x14ac:dyDescent="0.25">
      <c r="A1417" s="1" t="s">
        <v>6</v>
      </c>
      <c r="B1417" s="1" t="s">
        <v>1353</v>
      </c>
      <c r="C1417" s="3"/>
      <c r="D1417" s="4"/>
      <c r="E1417" s="1" t="s">
        <v>1477</v>
      </c>
      <c r="F1417" s="12">
        <v>569937.73</v>
      </c>
      <c r="G1417" s="13">
        <v>540466.56999999995</v>
      </c>
      <c r="H1417" s="19">
        <f t="shared" si="22"/>
        <v>94.829056149695504</v>
      </c>
    </row>
    <row r="1418" spans="1:8" ht="15" customHeight="1" x14ac:dyDescent="0.25">
      <c r="A1418" s="1" t="s">
        <v>6</v>
      </c>
      <c r="B1418" s="1" t="s">
        <v>1353</v>
      </c>
      <c r="C1418" s="3"/>
      <c r="D1418" s="4"/>
      <c r="E1418" s="1" t="s">
        <v>1478</v>
      </c>
      <c r="F1418" s="12">
        <v>1037860.6299999999</v>
      </c>
      <c r="G1418" s="13">
        <v>962712.09</v>
      </c>
      <c r="H1418" s="19">
        <f t="shared" si="22"/>
        <v>92.759284066879005</v>
      </c>
    </row>
    <row r="1419" spans="1:8" ht="15" customHeight="1" x14ac:dyDescent="0.25">
      <c r="A1419" s="1" t="s">
        <v>6</v>
      </c>
      <c r="B1419" s="1" t="s">
        <v>1353</v>
      </c>
      <c r="C1419" s="3"/>
      <c r="D1419" s="4"/>
      <c r="E1419" s="1" t="s">
        <v>1479</v>
      </c>
      <c r="F1419" s="12">
        <v>547387.76</v>
      </c>
      <c r="G1419" s="13">
        <v>547466.92000000004</v>
      </c>
      <c r="H1419" s="19">
        <f t="shared" si="22"/>
        <v>100.01446141214412</v>
      </c>
    </row>
    <row r="1420" spans="1:8" ht="15" customHeight="1" x14ac:dyDescent="0.25">
      <c r="A1420" s="1" t="s">
        <v>6</v>
      </c>
      <c r="B1420" s="1" t="s">
        <v>1353</v>
      </c>
      <c r="C1420" s="3"/>
      <c r="D1420" s="4"/>
      <c r="E1420" s="1" t="s">
        <v>1480</v>
      </c>
      <c r="F1420" s="12">
        <v>2070034.28</v>
      </c>
      <c r="G1420" s="13">
        <v>1860525.81</v>
      </c>
      <c r="H1420" s="19">
        <f t="shared" si="22"/>
        <v>89.878985482308053</v>
      </c>
    </row>
    <row r="1421" spans="1:8" ht="15" customHeight="1" x14ac:dyDescent="0.25">
      <c r="A1421" s="1" t="s">
        <v>6</v>
      </c>
      <c r="B1421" s="1" t="s">
        <v>1353</v>
      </c>
      <c r="C1421" s="3"/>
      <c r="D1421" s="4"/>
      <c r="E1421" s="1" t="s">
        <v>1481</v>
      </c>
      <c r="F1421" s="12">
        <v>805204.01</v>
      </c>
      <c r="G1421" s="13">
        <v>786592.68</v>
      </c>
      <c r="H1421" s="19">
        <f t="shared" si="22"/>
        <v>97.688619310278895</v>
      </c>
    </row>
    <row r="1422" spans="1:8" ht="15" customHeight="1" x14ac:dyDescent="0.25">
      <c r="A1422" s="1" t="s">
        <v>6</v>
      </c>
      <c r="B1422" s="1" t="s">
        <v>1353</v>
      </c>
      <c r="C1422" s="3"/>
      <c r="D1422" s="4"/>
      <c r="E1422" s="1" t="s">
        <v>1482</v>
      </c>
      <c r="F1422" s="12">
        <v>1890376.48</v>
      </c>
      <c r="G1422" s="13">
        <v>1748161.72</v>
      </c>
      <c r="H1422" s="19">
        <f t="shared" si="22"/>
        <v>92.476908091873838</v>
      </c>
    </row>
    <row r="1423" spans="1:8" ht="15" customHeight="1" x14ac:dyDescent="0.25">
      <c r="A1423" s="1" t="s">
        <v>6</v>
      </c>
      <c r="B1423" s="1" t="s">
        <v>1353</v>
      </c>
      <c r="C1423" s="3"/>
      <c r="D1423" s="4"/>
      <c r="E1423" s="1" t="s">
        <v>1483</v>
      </c>
      <c r="F1423" s="12">
        <v>568271.85</v>
      </c>
      <c r="G1423" s="13">
        <v>523306.59</v>
      </c>
      <c r="H1423" s="19">
        <f t="shared" si="22"/>
        <v>92.087368044009224</v>
      </c>
    </row>
    <row r="1424" spans="1:8" ht="25.5" customHeight="1" x14ac:dyDescent="0.25">
      <c r="A1424" s="1" t="s">
        <v>31</v>
      </c>
      <c r="B1424" s="1" t="s">
        <v>1353</v>
      </c>
      <c r="C1424" s="3"/>
      <c r="D1424" s="4"/>
      <c r="E1424" s="1" t="s">
        <v>1484</v>
      </c>
      <c r="F1424" s="12">
        <v>532664.68999999994</v>
      </c>
      <c r="G1424" s="13">
        <v>468913.84</v>
      </c>
      <c r="H1424" s="19">
        <f t="shared" si="22"/>
        <v>88.031710906161265</v>
      </c>
    </row>
    <row r="1425" spans="1:8" ht="25.5" customHeight="1" x14ac:dyDescent="0.25">
      <c r="A1425" s="1" t="s">
        <v>31</v>
      </c>
      <c r="B1425" s="1" t="s">
        <v>1353</v>
      </c>
      <c r="C1425" s="3"/>
      <c r="D1425" s="4"/>
      <c r="E1425" s="1" t="s">
        <v>1485</v>
      </c>
      <c r="F1425" s="12">
        <v>1675786.42</v>
      </c>
      <c r="G1425" s="13">
        <v>1543643.05</v>
      </c>
      <c r="H1425" s="19">
        <f t="shared" si="22"/>
        <v>92.11454583812656</v>
      </c>
    </row>
    <row r="1426" spans="1:8" ht="25.5" customHeight="1" x14ac:dyDescent="0.25">
      <c r="A1426" s="1" t="s">
        <v>31</v>
      </c>
      <c r="B1426" s="1" t="s">
        <v>1353</v>
      </c>
      <c r="C1426" s="3"/>
      <c r="D1426" s="4"/>
      <c r="E1426" s="1" t="s">
        <v>1486</v>
      </c>
      <c r="F1426" s="12">
        <v>1923212.35</v>
      </c>
      <c r="G1426" s="13">
        <v>1692621.51</v>
      </c>
      <c r="H1426" s="19">
        <f t="shared" si="22"/>
        <v>88.010120671282095</v>
      </c>
    </row>
    <row r="1427" spans="1:8" ht="15" customHeight="1" x14ac:dyDescent="0.25">
      <c r="A1427" s="1" t="s">
        <v>6</v>
      </c>
      <c r="B1427" s="1" t="s">
        <v>1353</v>
      </c>
      <c r="C1427" s="3"/>
      <c r="D1427" s="4"/>
      <c r="E1427" s="1" t="s">
        <v>1487</v>
      </c>
      <c r="F1427" s="12">
        <v>700194.66</v>
      </c>
      <c r="G1427" s="13">
        <v>656784.46</v>
      </c>
      <c r="H1427" s="19">
        <f t="shared" si="22"/>
        <v>93.800266914346352</v>
      </c>
    </row>
    <row r="1428" spans="1:8" ht="15" customHeight="1" x14ac:dyDescent="0.25">
      <c r="A1428" s="1" t="s">
        <v>6</v>
      </c>
      <c r="B1428" s="1" t="s">
        <v>1353</v>
      </c>
      <c r="C1428" s="3"/>
      <c r="D1428" s="4"/>
      <c r="E1428" s="1" t="s">
        <v>1488</v>
      </c>
      <c r="F1428" s="12">
        <v>1693962.0599999998</v>
      </c>
      <c r="G1428" s="13">
        <v>1371128.23</v>
      </c>
      <c r="H1428" s="19">
        <f t="shared" si="22"/>
        <v>80.942086152744182</v>
      </c>
    </row>
    <row r="1429" spans="1:8" ht="15" customHeight="1" x14ac:dyDescent="0.25">
      <c r="A1429" s="1" t="s">
        <v>6</v>
      </c>
      <c r="B1429" s="1" t="s">
        <v>1353</v>
      </c>
      <c r="C1429" s="3"/>
      <c r="D1429" s="4"/>
      <c r="E1429" s="1" t="s">
        <v>1489</v>
      </c>
      <c r="F1429" s="12">
        <v>849892.77</v>
      </c>
      <c r="G1429" s="13">
        <v>765197.36</v>
      </c>
      <c r="H1429" s="19">
        <f t="shared" si="22"/>
        <v>90.034576950219261</v>
      </c>
    </row>
    <row r="1430" spans="1:8" ht="15" customHeight="1" x14ac:dyDescent="0.25">
      <c r="A1430" s="1" t="s">
        <v>6</v>
      </c>
      <c r="B1430" s="1" t="s">
        <v>1353</v>
      </c>
      <c r="C1430" s="3"/>
      <c r="D1430" s="4"/>
      <c r="E1430" s="1" t="s">
        <v>1490</v>
      </c>
      <c r="F1430" s="12">
        <v>914072.85</v>
      </c>
      <c r="G1430" s="13">
        <v>899592.86</v>
      </c>
      <c r="H1430" s="19">
        <f t="shared" si="22"/>
        <v>98.415882278967146</v>
      </c>
    </row>
    <row r="1431" spans="1:8" ht="15" customHeight="1" x14ac:dyDescent="0.25">
      <c r="A1431" s="1" t="s">
        <v>6</v>
      </c>
      <c r="B1431" s="1" t="s">
        <v>1353</v>
      </c>
      <c r="C1431" s="3"/>
      <c r="D1431" s="4"/>
      <c r="E1431" s="1" t="s">
        <v>1491</v>
      </c>
      <c r="F1431" s="12">
        <v>544269.05000000005</v>
      </c>
      <c r="G1431" s="13">
        <v>443940.09</v>
      </c>
      <c r="H1431" s="19">
        <f t="shared" si="22"/>
        <v>81.566293361711445</v>
      </c>
    </row>
    <row r="1432" spans="1:8" ht="15" customHeight="1" x14ac:dyDescent="0.25">
      <c r="A1432" s="1" t="s">
        <v>6</v>
      </c>
      <c r="B1432" s="1" t="s">
        <v>1353</v>
      </c>
      <c r="C1432" s="3"/>
      <c r="D1432" s="4"/>
      <c r="E1432" s="1" t="s">
        <v>1492</v>
      </c>
      <c r="F1432" s="12">
        <v>321307.01</v>
      </c>
      <c r="G1432" s="13">
        <v>273085.48</v>
      </c>
      <c r="H1432" s="19">
        <f t="shared" si="22"/>
        <v>84.992070356634912</v>
      </c>
    </row>
    <row r="1433" spans="1:8" ht="15" customHeight="1" x14ac:dyDescent="0.25">
      <c r="A1433" s="1" t="s">
        <v>6</v>
      </c>
      <c r="B1433" s="1" t="s">
        <v>1353</v>
      </c>
      <c r="C1433" s="3"/>
      <c r="D1433" s="4"/>
      <c r="E1433" s="1" t="s">
        <v>1493</v>
      </c>
      <c r="F1433" s="12">
        <v>358576.86</v>
      </c>
      <c r="G1433" s="13">
        <v>327837.59999999998</v>
      </c>
      <c r="H1433" s="19">
        <f t="shared" si="22"/>
        <v>91.427427860236151</v>
      </c>
    </row>
    <row r="1434" spans="1:8" ht="15" customHeight="1" x14ac:dyDescent="0.25">
      <c r="A1434" s="1" t="s">
        <v>6</v>
      </c>
      <c r="B1434" s="1" t="s">
        <v>1353</v>
      </c>
      <c r="C1434" s="3"/>
      <c r="D1434" s="4"/>
      <c r="E1434" s="1" t="s">
        <v>1494</v>
      </c>
      <c r="F1434" s="12">
        <v>2394575.0999999996</v>
      </c>
      <c r="G1434" s="13">
        <v>2340706.59</v>
      </c>
      <c r="H1434" s="19">
        <f t="shared" si="22"/>
        <v>97.750393796377494</v>
      </c>
    </row>
    <row r="1435" spans="1:8" ht="15" customHeight="1" x14ac:dyDescent="0.25">
      <c r="A1435" s="1" t="s">
        <v>6</v>
      </c>
      <c r="B1435" s="1" t="s">
        <v>1353</v>
      </c>
      <c r="C1435" s="3"/>
      <c r="D1435" s="4"/>
      <c r="E1435" s="1" t="s">
        <v>1495</v>
      </c>
      <c r="F1435" s="12">
        <v>5802584.8500000006</v>
      </c>
      <c r="G1435" s="13">
        <v>5532812.9900000002</v>
      </c>
      <c r="H1435" s="19">
        <f t="shared" si="22"/>
        <v>95.350832999882797</v>
      </c>
    </row>
    <row r="1436" spans="1:8" ht="25.5" customHeight="1" x14ac:dyDescent="0.25">
      <c r="A1436" s="1" t="s">
        <v>31</v>
      </c>
      <c r="B1436" s="1" t="s">
        <v>1353</v>
      </c>
      <c r="C1436" s="3"/>
      <c r="D1436" s="4"/>
      <c r="E1436" s="1" t="s">
        <v>1496</v>
      </c>
      <c r="F1436" s="12">
        <v>4316436.95</v>
      </c>
      <c r="G1436" s="13">
        <v>4199537.4800000004</v>
      </c>
      <c r="H1436" s="19">
        <f t="shared" si="22"/>
        <v>97.291760047601301</v>
      </c>
    </row>
    <row r="1437" spans="1:8" ht="25.5" customHeight="1" x14ac:dyDescent="0.25">
      <c r="A1437" s="1" t="s">
        <v>31</v>
      </c>
      <c r="B1437" s="1" t="s">
        <v>1353</v>
      </c>
      <c r="C1437" s="3"/>
      <c r="D1437" s="4"/>
      <c r="E1437" s="1" t="s">
        <v>1497</v>
      </c>
      <c r="F1437" s="12">
        <v>4329370.3000000007</v>
      </c>
      <c r="G1437" s="13">
        <v>4068737.45</v>
      </c>
      <c r="H1437" s="19">
        <f t="shared" si="22"/>
        <v>93.979890100876787</v>
      </c>
    </row>
    <row r="1438" spans="1:8" ht="15" customHeight="1" x14ac:dyDescent="0.25">
      <c r="A1438" s="1" t="s">
        <v>6</v>
      </c>
      <c r="B1438" s="1" t="s">
        <v>1353</v>
      </c>
      <c r="C1438" s="3"/>
      <c r="D1438" s="4"/>
      <c r="E1438" s="1" t="s">
        <v>1498</v>
      </c>
      <c r="F1438" s="12">
        <v>7812750.4699999997</v>
      </c>
      <c r="G1438" s="13">
        <v>6946727.4500000002</v>
      </c>
      <c r="H1438" s="19">
        <f t="shared" si="22"/>
        <v>88.915260722514802</v>
      </c>
    </row>
    <row r="1439" spans="1:8" ht="25.5" customHeight="1" x14ac:dyDescent="0.25">
      <c r="A1439" s="1" t="s">
        <v>31</v>
      </c>
      <c r="B1439" s="1" t="s">
        <v>1353</v>
      </c>
      <c r="C1439" s="3"/>
      <c r="D1439" s="4"/>
      <c r="E1439" s="1" t="s">
        <v>1499</v>
      </c>
      <c r="F1439" s="12">
        <v>4881609.46</v>
      </c>
      <c r="G1439" s="13">
        <v>4693223.4400000004</v>
      </c>
      <c r="H1439" s="19">
        <f t="shared" si="22"/>
        <v>96.140903496200622</v>
      </c>
    </row>
    <row r="1440" spans="1:8" ht="25.5" customHeight="1" x14ac:dyDescent="0.25">
      <c r="A1440" s="1" t="s">
        <v>31</v>
      </c>
      <c r="B1440" s="1" t="s">
        <v>1353</v>
      </c>
      <c r="C1440" s="3"/>
      <c r="D1440" s="4"/>
      <c r="E1440" s="1" t="s">
        <v>1500</v>
      </c>
      <c r="F1440" s="12">
        <v>3045358.01</v>
      </c>
      <c r="G1440" s="13">
        <v>2894066.59</v>
      </c>
      <c r="H1440" s="19">
        <f t="shared" si="22"/>
        <v>95.032064555194935</v>
      </c>
    </row>
    <row r="1441" spans="1:8" ht="25.5" customHeight="1" x14ac:dyDescent="0.25">
      <c r="A1441" s="1" t="s">
        <v>31</v>
      </c>
      <c r="B1441" s="1" t="s">
        <v>1353</v>
      </c>
      <c r="C1441" s="3"/>
      <c r="D1441" s="4"/>
      <c r="E1441" s="1" t="s">
        <v>1501</v>
      </c>
      <c r="F1441" s="12">
        <v>2410503.0900000003</v>
      </c>
      <c r="G1441" s="13">
        <v>2315987.42</v>
      </c>
      <c r="H1441" s="19">
        <f t="shared" si="22"/>
        <v>96.079006478270045</v>
      </c>
    </row>
    <row r="1442" spans="1:8" ht="25.5" customHeight="1" x14ac:dyDescent="0.25">
      <c r="A1442" s="1" t="s">
        <v>31</v>
      </c>
      <c r="B1442" s="1" t="s">
        <v>1353</v>
      </c>
      <c r="C1442" s="3"/>
      <c r="D1442" s="4"/>
      <c r="E1442" s="1" t="s">
        <v>1502</v>
      </c>
      <c r="F1442" s="12">
        <v>8864486.4100000001</v>
      </c>
      <c r="G1442" s="13">
        <v>8016008.2599999998</v>
      </c>
      <c r="H1442" s="19">
        <f t="shared" si="22"/>
        <v>90.428343947339869</v>
      </c>
    </row>
    <row r="1443" spans="1:8" ht="25.5" customHeight="1" x14ac:dyDescent="0.25">
      <c r="A1443" s="1" t="s">
        <v>31</v>
      </c>
      <c r="B1443" s="1" t="s">
        <v>1353</v>
      </c>
      <c r="C1443" s="3"/>
      <c r="D1443" s="4"/>
      <c r="E1443" s="1" t="s">
        <v>1503</v>
      </c>
      <c r="F1443" s="12">
        <v>3973093.41</v>
      </c>
      <c r="G1443" s="13">
        <v>3906577.01</v>
      </c>
      <c r="H1443" s="19">
        <f t="shared" si="22"/>
        <v>98.325828438048219</v>
      </c>
    </row>
    <row r="1444" spans="1:8" ht="15" customHeight="1" x14ac:dyDescent="0.25">
      <c r="A1444" s="1" t="s">
        <v>6</v>
      </c>
      <c r="B1444" s="1" t="s">
        <v>1353</v>
      </c>
      <c r="C1444" s="3"/>
      <c r="D1444" s="4"/>
      <c r="E1444" s="1" t="s">
        <v>1504</v>
      </c>
      <c r="F1444" s="12">
        <v>3007684.83</v>
      </c>
      <c r="G1444" s="13">
        <v>2805217.21</v>
      </c>
      <c r="H1444" s="19">
        <f t="shared" si="22"/>
        <v>93.268323263777603</v>
      </c>
    </row>
    <row r="1445" spans="1:8" ht="25.5" customHeight="1" x14ac:dyDescent="0.25">
      <c r="A1445" s="1" t="s">
        <v>31</v>
      </c>
      <c r="B1445" s="1" t="s">
        <v>1353</v>
      </c>
      <c r="C1445" s="3"/>
      <c r="D1445" s="4"/>
      <c r="E1445" s="1" t="s">
        <v>1505</v>
      </c>
      <c r="F1445" s="12">
        <v>2385620.46</v>
      </c>
      <c r="G1445" s="13">
        <v>2323903.98</v>
      </c>
      <c r="H1445" s="19">
        <f t="shared" si="22"/>
        <v>97.412979933949757</v>
      </c>
    </row>
    <row r="1446" spans="1:8" ht="15" customHeight="1" x14ac:dyDescent="0.25">
      <c r="A1446" s="1" t="s">
        <v>6</v>
      </c>
      <c r="B1446" s="1" t="s">
        <v>1353</v>
      </c>
      <c r="C1446" s="3"/>
      <c r="D1446" s="4"/>
      <c r="E1446" s="1" t="s">
        <v>1506</v>
      </c>
      <c r="F1446" s="12">
        <v>1080454.1099999999</v>
      </c>
      <c r="G1446" s="13">
        <v>985859.34</v>
      </c>
      <c r="H1446" s="19">
        <f t="shared" si="22"/>
        <v>91.244906273714861</v>
      </c>
    </row>
    <row r="1447" spans="1:8" ht="15" customHeight="1" x14ac:dyDescent="0.25">
      <c r="A1447" s="1" t="s">
        <v>6</v>
      </c>
      <c r="B1447" s="1" t="s">
        <v>1353</v>
      </c>
      <c r="C1447" s="3"/>
      <c r="D1447" s="4"/>
      <c r="E1447" s="1" t="s">
        <v>1507</v>
      </c>
      <c r="F1447" s="12">
        <v>3834376.48</v>
      </c>
      <c r="G1447" s="13">
        <v>3734961.7</v>
      </c>
      <c r="H1447" s="19">
        <f t="shared" si="22"/>
        <v>97.407276501967274</v>
      </c>
    </row>
    <row r="1448" spans="1:8" ht="15" customHeight="1" x14ac:dyDescent="0.25">
      <c r="A1448" s="1" t="s">
        <v>6</v>
      </c>
      <c r="B1448" s="1" t="s">
        <v>1353</v>
      </c>
      <c r="C1448" s="3"/>
      <c r="D1448" s="4"/>
      <c r="E1448" s="1" t="s">
        <v>1508</v>
      </c>
      <c r="F1448" s="12">
        <v>351971.29</v>
      </c>
      <c r="G1448" s="13">
        <v>347434.18</v>
      </c>
      <c r="H1448" s="19">
        <f t="shared" si="22"/>
        <v>98.710943156755775</v>
      </c>
    </row>
    <row r="1449" spans="1:8" ht="15" customHeight="1" x14ac:dyDescent="0.25">
      <c r="A1449" s="1" t="s">
        <v>6</v>
      </c>
      <c r="B1449" s="1" t="s">
        <v>1353</v>
      </c>
      <c r="C1449" s="3"/>
      <c r="D1449" s="4"/>
      <c r="E1449" s="1" t="s">
        <v>1509</v>
      </c>
      <c r="F1449" s="12">
        <v>347595.44</v>
      </c>
      <c r="G1449" s="13">
        <v>335889.49</v>
      </c>
      <c r="H1449" s="19">
        <f t="shared" si="22"/>
        <v>96.632306223579917</v>
      </c>
    </row>
    <row r="1450" spans="1:8" ht="25.5" customHeight="1" x14ac:dyDescent="0.25">
      <c r="A1450" s="1" t="s">
        <v>31</v>
      </c>
      <c r="B1450" s="1" t="s">
        <v>1353</v>
      </c>
      <c r="C1450" s="3"/>
      <c r="D1450" s="4"/>
      <c r="E1450" s="1" t="s">
        <v>1510</v>
      </c>
      <c r="F1450" s="12">
        <v>2124217.3299999996</v>
      </c>
      <c r="G1450" s="13">
        <v>1884589.49</v>
      </c>
      <c r="H1450" s="19">
        <f t="shared" si="22"/>
        <v>88.719240888595905</v>
      </c>
    </row>
    <row r="1451" spans="1:8" ht="15" customHeight="1" x14ac:dyDescent="0.25">
      <c r="A1451" s="1" t="s">
        <v>6</v>
      </c>
      <c r="B1451" s="1" t="s">
        <v>1353</v>
      </c>
      <c r="C1451" s="3"/>
      <c r="D1451" s="4"/>
      <c r="E1451" s="1" t="s">
        <v>1511</v>
      </c>
      <c r="F1451" s="12">
        <v>1406984.28</v>
      </c>
      <c r="G1451" s="13">
        <v>1275776.3400000001</v>
      </c>
      <c r="H1451" s="19">
        <f t="shared" si="22"/>
        <v>90.674526939277527</v>
      </c>
    </row>
    <row r="1452" spans="1:8" ht="25.5" customHeight="1" x14ac:dyDescent="0.25">
      <c r="A1452" s="1" t="s">
        <v>31</v>
      </c>
      <c r="B1452" s="1" t="s">
        <v>1353</v>
      </c>
      <c r="C1452" s="3"/>
      <c r="D1452" s="4"/>
      <c r="E1452" s="1" t="s">
        <v>1512</v>
      </c>
      <c r="F1452" s="12">
        <v>1293785.6499999999</v>
      </c>
      <c r="G1452" s="13">
        <v>1173380.75</v>
      </c>
      <c r="H1452" s="19">
        <f t="shared" si="22"/>
        <v>90.693597505892882</v>
      </c>
    </row>
    <row r="1453" spans="1:8" ht="15" customHeight="1" x14ac:dyDescent="0.25">
      <c r="A1453" s="1" t="s">
        <v>6</v>
      </c>
      <c r="B1453" s="1" t="s">
        <v>1353</v>
      </c>
      <c r="C1453" s="3"/>
      <c r="D1453" s="4"/>
      <c r="E1453" s="1" t="s">
        <v>1513</v>
      </c>
      <c r="F1453" s="12">
        <v>428427.67000000004</v>
      </c>
      <c r="G1453" s="13">
        <v>396652.46</v>
      </c>
      <c r="H1453" s="19">
        <f t="shared" si="22"/>
        <v>92.58329649903331</v>
      </c>
    </row>
    <row r="1454" spans="1:8" ht="15" customHeight="1" x14ac:dyDescent="0.25">
      <c r="A1454" s="1" t="s">
        <v>6</v>
      </c>
      <c r="B1454" s="1" t="s">
        <v>1353</v>
      </c>
      <c r="C1454" s="3"/>
      <c r="D1454" s="4"/>
      <c r="E1454" s="1" t="s">
        <v>1514</v>
      </c>
      <c r="F1454" s="12">
        <v>2896088.4699999997</v>
      </c>
      <c r="G1454" s="13">
        <v>2572897.7799999998</v>
      </c>
      <c r="H1454" s="19">
        <f t="shared" si="22"/>
        <v>88.84044139715111</v>
      </c>
    </row>
    <row r="1455" spans="1:8" ht="15" customHeight="1" x14ac:dyDescent="0.25">
      <c r="A1455" s="1" t="s">
        <v>6</v>
      </c>
      <c r="B1455" s="1" t="s">
        <v>1353</v>
      </c>
      <c r="C1455" s="3"/>
      <c r="D1455" s="4"/>
      <c r="E1455" s="1" t="s">
        <v>1515</v>
      </c>
      <c r="F1455" s="12">
        <v>5147700.6900000004</v>
      </c>
      <c r="G1455" s="13">
        <v>4742203.95</v>
      </c>
      <c r="H1455" s="19">
        <f t="shared" si="22"/>
        <v>92.122759957902673</v>
      </c>
    </row>
    <row r="1456" spans="1:8" ht="15" customHeight="1" x14ac:dyDescent="0.25">
      <c r="A1456" s="1" t="s">
        <v>6</v>
      </c>
      <c r="B1456" s="1" t="s">
        <v>1353</v>
      </c>
      <c r="C1456" s="3"/>
      <c r="D1456" s="4"/>
      <c r="E1456" s="1" t="s">
        <v>1516</v>
      </c>
      <c r="F1456" s="12">
        <v>447772.82999999996</v>
      </c>
      <c r="G1456" s="13">
        <v>337902.63</v>
      </c>
      <c r="H1456" s="19">
        <f t="shared" si="22"/>
        <v>75.462959644067737</v>
      </c>
    </row>
    <row r="1457" spans="1:8" ht="25.5" customHeight="1" x14ac:dyDescent="0.25">
      <c r="A1457" s="1" t="s">
        <v>31</v>
      </c>
      <c r="B1457" s="1" t="s">
        <v>1353</v>
      </c>
      <c r="C1457" s="3"/>
      <c r="D1457" s="4"/>
      <c r="E1457" s="1" t="s">
        <v>1517</v>
      </c>
      <c r="F1457" s="12">
        <v>3020818.6199999996</v>
      </c>
      <c r="G1457" s="13">
        <v>2994202.27</v>
      </c>
      <c r="H1457" s="19">
        <f t="shared" si="22"/>
        <v>99.118902742992248</v>
      </c>
    </row>
    <row r="1458" spans="1:8" ht="15" customHeight="1" x14ac:dyDescent="0.25">
      <c r="A1458" s="1" t="s">
        <v>6</v>
      </c>
      <c r="B1458" s="1" t="s">
        <v>1353</v>
      </c>
      <c r="C1458" s="3"/>
      <c r="D1458" s="4"/>
      <c r="E1458" s="1" t="s">
        <v>1518</v>
      </c>
      <c r="F1458" s="12">
        <v>277152.09000000003</v>
      </c>
      <c r="G1458" s="13">
        <v>267167.90000000002</v>
      </c>
      <c r="H1458" s="19">
        <f t="shared" si="22"/>
        <v>96.397577229166842</v>
      </c>
    </row>
    <row r="1459" spans="1:8" ht="15" customHeight="1" x14ac:dyDescent="0.25">
      <c r="A1459" s="1" t="s">
        <v>6</v>
      </c>
      <c r="B1459" s="1" t="s">
        <v>1353</v>
      </c>
      <c r="C1459" s="3"/>
      <c r="D1459" s="4"/>
      <c r="E1459" s="1" t="s">
        <v>1519</v>
      </c>
      <c r="F1459" s="12">
        <v>1303449.0799999998</v>
      </c>
      <c r="G1459" s="13">
        <v>1308988.83</v>
      </c>
      <c r="H1459" s="19">
        <f t="shared" si="22"/>
        <v>100.4250070129322</v>
      </c>
    </row>
    <row r="1460" spans="1:8" ht="15" customHeight="1" x14ac:dyDescent="0.25">
      <c r="A1460" s="1" t="s">
        <v>6</v>
      </c>
      <c r="B1460" s="1" t="s">
        <v>1353</v>
      </c>
      <c r="C1460" s="3"/>
      <c r="D1460" s="4"/>
      <c r="E1460" s="1" t="s">
        <v>1520</v>
      </c>
      <c r="F1460" s="12">
        <v>475991.59</v>
      </c>
      <c r="G1460" s="13">
        <v>440741.3</v>
      </c>
      <c r="H1460" s="19">
        <f t="shared" si="22"/>
        <v>92.594346047164393</v>
      </c>
    </row>
    <row r="1461" spans="1:8" ht="15" customHeight="1" x14ac:dyDescent="0.25">
      <c r="A1461" s="1" t="s">
        <v>6</v>
      </c>
      <c r="B1461" s="1" t="s">
        <v>1353</v>
      </c>
      <c r="C1461" s="3"/>
      <c r="D1461" s="4"/>
      <c r="E1461" s="1" t="s">
        <v>1521</v>
      </c>
      <c r="F1461" s="12">
        <v>540905.94999999995</v>
      </c>
      <c r="G1461" s="13">
        <v>540909.26</v>
      </c>
      <c r="H1461" s="19">
        <f t="shared" si="22"/>
        <v>100.00061193632645</v>
      </c>
    </row>
    <row r="1462" spans="1:8" ht="25.5" customHeight="1" x14ac:dyDescent="0.25">
      <c r="A1462" s="1" t="s">
        <v>31</v>
      </c>
      <c r="B1462" s="1" t="s">
        <v>1353</v>
      </c>
      <c r="C1462" s="3"/>
      <c r="D1462" s="4"/>
      <c r="E1462" s="1" t="s">
        <v>1522</v>
      </c>
      <c r="F1462" s="12">
        <v>565051.78</v>
      </c>
      <c r="G1462" s="13">
        <v>516707.76</v>
      </c>
      <c r="H1462" s="19">
        <f t="shared" si="22"/>
        <v>91.444320377151982</v>
      </c>
    </row>
    <row r="1463" spans="1:8" ht="15" customHeight="1" x14ac:dyDescent="0.25">
      <c r="A1463" s="1" t="s">
        <v>6</v>
      </c>
      <c r="B1463" s="1" t="s">
        <v>1353</v>
      </c>
      <c r="C1463" s="3"/>
      <c r="D1463" s="4"/>
      <c r="E1463" s="1" t="s">
        <v>1523</v>
      </c>
      <c r="F1463" s="12">
        <v>711883.96</v>
      </c>
      <c r="G1463" s="13">
        <v>667343.04</v>
      </c>
      <c r="H1463" s="19">
        <f t="shared" ref="H1463:H1526" si="23">G1463/F1463*100</f>
        <v>93.743233096585016</v>
      </c>
    </row>
    <row r="1464" spans="1:8" ht="15" customHeight="1" x14ac:dyDescent="0.25">
      <c r="A1464" s="1" t="s">
        <v>6</v>
      </c>
      <c r="B1464" s="1" t="s">
        <v>1353</v>
      </c>
      <c r="C1464" s="3"/>
      <c r="D1464" s="4"/>
      <c r="E1464" s="1" t="s">
        <v>1524</v>
      </c>
      <c r="F1464" s="12">
        <v>1432848.55</v>
      </c>
      <c r="G1464" s="13">
        <v>1435490.29</v>
      </c>
      <c r="H1464" s="19">
        <f t="shared" si="23"/>
        <v>100.18436979958558</v>
      </c>
    </row>
    <row r="1465" spans="1:8" ht="15" customHeight="1" x14ac:dyDescent="0.25">
      <c r="A1465" s="1" t="s">
        <v>6</v>
      </c>
      <c r="B1465" s="1" t="s">
        <v>1353</v>
      </c>
      <c r="C1465" s="3"/>
      <c r="D1465" s="4"/>
      <c r="E1465" s="1" t="s">
        <v>1525</v>
      </c>
      <c r="F1465" s="12">
        <v>5893853.3500000006</v>
      </c>
      <c r="G1465" s="13">
        <v>5719645.7000000002</v>
      </c>
      <c r="H1465" s="19">
        <f t="shared" si="23"/>
        <v>97.044248649315307</v>
      </c>
    </row>
    <row r="1466" spans="1:8" ht="25.5" customHeight="1" x14ac:dyDescent="0.25">
      <c r="A1466" s="1" t="s">
        <v>31</v>
      </c>
      <c r="B1466" s="1" t="s">
        <v>1353</v>
      </c>
      <c r="C1466" s="3"/>
      <c r="D1466" s="4"/>
      <c r="E1466" s="1" t="s">
        <v>1526</v>
      </c>
      <c r="F1466" s="12">
        <v>3184374.6</v>
      </c>
      <c r="G1466" s="13">
        <v>3120919.46</v>
      </c>
      <c r="H1466" s="19">
        <f t="shared" si="23"/>
        <v>98.007296628983283</v>
      </c>
    </row>
    <row r="1467" spans="1:8" ht="15" customHeight="1" x14ac:dyDescent="0.25">
      <c r="A1467" s="1" t="s">
        <v>6</v>
      </c>
      <c r="B1467" s="1" t="s">
        <v>1353</v>
      </c>
      <c r="C1467" s="3"/>
      <c r="D1467" s="4"/>
      <c r="E1467" s="1" t="s">
        <v>1527</v>
      </c>
      <c r="F1467" s="12">
        <v>3184675.52</v>
      </c>
      <c r="G1467" s="13">
        <v>3091238.44</v>
      </c>
      <c r="H1467" s="19">
        <f t="shared" si="23"/>
        <v>97.066040812848655</v>
      </c>
    </row>
    <row r="1468" spans="1:8" ht="25.5" customHeight="1" x14ac:dyDescent="0.25">
      <c r="A1468" s="1" t="s">
        <v>31</v>
      </c>
      <c r="B1468" s="1" t="s">
        <v>1353</v>
      </c>
      <c r="C1468" s="3"/>
      <c r="D1468" s="4"/>
      <c r="E1468" s="1" t="s">
        <v>1528</v>
      </c>
      <c r="F1468" s="12">
        <v>3039967.33</v>
      </c>
      <c r="G1468" s="13">
        <v>2885020.57</v>
      </c>
      <c r="H1468" s="19">
        <f t="shared" si="23"/>
        <v>94.903012329412093</v>
      </c>
    </row>
    <row r="1469" spans="1:8" ht="15" customHeight="1" x14ac:dyDescent="0.25">
      <c r="A1469" s="1" t="s">
        <v>6</v>
      </c>
      <c r="B1469" s="1" t="s">
        <v>1353</v>
      </c>
      <c r="C1469" s="3"/>
      <c r="D1469" s="4"/>
      <c r="E1469" s="1" t="s">
        <v>1529</v>
      </c>
      <c r="F1469" s="12">
        <v>3021015.56</v>
      </c>
      <c r="G1469" s="13">
        <v>2949402.61</v>
      </c>
      <c r="H1469" s="19">
        <f t="shared" si="23"/>
        <v>97.629507409753288</v>
      </c>
    </row>
    <row r="1470" spans="1:8" ht="25.5" customHeight="1" x14ac:dyDescent="0.25">
      <c r="A1470" s="1" t="s">
        <v>31</v>
      </c>
      <c r="B1470" s="1" t="s">
        <v>1353</v>
      </c>
      <c r="C1470" s="3"/>
      <c r="D1470" s="4"/>
      <c r="E1470" s="1" t="s">
        <v>1530</v>
      </c>
      <c r="F1470" s="12">
        <v>3037805.02</v>
      </c>
      <c r="G1470" s="13">
        <v>2937597.54</v>
      </c>
      <c r="H1470" s="19">
        <f t="shared" si="23"/>
        <v>96.701319560002574</v>
      </c>
    </row>
    <row r="1471" spans="1:8" ht="25.5" customHeight="1" x14ac:dyDescent="0.25">
      <c r="A1471" s="1" t="s">
        <v>31</v>
      </c>
      <c r="B1471" s="1" t="s">
        <v>1353</v>
      </c>
      <c r="C1471" s="3"/>
      <c r="D1471" s="4"/>
      <c r="E1471" s="1" t="s">
        <v>1531</v>
      </c>
      <c r="F1471" s="12">
        <v>4566903.59</v>
      </c>
      <c r="G1471" s="13">
        <v>4320455.1900000004</v>
      </c>
      <c r="H1471" s="19">
        <f t="shared" si="23"/>
        <v>94.603599678792435</v>
      </c>
    </row>
    <row r="1472" spans="1:8" ht="15" customHeight="1" x14ac:dyDescent="0.25">
      <c r="A1472" s="1" t="s">
        <v>6</v>
      </c>
      <c r="B1472" s="1" t="s">
        <v>1353</v>
      </c>
      <c r="C1472" s="3"/>
      <c r="D1472" s="4"/>
      <c r="E1472" s="1" t="s">
        <v>1532</v>
      </c>
      <c r="F1472" s="12">
        <v>3783563.72</v>
      </c>
      <c r="G1472" s="13">
        <v>3632857.26</v>
      </c>
      <c r="H1472" s="19">
        <f t="shared" si="23"/>
        <v>96.016811896060773</v>
      </c>
    </row>
    <row r="1473" spans="1:8" ht="25.5" customHeight="1" x14ac:dyDescent="0.25">
      <c r="A1473" s="1" t="s">
        <v>31</v>
      </c>
      <c r="B1473" s="1" t="s">
        <v>1353</v>
      </c>
      <c r="C1473" s="3"/>
      <c r="D1473" s="4"/>
      <c r="E1473" s="1" t="s">
        <v>1533</v>
      </c>
      <c r="F1473" s="12">
        <v>3121563.22</v>
      </c>
      <c r="G1473" s="13">
        <v>2917081.79</v>
      </c>
      <c r="H1473" s="19">
        <f t="shared" si="23"/>
        <v>93.44939007834671</v>
      </c>
    </row>
    <row r="1474" spans="1:8" ht="25.5" customHeight="1" x14ac:dyDescent="0.25">
      <c r="A1474" s="1" t="s">
        <v>31</v>
      </c>
      <c r="B1474" s="1" t="s">
        <v>1353</v>
      </c>
      <c r="C1474" s="3"/>
      <c r="D1474" s="4"/>
      <c r="E1474" s="1" t="s">
        <v>1534</v>
      </c>
      <c r="F1474" s="12">
        <v>3018428.9</v>
      </c>
      <c r="G1474" s="13">
        <v>2941859.25</v>
      </c>
      <c r="H1474" s="19">
        <f t="shared" si="23"/>
        <v>97.463261433787636</v>
      </c>
    </row>
    <row r="1475" spans="1:8" ht="15" customHeight="1" x14ac:dyDescent="0.25">
      <c r="A1475" s="1" t="s">
        <v>6</v>
      </c>
      <c r="B1475" s="1" t="s">
        <v>1353</v>
      </c>
      <c r="C1475" s="3"/>
      <c r="D1475" s="4"/>
      <c r="E1475" s="1" t="s">
        <v>1535</v>
      </c>
      <c r="F1475" s="12">
        <v>3524844.7399999998</v>
      </c>
      <c r="G1475" s="13">
        <v>3249424.69</v>
      </c>
      <c r="H1475" s="19">
        <f t="shared" si="23"/>
        <v>92.186321091691553</v>
      </c>
    </row>
    <row r="1476" spans="1:8" ht="25.5" customHeight="1" x14ac:dyDescent="0.25">
      <c r="A1476" s="1" t="s">
        <v>31</v>
      </c>
      <c r="B1476" s="1" t="s">
        <v>1353</v>
      </c>
      <c r="C1476" s="3"/>
      <c r="D1476" s="4"/>
      <c r="E1476" s="1" t="s">
        <v>1536</v>
      </c>
      <c r="F1476" s="12">
        <v>4316918.08</v>
      </c>
      <c r="G1476" s="13">
        <v>4243514.4800000004</v>
      </c>
      <c r="H1476" s="19">
        <f t="shared" si="23"/>
        <v>98.29962953570805</v>
      </c>
    </row>
    <row r="1477" spans="1:8" ht="25.5" customHeight="1" x14ac:dyDescent="0.25">
      <c r="A1477" s="1" t="s">
        <v>31</v>
      </c>
      <c r="B1477" s="1" t="s">
        <v>1353</v>
      </c>
      <c r="C1477" s="3"/>
      <c r="D1477" s="4"/>
      <c r="E1477" s="1" t="s">
        <v>1537</v>
      </c>
      <c r="F1477" s="12">
        <v>3012347.64</v>
      </c>
      <c r="G1477" s="13">
        <v>3010643</v>
      </c>
      <c r="H1477" s="19">
        <f t="shared" si="23"/>
        <v>99.943411577821735</v>
      </c>
    </row>
    <row r="1478" spans="1:8" ht="25.5" customHeight="1" x14ac:dyDescent="0.25">
      <c r="A1478" s="1" t="s">
        <v>31</v>
      </c>
      <c r="B1478" s="1" t="s">
        <v>1353</v>
      </c>
      <c r="C1478" s="3"/>
      <c r="D1478" s="4"/>
      <c r="E1478" s="1" t="s">
        <v>1538</v>
      </c>
      <c r="F1478" s="12">
        <v>2269221.3699999996</v>
      </c>
      <c r="G1478" s="13">
        <v>2097079.3</v>
      </c>
      <c r="H1478" s="19">
        <f t="shared" si="23"/>
        <v>92.414046849911358</v>
      </c>
    </row>
    <row r="1479" spans="1:8" ht="15" customHeight="1" x14ac:dyDescent="0.25">
      <c r="A1479" s="1" t="s">
        <v>6</v>
      </c>
      <c r="B1479" s="1" t="s">
        <v>1353</v>
      </c>
      <c r="C1479" s="3"/>
      <c r="D1479" s="4"/>
      <c r="E1479" s="1" t="s">
        <v>1539</v>
      </c>
      <c r="F1479" s="12">
        <v>590327.9800000001</v>
      </c>
      <c r="G1479" s="13">
        <v>576574.59</v>
      </c>
      <c r="H1479" s="19">
        <f t="shared" si="23"/>
        <v>97.670212074311607</v>
      </c>
    </row>
    <row r="1480" spans="1:8" ht="15" customHeight="1" x14ac:dyDescent="0.25">
      <c r="A1480" s="1" t="s">
        <v>6</v>
      </c>
      <c r="B1480" s="1" t="s">
        <v>1353</v>
      </c>
      <c r="C1480" s="3"/>
      <c r="D1480" s="4"/>
      <c r="E1480" s="1" t="s">
        <v>1540</v>
      </c>
      <c r="F1480" s="12">
        <v>175017.14</v>
      </c>
      <c r="G1480" s="13">
        <v>150009.47</v>
      </c>
      <c r="H1480" s="19">
        <f t="shared" si="23"/>
        <v>85.711302333017201</v>
      </c>
    </row>
    <row r="1481" spans="1:8" ht="25.5" customHeight="1" x14ac:dyDescent="0.25">
      <c r="A1481" s="1" t="s">
        <v>31</v>
      </c>
      <c r="B1481" s="1" t="s">
        <v>1353</v>
      </c>
      <c r="C1481" s="3"/>
      <c r="D1481" s="4"/>
      <c r="E1481" s="1" t="s">
        <v>1541</v>
      </c>
      <c r="F1481" s="12">
        <v>4607679.13</v>
      </c>
      <c r="G1481" s="13">
        <v>3820953.62</v>
      </c>
      <c r="H1481" s="19">
        <f t="shared" si="23"/>
        <v>82.92577482494967</v>
      </c>
    </row>
    <row r="1482" spans="1:8" ht="15" customHeight="1" x14ac:dyDescent="0.25">
      <c r="A1482" s="1" t="s">
        <v>6</v>
      </c>
      <c r="B1482" s="1" t="s">
        <v>1353</v>
      </c>
      <c r="C1482" s="3"/>
      <c r="D1482" s="4"/>
      <c r="E1482" s="1" t="s">
        <v>1542</v>
      </c>
      <c r="F1482" s="12">
        <v>113186.03</v>
      </c>
      <c r="G1482" s="13">
        <v>62666.33</v>
      </c>
      <c r="H1482" s="19">
        <f t="shared" si="23"/>
        <v>55.365781448470273</v>
      </c>
    </row>
    <row r="1483" spans="1:8" ht="15" customHeight="1" x14ac:dyDescent="0.25">
      <c r="A1483" s="1" t="s">
        <v>6</v>
      </c>
      <c r="B1483" s="1" t="s">
        <v>1353</v>
      </c>
      <c r="C1483" s="3"/>
      <c r="D1483" s="4"/>
      <c r="E1483" s="1" t="s">
        <v>1543</v>
      </c>
      <c r="F1483" s="12">
        <v>576288.37</v>
      </c>
      <c r="G1483" s="13">
        <v>502592.27</v>
      </c>
      <c r="H1483" s="19">
        <f t="shared" si="23"/>
        <v>87.211940438777219</v>
      </c>
    </row>
    <row r="1484" spans="1:8" ht="25.5" customHeight="1" x14ac:dyDescent="0.25">
      <c r="A1484" s="1" t="s">
        <v>31</v>
      </c>
      <c r="B1484" s="1" t="s">
        <v>1353</v>
      </c>
      <c r="C1484" s="3"/>
      <c r="D1484" s="4"/>
      <c r="E1484" s="1" t="s">
        <v>1544</v>
      </c>
      <c r="F1484" s="12">
        <v>1392071.7899999998</v>
      </c>
      <c r="G1484" s="13">
        <v>1365756.53</v>
      </c>
      <c r="H1484" s="19">
        <f t="shared" si="23"/>
        <v>98.109633411937764</v>
      </c>
    </row>
    <row r="1485" spans="1:8" ht="15" customHeight="1" x14ac:dyDescent="0.25">
      <c r="A1485" s="1" t="s">
        <v>6</v>
      </c>
      <c r="B1485" s="1" t="s">
        <v>1353</v>
      </c>
      <c r="C1485" s="3"/>
      <c r="D1485" s="4"/>
      <c r="E1485" s="1" t="s">
        <v>1545</v>
      </c>
      <c r="F1485" s="12">
        <v>1777478.32</v>
      </c>
      <c r="G1485" s="13">
        <v>1660643.28</v>
      </c>
      <c r="H1485" s="19">
        <f t="shared" si="23"/>
        <v>93.426921797842226</v>
      </c>
    </row>
    <row r="1486" spans="1:8" ht="15" customHeight="1" x14ac:dyDescent="0.25">
      <c r="A1486" s="1" t="s">
        <v>6</v>
      </c>
      <c r="B1486" s="1" t="s">
        <v>1353</v>
      </c>
      <c r="C1486" s="3"/>
      <c r="D1486" s="4"/>
      <c r="E1486" s="1" t="s">
        <v>1546</v>
      </c>
      <c r="F1486" s="12">
        <v>1027600.11</v>
      </c>
      <c r="G1486" s="13">
        <v>1017899</v>
      </c>
      <c r="H1486" s="19">
        <f t="shared" si="23"/>
        <v>99.055945021259291</v>
      </c>
    </row>
    <row r="1487" spans="1:8" ht="25.5" customHeight="1" x14ac:dyDescent="0.25">
      <c r="A1487" s="1" t="s">
        <v>31</v>
      </c>
      <c r="B1487" s="1" t="s">
        <v>1353</v>
      </c>
      <c r="C1487" s="3"/>
      <c r="D1487" s="4"/>
      <c r="E1487" s="1" t="s">
        <v>1547</v>
      </c>
      <c r="F1487" s="12">
        <v>1761142.32</v>
      </c>
      <c r="G1487" s="13">
        <v>1664647.46</v>
      </c>
      <c r="H1487" s="19">
        <f t="shared" si="23"/>
        <v>94.52089368904609</v>
      </c>
    </row>
    <row r="1488" spans="1:8" ht="15" customHeight="1" x14ac:dyDescent="0.25">
      <c r="A1488" s="1" t="s">
        <v>6</v>
      </c>
      <c r="B1488" s="1" t="s">
        <v>1353</v>
      </c>
      <c r="C1488" s="3"/>
      <c r="D1488" s="4"/>
      <c r="E1488" s="1" t="s">
        <v>1548</v>
      </c>
      <c r="F1488" s="12">
        <v>590478.56000000006</v>
      </c>
      <c r="G1488" s="13">
        <v>589338.61</v>
      </c>
      <c r="H1488" s="19">
        <f t="shared" si="23"/>
        <v>99.806944726325014</v>
      </c>
    </row>
    <row r="1489" spans="1:8" ht="15" customHeight="1" x14ac:dyDescent="0.25">
      <c r="A1489" s="1" t="s">
        <v>6</v>
      </c>
      <c r="B1489" s="1" t="s">
        <v>1353</v>
      </c>
      <c r="C1489" s="3"/>
      <c r="D1489" s="4"/>
      <c r="E1489" s="1" t="s">
        <v>1549</v>
      </c>
      <c r="F1489" s="12">
        <v>362081.24</v>
      </c>
      <c r="G1489" s="13">
        <v>320731.89</v>
      </c>
      <c r="H1489" s="19">
        <f t="shared" si="23"/>
        <v>88.5800904791422</v>
      </c>
    </row>
    <row r="1490" spans="1:8" ht="15" customHeight="1" x14ac:dyDescent="0.25">
      <c r="A1490" s="1" t="s">
        <v>6</v>
      </c>
      <c r="B1490" s="1" t="s">
        <v>1353</v>
      </c>
      <c r="C1490" s="3"/>
      <c r="D1490" s="4"/>
      <c r="E1490" s="1" t="s">
        <v>1550</v>
      </c>
      <c r="F1490" s="12">
        <v>586490.41</v>
      </c>
      <c r="G1490" s="13">
        <v>567272.30000000005</v>
      </c>
      <c r="H1490" s="19">
        <f t="shared" si="23"/>
        <v>96.723201322251811</v>
      </c>
    </row>
    <row r="1491" spans="1:8" ht="15" customHeight="1" x14ac:dyDescent="0.25">
      <c r="A1491" s="1" t="s">
        <v>6</v>
      </c>
      <c r="B1491" s="1" t="s">
        <v>1353</v>
      </c>
      <c r="C1491" s="3"/>
      <c r="D1491" s="4"/>
      <c r="E1491" s="1" t="s">
        <v>1551</v>
      </c>
      <c r="F1491" s="12">
        <v>965157.64</v>
      </c>
      <c r="G1491" s="13">
        <v>911829.95</v>
      </c>
      <c r="H1491" s="19">
        <f t="shared" si="23"/>
        <v>94.474717104244235</v>
      </c>
    </row>
    <row r="1492" spans="1:8" ht="15" customHeight="1" x14ac:dyDescent="0.25">
      <c r="A1492" s="1" t="s">
        <v>6</v>
      </c>
      <c r="B1492" s="1" t="s">
        <v>1353</v>
      </c>
      <c r="C1492" s="3"/>
      <c r="D1492" s="4"/>
      <c r="E1492" s="1" t="s">
        <v>1552</v>
      </c>
      <c r="F1492" s="12">
        <v>528018.33000000007</v>
      </c>
      <c r="G1492" s="13">
        <v>493065.46</v>
      </c>
      <c r="H1492" s="19">
        <f t="shared" si="23"/>
        <v>93.380368064116254</v>
      </c>
    </row>
    <row r="1493" spans="1:8" ht="15" customHeight="1" x14ac:dyDescent="0.25">
      <c r="A1493" s="1" t="s">
        <v>6</v>
      </c>
      <c r="B1493" s="1" t="s">
        <v>1353</v>
      </c>
      <c r="C1493" s="3"/>
      <c r="D1493" s="4"/>
      <c r="E1493" s="1" t="s">
        <v>1553</v>
      </c>
      <c r="F1493" s="12">
        <v>446149.18</v>
      </c>
      <c r="G1493" s="13">
        <v>370506.28</v>
      </c>
      <c r="H1493" s="19">
        <f t="shared" si="23"/>
        <v>83.045379574607765</v>
      </c>
    </row>
    <row r="1494" spans="1:8" ht="15" customHeight="1" x14ac:dyDescent="0.25">
      <c r="A1494" s="1" t="s">
        <v>6</v>
      </c>
      <c r="B1494" s="1" t="s">
        <v>1353</v>
      </c>
      <c r="C1494" s="3"/>
      <c r="D1494" s="4"/>
      <c r="E1494" s="1" t="s">
        <v>1554</v>
      </c>
      <c r="F1494" s="12">
        <v>431872.83</v>
      </c>
      <c r="G1494" s="13">
        <v>431606.88</v>
      </c>
      <c r="H1494" s="19">
        <f t="shared" si="23"/>
        <v>99.938419372202688</v>
      </c>
    </row>
    <row r="1495" spans="1:8" ht="15" customHeight="1" x14ac:dyDescent="0.25">
      <c r="A1495" s="1" t="s">
        <v>6</v>
      </c>
      <c r="B1495" s="1" t="s">
        <v>1353</v>
      </c>
      <c r="C1495" s="3"/>
      <c r="D1495" s="4"/>
      <c r="E1495" s="1" t="s">
        <v>1555</v>
      </c>
      <c r="F1495" s="12">
        <v>1126602.96</v>
      </c>
      <c r="G1495" s="13">
        <v>877463.07</v>
      </c>
      <c r="H1495" s="19">
        <f t="shared" si="23"/>
        <v>77.885741574831286</v>
      </c>
    </row>
    <row r="1496" spans="1:8" ht="15" customHeight="1" x14ac:dyDescent="0.25">
      <c r="A1496" s="1" t="s">
        <v>6</v>
      </c>
      <c r="B1496" s="1" t="s">
        <v>1353</v>
      </c>
      <c r="C1496" s="3"/>
      <c r="D1496" s="4"/>
      <c r="E1496" s="1" t="s">
        <v>1556</v>
      </c>
      <c r="F1496" s="12">
        <v>528716</v>
      </c>
      <c r="G1496" s="13">
        <v>526720.22</v>
      </c>
      <c r="H1496" s="19">
        <f t="shared" si="23"/>
        <v>99.622523244993516</v>
      </c>
    </row>
    <row r="1497" spans="1:8" ht="15" customHeight="1" x14ac:dyDescent="0.25">
      <c r="A1497" s="1" t="s">
        <v>6</v>
      </c>
      <c r="B1497" s="1" t="s">
        <v>1353</v>
      </c>
      <c r="C1497" s="3"/>
      <c r="D1497" s="4"/>
      <c r="E1497" s="1" t="s">
        <v>1557</v>
      </c>
      <c r="F1497" s="12">
        <v>358301.11</v>
      </c>
      <c r="G1497" s="13">
        <v>271478.77</v>
      </c>
      <c r="H1497" s="19">
        <f t="shared" si="23"/>
        <v>75.768330720493722</v>
      </c>
    </row>
    <row r="1498" spans="1:8" ht="25.5" customHeight="1" x14ac:dyDescent="0.25">
      <c r="A1498" s="1" t="s">
        <v>31</v>
      </c>
      <c r="B1498" s="1" t="s">
        <v>1353</v>
      </c>
      <c r="C1498" s="3"/>
      <c r="D1498" s="4"/>
      <c r="E1498" s="1" t="s">
        <v>1558</v>
      </c>
      <c r="F1498" s="12">
        <v>3250401.1</v>
      </c>
      <c r="G1498" s="13">
        <v>2938272.99</v>
      </c>
      <c r="H1498" s="19">
        <f t="shared" si="23"/>
        <v>90.397243281759913</v>
      </c>
    </row>
    <row r="1499" spans="1:8" ht="25.5" customHeight="1" x14ac:dyDescent="0.25">
      <c r="A1499" s="1" t="s">
        <v>31</v>
      </c>
      <c r="B1499" s="1" t="s">
        <v>1353</v>
      </c>
      <c r="C1499" s="3"/>
      <c r="D1499" s="4"/>
      <c r="E1499" s="1" t="s">
        <v>1559</v>
      </c>
      <c r="F1499" s="12">
        <v>3977009.5100000002</v>
      </c>
      <c r="G1499" s="13">
        <v>3455574.01</v>
      </c>
      <c r="H1499" s="19">
        <f t="shared" si="23"/>
        <v>86.888754007530636</v>
      </c>
    </row>
    <row r="1500" spans="1:8" ht="25.5" customHeight="1" x14ac:dyDescent="0.25">
      <c r="A1500" s="1" t="s">
        <v>31</v>
      </c>
      <c r="B1500" s="1" t="s">
        <v>1353</v>
      </c>
      <c r="C1500" s="3"/>
      <c r="D1500" s="4"/>
      <c r="E1500" s="1" t="s">
        <v>1560</v>
      </c>
      <c r="F1500" s="12">
        <v>5802523.3000000007</v>
      </c>
      <c r="G1500" s="13">
        <v>5389119.29</v>
      </c>
      <c r="H1500" s="19">
        <f t="shared" si="23"/>
        <v>92.875444205454542</v>
      </c>
    </row>
    <row r="1501" spans="1:8" ht="15" customHeight="1" x14ac:dyDescent="0.25">
      <c r="A1501" s="1" t="s">
        <v>6</v>
      </c>
      <c r="B1501" s="1" t="s">
        <v>1353</v>
      </c>
      <c r="C1501" s="3"/>
      <c r="D1501" s="4"/>
      <c r="E1501" s="1" t="s">
        <v>1561</v>
      </c>
      <c r="F1501" s="12">
        <v>336945.76</v>
      </c>
      <c r="G1501" s="13">
        <v>325655.2</v>
      </c>
      <c r="H1501" s="19">
        <f t="shared" si="23"/>
        <v>96.649146141503607</v>
      </c>
    </row>
    <row r="1502" spans="1:8" ht="15" customHeight="1" x14ac:dyDescent="0.25">
      <c r="A1502" s="1" t="s">
        <v>6</v>
      </c>
      <c r="B1502" s="1" t="s">
        <v>1353</v>
      </c>
      <c r="C1502" s="3"/>
      <c r="D1502" s="4"/>
      <c r="E1502" s="1" t="s">
        <v>1562</v>
      </c>
      <c r="F1502" s="12">
        <v>343269.71</v>
      </c>
      <c r="G1502" s="13">
        <v>342771.09</v>
      </c>
      <c r="H1502" s="19">
        <f t="shared" si="23"/>
        <v>99.854743956290221</v>
      </c>
    </row>
    <row r="1503" spans="1:8" ht="25.5" customHeight="1" x14ac:dyDescent="0.25">
      <c r="A1503" s="1" t="s">
        <v>31</v>
      </c>
      <c r="B1503" s="1" t="s">
        <v>1353</v>
      </c>
      <c r="C1503" s="3"/>
      <c r="D1503" s="4"/>
      <c r="E1503" s="1" t="s">
        <v>1563</v>
      </c>
      <c r="F1503" s="12">
        <v>4149105.7600000002</v>
      </c>
      <c r="G1503" s="13">
        <v>3839987.63</v>
      </c>
      <c r="H1503" s="19">
        <f t="shared" si="23"/>
        <v>92.54976498839595</v>
      </c>
    </row>
    <row r="1504" spans="1:8" ht="15" customHeight="1" x14ac:dyDescent="0.25">
      <c r="A1504" s="1" t="s">
        <v>6</v>
      </c>
      <c r="B1504" s="1" t="s">
        <v>1353</v>
      </c>
      <c r="C1504" s="3"/>
      <c r="D1504" s="4"/>
      <c r="E1504" s="1" t="s">
        <v>1564</v>
      </c>
      <c r="F1504" s="12">
        <v>1116950.9500000002</v>
      </c>
      <c r="G1504" s="13">
        <v>1027479.29</v>
      </c>
      <c r="H1504" s="19">
        <f t="shared" si="23"/>
        <v>91.989651828488959</v>
      </c>
    </row>
    <row r="1505" spans="1:8" ht="15" customHeight="1" x14ac:dyDescent="0.25">
      <c r="A1505" s="1" t="s">
        <v>6</v>
      </c>
      <c r="B1505" s="1" t="s">
        <v>1353</v>
      </c>
      <c r="C1505" s="3"/>
      <c r="D1505" s="4"/>
      <c r="E1505" s="1" t="s">
        <v>1565</v>
      </c>
      <c r="F1505" s="12">
        <v>1774037.1300000001</v>
      </c>
      <c r="G1505" s="13">
        <v>1700144.13</v>
      </c>
      <c r="H1505" s="19">
        <f t="shared" si="23"/>
        <v>95.834754597272706</v>
      </c>
    </row>
    <row r="1506" spans="1:8" ht="15" customHeight="1" x14ac:dyDescent="0.25">
      <c r="A1506" s="1" t="s">
        <v>6</v>
      </c>
      <c r="B1506" s="1" t="s">
        <v>1353</v>
      </c>
      <c r="C1506" s="3"/>
      <c r="D1506" s="4"/>
      <c r="E1506" s="1" t="s">
        <v>1566</v>
      </c>
      <c r="F1506" s="12">
        <v>1246816.3399999999</v>
      </c>
      <c r="G1506" s="13">
        <v>1234197.96</v>
      </c>
      <c r="H1506" s="19">
        <f t="shared" si="23"/>
        <v>98.987951986577286</v>
      </c>
    </row>
    <row r="1507" spans="1:8" ht="15" customHeight="1" x14ac:dyDescent="0.25">
      <c r="A1507" s="1" t="s">
        <v>6</v>
      </c>
      <c r="B1507" s="1" t="s">
        <v>1353</v>
      </c>
      <c r="C1507" s="3"/>
      <c r="D1507" s="4"/>
      <c r="E1507" s="1" t="s">
        <v>1567</v>
      </c>
      <c r="F1507" s="12">
        <v>307873.95999999996</v>
      </c>
      <c r="G1507" s="13">
        <v>256493.2</v>
      </c>
      <c r="H1507" s="19">
        <f t="shared" si="23"/>
        <v>83.311105622573606</v>
      </c>
    </row>
    <row r="1508" spans="1:8" ht="15" customHeight="1" x14ac:dyDescent="0.25">
      <c r="A1508" s="1" t="s">
        <v>6</v>
      </c>
      <c r="B1508" s="1" t="s">
        <v>1353</v>
      </c>
      <c r="C1508" s="3"/>
      <c r="D1508" s="4"/>
      <c r="E1508" s="1" t="s">
        <v>1568</v>
      </c>
      <c r="F1508" s="12">
        <v>463180.38</v>
      </c>
      <c r="G1508" s="13">
        <v>413273.9</v>
      </c>
      <c r="H1508" s="19">
        <f t="shared" si="23"/>
        <v>89.225260361848669</v>
      </c>
    </row>
    <row r="1509" spans="1:8" ht="15" customHeight="1" x14ac:dyDescent="0.25">
      <c r="A1509" s="1" t="s">
        <v>6</v>
      </c>
      <c r="B1509" s="1" t="s">
        <v>1353</v>
      </c>
      <c r="C1509" s="3"/>
      <c r="D1509" s="4"/>
      <c r="E1509" s="1" t="s">
        <v>1569</v>
      </c>
      <c r="F1509" s="12">
        <v>450763.93</v>
      </c>
      <c r="G1509" s="13">
        <v>402537.28</v>
      </c>
      <c r="H1509" s="19">
        <f t="shared" si="23"/>
        <v>89.301129307307264</v>
      </c>
    </row>
    <row r="1510" spans="1:8" ht="25.5" customHeight="1" x14ac:dyDescent="0.25">
      <c r="A1510" s="1" t="s">
        <v>31</v>
      </c>
      <c r="B1510" s="1" t="s">
        <v>1353</v>
      </c>
      <c r="C1510" s="3"/>
      <c r="D1510" s="4"/>
      <c r="E1510" s="1" t="s">
        <v>1570</v>
      </c>
      <c r="F1510" s="12">
        <v>7439318.1299999999</v>
      </c>
      <c r="G1510" s="13">
        <v>7091861.8600000003</v>
      </c>
      <c r="H1510" s="19">
        <f t="shared" si="23"/>
        <v>95.329460792934256</v>
      </c>
    </row>
    <row r="1511" spans="1:8" ht="25.5" customHeight="1" x14ac:dyDescent="0.25">
      <c r="A1511" s="1" t="s">
        <v>31</v>
      </c>
      <c r="B1511" s="1" t="s">
        <v>1353</v>
      </c>
      <c r="C1511" s="3"/>
      <c r="D1511" s="4"/>
      <c r="E1511" s="1" t="s">
        <v>1571</v>
      </c>
      <c r="F1511" s="12">
        <v>1076458.02</v>
      </c>
      <c r="G1511" s="13">
        <v>1014373.58</v>
      </c>
      <c r="H1511" s="19">
        <f t="shared" si="23"/>
        <v>94.232525667837933</v>
      </c>
    </row>
    <row r="1512" spans="1:8" ht="25.5" customHeight="1" x14ac:dyDescent="0.25">
      <c r="A1512" s="1" t="s">
        <v>31</v>
      </c>
      <c r="B1512" s="1" t="s">
        <v>1353</v>
      </c>
      <c r="C1512" s="3"/>
      <c r="D1512" s="4"/>
      <c r="E1512" s="1" t="s">
        <v>1572</v>
      </c>
      <c r="F1512" s="12">
        <v>1921823.67</v>
      </c>
      <c r="G1512" s="13">
        <v>1669261.59</v>
      </c>
      <c r="H1512" s="19">
        <f t="shared" si="23"/>
        <v>86.85820744418244</v>
      </c>
    </row>
    <row r="1513" spans="1:8" ht="15" customHeight="1" x14ac:dyDescent="0.25">
      <c r="A1513" s="1" t="s">
        <v>6</v>
      </c>
      <c r="B1513" s="1" t="s">
        <v>1353</v>
      </c>
      <c r="C1513" s="3"/>
      <c r="D1513" s="4"/>
      <c r="E1513" s="1" t="s">
        <v>1573</v>
      </c>
      <c r="F1513" s="12">
        <v>272084.65999999997</v>
      </c>
      <c r="G1513" s="13">
        <v>272093.49</v>
      </c>
      <c r="H1513" s="19">
        <f t="shared" si="23"/>
        <v>100.00324531342561</v>
      </c>
    </row>
    <row r="1514" spans="1:8" ht="25.5" customHeight="1" x14ac:dyDescent="0.25">
      <c r="A1514" s="1" t="s">
        <v>31</v>
      </c>
      <c r="B1514" s="1" t="s">
        <v>1353</v>
      </c>
      <c r="C1514" s="3"/>
      <c r="D1514" s="4"/>
      <c r="E1514" s="1" t="s">
        <v>1574</v>
      </c>
      <c r="F1514" s="12">
        <v>3152506.27</v>
      </c>
      <c r="G1514" s="13">
        <v>3099334.33</v>
      </c>
      <c r="H1514" s="19">
        <f t="shared" si="23"/>
        <v>98.313343877980614</v>
      </c>
    </row>
    <row r="1515" spans="1:8" ht="25.5" customHeight="1" x14ac:dyDescent="0.25">
      <c r="A1515" s="1" t="s">
        <v>31</v>
      </c>
      <c r="B1515" s="1" t="s">
        <v>1353</v>
      </c>
      <c r="C1515" s="3"/>
      <c r="D1515" s="4"/>
      <c r="E1515" s="1" t="s">
        <v>1575</v>
      </c>
      <c r="F1515" s="12">
        <v>3205920.32</v>
      </c>
      <c r="G1515" s="13">
        <v>3030967.93</v>
      </c>
      <c r="H1515" s="19">
        <f t="shared" si="23"/>
        <v>94.542834115103659</v>
      </c>
    </row>
    <row r="1516" spans="1:8" ht="25.5" customHeight="1" x14ac:dyDescent="0.25">
      <c r="A1516" s="1" t="s">
        <v>31</v>
      </c>
      <c r="B1516" s="1" t="s">
        <v>1353</v>
      </c>
      <c r="C1516" s="3"/>
      <c r="D1516" s="4"/>
      <c r="E1516" s="1" t="s">
        <v>1576</v>
      </c>
      <c r="F1516" s="12">
        <v>3565836.72</v>
      </c>
      <c r="G1516" s="13">
        <v>3435792.68</v>
      </c>
      <c r="H1516" s="19">
        <f t="shared" si="23"/>
        <v>96.353056793918483</v>
      </c>
    </row>
    <row r="1517" spans="1:8" ht="15" customHeight="1" x14ac:dyDescent="0.25">
      <c r="A1517" s="1" t="s">
        <v>6</v>
      </c>
      <c r="B1517" s="1" t="s">
        <v>1353</v>
      </c>
      <c r="C1517" s="3"/>
      <c r="D1517" s="4"/>
      <c r="E1517" s="1" t="s">
        <v>1577</v>
      </c>
      <c r="F1517" s="12">
        <v>603530.19000000006</v>
      </c>
      <c r="G1517" s="13">
        <v>579395.48</v>
      </c>
      <c r="H1517" s="19">
        <f t="shared" si="23"/>
        <v>96.001076599001607</v>
      </c>
    </row>
    <row r="1518" spans="1:8" ht="25.5" customHeight="1" x14ac:dyDescent="0.25">
      <c r="A1518" s="1" t="s">
        <v>31</v>
      </c>
      <c r="B1518" s="1" t="s">
        <v>1353</v>
      </c>
      <c r="C1518" s="3"/>
      <c r="D1518" s="4"/>
      <c r="E1518" s="1" t="s">
        <v>1578</v>
      </c>
      <c r="F1518" s="12">
        <v>4640928.16</v>
      </c>
      <c r="G1518" s="13">
        <v>4324003.08</v>
      </c>
      <c r="H1518" s="19">
        <f t="shared" si="23"/>
        <v>93.171084122103707</v>
      </c>
    </row>
    <row r="1519" spans="1:8" ht="25.5" customHeight="1" x14ac:dyDescent="0.25">
      <c r="A1519" s="1" t="s">
        <v>31</v>
      </c>
      <c r="B1519" s="1" t="s">
        <v>1353</v>
      </c>
      <c r="C1519" s="3"/>
      <c r="D1519" s="4"/>
      <c r="E1519" s="1" t="s">
        <v>1579</v>
      </c>
      <c r="F1519" s="12">
        <v>223824.91</v>
      </c>
      <c r="G1519" s="13">
        <v>189324.93</v>
      </c>
      <c r="H1519" s="19">
        <f t="shared" si="23"/>
        <v>84.586174970426654</v>
      </c>
    </row>
    <row r="1520" spans="1:8" ht="15" customHeight="1" x14ac:dyDescent="0.25">
      <c r="A1520" s="1" t="s">
        <v>6</v>
      </c>
      <c r="B1520" s="1" t="s">
        <v>1353</v>
      </c>
      <c r="C1520" s="3"/>
      <c r="D1520" s="4"/>
      <c r="E1520" s="1" t="s">
        <v>1580</v>
      </c>
      <c r="F1520" s="12">
        <v>5147947.45</v>
      </c>
      <c r="G1520" s="13">
        <v>4459076.68</v>
      </c>
      <c r="H1520" s="19">
        <f t="shared" si="23"/>
        <v>86.618535315468293</v>
      </c>
    </row>
    <row r="1521" spans="1:8" ht="15" customHeight="1" x14ac:dyDescent="0.25">
      <c r="A1521" s="1" t="s">
        <v>6</v>
      </c>
      <c r="B1521" s="1" t="s">
        <v>1353</v>
      </c>
      <c r="C1521" s="3"/>
      <c r="D1521" s="4"/>
      <c r="E1521" s="1" t="s">
        <v>1581</v>
      </c>
      <c r="F1521" s="12">
        <v>5518067</v>
      </c>
      <c r="G1521" s="13">
        <v>5378644.1399999997</v>
      </c>
      <c r="H1521" s="19">
        <f t="shared" si="23"/>
        <v>97.473338761562687</v>
      </c>
    </row>
    <row r="1522" spans="1:8" ht="15" customHeight="1" x14ac:dyDescent="0.25">
      <c r="A1522" s="1" t="s">
        <v>6</v>
      </c>
      <c r="B1522" s="1" t="s">
        <v>1353</v>
      </c>
      <c r="C1522" s="3"/>
      <c r="D1522" s="4"/>
      <c r="E1522" s="1" t="s">
        <v>1582</v>
      </c>
      <c r="F1522" s="12">
        <v>3195562.35</v>
      </c>
      <c r="G1522" s="13">
        <v>3057742.39</v>
      </c>
      <c r="H1522" s="19">
        <f t="shared" si="23"/>
        <v>95.687145331399975</v>
      </c>
    </row>
    <row r="1523" spans="1:8" ht="25.5" customHeight="1" x14ac:dyDescent="0.25">
      <c r="A1523" s="1" t="s">
        <v>31</v>
      </c>
      <c r="B1523" s="1" t="s">
        <v>1353</v>
      </c>
      <c r="C1523" s="3"/>
      <c r="D1523" s="4"/>
      <c r="E1523" s="1" t="s">
        <v>1583</v>
      </c>
      <c r="F1523" s="12">
        <v>663850.81999999995</v>
      </c>
      <c r="G1523" s="13">
        <v>519546.91</v>
      </c>
      <c r="H1523" s="19">
        <f t="shared" si="23"/>
        <v>78.26259972082282</v>
      </c>
    </row>
    <row r="1524" spans="1:8" ht="25.5" customHeight="1" x14ac:dyDescent="0.25">
      <c r="A1524" s="1" t="s">
        <v>31</v>
      </c>
      <c r="B1524" s="1" t="s">
        <v>1353</v>
      </c>
      <c r="C1524" s="3"/>
      <c r="D1524" s="4"/>
      <c r="E1524" s="1" t="s">
        <v>1584</v>
      </c>
      <c r="F1524" s="12">
        <v>2726833.5500000003</v>
      </c>
      <c r="G1524" s="13">
        <v>2567789.23</v>
      </c>
      <c r="H1524" s="19">
        <f t="shared" si="23"/>
        <v>94.167435705784087</v>
      </c>
    </row>
    <row r="1525" spans="1:8" ht="25.5" customHeight="1" x14ac:dyDescent="0.25">
      <c r="A1525" s="1" t="s">
        <v>31</v>
      </c>
      <c r="B1525" s="1" t="s">
        <v>1353</v>
      </c>
      <c r="C1525" s="3"/>
      <c r="D1525" s="4"/>
      <c r="E1525" s="1" t="s">
        <v>1585</v>
      </c>
      <c r="F1525" s="12">
        <v>4313810.8000000007</v>
      </c>
      <c r="G1525" s="13">
        <v>3994841.46</v>
      </c>
      <c r="H1525" s="19">
        <f t="shared" si="23"/>
        <v>92.605856983806504</v>
      </c>
    </row>
    <row r="1526" spans="1:8" ht="25.5" customHeight="1" x14ac:dyDescent="0.25">
      <c r="A1526" s="1" t="s">
        <v>31</v>
      </c>
      <c r="B1526" s="1" t="s">
        <v>1353</v>
      </c>
      <c r="C1526" s="3"/>
      <c r="D1526" s="4"/>
      <c r="E1526" s="1" t="s">
        <v>1586</v>
      </c>
      <c r="F1526" s="12">
        <v>6492322.8399999999</v>
      </c>
      <c r="G1526" s="13">
        <v>6255622.4400000004</v>
      </c>
      <c r="H1526" s="19">
        <f t="shared" si="23"/>
        <v>96.35414926470294</v>
      </c>
    </row>
    <row r="1527" spans="1:8" ht="15" customHeight="1" x14ac:dyDescent="0.25">
      <c r="A1527" s="1" t="s">
        <v>6</v>
      </c>
      <c r="B1527" s="1" t="s">
        <v>1353</v>
      </c>
      <c r="C1527" s="3"/>
      <c r="D1527" s="4"/>
      <c r="E1527" s="1" t="s">
        <v>1587</v>
      </c>
      <c r="F1527" s="12">
        <v>2187276.86</v>
      </c>
      <c r="G1527" s="13">
        <v>2063260.27</v>
      </c>
      <c r="H1527" s="19">
        <f t="shared" ref="H1527:H1589" si="24">G1527/F1527*100</f>
        <v>94.330091801913014</v>
      </c>
    </row>
    <row r="1528" spans="1:8" ht="25.5" customHeight="1" x14ac:dyDescent="0.25">
      <c r="A1528" s="1" t="s">
        <v>31</v>
      </c>
      <c r="B1528" s="1" t="s">
        <v>1353</v>
      </c>
      <c r="C1528" s="3"/>
      <c r="D1528" s="4"/>
      <c r="E1528" s="1" t="s">
        <v>1588</v>
      </c>
      <c r="F1528" s="12">
        <v>1668422.4</v>
      </c>
      <c r="G1528" s="13">
        <v>1547976.1</v>
      </c>
      <c r="H1528" s="19">
        <f t="shared" si="24"/>
        <v>92.780826965641324</v>
      </c>
    </row>
    <row r="1529" spans="1:8" ht="15" customHeight="1" x14ac:dyDescent="0.25">
      <c r="A1529" s="1" t="s">
        <v>6</v>
      </c>
      <c r="B1529" s="1" t="s">
        <v>1353</v>
      </c>
      <c r="C1529" s="3"/>
      <c r="D1529" s="4"/>
      <c r="E1529" s="1" t="s">
        <v>1589</v>
      </c>
      <c r="F1529" s="12">
        <v>533675.53999999992</v>
      </c>
      <c r="G1529" s="13">
        <v>455413.31</v>
      </c>
      <c r="H1529" s="19">
        <f t="shared" si="24"/>
        <v>85.335241334088508</v>
      </c>
    </row>
    <row r="1530" spans="1:8" ht="15" customHeight="1" x14ac:dyDescent="0.25">
      <c r="A1530" s="1" t="s">
        <v>6</v>
      </c>
      <c r="B1530" s="1" t="s">
        <v>1353</v>
      </c>
      <c r="C1530" s="3"/>
      <c r="D1530" s="4"/>
      <c r="E1530" s="1" t="s">
        <v>1590</v>
      </c>
      <c r="F1530" s="12">
        <v>772061.67</v>
      </c>
      <c r="G1530" s="13">
        <v>754479.36</v>
      </c>
      <c r="H1530" s="19">
        <f t="shared" si="24"/>
        <v>97.722680624722628</v>
      </c>
    </row>
    <row r="1531" spans="1:8" ht="15" customHeight="1" x14ac:dyDescent="0.25">
      <c r="A1531" s="1" t="s">
        <v>6</v>
      </c>
      <c r="B1531" s="1" t="s">
        <v>1353</v>
      </c>
      <c r="C1531" s="3"/>
      <c r="D1531" s="4"/>
      <c r="E1531" s="1" t="s">
        <v>1591</v>
      </c>
      <c r="F1531" s="12">
        <v>207063.07</v>
      </c>
      <c r="G1531" s="13">
        <v>204542.9</v>
      </c>
      <c r="H1531" s="19">
        <f t="shared" si="24"/>
        <v>98.782897404158064</v>
      </c>
    </row>
    <row r="1532" spans="1:8" ht="25.5" customHeight="1" x14ac:dyDescent="0.25">
      <c r="A1532" s="1" t="s">
        <v>31</v>
      </c>
      <c r="B1532" s="1" t="s">
        <v>1353</v>
      </c>
      <c r="C1532" s="3"/>
      <c r="D1532" s="4"/>
      <c r="E1532" s="1" t="s">
        <v>1592</v>
      </c>
      <c r="F1532" s="12">
        <v>2408322.5099999998</v>
      </c>
      <c r="G1532" s="13">
        <v>1758765.57</v>
      </c>
      <c r="H1532" s="19">
        <f t="shared" si="24"/>
        <v>73.028656365463291</v>
      </c>
    </row>
    <row r="1533" spans="1:8" ht="25.5" customHeight="1" x14ac:dyDescent="0.25">
      <c r="A1533" s="1" t="s">
        <v>31</v>
      </c>
      <c r="B1533" s="1" t="s">
        <v>1353</v>
      </c>
      <c r="C1533" s="3"/>
      <c r="D1533" s="4"/>
      <c r="E1533" s="1" t="s">
        <v>1593</v>
      </c>
      <c r="F1533" s="12">
        <v>1345524.6099999999</v>
      </c>
      <c r="G1533" s="13">
        <v>1290176.01</v>
      </c>
      <c r="H1533" s="19">
        <f t="shared" si="24"/>
        <v>95.886466914938111</v>
      </c>
    </row>
    <row r="1534" spans="1:8" ht="15" customHeight="1" x14ac:dyDescent="0.25">
      <c r="A1534" s="1" t="s">
        <v>6</v>
      </c>
      <c r="B1534" s="1" t="s">
        <v>1353</v>
      </c>
      <c r="C1534" s="3"/>
      <c r="D1534" s="4"/>
      <c r="E1534" s="1" t="s">
        <v>1594</v>
      </c>
      <c r="F1534" s="12">
        <v>1766113.08</v>
      </c>
      <c r="G1534" s="13">
        <v>1698500.97</v>
      </c>
      <c r="H1534" s="19">
        <f t="shared" si="24"/>
        <v>96.171699832493161</v>
      </c>
    </row>
    <row r="1535" spans="1:8" ht="25.5" customHeight="1" x14ac:dyDescent="0.25">
      <c r="A1535" s="1" t="s">
        <v>31</v>
      </c>
      <c r="B1535" s="1" t="s">
        <v>1353</v>
      </c>
      <c r="C1535" s="3"/>
      <c r="D1535" s="4"/>
      <c r="E1535" s="1" t="s">
        <v>1595</v>
      </c>
      <c r="F1535" s="12">
        <v>587210.72</v>
      </c>
      <c r="G1535" s="13">
        <v>584900.19999999995</v>
      </c>
      <c r="H1535" s="19">
        <f t="shared" si="24"/>
        <v>99.606526256877586</v>
      </c>
    </row>
    <row r="1536" spans="1:8" ht="15" customHeight="1" x14ac:dyDescent="0.25">
      <c r="A1536" s="1" t="s">
        <v>6</v>
      </c>
      <c r="B1536" s="1" t="s">
        <v>1353</v>
      </c>
      <c r="C1536" s="3"/>
      <c r="D1536" s="4"/>
      <c r="E1536" s="1" t="s">
        <v>1596</v>
      </c>
      <c r="F1536" s="12">
        <v>817490.15999999992</v>
      </c>
      <c r="G1536" s="13">
        <v>774317.47</v>
      </c>
      <c r="H1536" s="19">
        <f t="shared" si="24"/>
        <v>94.718873435736526</v>
      </c>
    </row>
    <row r="1537" spans="1:8" ht="15" customHeight="1" x14ac:dyDescent="0.25">
      <c r="A1537" s="1" t="s">
        <v>6</v>
      </c>
      <c r="B1537" s="1" t="s">
        <v>1353</v>
      </c>
      <c r="C1537" s="3"/>
      <c r="D1537" s="4"/>
      <c r="E1537" s="1" t="s">
        <v>1597</v>
      </c>
      <c r="F1537" s="12">
        <v>1153071.76</v>
      </c>
      <c r="G1537" s="13">
        <v>1155396.9099999999</v>
      </c>
      <c r="H1537" s="19">
        <f t="shared" si="24"/>
        <v>100.20164833453209</v>
      </c>
    </row>
    <row r="1538" spans="1:8" ht="15" customHeight="1" x14ac:dyDescent="0.25">
      <c r="A1538" s="1" t="s">
        <v>6</v>
      </c>
      <c r="B1538" s="1" t="s">
        <v>1353</v>
      </c>
      <c r="C1538" s="3"/>
      <c r="D1538" s="4"/>
      <c r="E1538" s="1" t="s">
        <v>1598</v>
      </c>
      <c r="F1538" s="12">
        <v>533193.82000000007</v>
      </c>
      <c r="G1538" s="13">
        <v>507286.24</v>
      </c>
      <c r="H1538" s="19">
        <f t="shared" si="24"/>
        <v>95.141057711434073</v>
      </c>
    </row>
    <row r="1539" spans="1:8" ht="15" customHeight="1" x14ac:dyDescent="0.25">
      <c r="A1539" s="1" t="s">
        <v>6</v>
      </c>
      <c r="B1539" s="1" t="s">
        <v>1353</v>
      </c>
      <c r="C1539" s="3"/>
      <c r="D1539" s="4"/>
      <c r="E1539" s="1" t="s">
        <v>1599</v>
      </c>
      <c r="F1539" s="12">
        <v>4962461.5</v>
      </c>
      <c r="G1539" s="13">
        <v>4840256.1100000003</v>
      </c>
      <c r="H1539" s="19">
        <f t="shared" si="24"/>
        <v>97.53740376625592</v>
      </c>
    </row>
    <row r="1540" spans="1:8" ht="15" customHeight="1" x14ac:dyDescent="0.25">
      <c r="A1540" s="1" t="s">
        <v>6</v>
      </c>
      <c r="B1540" s="1" t="s">
        <v>1353</v>
      </c>
      <c r="C1540" s="3"/>
      <c r="D1540" s="4"/>
      <c r="E1540" s="1" t="s">
        <v>1600</v>
      </c>
      <c r="F1540" s="12">
        <v>469565.67</v>
      </c>
      <c r="G1540" s="13">
        <v>237794.65</v>
      </c>
      <c r="H1540" s="19">
        <f t="shared" si="24"/>
        <v>50.64140442805369</v>
      </c>
    </row>
    <row r="1541" spans="1:8" ht="15" customHeight="1" x14ac:dyDescent="0.25">
      <c r="A1541" s="1" t="s">
        <v>6</v>
      </c>
      <c r="B1541" s="1" t="s">
        <v>1353</v>
      </c>
      <c r="C1541" s="3"/>
      <c r="D1541" s="4"/>
      <c r="E1541" s="1" t="s">
        <v>1601</v>
      </c>
      <c r="F1541" s="12">
        <v>514207.68000000005</v>
      </c>
      <c r="G1541" s="13">
        <v>479136.39</v>
      </c>
      <c r="H1541" s="19">
        <f t="shared" si="24"/>
        <v>93.179547610024017</v>
      </c>
    </row>
    <row r="1542" spans="1:8" ht="25.5" customHeight="1" x14ac:dyDescent="0.25">
      <c r="A1542" s="1" t="s">
        <v>31</v>
      </c>
      <c r="B1542" s="1" t="s">
        <v>1353</v>
      </c>
      <c r="C1542" s="3"/>
      <c r="D1542" s="4"/>
      <c r="E1542" s="1" t="s">
        <v>1602</v>
      </c>
      <c r="F1542" s="12">
        <v>3013496.0900000003</v>
      </c>
      <c r="G1542" s="13">
        <v>2806621.54</v>
      </c>
      <c r="H1542" s="19">
        <f t="shared" si="24"/>
        <v>93.135064927195572</v>
      </c>
    </row>
    <row r="1543" spans="1:8" ht="25.5" customHeight="1" x14ac:dyDescent="0.25">
      <c r="A1543" s="1" t="s">
        <v>31</v>
      </c>
      <c r="B1543" s="1" t="s">
        <v>1353</v>
      </c>
      <c r="C1543" s="3"/>
      <c r="D1543" s="4"/>
      <c r="E1543" s="1" t="s">
        <v>1603</v>
      </c>
      <c r="F1543" s="12">
        <v>2552947.21</v>
      </c>
      <c r="G1543" s="13">
        <v>2499284.46</v>
      </c>
      <c r="H1543" s="19">
        <f t="shared" si="24"/>
        <v>97.898007847957018</v>
      </c>
    </row>
    <row r="1544" spans="1:8" ht="15" customHeight="1" x14ac:dyDescent="0.25">
      <c r="A1544" s="1" t="s">
        <v>6</v>
      </c>
      <c r="B1544" s="1" t="s">
        <v>1353</v>
      </c>
      <c r="C1544" s="3"/>
      <c r="D1544" s="4"/>
      <c r="E1544" s="1" t="s">
        <v>1604</v>
      </c>
      <c r="F1544" s="12">
        <v>509277.13</v>
      </c>
      <c r="G1544" s="13">
        <v>495584.23</v>
      </c>
      <c r="H1544" s="19">
        <f t="shared" si="24"/>
        <v>97.311306714283432</v>
      </c>
    </row>
    <row r="1545" spans="1:8" ht="15" customHeight="1" x14ac:dyDescent="0.25">
      <c r="A1545" s="1" t="s">
        <v>6</v>
      </c>
      <c r="B1545" s="1" t="s">
        <v>1353</v>
      </c>
      <c r="C1545" s="3"/>
      <c r="D1545" s="4"/>
      <c r="E1545" s="1" t="s">
        <v>1605</v>
      </c>
      <c r="F1545" s="12">
        <v>4361546.7</v>
      </c>
      <c r="G1545" s="13">
        <v>4083035.82</v>
      </c>
      <c r="H1545" s="19">
        <f t="shared" si="24"/>
        <v>93.614401056395877</v>
      </c>
    </row>
    <row r="1546" spans="1:8" ht="15" customHeight="1" x14ac:dyDescent="0.25">
      <c r="A1546" s="1" t="s">
        <v>6</v>
      </c>
      <c r="B1546" s="1" t="s">
        <v>1353</v>
      </c>
      <c r="C1546" s="3"/>
      <c r="D1546" s="4"/>
      <c r="E1546" s="1" t="s">
        <v>1606</v>
      </c>
      <c r="F1546" s="12">
        <v>1154087.2</v>
      </c>
      <c r="G1546" s="13">
        <v>1078209.99</v>
      </c>
      <c r="H1546" s="19">
        <f t="shared" si="24"/>
        <v>93.425348621837244</v>
      </c>
    </row>
    <row r="1547" spans="1:8" ht="15" customHeight="1" x14ac:dyDescent="0.25">
      <c r="A1547" s="1" t="s">
        <v>6</v>
      </c>
      <c r="B1547" s="1" t="s">
        <v>1353</v>
      </c>
      <c r="C1547" s="3"/>
      <c r="D1547" s="4"/>
      <c r="E1547" s="1" t="s">
        <v>1607</v>
      </c>
      <c r="F1547" s="12">
        <v>820163.66999999993</v>
      </c>
      <c r="G1547" s="13">
        <v>767543.78</v>
      </c>
      <c r="H1547" s="19">
        <f t="shared" si="24"/>
        <v>93.584220817778984</v>
      </c>
    </row>
    <row r="1548" spans="1:8" ht="25.5" customHeight="1" x14ac:dyDescent="0.25">
      <c r="A1548" s="1" t="s">
        <v>31</v>
      </c>
      <c r="B1548" s="1" t="s">
        <v>1353</v>
      </c>
      <c r="C1548" s="3"/>
      <c r="D1548" s="4"/>
      <c r="E1548" s="1" t="s">
        <v>1608</v>
      </c>
      <c r="F1548" s="12">
        <v>11249296.5</v>
      </c>
      <c r="G1548" s="13">
        <v>10822114.810000001</v>
      </c>
      <c r="H1548" s="19">
        <f t="shared" si="24"/>
        <v>96.202591957639314</v>
      </c>
    </row>
    <row r="1549" spans="1:8" ht="25.5" customHeight="1" x14ac:dyDescent="0.25">
      <c r="A1549" s="1" t="s">
        <v>31</v>
      </c>
      <c r="B1549" s="1" t="s">
        <v>1353</v>
      </c>
      <c r="C1549" s="3"/>
      <c r="D1549" s="4"/>
      <c r="E1549" s="1" t="s">
        <v>1609</v>
      </c>
      <c r="F1549" s="12">
        <v>4322394.9399999995</v>
      </c>
      <c r="G1549" s="13">
        <v>4288695.38</v>
      </c>
      <c r="H1549" s="19">
        <f t="shared" si="24"/>
        <v>99.22034981838101</v>
      </c>
    </row>
    <row r="1550" spans="1:8" ht="15" customHeight="1" x14ac:dyDescent="0.25">
      <c r="A1550" s="1" t="s">
        <v>6</v>
      </c>
      <c r="B1550" s="1" t="s">
        <v>1353</v>
      </c>
      <c r="C1550" s="3"/>
      <c r="D1550" s="4"/>
      <c r="E1550" s="1" t="s">
        <v>1610</v>
      </c>
      <c r="F1550" s="12">
        <v>6063632.7800000003</v>
      </c>
      <c r="G1550" s="13">
        <v>5712215.6600000001</v>
      </c>
      <c r="H1550" s="19">
        <f t="shared" si="24"/>
        <v>94.204511837209253</v>
      </c>
    </row>
    <row r="1551" spans="1:8" ht="15" customHeight="1" x14ac:dyDescent="0.25">
      <c r="A1551" s="1" t="s">
        <v>6</v>
      </c>
      <c r="B1551" s="1" t="s">
        <v>1353</v>
      </c>
      <c r="C1551" s="3"/>
      <c r="D1551" s="4"/>
      <c r="E1551" s="1" t="s">
        <v>1611</v>
      </c>
      <c r="F1551" s="12">
        <v>3181973.19</v>
      </c>
      <c r="G1551" s="13">
        <v>3000140.92</v>
      </c>
      <c r="H1551" s="19">
        <f t="shared" si="24"/>
        <v>94.285549904334673</v>
      </c>
    </row>
    <row r="1552" spans="1:8" ht="15" customHeight="1" x14ac:dyDescent="0.25">
      <c r="A1552" s="1" t="s">
        <v>6</v>
      </c>
      <c r="B1552" s="1" t="s">
        <v>1353</v>
      </c>
      <c r="C1552" s="3"/>
      <c r="D1552" s="4"/>
      <c r="E1552" s="1" t="s">
        <v>1612</v>
      </c>
      <c r="F1552" s="12">
        <v>2283785.73</v>
      </c>
      <c r="G1552" s="13">
        <v>2116146.5299999998</v>
      </c>
      <c r="H1552" s="19">
        <f t="shared" si="24"/>
        <v>92.659591580861658</v>
      </c>
    </row>
    <row r="1553" spans="1:8" ht="25.5" customHeight="1" x14ac:dyDescent="0.25">
      <c r="A1553" s="1" t="s">
        <v>31</v>
      </c>
      <c r="B1553" s="1" t="s">
        <v>1353</v>
      </c>
      <c r="C1553" s="3"/>
      <c r="D1553" s="4"/>
      <c r="E1553" s="1" t="s">
        <v>1613</v>
      </c>
      <c r="F1553" s="12">
        <v>4426211.7299999995</v>
      </c>
      <c r="G1553" s="13">
        <v>4255742.21</v>
      </c>
      <c r="H1553" s="19">
        <f t="shared" si="24"/>
        <v>96.148636115968188</v>
      </c>
    </row>
    <row r="1554" spans="1:8" ht="25.5" customHeight="1" x14ac:dyDescent="0.25">
      <c r="A1554" s="1" t="s">
        <v>31</v>
      </c>
      <c r="B1554" s="1" t="s">
        <v>1353</v>
      </c>
      <c r="C1554" s="3"/>
      <c r="D1554" s="4"/>
      <c r="E1554" s="1" t="s">
        <v>1614</v>
      </c>
      <c r="F1554" s="12">
        <v>4499027.83</v>
      </c>
      <c r="G1554" s="13">
        <v>4133337.77</v>
      </c>
      <c r="H1554" s="19">
        <f t="shared" si="24"/>
        <v>91.871798223573109</v>
      </c>
    </row>
    <row r="1555" spans="1:8" ht="25.5" customHeight="1" x14ac:dyDescent="0.25">
      <c r="A1555" s="1" t="s">
        <v>31</v>
      </c>
      <c r="B1555" s="1" t="s">
        <v>1353</v>
      </c>
      <c r="C1555" s="3"/>
      <c r="D1555" s="4"/>
      <c r="E1555" s="1" t="s">
        <v>1615</v>
      </c>
      <c r="F1555" s="12">
        <v>2637830.89</v>
      </c>
      <c r="G1555" s="13">
        <v>2346971.12</v>
      </c>
      <c r="H1555" s="19">
        <f t="shared" si="24"/>
        <v>88.973524758442721</v>
      </c>
    </row>
    <row r="1556" spans="1:8" ht="15" customHeight="1" x14ac:dyDescent="0.25">
      <c r="A1556" s="1" t="s">
        <v>6</v>
      </c>
      <c r="B1556" s="1" t="s">
        <v>1353</v>
      </c>
      <c r="C1556" s="3"/>
      <c r="D1556" s="4"/>
      <c r="E1556" s="1" t="s">
        <v>1616</v>
      </c>
      <c r="F1556" s="12">
        <v>532828.16999999993</v>
      </c>
      <c r="G1556" s="13">
        <v>446046.85</v>
      </c>
      <c r="H1556" s="19">
        <f t="shared" si="24"/>
        <v>83.713075830806773</v>
      </c>
    </row>
    <row r="1557" spans="1:8" ht="15" customHeight="1" x14ac:dyDescent="0.25">
      <c r="A1557" s="1" t="s">
        <v>6</v>
      </c>
      <c r="B1557" s="1" t="s">
        <v>1353</v>
      </c>
      <c r="C1557" s="3"/>
      <c r="D1557" s="4"/>
      <c r="E1557" s="1" t="s">
        <v>1617</v>
      </c>
      <c r="F1557" s="12">
        <v>511595.61</v>
      </c>
      <c r="G1557" s="13">
        <v>512810.45</v>
      </c>
      <c r="H1557" s="19">
        <f t="shared" si="24"/>
        <v>100.23746098994086</v>
      </c>
    </row>
    <row r="1558" spans="1:8" ht="15" customHeight="1" x14ac:dyDescent="0.25">
      <c r="A1558" s="1" t="s">
        <v>6</v>
      </c>
      <c r="B1558" s="1" t="s">
        <v>1353</v>
      </c>
      <c r="C1558" s="3"/>
      <c r="D1558" s="4"/>
      <c r="E1558" s="1" t="s">
        <v>1618</v>
      </c>
      <c r="F1558" s="12">
        <v>514585.73</v>
      </c>
      <c r="G1558" s="13">
        <v>447434.49</v>
      </c>
      <c r="H1558" s="19">
        <f t="shared" si="24"/>
        <v>86.950427094043206</v>
      </c>
    </row>
    <row r="1559" spans="1:8" ht="15" customHeight="1" x14ac:dyDescent="0.25">
      <c r="A1559" s="1" t="s">
        <v>6</v>
      </c>
      <c r="B1559" s="1" t="s">
        <v>1353</v>
      </c>
      <c r="C1559" s="3"/>
      <c r="D1559" s="4"/>
      <c r="E1559" s="1" t="s">
        <v>1619</v>
      </c>
      <c r="F1559" s="12">
        <v>7439981.6200000001</v>
      </c>
      <c r="G1559" s="13">
        <v>7130531.9800000004</v>
      </c>
      <c r="H1559" s="19">
        <f t="shared" si="24"/>
        <v>95.840720369951669</v>
      </c>
    </row>
    <row r="1560" spans="1:8" ht="15" customHeight="1" x14ac:dyDescent="0.25">
      <c r="A1560" s="1" t="s">
        <v>6</v>
      </c>
      <c r="B1560" s="1" t="s">
        <v>1353</v>
      </c>
      <c r="C1560" s="3"/>
      <c r="D1560" s="4"/>
      <c r="E1560" s="1" t="s">
        <v>1620</v>
      </c>
      <c r="F1560" s="12">
        <v>271690.26</v>
      </c>
      <c r="G1560" s="13">
        <v>162013.20000000001</v>
      </c>
      <c r="H1560" s="19">
        <f t="shared" si="24"/>
        <v>59.631581934516163</v>
      </c>
    </row>
    <row r="1561" spans="1:8" ht="15" customHeight="1" x14ac:dyDescent="0.25">
      <c r="A1561" s="1" t="s">
        <v>6</v>
      </c>
      <c r="B1561" s="1" t="s">
        <v>1353</v>
      </c>
      <c r="C1561" s="3"/>
      <c r="D1561" s="4"/>
      <c r="E1561" s="1" t="s">
        <v>1621</v>
      </c>
      <c r="F1561" s="12">
        <v>1228414.21</v>
      </c>
      <c r="G1561" s="13">
        <v>1122800.01</v>
      </c>
      <c r="H1561" s="19">
        <f t="shared" si="24"/>
        <v>91.40239512533806</v>
      </c>
    </row>
    <row r="1562" spans="1:8" ht="25.5" customHeight="1" x14ac:dyDescent="0.25">
      <c r="A1562" s="1" t="s">
        <v>31</v>
      </c>
      <c r="B1562" s="1" t="s">
        <v>1353</v>
      </c>
      <c r="C1562" s="3"/>
      <c r="D1562" s="4"/>
      <c r="E1562" s="1" t="s">
        <v>1622</v>
      </c>
      <c r="F1562" s="12">
        <v>906767.45</v>
      </c>
      <c r="G1562" s="13">
        <v>886444.39</v>
      </c>
      <c r="H1562" s="19">
        <f t="shared" si="24"/>
        <v>97.758735164126151</v>
      </c>
    </row>
    <row r="1563" spans="1:8" ht="15" customHeight="1" x14ac:dyDescent="0.25">
      <c r="A1563" s="1" t="s">
        <v>6</v>
      </c>
      <c r="B1563" s="1" t="s">
        <v>1353</v>
      </c>
      <c r="C1563" s="3"/>
      <c r="D1563" s="4"/>
      <c r="E1563" s="1" t="s">
        <v>1623</v>
      </c>
      <c r="F1563" s="12">
        <v>10861208.469999999</v>
      </c>
      <c r="G1563" s="13">
        <v>10559945.9</v>
      </c>
      <c r="H1563" s="19">
        <f t="shared" si="24"/>
        <v>97.226251840832234</v>
      </c>
    </row>
    <row r="1564" spans="1:8" ht="15" customHeight="1" x14ac:dyDescent="0.25">
      <c r="A1564" s="1" t="s">
        <v>6</v>
      </c>
      <c r="B1564" s="1" t="s">
        <v>1353</v>
      </c>
      <c r="C1564" s="3"/>
      <c r="D1564" s="4"/>
      <c r="E1564" s="1" t="s">
        <v>1624</v>
      </c>
      <c r="F1564" s="12">
        <v>1607101.73</v>
      </c>
      <c r="G1564" s="13">
        <v>1559802.74</v>
      </c>
      <c r="H1564" s="19">
        <f t="shared" si="24"/>
        <v>97.056876418146842</v>
      </c>
    </row>
    <row r="1565" spans="1:8" ht="15" customHeight="1" x14ac:dyDescent="0.25">
      <c r="A1565" s="1" t="s">
        <v>6</v>
      </c>
      <c r="B1565" s="1" t="s">
        <v>1353</v>
      </c>
      <c r="C1565" s="3"/>
      <c r="D1565" s="4"/>
      <c r="E1565" s="1" t="s">
        <v>1625</v>
      </c>
      <c r="F1565" s="12">
        <v>2222448.56</v>
      </c>
      <c r="G1565" s="13">
        <v>2011883.23</v>
      </c>
      <c r="H1565" s="19">
        <f t="shared" si="24"/>
        <v>90.525525144213006</v>
      </c>
    </row>
    <row r="1566" spans="1:8" ht="25.5" customHeight="1" x14ac:dyDescent="0.25">
      <c r="A1566" s="1" t="s">
        <v>31</v>
      </c>
      <c r="B1566" s="1" t="s">
        <v>1353</v>
      </c>
      <c r="C1566" s="3"/>
      <c r="D1566" s="4"/>
      <c r="E1566" s="1" t="s">
        <v>1626</v>
      </c>
      <c r="F1566" s="12">
        <v>1592672.71</v>
      </c>
      <c r="G1566" s="13">
        <v>1457392.61</v>
      </c>
      <c r="H1566" s="19">
        <f t="shared" si="24"/>
        <v>91.506095436268268</v>
      </c>
    </row>
    <row r="1567" spans="1:8" ht="25.5" customHeight="1" x14ac:dyDescent="0.25">
      <c r="A1567" s="1" t="s">
        <v>31</v>
      </c>
      <c r="B1567" s="1" t="s">
        <v>1353</v>
      </c>
      <c r="C1567" s="3"/>
      <c r="D1567" s="4"/>
      <c r="E1567" s="1" t="s">
        <v>1627</v>
      </c>
      <c r="F1567" s="12">
        <v>2148338.02</v>
      </c>
      <c r="G1567" s="13">
        <v>2092492.08</v>
      </c>
      <c r="H1567" s="19">
        <f t="shared" si="24"/>
        <v>97.400504972676501</v>
      </c>
    </row>
    <row r="1568" spans="1:8" ht="25.5" customHeight="1" x14ac:dyDescent="0.25">
      <c r="A1568" s="1" t="s">
        <v>31</v>
      </c>
      <c r="B1568" s="1" t="s">
        <v>1353</v>
      </c>
      <c r="C1568" s="3"/>
      <c r="D1568" s="4"/>
      <c r="E1568" s="1" t="s">
        <v>1628</v>
      </c>
      <c r="F1568" s="12">
        <v>3197054.35</v>
      </c>
      <c r="G1568" s="13">
        <v>3007448.19</v>
      </c>
      <c r="H1568" s="19">
        <f t="shared" si="24"/>
        <v>94.069348242390689</v>
      </c>
    </row>
    <row r="1569" spans="1:8" ht="15" customHeight="1" x14ac:dyDescent="0.25">
      <c r="A1569" s="1" t="s">
        <v>6</v>
      </c>
      <c r="B1569" s="1" t="s">
        <v>1353</v>
      </c>
      <c r="C1569" s="3"/>
      <c r="D1569" s="4"/>
      <c r="E1569" s="1" t="s">
        <v>1629</v>
      </c>
      <c r="F1569" s="12">
        <v>2972167.2199999997</v>
      </c>
      <c r="G1569" s="13">
        <v>2910127.05</v>
      </c>
      <c r="H1569" s="19">
        <f t="shared" si="24"/>
        <v>97.912628549883536</v>
      </c>
    </row>
    <row r="1570" spans="1:8" ht="15" customHeight="1" x14ac:dyDescent="0.25">
      <c r="A1570" s="1" t="s">
        <v>6</v>
      </c>
      <c r="B1570" s="1" t="s">
        <v>1353</v>
      </c>
      <c r="C1570" s="3"/>
      <c r="D1570" s="4"/>
      <c r="E1570" s="1" t="s">
        <v>1630</v>
      </c>
      <c r="F1570" s="12">
        <v>3085984.78</v>
      </c>
      <c r="G1570" s="13">
        <v>2969849.65</v>
      </c>
      <c r="H1570" s="19">
        <f t="shared" si="24"/>
        <v>96.236691420104805</v>
      </c>
    </row>
    <row r="1571" spans="1:8" ht="15" customHeight="1" x14ac:dyDescent="0.25">
      <c r="A1571" s="1" t="s">
        <v>6</v>
      </c>
      <c r="B1571" s="1" t="s">
        <v>1353</v>
      </c>
      <c r="C1571" s="3"/>
      <c r="D1571" s="4"/>
      <c r="E1571" s="1" t="s">
        <v>1631</v>
      </c>
      <c r="F1571" s="12">
        <v>480965.06</v>
      </c>
      <c r="G1571" s="13">
        <v>455224.17</v>
      </c>
      <c r="H1571" s="19">
        <f t="shared" si="24"/>
        <v>94.64807485184059</v>
      </c>
    </row>
    <row r="1572" spans="1:8" ht="25.5" customHeight="1" x14ac:dyDescent="0.25">
      <c r="A1572" s="1" t="s">
        <v>31</v>
      </c>
      <c r="B1572" s="1" t="s">
        <v>1353</v>
      </c>
      <c r="C1572" s="3"/>
      <c r="D1572" s="4"/>
      <c r="E1572" s="1" t="s">
        <v>1632</v>
      </c>
      <c r="F1572" s="12">
        <v>1345286.88</v>
      </c>
      <c r="G1572" s="13">
        <v>1256437.3600000001</v>
      </c>
      <c r="H1572" s="19">
        <f t="shared" si="24"/>
        <v>93.395496431214738</v>
      </c>
    </row>
    <row r="1573" spans="1:8" ht="25.5" customHeight="1" x14ac:dyDescent="0.25">
      <c r="A1573" s="1" t="s">
        <v>31</v>
      </c>
      <c r="B1573" s="1" t="s">
        <v>1353</v>
      </c>
      <c r="C1573" s="3"/>
      <c r="D1573" s="4"/>
      <c r="E1573" s="1" t="s">
        <v>1633</v>
      </c>
      <c r="F1573" s="12">
        <v>2195729.96</v>
      </c>
      <c r="G1573" s="13">
        <v>2166038.46</v>
      </c>
      <c r="H1573" s="19">
        <f t="shared" si="24"/>
        <v>98.647761767571822</v>
      </c>
    </row>
    <row r="1574" spans="1:8" ht="15" customHeight="1" x14ac:dyDescent="0.25">
      <c r="A1574" s="1" t="s">
        <v>6</v>
      </c>
      <c r="B1574" s="1" t="s">
        <v>1353</v>
      </c>
      <c r="C1574" s="3"/>
      <c r="D1574" s="4"/>
      <c r="E1574" s="1" t="s">
        <v>1634</v>
      </c>
      <c r="F1574" s="12">
        <v>879930.9</v>
      </c>
      <c r="G1574" s="13">
        <v>741456.84</v>
      </c>
      <c r="H1574" s="19">
        <f t="shared" si="24"/>
        <v>84.263075657418099</v>
      </c>
    </row>
    <row r="1575" spans="1:8" ht="25.5" customHeight="1" x14ac:dyDescent="0.25">
      <c r="A1575" s="1" t="s">
        <v>31</v>
      </c>
      <c r="B1575" s="1" t="s">
        <v>1353</v>
      </c>
      <c r="C1575" s="3"/>
      <c r="D1575" s="4"/>
      <c r="E1575" s="1" t="s">
        <v>1635</v>
      </c>
      <c r="F1575" s="12">
        <v>7083220.4299999997</v>
      </c>
      <c r="G1575" s="13">
        <v>6893981.0700000003</v>
      </c>
      <c r="H1575" s="19">
        <f t="shared" si="24"/>
        <v>97.328342921554409</v>
      </c>
    </row>
    <row r="1576" spans="1:8" ht="15" customHeight="1" x14ac:dyDescent="0.25">
      <c r="A1576" s="1" t="s">
        <v>6</v>
      </c>
      <c r="B1576" s="1" t="s">
        <v>1353</v>
      </c>
      <c r="C1576" s="3"/>
      <c r="D1576" s="4"/>
      <c r="E1576" s="1" t="s">
        <v>1636</v>
      </c>
      <c r="F1576" s="12">
        <v>1631354.09</v>
      </c>
      <c r="G1576" s="13">
        <v>1571073.74</v>
      </c>
      <c r="H1576" s="19">
        <f t="shared" si="24"/>
        <v>96.304888658476344</v>
      </c>
    </row>
    <row r="1577" spans="1:8" ht="15" customHeight="1" x14ac:dyDescent="0.25">
      <c r="A1577" s="1" t="s">
        <v>6</v>
      </c>
      <c r="B1577" s="1" t="s">
        <v>1353</v>
      </c>
      <c r="C1577" s="3"/>
      <c r="D1577" s="4"/>
      <c r="E1577" s="1" t="s">
        <v>1637</v>
      </c>
      <c r="F1577" s="12">
        <v>2161427.09</v>
      </c>
      <c r="G1577" s="13">
        <v>2052615.35</v>
      </c>
      <c r="H1577" s="19">
        <f t="shared" si="24"/>
        <v>94.965745525101212</v>
      </c>
    </row>
    <row r="1578" spans="1:8" ht="15" customHeight="1" x14ac:dyDescent="0.25">
      <c r="A1578" s="1" t="s">
        <v>6</v>
      </c>
      <c r="B1578" s="1" t="s">
        <v>1353</v>
      </c>
      <c r="C1578" s="3"/>
      <c r="D1578" s="4"/>
      <c r="E1578" s="1" t="s">
        <v>1638</v>
      </c>
      <c r="F1578" s="12">
        <v>1065336.22</v>
      </c>
      <c r="G1578" s="13">
        <v>978804.37</v>
      </c>
      <c r="H1578" s="19">
        <f t="shared" si="24"/>
        <v>91.877507928905302</v>
      </c>
    </row>
    <row r="1579" spans="1:8" ht="15" customHeight="1" x14ac:dyDescent="0.25">
      <c r="A1579" s="1" t="s">
        <v>6</v>
      </c>
      <c r="B1579" s="1" t="s">
        <v>1353</v>
      </c>
      <c r="C1579" s="3"/>
      <c r="D1579" s="4"/>
      <c r="E1579" s="1" t="s">
        <v>1639</v>
      </c>
      <c r="F1579" s="12">
        <v>1665212.6500000001</v>
      </c>
      <c r="G1579" s="13">
        <v>1502258.94</v>
      </c>
      <c r="H1579" s="19">
        <f t="shared" si="24"/>
        <v>90.214240205297486</v>
      </c>
    </row>
    <row r="1580" spans="1:8" ht="15" customHeight="1" x14ac:dyDescent="0.25">
      <c r="A1580" s="1" t="s">
        <v>6</v>
      </c>
      <c r="B1580" s="1" t="s">
        <v>1353</v>
      </c>
      <c r="C1580" s="3"/>
      <c r="D1580" s="4"/>
      <c r="E1580" s="1" t="s">
        <v>1640</v>
      </c>
      <c r="F1580" s="12">
        <v>371072.62</v>
      </c>
      <c r="G1580" s="13">
        <v>365591.94</v>
      </c>
      <c r="H1580" s="19">
        <f t="shared" si="24"/>
        <v>98.523016869312542</v>
      </c>
    </row>
    <row r="1581" spans="1:8" ht="15" customHeight="1" x14ac:dyDescent="0.25">
      <c r="A1581" s="1" t="s">
        <v>6</v>
      </c>
      <c r="B1581" s="1" t="s">
        <v>1353</v>
      </c>
      <c r="C1581" s="3"/>
      <c r="D1581" s="4"/>
      <c r="E1581" s="1" t="s">
        <v>1641</v>
      </c>
      <c r="F1581" s="12">
        <v>928630.63</v>
      </c>
      <c r="G1581" s="13">
        <v>873982.17</v>
      </c>
      <c r="H1581" s="19">
        <f t="shared" si="24"/>
        <v>94.115156421235</v>
      </c>
    </row>
    <row r="1582" spans="1:8" ht="15" customHeight="1" x14ac:dyDescent="0.25">
      <c r="A1582" s="1" t="s">
        <v>6</v>
      </c>
      <c r="B1582" s="1" t="s">
        <v>1353</v>
      </c>
      <c r="C1582" s="3"/>
      <c r="D1582" s="4"/>
      <c r="E1582" s="1" t="s">
        <v>1642</v>
      </c>
      <c r="F1582" s="12">
        <v>353961.48</v>
      </c>
      <c r="G1582" s="13">
        <v>283158.74</v>
      </c>
      <c r="H1582" s="19">
        <f t="shared" si="24"/>
        <v>79.997049396448446</v>
      </c>
    </row>
    <row r="1583" spans="1:8" ht="15" customHeight="1" x14ac:dyDescent="0.25">
      <c r="A1583" s="1" t="s">
        <v>6</v>
      </c>
      <c r="B1583" s="1" t="s">
        <v>1353</v>
      </c>
      <c r="C1583" s="3"/>
      <c r="D1583" s="4"/>
      <c r="E1583" s="1" t="s">
        <v>1643</v>
      </c>
      <c r="F1583" s="12">
        <v>1052970.3099999998</v>
      </c>
      <c r="G1583" s="13">
        <v>1009286.89</v>
      </c>
      <c r="H1583" s="19">
        <f t="shared" si="24"/>
        <v>95.851410093414714</v>
      </c>
    </row>
    <row r="1584" spans="1:8" ht="15" customHeight="1" x14ac:dyDescent="0.25">
      <c r="A1584" s="1" t="s">
        <v>6</v>
      </c>
      <c r="B1584" s="1" t="s">
        <v>1353</v>
      </c>
      <c r="C1584" s="3"/>
      <c r="D1584" s="4"/>
      <c r="E1584" s="1" t="s">
        <v>1644</v>
      </c>
      <c r="F1584" s="12">
        <v>2832701.34</v>
      </c>
      <c r="G1584" s="13">
        <v>2791701.15</v>
      </c>
      <c r="H1584" s="19">
        <f t="shared" si="24"/>
        <v>98.552611621244907</v>
      </c>
    </row>
    <row r="1585" spans="1:8" ht="15" customHeight="1" x14ac:dyDescent="0.25">
      <c r="A1585" s="1" t="s">
        <v>6</v>
      </c>
      <c r="B1585" s="1" t="s">
        <v>1353</v>
      </c>
      <c r="C1585" s="3"/>
      <c r="D1585" s="4"/>
      <c r="E1585" s="1" t="s">
        <v>1645</v>
      </c>
      <c r="F1585" s="12">
        <v>2841400.73</v>
      </c>
      <c r="G1585" s="13">
        <v>2251966.5099999998</v>
      </c>
      <c r="H1585" s="19">
        <f t="shared" si="24"/>
        <v>79.255505435166114</v>
      </c>
    </row>
    <row r="1586" spans="1:8" ht="25.5" customHeight="1" x14ac:dyDescent="0.25">
      <c r="A1586" s="1" t="s">
        <v>31</v>
      </c>
      <c r="B1586" s="1" t="s">
        <v>1353</v>
      </c>
      <c r="C1586" s="3"/>
      <c r="D1586" s="4"/>
      <c r="E1586" s="1" t="s">
        <v>1646</v>
      </c>
      <c r="F1586" s="12">
        <v>3441913.46</v>
      </c>
      <c r="G1586" s="13">
        <v>3067908.81</v>
      </c>
      <c r="H1586" s="19">
        <f t="shared" si="24"/>
        <v>89.133815990829717</v>
      </c>
    </row>
    <row r="1587" spans="1:8" ht="15" customHeight="1" x14ac:dyDescent="0.25">
      <c r="A1587" s="1" t="s">
        <v>6</v>
      </c>
      <c r="B1587" s="1" t="s">
        <v>1353</v>
      </c>
      <c r="C1587" s="3"/>
      <c r="D1587" s="4"/>
      <c r="E1587" s="1" t="s">
        <v>1647</v>
      </c>
      <c r="F1587" s="12">
        <v>2956506.52</v>
      </c>
      <c r="G1587" s="13">
        <v>2845934.43</v>
      </c>
      <c r="H1587" s="19">
        <f t="shared" si="24"/>
        <v>96.260042409783026</v>
      </c>
    </row>
    <row r="1588" spans="1:8" ht="15" customHeight="1" x14ac:dyDescent="0.25">
      <c r="A1588" s="1" t="s">
        <v>6</v>
      </c>
      <c r="B1588" s="1" t="s">
        <v>1353</v>
      </c>
      <c r="C1588" s="3"/>
      <c r="D1588" s="4"/>
      <c r="E1588" s="1" t="s">
        <v>1648</v>
      </c>
      <c r="F1588" s="12">
        <v>4386417.41</v>
      </c>
      <c r="G1588" s="13">
        <v>4158259.61</v>
      </c>
      <c r="H1588" s="19">
        <f t="shared" si="24"/>
        <v>94.798538792048063</v>
      </c>
    </row>
    <row r="1589" spans="1:8" ht="25.5" customHeight="1" x14ac:dyDescent="0.25">
      <c r="A1589" s="1" t="s">
        <v>31</v>
      </c>
      <c r="B1589" s="1" t="s">
        <v>1353</v>
      </c>
      <c r="C1589" s="3"/>
      <c r="D1589" s="4"/>
      <c r="E1589" s="1" t="s">
        <v>1649</v>
      </c>
      <c r="F1589" s="12">
        <v>9084880.2300000004</v>
      </c>
      <c r="G1589" s="13">
        <v>8781791.6899999995</v>
      </c>
      <c r="H1589" s="19">
        <f t="shared" si="24"/>
        <v>96.663813585575468</v>
      </c>
    </row>
    <row r="1590" spans="1:8" ht="25.5" customHeight="1" x14ac:dyDescent="0.25">
      <c r="A1590" s="1" t="s">
        <v>31</v>
      </c>
      <c r="B1590" s="1" t="s">
        <v>1353</v>
      </c>
      <c r="C1590" s="3"/>
      <c r="D1590" s="4"/>
      <c r="E1590" s="1" t="s">
        <v>1650</v>
      </c>
      <c r="F1590" s="12">
        <v>1094464.17</v>
      </c>
      <c r="G1590" s="13">
        <v>879253.17</v>
      </c>
      <c r="H1590" s="19">
        <f t="shared" ref="H1590:H1653" si="25">G1590/F1590*100</f>
        <v>80.336405165278279</v>
      </c>
    </row>
    <row r="1591" spans="1:8" ht="15" customHeight="1" x14ac:dyDescent="0.25">
      <c r="A1591" s="1" t="s">
        <v>6</v>
      </c>
      <c r="B1591" s="1" t="s">
        <v>1353</v>
      </c>
      <c r="C1591" s="3"/>
      <c r="D1591" s="4"/>
      <c r="E1591" s="1" t="s">
        <v>1651</v>
      </c>
      <c r="F1591" s="12">
        <v>3969958.02</v>
      </c>
      <c r="G1591" s="13">
        <v>3375850.13</v>
      </c>
      <c r="H1591" s="19">
        <f t="shared" si="25"/>
        <v>85.034907497586076</v>
      </c>
    </row>
    <row r="1592" spans="1:8" ht="15" customHeight="1" x14ac:dyDescent="0.25">
      <c r="A1592" s="1" t="s">
        <v>6</v>
      </c>
      <c r="B1592" s="1" t="s">
        <v>1353</v>
      </c>
      <c r="C1592" s="3"/>
      <c r="D1592" s="4"/>
      <c r="E1592" s="1" t="s">
        <v>1652</v>
      </c>
      <c r="F1592" s="12">
        <v>341898.22</v>
      </c>
      <c r="G1592" s="13">
        <v>313132.84999999998</v>
      </c>
      <c r="H1592" s="19">
        <f t="shared" si="25"/>
        <v>91.586569242741305</v>
      </c>
    </row>
    <row r="1593" spans="1:8" ht="15" customHeight="1" x14ac:dyDescent="0.25">
      <c r="A1593" s="1" t="s">
        <v>6</v>
      </c>
      <c r="B1593" s="1" t="s">
        <v>1353</v>
      </c>
      <c r="C1593" s="3"/>
      <c r="D1593" s="4"/>
      <c r="E1593" s="1" t="s">
        <v>1653</v>
      </c>
      <c r="F1593" s="12">
        <v>229515.56999999998</v>
      </c>
      <c r="G1593" s="13">
        <v>6236.32</v>
      </c>
      <c r="H1593" s="19">
        <f t="shared" si="25"/>
        <v>2.7171664214327595</v>
      </c>
    </row>
    <row r="1594" spans="1:8" ht="15" customHeight="1" x14ac:dyDescent="0.25">
      <c r="A1594" s="1" t="s">
        <v>6</v>
      </c>
      <c r="B1594" s="1" t="s">
        <v>1353</v>
      </c>
      <c r="C1594" s="3"/>
      <c r="D1594" s="4"/>
      <c r="E1594" s="1" t="s">
        <v>1654</v>
      </c>
      <c r="F1594" s="12">
        <v>3426908.4499999997</v>
      </c>
      <c r="G1594" s="13">
        <v>3094459.49</v>
      </c>
      <c r="H1594" s="19">
        <f t="shared" si="25"/>
        <v>90.29886660672247</v>
      </c>
    </row>
    <row r="1595" spans="1:8" ht="15" customHeight="1" x14ac:dyDescent="0.25">
      <c r="A1595" s="1" t="s">
        <v>6</v>
      </c>
      <c r="B1595" s="1" t="s">
        <v>1353</v>
      </c>
      <c r="C1595" s="3"/>
      <c r="D1595" s="4"/>
      <c r="E1595" s="1" t="s">
        <v>1655</v>
      </c>
      <c r="F1595" s="12">
        <v>360915.7</v>
      </c>
      <c r="G1595" s="13">
        <v>351106.45</v>
      </c>
      <c r="H1595" s="19">
        <f t="shared" si="25"/>
        <v>97.282121559134168</v>
      </c>
    </row>
    <row r="1596" spans="1:8" ht="15" customHeight="1" x14ac:dyDescent="0.25">
      <c r="A1596" s="1" t="s">
        <v>6</v>
      </c>
      <c r="B1596" s="1" t="s">
        <v>1353</v>
      </c>
      <c r="C1596" s="3"/>
      <c r="D1596" s="4"/>
      <c r="E1596" s="1" t="s">
        <v>1656</v>
      </c>
      <c r="F1596" s="12">
        <v>57464.12</v>
      </c>
      <c r="G1596" s="13">
        <v>37977.589999999997</v>
      </c>
      <c r="H1596" s="19">
        <f t="shared" si="25"/>
        <v>66.089222283400488</v>
      </c>
    </row>
    <row r="1597" spans="1:8" ht="15" customHeight="1" x14ac:dyDescent="0.25">
      <c r="A1597" s="1" t="s">
        <v>6</v>
      </c>
      <c r="B1597" s="1" t="s">
        <v>1353</v>
      </c>
      <c r="C1597" s="3"/>
      <c r="D1597" s="4"/>
      <c r="E1597" s="1" t="s">
        <v>1657</v>
      </c>
      <c r="F1597" s="12">
        <v>1773359.8900000001</v>
      </c>
      <c r="G1597" s="13">
        <v>1699807.6</v>
      </c>
      <c r="H1597" s="19">
        <f t="shared" si="25"/>
        <v>95.852376586683704</v>
      </c>
    </row>
    <row r="1598" spans="1:8" ht="15" customHeight="1" x14ac:dyDescent="0.25">
      <c r="A1598" s="1" t="s">
        <v>6</v>
      </c>
      <c r="B1598" s="1" t="s">
        <v>1353</v>
      </c>
      <c r="C1598" s="3"/>
      <c r="D1598" s="4"/>
      <c r="E1598" s="1" t="s">
        <v>1658</v>
      </c>
      <c r="F1598" s="12">
        <v>1934002.05</v>
      </c>
      <c r="G1598" s="13">
        <v>1896403.08</v>
      </c>
      <c r="H1598" s="19">
        <f t="shared" si="25"/>
        <v>98.055898131028357</v>
      </c>
    </row>
    <row r="1599" spans="1:8" ht="15" customHeight="1" x14ac:dyDescent="0.25">
      <c r="A1599" s="1" t="s">
        <v>6</v>
      </c>
      <c r="B1599" s="1" t="s">
        <v>1353</v>
      </c>
      <c r="C1599" s="3"/>
      <c r="D1599" s="4"/>
      <c r="E1599" s="1" t="s">
        <v>1659</v>
      </c>
      <c r="F1599" s="12">
        <v>1884677.66</v>
      </c>
      <c r="G1599" s="13">
        <v>1790259.22</v>
      </c>
      <c r="H1599" s="19">
        <f t="shared" si="25"/>
        <v>94.99020750317591</v>
      </c>
    </row>
    <row r="1600" spans="1:8" ht="25.5" customHeight="1" x14ac:dyDescent="0.25">
      <c r="A1600" s="1" t="s">
        <v>31</v>
      </c>
      <c r="B1600" s="1" t="s">
        <v>1353</v>
      </c>
      <c r="C1600" s="3"/>
      <c r="D1600" s="4"/>
      <c r="E1600" s="1" t="s">
        <v>1660</v>
      </c>
      <c r="F1600" s="12">
        <v>1221713.8899999999</v>
      </c>
      <c r="G1600" s="13">
        <v>1133662.98</v>
      </c>
      <c r="H1600" s="19">
        <f t="shared" si="25"/>
        <v>92.792837118353461</v>
      </c>
    </row>
    <row r="1601" spans="1:8" ht="25.5" customHeight="1" x14ac:dyDescent="0.25">
      <c r="A1601" s="1" t="s">
        <v>31</v>
      </c>
      <c r="B1601" s="1" t="s">
        <v>1353</v>
      </c>
      <c r="C1601" s="3"/>
      <c r="D1601" s="4"/>
      <c r="E1601" s="1" t="s">
        <v>1661</v>
      </c>
      <c r="F1601" s="12">
        <v>4007484.31</v>
      </c>
      <c r="G1601" s="13">
        <v>3729764.63</v>
      </c>
      <c r="H1601" s="19">
        <f t="shared" si="25"/>
        <v>93.069974614573098</v>
      </c>
    </row>
    <row r="1602" spans="1:8" ht="25.5" customHeight="1" x14ac:dyDescent="0.25">
      <c r="A1602" s="1" t="s">
        <v>31</v>
      </c>
      <c r="B1602" s="1" t="s">
        <v>1353</v>
      </c>
      <c r="C1602" s="3"/>
      <c r="D1602" s="4"/>
      <c r="E1602" s="1" t="s">
        <v>1662</v>
      </c>
      <c r="F1602" s="12">
        <v>2454678.38</v>
      </c>
      <c r="G1602" s="13">
        <v>2333952.21</v>
      </c>
      <c r="H1602" s="19">
        <f t="shared" si="25"/>
        <v>95.081792752010145</v>
      </c>
    </row>
    <row r="1603" spans="1:8" ht="25.5" customHeight="1" x14ac:dyDescent="0.25">
      <c r="A1603" s="1" t="s">
        <v>31</v>
      </c>
      <c r="B1603" s="1" t="s">
        <v>1353</v>
      </c>
      <c r="C1603" s="3"/>
      <c r="D1603" s="4"/>
      <c r="E1603" s="1" t="s">
        <v>1663</v>
      </c>
      <c r="F1603" s="12">
        <v>2340890.37</v>
      </c>
      <c r="G1603" s="13">
        <v>2138155.86</v>
      </c>
      <c r="H1603" s="19">
        <f t="shared" si="25"/>
        <v>91.339427399156662</v>
      </c>
    </row>
    <row r="1604" spans="1:8" ht="25.5" customHeight="1" x14ac:dyDescent="0.25">
      <c r="A1604" s="1" t="s">
        <v>31</v>
      </c>
      <c r="B1604" s="1" t="s">
        <v>1353</v>
      </c>
      <c r="C1604" s="3"/>
      <c r="D1604" s="4"/>
      <c r="E1604" s="1" t="s">
        <v>1664</v>
      </c>
      <c r="F1604" s="12">
        <v>2428335.15</v>
      </c>
      <c r="G1604" s="13">
        <v>2291808.8199999998</v>
      </c>
      <c r="H1604" s="19">
        <f t="shared" si="25"/>
        <v>94.377780595895089</v>
      </c>
    </row>
    <row r="1605" spans="1:8" ht="15" customHeight="1" x14ac:dyDescent="0.25">
      <c r="A1605" s="1" t="s">
        <v>6</v>
      </c>
      <c r="B1605" s="1" t="s">
        <v>1353</v>
      </c>
      <c r="C1605" s="3"/>
      <c r="D1605" s="4"/>
      <c r="E1605" s="1" t="s">
        <v>1665</v>
      </c>
      <c r="F1605" s="12">
        <v>1143258.1599999999</v>
      </c>
      <c r="G1605" s="13">
        <v>1145910.81</v>
      </c>
      <c r="H1605" s="19">
        <f t="shared" si="25"/>
        <v>100.2320254595865</v>
      </c>
    </row>
    <row r="1606" spans="1:8" ht="25.5" customHeight="1" x14ac:dyDescent="0.25">
      <c r="A1606" s="1" t="s">
        <v>31</v>
      </c>
      <c r="B1606" s="1" t="s">
        <v>1353</v>
      </c>
      <c r="C1606" s="3"/>
      <c r="D1606" s="4"/>
      <c r="E1606" s="1" t="s">
        <v>1666</v>
      </c>
      <c r="F1606" s="12">
        <v>4777003.49</v>
      </c>
      <c r="G1606" s="13">
        <v>4559216.22</v>
      </c>
      <c r="H1606" s="19">
        <f t="shared" si="25"/>
        <v>95.440922945609984</v>
      </c>
    </row>
    <row r="1607" spans="1:8" ht="15" customHeight="1" x14ac:dyDescent="0.25">
      <c r="A1607" s="1" t="s">
        <v>6</v>
      </c>
      <c r="B1607" s="1" t="s">
        <v>1353</v>
      </c>
      <c r="C1607" s="3"/>
      <c r="D1607" s="4"/>
      <c r="E1607" s="1" t="s">
        <v>1667</v>
      </c>
      <c r="F1607" s="12">
        <v>1774359</v>
      </c>
      <c r="G1607" s="13">
        <v>1593341.01</v>
      </c>
      <c r="H1607" s="19">
        <f t="shared" si="25"/>
        <v>89.798119208119658</v>
      </c>
    </row>
    <row r="1608" spans="1:8" ht="25.5" customHeight="1" x14ac:dyDescent="0.25">
      <c r="A1608" s="1" t="s">
        <v>31</v>
      </c>
      <c r="B1608" s="1" t="s">
        <v>1353</v>
      </c>
      <c r="C1608" s="3"/>
      <c r="D1608" s="4"/>
      <c r="E1608" s="1" t="s">
        <v>1668</v>
      </c>
      <c r="F1608" s="12">
        <v>3470961.75</v>
      </c>
      <c r="G1608" s="13">
        <v>3405440.53</v>
      </c>
      <c r="H1608" s="19">
        <f t="shared" si="25"/>
        <v>98.112303600003642</v>
      </c>
    </row>
    <row r="1609" spans="1:8" ht="15" customHeight="1" x14ac:dyDescent="0.25">
      <c r="A1609" s="1" t="s">
        <v>6</v>
      </c>
      <c r="B1609" s="1" t="s">
        <v>1353</v>
      </c>
      <c r="C1609" s="3"/>
      <c r="D1609" s="4"/>
      <c r="E1609" s="1" t="s">
        <v>1669</v>
      </c>
      <c r="F1609" s="12">
        <v>3483390.88</v>
      </c>
      <c r="G1609" s="13">
        <v>3035971.67</v>
      </c>
      <c r="H1609" s="19">
        <f t="shared" si="25"/>
        <v>87.155641574166381</v>
      </c>
    </row>
    <row r="1610" spans="1:8" ht="15" customHeight="1" x14ac:dyDescent="0.25">
      <c r="A1610" s="1" t="s">
        <v>6</v>
      </c>
      <c r="B1610" s="1" t="s">
        <v>1353</v>
      </c>
      <c r="C1610" s="3"/>
      <c r="D1610" s="4"/>
      <c r="E1610" s="1" t="s">
        <v>1670</v>
      </c>
      <c r="F1610" s="12">
        <v>1807869.07</v>
      </c>
      <c r="G1610" s="13">
        <v>1637838.98</v>
      </c>
      <c r="H1610" s="19">
        <f t="shared" si="25"/>
        <v>90.594999780598044</v>
      </c>
    </row>
    <row r="1611" spans="1:8" ht="15" customHeight="1" x14ac:dyDescent="0.25">
      <c r="A1611" s="1" t="s">
        <v>6</v>
      </c>
      <c r="B1611" s="1" t="s">
        <v>1353</v>
      </c>
      <c r="C1611" s="3"/>
      <c r="D1611" s="4"/>
      <c r="E1611" s="1" t="s">
        <v>1671</v>
      </c>
      <c r="F1611" s="12">
        <v>2413177.4000000004</v>
      </c>
      <c r="G1611" s="13">
        <v>2268068.84</v>
      </c>
      <c r="H1611" s="19">
        <f t="shared" si="25"/>
        <v>93.98682583385704</v>
      </c>
    </row>
    <row r="1612" spans="1:8" ht="15" customHeight="1" x14ac:dyDescent="0.25">
      <c r="A1612" s="1" t="s">
        <v>6</v>
      </c>
      <c r="B1612" s="1" t="s">
        <v>1353</v>
      </c>
      <c r="C1612" s="3"/>
      <c r="D1612" s="4"/>
      <c r="E1612" s="1" t="s">
        <v>1672</v>
      </c>
      <c r="F1612" s="12">
        <v>2341217.0699999998</v>
      </c>
      <c r="G1612" s="13">
        <v>2131443.14</v>
      </c>
      <c r="H1612" s="19">
        <f t="shared" si="25"/>
        <v>91.039962390159758</v>
      </c>
    </row>
    <row r="1613" spans="1:8" ht="15" customHeight="1" x14ac:dyDescent="0.25">
      <c r="A1613" s="1" t="s">
        <v>6</v>
      </c>
      <c r="B1613" s="1" t="s">
        <v>1353</v>
      </c>
      <c r="C1613" s="3"/>
      <c r="D1613" s="4"/>
      <c r="E1613" s="1" t="s">
        <v>1673</v>
      </c>
      <c r="F1613" s="12">
        <v>2440972.1800000002</v>
      </c>
      <c r="G1613" s="13">
        <v>2295092.15</v>
      </c>
      <c r="H1613" s="19">
        <f t="shared" si="25"/>
        <v>94.023691412984462</v>
      </c>
    </row>
    <row r="1614" spans="1:8" ht="15" customHeight="1" x14ac:dyDescent="0.25">
      <c r="A1614" s="1" t="s">
        <v>6</v>
      </c>
      <c r="B1614" s="1" t="s">
        <v>1353</v>
      </c>
      <c r="C1614" s="3"/>
      <c r="D1614" s="4"/>
      <c r="E1614" s="1" t="s">
        <v>1674</v>
      </c>
      <c r="F1614" s="12">
        <v>4206341.55</v>
      </c>
      <c r="G1614" s="13">
        <v>4053578.6</v>
      </c>
      <c r="H1614" s="19">
        <f t="shared" si="25"/>
        <v>96.368270427302804</v>
      </c>
    </row>
    <row r="1615" spans="1:8" ht="15" customHeight="1" x14ac:dyDescent="0.25">
      <c r="A1615" s="1" t="s">
        <v>6</v>
      </c>
      <c r="B1615" s="1" t="s">
        <v>1353</v>
      </c>
      <c r="C1615" s="3"/>
      <c r="D1615" s="4"/>
      <c r="E1615" s="1" t="s">
        <v>1675</v>
      </c>
      <c r="F1615" s="12">
        <v>3323764.08</v>
      </c>
      <c r="G1615" s="13">
        <v>3116230.48</v>
      </c>
      <c r="H1615" s="19">
        <f t="shared" si="25"/>
        <v>93.756067067190884</v>
      </c>
    </row>
    <row r="1616" spans="1:8" ht="15" customHeight="1" x14ac:dyDescent="0.25">
      <c r="A1616" s="1" t="s">
        <v>6</v>
      </c>
      <c r="B1616" s="1" t="s">
        <v>1353</v>
      </c>
      <c r="C1616" s="3"/>
      <c r="D1616" s="4"/>
      <c r="E1616" s="1" t="s">
        <v>1676</v>
      </c>
      <c r="F1616" s="12">
        <v>2823240.02</v>
      </c>
      <c r="G1616" s="13">
        <v>2396245.83</v>
      </c>
      <c r="H1616" s="19">
        <f t="shared" si="25"/>
        <v>84.875738974541733</v>
      </c>
    </row>
    <row r="1617" spans="1:8" ht="15" customHeight="1" x14ac:dyDescent="0.25">
      <c r="A1617" s="1" t="s">
        <v>6</v>
      </c>
      <c r="B1617" s="1" t="s">
        <v>1353</v>
      </c>
      <c r="C1617" s="3"/>
      <c r="D1617" s="4"/>
      <c r="E1617" s="1" t="s">
        <v>1677</v>
      </c>
      <c r="F1617" s="12">
        <v>3121663.3200000003</v>
      </c>
      <c r="G1617" s="13">
        <v>2999023.14</v>
      </c>
      <c r="H1617" s="19">
        <f t="shared" si="25"/>
        <v>96.071319440047745</v>
      </c>
    </row>
    <row r="1618" spans="1:8" ht="25.5" customHeight="1" x14ac:dyDescent="0.25">
      <c r="A1618" s="1" t="s">
        <v>31</v>
      </c>
      <c r="B1618" s="1" t="s">
        <v>1353</v>
      </c>
      <c r="C1618" s="3"/>
      <c r="D1618" s="4"/>
      <c r="E1618" s="1" t="s">
        <v>1678</v>
      </c>
      <c r="F1618" s="12">
        <v>3052217.3499999996</v>
      </c>
      <c r="G1618" s="13">
        <v>3005667.05</v>
      </c>
      <c r="H1618" s="19">
        <f t="shared" si="25"/>
        <v>98.474869425665261</v>
      </c>
    </row>
    <row r="1619" spans="1:8" ht="25.5" customHeight="1" x14ac:dyDescent="0.25">
      <c r="A1619" s="1" t="s">
        <v>31</v>
      </c>
      <c r="B1619" s="1" t="s">
        <v>1353</v>
      </c>
      <c r="C1619" s="3"/>
      <c r="D1619" s="4"/>
      <c r="E1619" s="1" t="s">
        <v>1679</v>
      </c>
      <c r="F1619" s="12">
        <v>3379958.87</v>
      </c>
      <c r="G1619" s="13">
        <v>3084795.73</v>
      </c>
      <c r="H1619" s="19">
        <f t="shared" si="25"/>
        <v>91.26725645628936</v>
      </c>
    </row>
    <row r="1620" spans="1:8" ht="15" customHeight="1" x14ac:dyDescent="0.25">
      <c r="A1620" s="1" t="s">
        <v>6</v>
      </c>
      <c r="B1620" s="1" t="s">
        <v>1353</v>
      </c>
      <c r="C1620" s="3"/>
      <c r="D1620" s="4"/>
      <c r="E1620" s="1" t="s">
        <v>1680</v>
      </c>
      <c r="F1620" s="12">
        <v>1389507.23</v>
      </c>
      <c r="G1620" s="13">
        <v>1319868.3600000001</v>
      </c>
      <c r="H1620" s="19">
        <f t="shared" si="25"/>
        <v>94.988232626900412</v>
      </c>
    </row>
    <row r="1621" spans="1:8" ht="25.5" customHeight="1" x14ac:dyDescent="0.25">
      <c r="A1621" s="1" t="s">
        <v>31</v>
      </c>
      <c r="B1621" s="1" t="s">
        <v>1353</v>
      </c>
      <c r="C1621" s="3"/>
      <c r="D1621" s="4"/>
      <c r="E1621" s="1" t="s">
        <v>1681</v>
      </c>
      <c r="F1621" s="12">
        <v>4178141.94</v>
      </c>
      <c r="G1621" s="13">
        <v>3851802.31</v>
      </c>
      <c r="H1621" s="19">
        <f t="shared" si="25"/>
        <v>92.189359895226545</v>
      </c>
    </row>
    <row r="1622" spans="1:8" ht="25.5" customHeight="1" x14ac:dyDescent="0.25">
      <c r="A1622" s="1" t="s">
        <v>31</v>
      </c>
      <c r="B1622" s="1" t="s">
        <v>1353</v>
      </c>
      <c r="C1622" s="3"/>
      <c r="D1622" s="4"/>
      <c r="E1622" s="1" t="s">
        <v>1682</v>
      </c>
      <c r="F1622" s="12">
        <v>7117075.46</v>
      </c>
      <c r="G1622" s="13">
        <v>6843568.9100000001</v>
      </c>
      <c r="H1622" s="19">
        <f t="shared" si="25"/>
        <v>96.157037373887846</v>
      </c>
    </row>
    <row r="1623" spans="1:8" ht="15" customHeight="1" x14ac:dyDescent="0.25">
      <c r="A1623" s="1" t="s">
        <v>6</v>
      </c>
      <c r="B1623" s="1" t="s">
        <v>1353</v>
      </c>
      <c r="C1623" s="3"/>
      <c r="D1623" s="4"/>
      <c r="E1623" s="1" t="s">
        <v>1683</v>
      </c>
      <c r="F1623" s="12">
        <v>5482369.46</v>
      </c>
      <c r="G1623" s="13">
        <v>5325006.2699999996</v>
      </c>
      <c r="H1623" s="19">
        <f t="shared" si="25"/>
        <v>97.129650032743314</v>
      </c>
    </row>
    <row r="1624" spans="1:8" ht="25.5" customHeight="1" x14ac:dyDescent="0.25">
      <c r="A1624" s="1" t="s">
        <v>31</v>
      </c>
      <c r="B1624" s="1" t="s">
        <v>1353</v>
      </c>
      <c r="C1624" s="3"/>
      <c r="D1624" s="4"/>
      <c r="E1624" s="1" t="s">
        <v>1684</v>
      </c>
      <c r="F1624" s="12">
        <v>4236945.04</v>
      </c>
      <c r="G1624" s="13">
        <v>4071518.9</v>
      </c>
      <c r="H1624" s="19">
        <f t="shared" si="25"/>
        <v>96.095626956728225</v>
      </c>
    </row>
    <row r="1625" spans="1:8" ht="25.5" customHeight="1" x14ac:dyDescent="0.25">
      <c r="A1625" s="1" t="s">
        <v>31</v>
      </c>
      <c r="B1625" s="1" t="s">
        <v>1353</v>
      </c>
      <c r="C1625" s="3"/>
      <c r="D1625" s="4"/>
      <c r="E1625" s="1" t="s">
        <v>1685</v>
      </c>
      <c r="F1625" s="12">
        <v>5860842.0899999999</v>
      </c>
      <c r="G1625" s="13">
        <v>5621650.0199999996</v>
      </c>
      <c r="H1625" s="19">
        <f t="shared" si="25"/>
        <v>95.918810533931307</v>
      </c>
    </row>
    <row r="1626" spans="1:8" ht="15" customHeight="1" x14ac:dyDescent="0.25">
      <c r="A1626" s="1" t="s">
        <v>6</v>
      </c>
      <c r="B1626" s="1" t="s">
        <v>1353</v>
      </c>
      <c r="C1626" s="3"/>
      <c r="D1626" s="4"/>
      <c r="E1626" s="1" t="s">
        <v>1686</v>
      </c>
      <c r="F1626" s="12">
        <v>316914.06</v>
      </c>
      <c r="G1626" s="13">
        <v>315442.53000000003</v>
      </c>
      <c r="H1626" s="19">
        <f t="shared" si="25"/>
        <v>99.535669070662252</v>
      </c>
    </row>
    <row r="1627" spans="1:8" ht="15" customHeight="1" x14ac:dyDescent="0.25">
      <c r="A1627" s="1" t="s">
        <v>6</v>
      </c>
      <c r="B1627" s="1" t="s">
        <v>1353</v>
      </c>
      <c r="C1627" s="3"/>
      <c r="D1627" s="4"/>
      <c r="E1627" s="1" t="s">
        <v>1687</v>
      </c>
      <c r="F1627" s="12">
        <v>2961080.21</v>
      </c>
      <c r="G1627" s="13">
        <v>2765303.05</v>
      </c>
      <c r="H1627" s="19">
        <f t="shared" si="25"/>
        <v>93.388319595705909</v>
      </c>
    </row>
    <row r="1628" spans="1:8" ht="15" customHeight="1" x14ac:dyDescent="0.25">
      <c r="A1628" s="1" t="s">
        <v>6</v>
      </c>
      <c r="B1628" s="1" t="s">
        <v>1353</v>
      </c>
      <c r="C1628" s="3"/>
      <c r="D1628" s="4"/>
      <c r="E1628" s="1" t="s">
        <v>1688</v>
      </c>
      <c r="F1628" s="12">
        <v>3003955.32</v>
      </c>
      <c r="G1628" s="13">
        <v>2671123.4500000002</v>
      </c>
      <c r="H1628" s="19">
        <f t="shared" si="25"/>
        <v>88.920212368538159</v>
      </c>
    </row>
    <row r="1629" spans="1:8" ht="15" customHeight="1" x14ac:dyDescent="0.25">
      <c r="A1629" s="1" t="s">
        <v>6</v>
      </c>
      <c r="B1629" s="1" t="s">
        <v>1353</v>
      </c>
      <c r="C1629" s="3"/>
      <c r="D1629" s="4"/>
      <c r="E1629" s="1" t="s">
        <v>1689</v>
      </c>
      <c r="F1629" s="12">
        <v>1897032.46</v>
      </c>
      <c r="G1629" s="13">
        <v>1843082.13</v>
      </c>
      <c r="H1629" s="19">
        <f t="shared" si="25"/>
        <v>97.156067113369261</v>
      </c>
    </row>
    <row r="1630" spans="1:8" ht="15" customHeight="1" x14ac:dyDescent="0.25">
      <c r="A1630" s="1" t="s">
        <v>6</v>
      </c>
      <c r="B1630" s="1" t="s">
        <v>1353</v>
      </c>
      <c r="C1630" s="3"/>
      <c r="D1630" s="4"/>
      <c r="E1630" s="1" t="s">
        <v>1690</v>
      </c>
      <c r="F1630" s="12">
        <v>4334805.68</v>
      </c>
      <c r="G1630" s="13">
        <v>4156158.24</v>
      </c>
      <c r="H1630" s="19">
        <f t="shared" si="25"/>
        <v>95.878767050060716</v>
      </c>
    </row>
    <row r="1631" spans="1:8" ht="15" customHeight="1" x14ac:dyDescent="0.25">
      <c r="A1631" s="1" t="s">
        <v>6</v>
      </c>
      <c r="B1631" s="1" t="s">
        <v>1353</v>
      </c>
      <c r="C1631" s="3"/>
      <c r="D1631" s="4"/>
      <c r="E1631" s="1" t="s">
        <v>1691</v>
      </c>
      <c r="F1631" s="12">
        <v>4329154.47</v>
      </c>
      <c r="G1631" s="13">
        <v>4174014.67</v>
      </c>
      <c r="H1631" s="19">
        <f t="shared" si="25"/>
        <v>96.416394908634445</v>
      </c>
    </row>
    <row r="1632" spans="1:8" ht="15" customHeight="1" x14ac:dyDescent="0.25">
      <c r="A1632" s="1" t="s">
        <v>6</v>
      </c>
      <c r="B1632" s="1" t="s">
        <v>1353</v>
      </c>
      <c r="C1632" s="3"/>
      <c r="D1632" s="4"/>
      <c r="E1632" s="1" t="s">
        <v>1692</v>
      </c>
      <c r="F1632" s="12">
        <v>4365779.54</v>
      </c>
      <c r="G1632" s="13">
        <v>4308726.13</v>
      </c>
      <c r="H1632" s="19">
        <f t="shared" si="25"/>
        <v>98.693167864358074</v>
      </c>
    </row>
    <row r="1633" spans="1:8" ht="15" customHeight="1" x14ac:dyDescent="0.25">
      <c r="A1633" s="1" t="s">
        <v>6</v>
      </c>
      <c r="B1633" s="1" t="s">
        <v>1353</v>
      </c>
      <c r="C1633" s="3"/>
      <c r="D1633" s="4"/>
      <c r="E1633" s="1" t="s">
        <v>1693</v>
      </c>
      <c r="F1633" s="12">
        <v>4401474.05</v>
      </c>
      <c r="G1633" s="13">
        <v>4341310.5199999996</v>
      </c>
      <c r="H1633" s="19">
        <f t="shared" si="25"/>
        <v>98.633104970822217</v>
      </c>
    </row>
    <row r="1634" spans="1:8" ht="15" customHeight="1" x14ac:dyDescent="0.25">
      <c r="A1634" s="1" t="s">
        <v>6</v>
      </c>
      <c r="B1634" s="1" t="s">
        <v>1353</v>
      </c>
      <c r="C1634" s="3"/>
      <c r="D1634" s="4"/>
      <c r="E1634" s="1" t="s">
        <v>1694</v>
      </c>
      <c r="F1634" s="12">
        <v>10802817.360000001</v>
      </c>
      <c r="G1634" s="13">
        <v>10263409.560000001</v>
      </c>
      <c r="H1634" s="19">
        <f t="shared" si="25"/>
        <v>95.00678589645247</v>
      </c>
    </row>
    <row r="1635" spans="1:8" ht="15" customHeight="1" x14ac:dyDescent="0.25">
      <c r="A1635" s="1" t="s">
        <v>6</v>
      </c>
      <c r="B1635" s="1" t="s">
        <v>1353</v>
      </c>
      <c r="C1635" s="3"/>
      <c r="D1635" s="4"/>
      <c r="E1635" s="1" t="s">
        <v>1695</v>
      </c>
      <c r="F1635" s="12">
        <v>4146617.61</v>
      </c>
      <c r="G1635" s="13">
        <v>3937818.52</v>
      </c>
      <c r="H1635" s="19">
        <f t="shared" si="25"/>
        <v>94.964592599605552</v>
      </c>
    </row>
    <row r="1636" spans="1:8" ht="15" customHeight="1" x14ac:dyDescent="0.25">
      <c r="A1636" s="1" t="s">
        <v>6</v>
      </c>
      <c r="B1636" s="1" t="s">
        <v>1353</v>
      </c>
      <c r="C1636" s="3"/>
      <c r="D1636" s="4"/>
      <c r="E1636" s="1" t="s">
        <v>1696</v>
      </c>
      <c r="F1636" s="12">
        <v>819099.64</v>
      </c>
      <c r="G1636" s="13">
        <v>724411</v>
      </c>
      <c r="H1636" s="19">
        <f t="shared" si="25"/>
        <v>88.439911901316421</v>
      </c>
    </row>
    <row r="1637" spans="1:8" ht="15" customHeight="1" x14ac:dyDescent="0.25">
      <c r="A1637" s="1" t="s">
        <v>6</v>
      </c>
      <c r="B1637" s="1" t="s">
        <v>1353</v>
      </c>
      <c r="C1637" s="3"/>
      <c r="D1637" s="4"/>
      <c r="E1637" s="1" t="s">
        <v>1697</v>
      </c>
      <c r="F1637" s="12">
        <v>4332769.8999999994</v>
      </c>
      <c r="G1637" s="13">
        <v>3975269.34</v>
      </c>
      <c r="H1637" s="19">
        <f t="shared" si="25"/>
        <v>91.748914245365313</v>
      </c>
    </row>
    <row r="1638" spans="1:8" ht="15" customHeight="1" x14ac:dyDescent="0.25">
      <c r="A1638" s="1" t="s">
        <v>6</v>
      </c>
      <c r="B1638" s="1" t="s">
        <v>1353</v>
      </c>
      <c r="C1638" s="3"/>
      <c r="D1638" s="4"/>
      <c r="E1638" s="1" t="s">
        <v>1698</v>
      </c>
      <c r="F1638" s="12">
        <v>4449109.75</v>
      </c>
      <c r="G1638" s="13">
        <v>4358222.1500000004</v>
      </c>
      <c r="H1638" s="19">
        <f t="shared" si="25"/>
        <v>97.957173342374844</v>
      </c>
    </row>
    <row r="1639" spans="1:8" ht="25.5" customHeight="1" x14ac:dyDescent="0.25">
      <c r="A1639" s="1" t="s">
        <v>31</v>
      </c>
      <c r="B1639" s="1" t="s">
        <v>1353</v>
      </c>
      <c r="C1639" s="3"/>
      <c r="D1639" s="4"/>
      <c r="E1639" s="1" t="s">
        <v>1699</v>
      </c>
      <c r="F1639" s="12">
        <v>1559231.11</v>
      </c>
      <c r="G1639" s="13">
        <v>1411218.47</v>
      </c>
      <c r="H1639" s="19">
        <f t="shared" si="25"/>
        <v>90.507331527011402</v>
      </c>
    </row>
    <row r="1640" spans="1:8" ht="25.5" customHeight="1" x14ac:dyDescent="0.25">
      <c r="A1640" s="1" t="s">
        <v>31</v>
      </c>
      <c r="B1640" s="1" t="s">
        <v>1353</v>
      </c>
      <c r="C1640" s="3"/>
      <c r="D1640" s="4"/>
      <c r="E1640" s="1" t="s">
        <v>1700</v>
      </c>
      <c r="F1640" s="12">
        <v>3533595.43</v>
      </c>
      <c r="G1640" s="13">
        <v>3354879.78</v>
      </c>
      <c r="H1640" s="19">
        <f t="shared" si="25"/>
        <v>94.942385070947395</v>
      </c>
    </row>
    <row r="1641" spans="1:8" ht="25.5" customHeight="1" x14ac:dyDescent="0.25">
      <c r="A1641" s="1" t="s">
        <v>31</v>
      </c>
      <c r="B1641" s="1" t="s">
        <v>1353</v>
      </c>
      <c r="C1641" s="3"/>
      <c r="D1641" s="4"/>
      <c r="E1641" s="1" t="s">
        <v>1701</v>
      </c>
      <c r="F1641" s="12">
        <v>3478750.8200000003</v>
      </c>
      <c r="G1641" s="13">
        <v>3464675.01</v>
      </c>
      <c r="H1641" s="19">
        <f t="shared" si="25"/>
        <v>99.595377457934731</v>
      </c>
    </row>
    <row r="1642" spans="1:8" ht="25.5" customHeight="1" x14ac:dyDescent="0.25">
      <c r="A1642" s="1" t="s">
        <v>31</v>
      </c>
      <c r="B1642" s="1" t="s">
        <v>1353</v>
      </c>
      <c r="C1642" s="3"/>
      <c r="D1642" s="4"/>
      <c r="E1642" s="1" t="s">
        <v>1702</v>
      </c>
      <c r="F1642" s="12">
        <v>826132.08</v>
      </c>
      <c r="G1642" s="13">
        <v>796024.7</v>
      </c>
      <c r="H1642" s="19">
        <f t="shared" si="25"/>
        <v>96.355621488515496</v>
      </c>
    </row>
    <row r="1643" spans="1:8" ht="25.5" customHeight="1" x14ac:dyDescent="0.25">
      <c r="A1643" s="1" t="s">
        <v>31</v>
      </c>
      <c r="B1643" s="1" t="s">
        <v>1353</v>
      </c>
      <c r="C1643" s="3"/>
      <c r="D1643" s="4"/>
      <c r="E1643" s="1" t="s">
        <v>1703</v>
      </c>
      <c r="F1643" s="12">
        <v>667839.04</v>
      </c>
      <c r="G1643" s="13">
        <v>575543.69999999995</v>
      </c>
      <c r="H1643" s="19">
        <f t="shared" si="25"/>
        <v>86.180002295163803</v>
      </c>
    </row>
    <row r="1644" spans="1:8" ht="15" customHeight="1" x14ac:dyDescent="0.25">
      <c r="A1644" s="1" t="s">
        <v>6</v>
      </c>
      <c r="B1644" s="1" t="s">
        <v>1353</v>
      </c>
      <c r="C1644" s="3"/>
      <c r="D1644" s="4"/>
      <c r="E1644" s="1" t="s">
        <v>1704</v>
      </c>
      <c r="F1644" s="12">
        <v>306630.76999999996</v>
      </c>
      <c r="G1644" s="13">
        <v>293017.02</v>
      </c>
      <c r="H1644" s="19">
        <f t="shared" si="25"/>
        <v>95.560213999397405</v>
      </c>
    </row>
    <row r="1645" spans="1:8" ht="15" customHeight="1" x14ac:dyDescent="0.25">
      <c r="A1645" s="1" t="s">
        <v>6</v>
      </c>
      <c r="B1645" s="1" t="s">
        <v>1353</v>
      </c>
      <c r="C1645" s="3"/>
      <c r="D1645" s="4"/>
      <c r="E1645" s="1" t="s">
        <v>1705</v>
      </c>
      <c r="F1645" s="12">
        <v>3559365.03</v>
      </c>
      <c r="G1645" s="13">
        <v>3467744.53</v>
      </c>
      <c r="H1645" s="19">
        <f t="shared" si="25"/>
        <v>97.42593133247702</v>
      </c>
    </row>
    <row r="1646" spans="1:8" ht="15" customHeight="1" x14ac:dyDescent="0.25">
      <c r="A1646" s="1" t="s">
        <v>6</v>
      </c>
      <c r="B1646" s="1" t="s">
        <v>1353</v>
      </c>
      <c r="C1646" s="3"/>
      <c r="D1646" s="4"/>
      <c r="E1646" s="1" t="s">
        <v>1706</v>
      </c>
      <c r="F1646" s="12">
        <v>3967947.1399999997</v>
      </c>
      <c r="G1646" s="13">
        <v>3503480.57</v>
      </c>
      <c r="H1646" s="19">
        <f t="shared" si="25"/>
        <v>88.294537361200838</v>
      </c>
    </row>
    <row r="1647" spans="1:8" ht="15" customHeight="1" x14ac:dyDescent="0.25">
      <c r="A1647" s="1" t="s">
        <v>6</v>
      </c>
      <c r="B1647" s="1" t="s">
        <v>1353</v>
      </c>
      <c r="C1647" s="3"/>
      <c r="D1647" s="4"/>
      <c r="E1647" s="1" t="s">
        <v>1707</v>
      </c>
      <c r="F1647" s="12">
        <v>3725874.21</v>
      </c>
      <c r="G1647" s="13">
        <v>3570529.81</v>
      </c>
      <c r="H1647" s="19">
        <f t="shared" si="25"/>
        <v>95.830659028072773</v>
      </c>
    </row>
    <row r="1648" spans="1:8" ht="15" customHeight="1" x14ac:dyDescent="0.25">
      <c r="A1648" s="1" t="s">
        <v>6</v>
      </c>
      <c r="B1648" s="1" t="s">
        <v>1353</v>
      </c>
      <c r="C1648" s="3"/>
      <c r="D1648" s="4"/>
      <c r="E1648" s="1" t="s">
        <v>1708</v>
      </c>
      <c r="F1648" s="12">
        <v>9321607.7999999989</v>
      </c>
      <c r="G1648" s="13">
        <v>9110945.4900000002</v>
      </c>
      <c r="H1648" s="19">
        <f t="shared" si="25"/>
        <v>97.740064648504116</v>
      </c>
    </row>
    <row r="1649" spans="1:8" ht="25.5" customHeight="1" x14ac:dyDescent="0.25">
      <c r="A1649" s="1" t="s">
        <v>31</v>
      </c>
      <c r="B1649" s="1" t="s">
        <v>1353</v>
      </c>
      <c r="C1649" s="3"/>
      <c r="D1649" s="4"/>
      <c r="E1649" s="1" t="s">
        <v>1709</v>
      </c>
      <c r="F1649" s="12">
        <v>2258754.2200000002</v>
      </c>
      <c r="G1649" s="13">
        <v>2172093.4900000002</v>
      </c>
      <c r="H1649" s="19">
        <f t="shared" si="25"/>
        <v>96.163339542095031</v>
      </c>
    </row>
    <row r="1650" spans="1:8" ht="25.5" customHeight="1" x14ac:dyDescent="0.25">
      <c r="A1650" s="1" t="s">
        <v>31</v>
      </c>
      <c r="B1650" s="1" t="s">
        <v>1353</v>
      </c>
      <c r="C1650" s="3"/>
      <c r="D1650" s="4"/>
      <c r="E1650" s="1" t="s">
        <v>1710</v>
      </c>
      <c r="F1650" s="12">
        <v>1786613.08</v>
      </c>
      <c r="G1650" s="13">
        <v>1773155.09</v>
      </c>
      <c r="H1650" s="19">
        <f t="shared" si="25"/>
        <v>99.24673169861714</v>
      </c>
    </row>
    <row r="1651" spans="1:8" ht="15" customHeight="1" x14ac:dyDescent="0.25">
      <c r="A1651" s="1" t="s">
        <v>6</v>
      </c>
      <c r="B1651" s="1" t="s">
        <v>1353</v>
      </c>
      <c r="C1651" s="3"/>
      <c r="D1651" s="4"/>
      <c r="E1651" s="1" t="s">
        <v>1711</v>
      </c>
      <c r="F1651" s="12">
        <v>367292.34</v>
      </c>
      <c r="G1651" s="13">
        <v>239168.59</v>
      </c>
      <c r="H1651" s="19">
        <f t="shared" si="25"/>
        <v>65.116683348201605</v>
      </c>
    </row>
    <row r="1652" spans="1:8" ht="15" customHeight="1" x14ac:dyDescent="0.25">
      <c r="A1652" s="1" t="s">
        <v>6</v>
      </c>
      <c r="B1652" s="1" t="s">
        <v>1353</v>
      </c>
      <c r="C1652" s="3"/>
      <c r="D1652" s="4"/>
      <c r="E1652" s="1" t="s">
        <v>1712</v>
      </c>
      <c r="F1652" s="12">
        <v>758161.34</v>
      </c>
      <c r="G1652" s="13">
        <v>691290.86</v>
      </c>
      <c r="H1652" s="19">
        <f t="shared" si="25"/>
        <v>91.179914291066339</v>
      </c>
    </row>
    <row r="1653" spans="1:8" ht="25.5" customHeight="1" x14ac:dyDescent="0.25">
      <c r="A1653" s="1" t="s">
        <v>31</v>
      </c>
      <c r="B1653" s="1" t="s">
        <v>1353</v>
      </c>
      <c r="C1653" s="3"/>
      <c r="D1653" s="4"/>
      <c r="E1653" s="1" t="s">
        <v>1713</v>
      </c>
      <c r="F1653" s="12">
        <v>2500945.5700000003</v>
      </c>
      <c r="G1653" s="13">
        <v>2388793.94</v>
      </c>
      <c r="H1653" s="19">
        <f t="shared" si="25"/>
        <v>95.515630913950673</v>
      </c>
    </row>
    <row r="1654" spans="1:8" ht="15" customHeight="1" x14ac:dyDescent="0.25">
      <c r="A1654" s="1" t="s">
        <v>6</v>
      </c>
      <c r="B1654" s="1" t="s">
        <v>1353</v>
      </c>
      <c r="C1654" s="3"/>
      <c r="D1654" s="4"/>
      <c r="E1654" s="1" t="s">
        <v>1714</v>
      </c>
      <c r="F1654" s="12">
        <v>356607.98</v>
      </c>
      <c r="G1654" s="13">
        <v>284309.58</v>
      </c>
      <c r="H1654" s="19">
        <f t="shared" ref="H1654:H1717" si="26">G1654/F1654*100</f>
        <v>79.726084649031137</v>
      </c>
    </row>
    <row r="1655" spans="1:8" ht="15" customHeight="1" x14ac:dyDescent="0.25">
      <c r="A1655" s="1" t="s">
        <v>6</v>
      </c>
      <c r="B1655" s="1" t="s">
        <v>1353</v>
      </c>
      <c r="C1655" s="3"/>
      <c r="D1655" s="4"/>
      <c r="E1655" s="1" t="s">
        <v>1715</v>
      </c>
      <c r="F1655" s="12">
        <v>322569.39</v>
      </c>
      <c r="G1655" s="13">
        <v>288834.36</v>
      </c>
      <c r="H1655" s="19">
        <f t="shared" si="26"/>
        <v>89.541775802099494</v>
      </c>
    </row>
    <row r="1656" spans="1:8" ht="15" customHeight="1" x14ac:dyDescent="0.25">
      <c r="A1656" s="1" t="s">
        <v>6</v>
      </c>
      <c r="B1656" s="1" t="s">
        <v>1353</v>
      </c>
      <c r="C1656" s="3"/>
      <c r="D1656" s="4"/>
      <c r="E1656" s="1" t="s">
        <v>1716</v>
      </c>
      <c r="F1656" s="12">
        <v>1018548.18</v>
      </c>
      <c r="G1656" s="13">
        <v>996891.22</v>
      </c>
      <c r="H1656" s="19">
        <f t="shared" si="26"/>
        <v>97.873742212174974</v>
      </c>
    </row>
    <row r="1657" spans="1:8" ht="15" customHeight="1" x14ac:dyDescent="0.25">
      <c r="A1657" s="1" t="s">
        <v>6</v>
      </c>
      <c r="B1657" s="1" t="s">
        <v>1353</v>
      </c>
      <c r="C1657" s="3"/>
      <c r="D1657" s="4"/>
      <c r="E1657" s="1" t="s">
        <v>1717</v>
      </c>
      <c r="F1657" s="12">
        <v>781941.46</v>
      </c>
      <c r="G1657" s="13">
        <v>769000.52</v>
      </c>
      <c r="H1657" s="19">
        <f t="shared" si="26"/>
        <v>98.345024447226521</v>
      </c>
    </row>
    <row r="1658" spans="1:8" ht="25.5" customHeight="1" x14ac:dyDescent="0.25">
      <c r="A1658" s="1" t="s">
        <v>31</v>
      </c>
      <c r="B1658" s="1" t="s">
        <v>1353</v>
      </c>
      <c r="C1658" s="3"/>
      <c r="D1658" s="4"/>
      <c r="E1658" s="1" t="s">
        <v>1718</v>
      </c>
      <c r="F1658" s="12">
        <v>452045.17</v>
      </c>
      <c r="G1658" s="13">
        <v>388570.13</v>
      </c>
      <c r="H1658" s="19">
        <f t="shared" si="26"/>
        <v>85.958252800267729</v>
      </c>
    </row>
    <row r="1659" spans="1:8" ht="15" customHeight="1" x14ac:dyDescent="0.25">
      <c r="A1659" s="1" t="s">
        <v>6</v>
      </c>
      <c r="B1659" s="1" t="s">
        <v>1719</v>
      </c>
      <c r="C1659" s="3"/>
      <c r="D1659" s="4"/>
      <c r="E1659" s="1" t="s">
        <v>1720</v>
      </c>
      <c r="F1659" s="12">
        <v>1434009.89</v>
      </c>
      <c r="G1659" s="13">
        <v>1330234.52</v>
      </c>
      <c r="H1659" s="19">
        <f t="shared" si="26"/>
        <v>92.763273759569415</v>
      </c>
    </row>
    <row r="1660" spans="1:8" ht="15" customHeight="1" x14ac:dyDescent="0.25">
      <c r="A1660" s="1" t="s">
        <v>6</v>
      </c>
      <c r="B1660" s="1" t="s">
        <v>1719</v>
      </c>
      <c r="C1660" s="3"/>
      <c r="D1660" s="4"/>
      <c r="E1660" s="1" t="s">
        <v>1721</v>
      </c>
      <c r="F1660" s="12">
        <v>1426772.96</v>
      </c>
      <c r="G1660" s="13">
        <v>1393831.97</v>
      </c>
      <c r="H1660" s="19">
        <f t="shared" si="26"/>
        <v>97.691224117395663</v>
      </c>
    </row>
    <row r="1661" spans="1:8" ht="15" customHeight="1" x14ac:dyDescent="0.25">
      <c r="A1661" s="1" t="s">
        <v>6</v>
      </c>
      <c r="B1661" s="1" t="s">
        <v>1719</v>
      </c>
      <c r="C1661" s="3"/>
      <c r="D1661" s="4"/>
      <c r="E1661" s="1" t="s">
        <v>1722</v>
      </c>
      <c r="F1661" s="12">
        <v>1417210.1800000002</v>
      </c>
      <c r="G1661" s="13">
        <v>1350068.49</v>
      </c>
      <c r="H1661" s="19">
        <f t="shared" si="26"/>
        <v>95.262404197519928</v>
      </c>
    </row>
    <row r="1662" spans="1:8" ht="15" customHeight="1" x14ac:dyDescent="0.25">
      <c r="A1662" s="1" t="s">
        <v>6</v>
      </c>
      <c r="B1662" s="1" t="s">
        <v>1719</v>
      </c>
      <c r="C1662" s="3"/>
      <c r="D1662" s="4"/>
      <c r="E1662" s="1" t="s">
        <v>1723</v>
      </c>
      <c r="F1662" s="12">
        <v>2230378.5</v>
      </c>
      <c r="G1662" s="13">
        <v>1969332.23</v>
      </c>
      <c r="H1662" s="19">
        <f t="shared" si="26"/>
        <v>88.295875789692204</v>
      </c>
    </row>
    <row r="1663" spans="1:8" ht="15" customHeight="1" x14ac:dyDescent="0.25">
      <c r="A1663" s="1" t="s">
        <v>6</v>
      </c>
      <c r="B1663" s="1" t="s">
        <v>1719</v>
      </c>
      <c r="C1663" s="3"/>
      <c r="D1663" s="4"/>
      <c r="E1663" s="1" t="s">
        <v>1724</v>
      </c>
      <c r="F1663" s="12">
        <v>2430427.4899999998</v>
      </c>
      <c r="G1663" s="13">
        <v>2336130.86</v>
      </c>
      <c r="H1663" s="19">
        <f t="shared" si="26"/>
        <v>96.120162794899926</v>
      </c>
    </row>
    <row r="1664" spans="1:8" ht="25.5" customHeight="1" x14ac:dyDescent="0.25">
      <c r="A1664" s="1" t="s">
        <v>31</v>
      </c>
      <c r="B1664" s="1" t="s">
        <v>1719</v>
      </c>
      <c r="C1664" s="3"/>
      <c r="D1664" s="4"/>
      <c r="E1664" s="1" t="s">
        <v>1725</v>
      </c>
      <c r="F1664" s="12">
        <v>3006093.22</v>
      </c>
      <c r="G1664" s="13">
        <v>2732539.53</v>
      </c>
      <c r="H1664" s="19">
        <f t="shared" si="26"/>
        <v>90.900026380419419</v>
      </c>
    </row>
    <row r="1665" spans="1:8" ht="15" customHeight="1" x14ac:dyDescent="0.25">
      <c r="A1665" s="1" t="s">
        <v>6</v>
      </c>
      <c r="B1665" s="1" t="s">
        <v>1719</v>
      </c>
      <c r="C1665" s="3"/>
      <c r="D1665" s="4"/>
      <c r="E1665" s="1" t="s">
        <v>1726</v>
      </c>
      <c r="F1665" s="12">
        <v>3025798.15</v>
      </c>
      <c r="G1665" s="13">
        <v>2691778.36</v>
      </c>
      <c r="H1665" s="19">
        <f t="shared" si="26"/>
        <v>88.960936141758168</v>
      </c>
    </row>
    <row r="1666" spans="1:8" ht="15" customHeight="1" x14ac:dyDescent="0.25">
      <c r="A1666" s="1" t="s">
        <v>6</v>
      </c>
      <c r="B1666" s="1" t="s">
        <v>1719</v>
      </c>
      <c r="C1666" s="3"/>
      <c r="D1666" s="4"/>
      <c r="E1666" s="1" t="s">
        <v>1727</v>
      </c>
      <c r="F1666" s="12">
        <v>3331082.16</v>
      </c>
      <c r="G1666" s="13">
        <v>3147292.46</v>
      </c>
      <c r="H1666" s="19">
        <f t="shared" si="26"/>
        <v>94.482582801259994</v>
      </c>
    </row>
    <row r="1667" spans="1:8" ht="25.5" customHeight="1" x14ac:dyDescent="0.25">
      <c r="A1667" s="1" t="s">
        <v>31</v>
      </c>
      <c r="B1667" s="1" t="s">
        <v>1719</v>
      </c>
      <c r="C1667" s="3"/>
      <c r="D1667" s="4"/>
      <c r="E1667" s="1" t="s">
        <v>1728</v>
      </c>
      <c r="F1667" s="12">
        <v>3020520.41</v>
      </c>
      <c r="G1667" s="13">
        <v>2759055.24</v>
      </c>
      <c r="H1667" s="19">
        <f t="shared" si="26"/>
        <v>91.34370457705333</v>
      </c>
    </row>
    <row r="1668" spans="1:8" ht="15" customHeight="1" x14ac:dyDescent="0.25">
      <c r="A1668" s="1" t="s">
        <v>6</v>
      </c>
      <c r="B1668" s="1" t="s">
        <v>1719</v>
      </c>
      <c r="C1668" s="3"/>
      <c r="D1668" s="4"/>
      <c r="E1668" s="1" t="s">
        <v>1729</v>
      </c>
      <c r="F1668" s="12">
        <v>3145768.99</v>
      </c>
      <c r="G1668" s="13">
        <v>2985659.67</v>
      </c>
      <c r="H1668" s="19">
        <f t="shared" si="26"/>
        <v>94.910328110265965</v>
      </c>
    </row>
    <row r="1669" spans="1:8" ht="25.5" customHeight="1" x14ac:dyDescent="0.25">
      <c r="A1669" s="1" t="s">
        <v>31</v>
      </c>
      <c r="B1669" s="1" t="s">
        <v>1719</v>
      </c>
      <c r="C1669" s="3"/>
      <c r="D1669" s="4"/>
      <c r="E1669" s="1" t="s">
        <v>1730</v>
      </c>
      <c r="F1669" s="12">
        <v>2657317.4099999997</v>
      </c>
      <c r="G1669" s="13">
        <v>2353715.5</v>
      </c>
      <c r="H1669" s="19">
        <f t="shared" si="26"/>
        <v>88.574872205424654</v>
      </c>
    </row>
    <row r="1670" spans="1:8" ht="15" customHeight="1" x14ac:dyDescent="0.25">
      <c r="A1670" s="1" t="s">
        <v>6</v>
      </c>
      <c r="B1670" s="1" t="s">
        <v>1719</v>
      </c>
      <c r="C1670" s="3"/>
      <c r="D1670" s="4"/>
      <c r="E1670" s="1" t="s">
        <v>1731</v>
      </c>
      <c r="F1670" s="12">
        <v>3071332.06</v>
      </c>
      <c r="G1670" s="13">
        <v>2915115.41</v>
      </c>
      <c r="H1670" s="19">
        <f t="shared" si="26"/>
        <v>94.913716688777711</v>
      </c>
    </row>
    <row r="1671" spans="1:8" ht="15" customHeight="1" x14ac:dyDescent="0.25">
      <c r="A1671" s="1" t="s">
        <v>6</v>
      </c>
      <c r="B1671" s="1" t="s">
        <v>1719</v>
      </c>
      <c r="C1671" s="3"/>
      <c r="D1671" s="4"/>
      <c r="E1671" s="1" t="s">
        <v>1732</v>
      </c>
      <c r="F1671" s="12">
        <v>2339525.48</v>
      </c>
      <c r="G1671" s="13">
        <v>2237945.3199999998</v>
      </c>
      <c r="H1671" s="19">
        <f t="shared" si="26"/>
        <v>95.658087040795976</v>
      </c>
    </row>
    <row r="1672" spans="1:8" ht="15" customHeight="1" x14ac:dyDescent="0.25">
      <c r="A1672" s="1" t="s">
        <v>6</v>
      </c>
      <c r="B1672" s="1" t="s">
        <v>1719</v>
      </c>
      <c r="C1672" s="3"/>
      <c r="D1672" s="4"/>
      <c r="E1672" s="1" t="s">
        <v>1733</v>
      </c>
      <c r="F1672" s="12">
        <v>3114179.82</v>
      </c>
      <c r="G1672" s="13">
        <v>3002338.2</v>
      </c>
      <c r="H1672" s="19">
        <f t="shared" si="26"/>
        <v>96.408633204745399</v>
      </c>
    </row>
    <row r="1673" spans="1:8" ht="15" customHeight="1" x14ac:dyDescent="0.25">
      <c r="A1673" s="1" t="s">
        <v>6</v>
      </c>
      <c r="B1673" s="1" t="s">
        <v>1719</v>
      </c>
      <c r="C1673" s="3"/>
      <c r="D1673" s="4"/>
      <c r="E1673" s="1" t="s">
        <v>1734</v>
      </c>
      <c r="F1673" s="12">
        <v>3304931.11</v>
      </c>
      <c r="G1673" s="13">
        <v>3094756.94</v>
      </c>
      <c r="H1673" s="19">
        <f t="shared" si="26"/>
        <v>93.640588472054418</v>
      </c>
    </row>
    <row r="1674" spans="1:8" ht="15" customHeight="1" x14ac:dyDescent="0.25">
      <c r="A1674" s="1" t="s">
        <v>6</v>
      </c>
      <c r="B1674" s="1" t="s">
        <v>1719</v>
      </c>
      <c r="C1674" s="3"/>
      <c r="D1674" s="4"/>
      <c r="E1674" s="1" t="s">
        <v>1735</v>
      </c>
      <c r="F1674" s="12">
        <v>3324162.15</v>
      </c>
      <c r="G1674" s="13">
        <v>3087272.57</v>
      </c>
      <c r="H1674" s="19">
        <f t="shared" si="26"/>
        <v>92.873705634365635</v>
      </c>
    </row>
    <row r="1675" spans="1:8" ht="15" customHeight="1" x14ac:dyDescent="0.25">
      <c r="A1675" s="1" t="s">
        <v>6</v>
      </c>
      <c r="B1675" s="1" t="s">
        <v>1719</v>
      </c>
      <c r="C1675" s="3"/>
      <c r="D1675" s="4"/>
      <c r="E1675" s="1" t="s">
        <v>1736</v>
      </c>
      <c r="F1675" s="12">
        <v>2977338.6300000004</v>
      </c>
      <c r="G1675" s="13">
        <v>2716966.32</v>
      </c>
      <c r="H1675" s="19">
        <f t="shared" si="26"/>
        <v>91.254864079736862</v>
      </c>
    </row>
    <row r="1676" spans="1:8" ht="15" customHeight="1" x14ac:dyDescent="0.25">
      <c r="A1676" s="1" t="s">
        <v>6</v>
      </c>
      <c r="B1676" s="1" t="s">
        <v>1719</v>
      </c>
      <c r="C1676" s="3"/>
      <c r="D1676" s="4"/>
      <c r="E1676" s="1" t="s">
        <v>1737</v>
      </c>
      <c r="F1676" s="12">
        <v>528791.19999999995</v>
      </c>
      <c r="G1676" s="13">
        <v>364729</v>
      </c>
      <c r="H1676" s="19">
        <f t="shared" si="26"/>
        <v>68.974105469228704</v>
      </c>
    </row>
    <row r="1677" spans="1:8" ht="25.5" customHeight="1" x14ac:dyDescent="0.25">
      <c r="A1677" s="1" t="s">
        <v>31</v>
      </c>
      <c r="B1677" s="1" t="s">
        <v>1719</v>
      </c>
      <c r="C1677" s="3"/>
      <c r="D1677" s="4"/>
      <c r="E1677" s="1" t="s">
        <v>1738</v>
      </c>
      <c r="F1677" s="12">
        <v>5588919.4300000006</v>
      </c>
      <c r="G1677" s="13">
        <v>5168319.01</v>
      </c>
      <c r="H1677" s="19">
        <f t="shared" si="26"/>
        <v>92.474387486383918</v>
      </c>
    </row>
    <row r="1678" spans="1:8" ht="15" customHeight="1" x14ac:dyDescent="0.25">
      <c r="A1678" s="1" t="s">
        <v>6</v>
      </c>
      <c r="B1678" s="1" t="s">
        <v>1719</v>
      </c>
      <c r="C1678" s="3"/>
      <c r="D1678" s="4"/>
      <c r="E1678" s="1" t="s">
        <v>1739</v>
      </c>
      <c r="F1678" s="12">
        <v>6046616.3200000003</v>
      </c>
      <c r="G1678" s="13">
        <v>5747071.9800000004</v>
      </c>
      <c r="H1678" s="19">
        <f t="shared" si="26"/>
        <v>95.046083228247568</v>
      </c>
    </row>
    <row r="1679" spans="1:8" ht="25.5" customHeight="1" x14ac:dyDescent="0.25">
      <c r="A1679" s="1" t="s">
        <v>31</v>
      </c>
      <c r="B1679" s="1" t="s">
        <v>1719</v>
      </c>
      <c r="C1679" s="3"/>
      <c r="D1679" s="4"/>
      <c r="E1679" s="1" t="s">
        <v>1740</v>
      </c>
      <c r="F1679" s="12">
        <v>3455612.4699999997</v>
      </c>
      <c r="G1679" s="13">
        <v>3266386.16</v>
      </c>
      <c r="H1679" s="19">
        <f t="shared" si="26"/>
        <v>94.524087650372451</v>
      </c>
    </row>
    <row r="1680" spans="1:8" ht="15" customHeight="1" x14ac:dyDescent="0.25">
      <c r="A1680" s="1" t="s">
        <v>6</v>
      </c>
      <c r="B1680" s="1" t="s">
        <v>1719</v>
      </c>
      <c r="C1680" s="3"/>
      <c r="D1680" s="4"/>
      <c r="E1680" s="1" t="s">
        <v>1741</v>
      </c>
      <c r="F1680" s="12">
        <v>6626989.1900000004</v>
      </c>
      <c r="G1680" s="13">
        <v>6385599.5300000003</v>
      </c>
      <c r="H1680" s="19">
        <f t="shared" si="26"/>
        <v>96.357476176900164</v>
      </c>
    </row>
    <row r="1681" spans="1:8" ht="15" customHeight="1" x14ac:dyDescent="0.25">
      <c r="A1681" s="1" t="s">
        <v>6</v>
      </c>
      <c r="B1681" s="1" t="s">
        <v>1719</v>
      </c>
      <c r="C1681" s="3"/>
      <c r="D1681" s="4"/>
      <c r="E1681" s="1" t="s">
        <v>1742</v>
      </c>
      <c r="F1681" s="12">
        <v>2568420.7199999997</v>
      </c>
      <c r="G1681" s="13">
        <v>1827384.6</v>
      </c>
      <c r="H1681" s="19">
        <f t="shared" si="26"/>
        <v>71.148180115911856</v>
      </c>
    </row>
    <row r="1682" spans="1:8" ht="15" customHeight="1" x14ac:dyDescent="0.25">
      <c r="A1682" s="1" t="s">
        <v>6</v>
      </c>
      <c r="B1682" s="1" t="s">
        <v>1719</v>
      </c>
      <c r="C1682" s="3"/>
      <c r="D1682" s="4"/>
      <c r="E1682" s="1" t="s">
        <v>1743</v>
      </c>
      <c r="F1682" s="12">
        <v>3321659.69</v>
      </c>
      <c r="G1682" s="13">
        <v>3306400.37</v>
      </c>
      <c r="H1682" s="19">
        <f t="shared" si="26"/>
        <v>99.540611579026631</v>
      </c>
    </row>
    <row r="1683" spans="1:8" ht="25.5" customHeight="1" x14ac:dyDescent="0.25">
      <c r="A1683" s="1" t="s">
        <v>31</v>
      </c>
      <c r="B1683" s="1" t="s">
        <v>1719</v>
      </c>
      <c r="C1683" s="3"/>
      <c r="D1683" s="4"/>
      <c r="E1683" s="1" t="s">
        <v>1744</v>
      </c>
      <c r="F1683" s="12">
        <v>4170893.49</v>
      </c>
      <c r="G1683" s="13">
        <v>3859935.66</v>
      </c>
      <c r="H1683" s="19">
        <f t="shared" si="26"/>
        <v>92.544575143298616</v>
      </c>
    </row>
    <row r="1684" spans="1:8" ht="15" customHeight="1" x14ac:dyDescent="0.25">
      <c r="A1684" s="1" t="s">
        <v>6</v>
      </c>
      <c r="B1684" s="1" t="s">
        <v>1719</v>
      </c>
      <c r="C1684" s="3"/>
      <c r="D1684" s="4"/>
      <c r="E1684" s="1" t="s">
        <v>1745</v>
      </c>
      <c r="F1684" s="12">
        <v>3281190.68</v>
      </c>
      <c r="G1684" s="13">
        <v>2985003.45</v>
      </c>
      <c r="H1684" s="19">
        <f t="shared" si="26"/>
        <v>90.973178370724867</v>
      </c>
    </row>
    <row r="1685" spans="1:8" ht="15" customHeight="1" x14ac:dyDescent="0.25">
      <c r="A1685" s="1" t="s">
        <v>6</v>
      </c>
      <c r="B1685" s="1" t="s">
        <v>1719</v>
      </c>
      <c r="C1685" s="3"/>
      <c r="D1685" s="4"/>
      <c r="E1685" s="1" t="s">
        <v>1746</v>
      </c>
      <c r="F1685" s="12">
        <v>3027976.07</v>
      </c>
      <c r="G1685" s="13">
        <v>2920258.93</v>
      </c>
      <c r="H1685" s="19">
        <f t="shared" si="26"/>
        <v>96.442602665614857</v>
      </c>
    </row>
    <row r="1686" spans="1:8" ht="15" customHeight="1" x14ac:dyDescent="0.25">
      <c r="A1686" s="1" t="s">
        <v>6</v>
      </c>
      <c r="B1686" s="1" t="s">
        <v>1719</v>
      </c>
      <c r="C1686" s="3"/>
      <c r="D1686" s="4"/>
      <c r="E1686" s="1" t="s">
        <v>1747</v>
      </c>
      <c r="F1686" s="12">
        <v>3392715.99</v>
      </c>
      <c r="G1686" s="13">
        <v>3052743.13</v>
      </c>
      <c r="H1686" s="19">
        <f t="shared" si="26"/>
        <v>89.979330394820337</v>
      </c>
    </row>
    <row r="1687" spans="1:8" ht="25.5" customHeight="1" x14ac:dyDescent="0.25">
      <c r="A1687" s="1" t="s">
        <v>31</v>
      </c>
      <c r="B1687" s="1" t="s">
        <v>1719</v>
      </c>
      <c r="C1687" s="3"/>
      <c r="D1687" s="4"/>
      <c r="E1687" s="1" t="s">
        <v>1748</v>
      </c>
      <c r="F1687" s="12">
        <v>1733843.41</v>
      </c>
      <c r="G1687" s="13">
        <v>1684310.81</v>
      </c>
      <c r="H1687" s="19">
        <f t="shared" si="26"/>
        <v>97.14319068756042</v>
      </c>
    </row>
    <row r="1688" spans="1:8" ht="15" customHeight="1" x14ac:dyDescent="0.25">
      <c r="A1688" s="1" t="s">
        <v>6</v>
      </c>
      <c r="B1688" s="1" t="s">
        <v>1719</v>
      </c>
      <c r="C1688" s="3"/>
      <c r="D1688" s="4"/>
      <c r="E1688" s="1" t="s">
        <v>1749</v>
      </c>
      <c r="F1688" s="12">
        <v>6188925.5100000007</v>
      </c>
      <c r="G1688" s="13">
        <v>5895471.21</v>
      </c>
      <c r="H1688" s="19">
        <f t="shared" si="26"/>
        <v>95.258396638869854</v>
      </c>
    </row>
    <row r="1689" spans="1:8" ht="15" customHeight="1" x14ac:dyDescent="0.25">
      <c r="A1689" s="1" t="s">
        <v>6</v>
      </c>
      <c r="B1689" s="1" t="s">
        <v>1719</v>
      </c>
      <c r="C1689" s="3"/>
      <c r="D1689" s="4"/>
      <c r="E1689" s="1" t="s">
        <v>1750</v>
      </c>
      <c r="F1689" s="12">
        <v>2101573.92</v>
      </c>
      <c r="G1689" s="13">
        <v>1832877.97</v>
      </c>
      <c r="H1689" s="19">
        <f t="shared" si="26"/>
        <v>87.21453728356127</v>
      </c>
    </row>
    <row r="1690" spans="1:8" ht="15" customHeight="1" x14ac:dyDescent="0.25">
      <c r="A1690" s="1" t="s">
        <v>6</v>
      </c>
      <c r="B1690" s="1" t="s">
        <v>1719</v>
      </c>
      <c r="C1690" s="3"/>
      <c r="D1690" s="4"/>
      <c r="E1690" s="1" t="s">
        <v>1751</v>
      </c>
      <c r="F1690" s="12">
        <v>3450732.47</v>
      </c>
      <c r="G1690" s="13">
        <v>3232357.97</v>
      </c>
      <c r="H1690" s="19">
        <f t="shared" si="26"/>
        <v>93.67164792117309</v>
      </c>
    </row>
    <row r="1691" spans="1:8" ht="25.5" customHeight="1" x14ac:dyDescent="0.25">
      <c r="A1691" s="1" t="s">
        <v>31</v>
      </c>
      <c r="B1691" s="1" t="s">
        <v>1719</v>
      </c>
      <c r="C1691" s="3"/>
      <c r="D1691" s="4"/>
      <c r="E1691" s="1" t="s">
        <v>1752</v>
      </c>
      <c r="F1691" s="12">
        <v>3364006.66</v>
      </c>
      <c r="G1691" s="13">
        <v>3084784.83</v>
      </c>
      <c r="H1691" s="19">
        <f t="shared" si="26"/>
        <v>91.699724221116725</v>
      </c>
    </row>
    <row r="1692" spans="1:8" ht="15" customHeight="1" x14ac:dyDescent="0.25">
      <c r="A1692" s="1" t="s">
        <v>6</v>
      </c>
      <c r="B1692" s="1" t="s">
        <v>1719</v>
      </c>
      <c r="C1692" s="3"/>
      <c r="D1692" s="4"/>
      <c r="E1692" s="1" t="s">
        <v>1753</v>
      </c>
      <c r="F1692" s="12">
        <v>2890348.83</v>
      </c>
      <c r="G1692" s="13">
        <v>2770754.42</v>
      </c>
      <c r="H1692" s="19">
        <f t="shared" si="26"/>
        <v>95.862284553383816</v>
      </c>
    </row>
    <row r="1693" spans="1:8" ht="25.5" customHeight="1" x14ac:dyDescent="0.25">
      <c r="A1693" s="1" t="s">
        <v>31</v>
      </c>
      <c r="B1693" s="1" t="s">
        <v>1719</v>
      </c>
      <c r="C1693" s="3"/>
      <c r="D1693" s="4"/>
      <c r="E1693" s="1" t="s">
        <v>1754</v>
      </c>
      <c r="F1693" s="12">
        <v>1977439.37</v>
      </c>
      <c r="G1693" s="13">
        <v>1945104.88</v>
      </c>
      <c r="H1693" s="19">
        <f t="shared" si="26"/>
        <v>98.364830270371314</v>
      </c>
    </row>
    <row r="1694" spans="1:8" ht="15" customHeight="1" x14ac:dyDescent="0.25">
      <c r="A1694" s="1" t="s">
        <v>6</v>
      </c>
      <c r="B1694" s="1" t="s">
        <v>1719</v>
      </c>
      <c r="C1694" s="3"/>
      <c r="D1694" s="4"/>
      <c r="E1694" s="1" t="s">
        <v>1755</v>
      </c>
      <c r="F1694" s="12">
        <v>1990840.21</v>
      </c>
      <c r="G1694" s="13">
        <v>1946292.5</v>
      </c>
      <c r="H1694" s="19">
        <f t="shared" si="26"/>
        <v>97.762366372939596</v>
      </c>
    </row>
    <row r="1695" spans="1:8" ht="15" customHeight="1" x14ac:dyDescent="0.25">
      <c r="A1695" s="1" t="s">
        <v>6</v>
      </c>
      <c r="B1695" s="1" t="s">
        <v>1719</v>
      </c>
      <c r="C1695" s="3"/>
      <c r="D1695" s="4"/>
      <c r="E1695" s="1" t="s">
        <v>1756</v>
      </c>
      <c r="F1695" s="12">
        <v>1428675.79</v>
      </c>
      <c r="G1695" s="13">
        <v>1378580.01</v>
      </c>
      <c r="H1695" s="19">
        <f t="shared" si="26"/>
        <v>96.49355155657814</v>
      </c>
    </row>
    <row r="1696" spans="1:8" ht="15" customHeight="1" x14ac:dyDescent="0.25">
      <c r="A1696" s="1" t="s">
        <v>6</v>
      </c>
      <c r="B1696" s="1" t="s">
        <v>1719</v>
      </c>
      <c r="C1696" s="3"/>
      <c r="D1696" s="4"/>
      <c r="E1696" s="1" t="s">
        <v>1757</v>
      </c>
      <c r="F1696" s="12">
        <v>1396746.07</v>
      </c>
      <c r="G1696" s="13">
        <v>1291498.3</v>
      </c>
      <c r="H1696" s="19">
        <f t="shared" si="26"/>
        <v>92.464788535256091</v>
      </c>
    </row>
    <row r="1697" spans="1:8" ht="15" customHeight="1" x14ac:dyDescent="0.25">
      <c r="A1697" s="1" t="s">
        <v>6</v>
      </c>
      <c r="B1697" s="1" t="s">
        <v>1719</v>
      </c>
      <c r="C1697" s="3"/>
      <c r="D1697" s="4"/>
      <c r="E1697" s="1" t="s">
        <v>1758</v>
      </c>
      <c r="F1697" s="12">
        <v>1412599.8399999999</v>
      </c>
      <c r="G1697" s="13">
        <v>1286050.8999999999</v>
      </c>
      <c r="H1697" s="19">
        <f t="shared" si="26"/>
        <v>91.041416230091045</v>
      </c>
    </row>
    <row r="1698" spans="1:8" ht="15" customHeight="1" x14ac:dyDescent="0.25">
      <c r="A1698" s="1" t="s">
        <v>6</v>
      </c>
      <c r="B1698" s="1" t="s">
        <v>1719</v>
      </c>
      <c r="C1698" s="3"/>
      <c r="D1698" s="4"/>
      <c r="E1698" s="1" t="s">
        <v>1759</v>
      </c>
      <c r="F1698" s="12">
        <v>4125309.5799999996</v>
      </c>
      <c r="G1698" s="13">
        <v>4029406.46</v>
      </c>
      <c r="H1698" s="19">
        <f t="shared" si="26"/>
        <v>97.675250350544601</v>
      </c>
    </row>
    <row r="1699" spans="1:8" ht="15" customHeight="1" x14ac:dyDescent="0.25">
      <c r="A1699" s="1" t="s">
        <v>6</v>
      </c>
      <c r="B1699" s="1" t="s">
        <v>1719</v>
      </c>
      <c r="C1699" s="3"/>
      <c r="D1699" s="4"/>
      <c r="E1699" s="1" t="s">
        <v>1760</v>
      </c>
      <c r="F1699" s="12">
        <v>11282751.270000001</v>
      </c>
      <c r="G1699" s="13">
        <v>10196305.98</v>
      </c>
      <c r="H1699" s="19">
        <f t="shared" si="26"/>
        <v>90.370741461891669</v>
      </c>
    </row>
    <row r="1700" spans="1:8" ht="15" customHeight="1" x14ac:dyDescent="0.25">
      <c r="A1700" s="1" t="s">
        <v>6</v>
      </c>
      <c r="B1700" s="1" t="s">
        <v>1719</v>
      </c>
      <c r="C1700" s="3"/>
      <c r="D1700" s="4"/>
      <c r="E1700" s="1" t="s">
        <v>1761</v>
      </c>
      <c r="F1700" s="12">
        <v>4702843.12</v>
      </c>
      <c r="G1700" s="13">
        <v>4329671.9000000004</v>
      </c>
      <c r="H1700" s="19">
        <f t="shared" si="26"/>
        <v>92.064986849912188</v>
      </c>
    </row>
    <row r="1701" spans="1:8" ht="25.5" customHeight="1" x14ac:dyDescent="0.25">
      <c r="A1701" s="1" t="s">
        <v>31</v>
      </c>
      <c r="B1701" s="1" t="s">
        <v>1719</v>
      </c>
      <c r="C1701" s="3"/>
      <c r="D1701" s="4"/>
      <c r="E1701" s="1" t="s">
        <v>1762</v>
      </c>
      <c r="F1701" s="12">
        <v>8342141.2300000004</v>
      </c>
      <c r="G1701" s="13">
        <v>7743083.8099999996</v>
      </c>
      <c r="H1701" s="19">
        <f t="shared" si="26"/>
        <v>92.818901005347755</v>
      </c>
    </row>
    <row r="1702" spans="1:8" ht="15" customHeight="1" x14ac:dyDescent="0.25">
      <c r="A1702" s="1" t="s">
        <v>6</v>
      </c>
      <c r="B1702" s="1" t="s">
        <v>1719</v>
      </c>
      <c r="C1702" s="3"/>
      <c r="D1702" s="4"/>
      <c r="E1702" s="1" t="s">
        <v>1763</v>
      </c>
      <c r="F1702" s="12">
        <v>485206.35</v>
      </c>
      <c r="G1702" s="13">
        <v>2412.61</v>
      </c>
      <c r="H1702" s="19">
        <f t="shared" si="26"/>
        <v>0.49723380578180815</v>
      </c>
    </row>
    <row r="1703" spans="1:8" ht="15" customHeight="1" x14ac:dyDescent="0.25">
      <c r="A1703" s="1" t="s">
        <v>6</v>
      </c>
      <c r="B1703" s="1" t="s">
        <v>1719</v>
      </c>
      <c r="C1703" s="3"/>
      <c r="D1703" s="4"/>
      <c r="E1703" s="1" t="s">
        <v>1764</v>
      </c>
      <c r="F1703" s="12">
        <v>3784611.79</v>
      </c>
      <c r="G1703" s="13">
        <v>3478250.82</v>
      </c>
      <c r="H1703" s="19">
        <f t="shared" si="26"/>
        <v>91.905088632617719</v>
      </c>
    </row>
    <row r="1704" spans="1:8" ht="15" customHeight="1" x14ac:dyDescent="0.25">
      <c r="A1704" s="1" t="s">
        <v>6</v>
      </c>
      <c r="B1704" s="1" t="s">
        <v>1719</v>
      </c>
      <c r="C1704" s="3"/>
      <c r="D1704" s="4"/>
      <c r="E1704" s="1" t="s">
        <v>1765</v>
      </c>
      <c r="F1704" s="12">
        <v>7780506.6200000001</v>
      </c>
      <c r="G1704" s="13">
        <v>7471478.8600000003</v>
      </c>
      <c r="H1704" s="19">
        <f t="shared" si="26"/>
        <v>96.0281794606326</v>
      </c>
    </row>
    <row r="1705" spans="1:8" ht="15" customHeight="1" x14ac:dyDescent="0.25">
      <c r="A1705" s="1" t="s">
        <v>6</v>
      </c>
      <c r="B1705" s="1" t="s">
        <v>1719</v>
      </c>
      <c r="C1705" s="3"/>
      <c r="D1705" s="4"/>
      <c r="E1705" s="1" t="s">
        <v>1766</v>
      </c>
      <c r="F1705" s="12">
        <v>8677330.3200000003</v>
      </c>
      <c r="G1705" s="13">
        <v>8266533.8899999997</v>
      </c>
      <c r="H1705" s="19">
        <f t="shared" si="26"/>
        <v>95.265866172534956</v>
      </c>
    </row>
    <row r="1706" spans="1:8" ht="15" customHeight="1" x14ac:dyDescent="0.25">
      <c r="A1706" s="1" t="s">
        <v>6</v>
      </c>
      <c r="B1706" s="1" t="s">
        <v>1719</v>
      </c>
      <c r="C1706" s="3"/>
      <c r="D1706" s="4"/>
      <c r="E1706" s="1" t="s">
        <v>1767</v>
      </c>
      <c r="F1706" s="12">
        <v>6488154.5600000005</v>
      </c>
      <c r="G1706" s="13">
        <v>5665310.5700000003</v>
      </c>
      <c r="H1706" s="19">
        <f t="shared" si="26"/>
        <v>87.317749871852627</v>
      </c>
    </row>
    <row r="1707" spans="1:8" ht="15" customHeight="1" x14ac:dyDescent="0.25">
      <c r="A1707" s="1" t="s">
        <v>6</v>
      </c>
      <c r="B1707" s="1" t="s">
        <v>1719</v>
      </c>
      <c r="C1707" s="3"/>
      <c r="D1707" s="4"/>
      <c r="E1707" s="1" t="s">
        <v>1768</v>
      </c>
      <c r="F1707" s="12">
        <v>7784896.9899999993</v>
      </c>
      <c r="G1707" s="13">
        <v>6864464.7599999998</v>
      </c>
      <c r="H1707" s="19">
        <f t="shared" si="26"/>
        <v>88.176693523596654</v>
      </c>
    </row>
    <row r="1708" spans="1:8" ht="15" customHeight="1" x14ac:dyDescent="0.25">
      <c r="A1708" s="1" t="s">
        <v>6</v>
      </c>
      <c r="B1708" s="1" t="s">
        <v>1719</v>
      </c>
      <c r="C1708" s="3"/>
      <c r="D1708" s="4"/>
      <c r="E1708" s="1" t="s">
        <v>1769</v>
      </c>
      <c r="F1708" s="12">
        <v>13023040.41</v>
      </c>
      <c r="G1708" s="13">
        <v>12119648.34</v>
      </c>
      <c r="H1708" s="19">
        <f t="shared" si="26"/>
        <v>93.063124726954598</v>
      </c>
    </row>
    <row r="1709" spans="1:8" ht="15" customHeight="1" x14ac:dyDescent="0.25">
      <c r="A1709" s="1" t="s">
        <v>6</v>
      </c>
      <c r="B1709" s="1" t="s">
        <v>1719</v>
      </c>
      <c r="C1709" s="3"/>
      <c r="D1709" s="4"/>
      <c r="E1709" s="1" t="s">
        <v>1770</v>
      </c>
      <c r="F1709" s="12">
        <v>645188.43000000005</v>
      </c>
      <c r="G1709" s="13">
        <v>574586.88</v>
      </c>
      <c r="H1709" s="19">
        <f t="shared" si="26"/>
        <v>89.057220074451735</v>
      </c>
    </row>
    <row r="1710" spans="1:8" ht="15" customHeight="1" x14ac:dyDescent="0.25">
      <c r="A1710" s="1" t="s">
        <v>6</v>
      </c>
      <c r="B1710" s="1" t="s">
        <v>1719</v>
      </c>
      <c r="C1710" s="3"/>
      <c r="D1710" s="4"/>
      <c r="E1710" s="1" t="s">
        <v>1771</v>
      </c>
      <c r="F1710" s="12">
        <v>361257.62</v>
      </c>
      <c r="G1710" s="13">
        <v>353357.45</v>
      </c>
      <c r="H1710" s="19">
        <f t="shared" si="26"/>
        <v>97.813147858306763</v>
      </c>
    </row>
    <row r="1711" spans="1:8" ht="15" customHeight="1" x14ac:dyDescent="0.25">
      <c r="A1711" s="1" t="s">
        <v>6</v>
      </c>
      <c r="B1711" s="1" t="s">
        <v>1719</v>
      </c>
      <c r="C1711" s="3"/>
      <c r="D1711" s="4"/>
      <c r="E1711" s="1" t="s">
        <v>1772</v>
      </c>
      <c r="F1711" s="12">
        <v>696804.49</v>
      </c>
      <c r="G1711" s="13">
        <v>581794.39</v>
      </c>
      <c r="H1711" s="19">
        <f t="shared" si="26"/>
        <v>83.494638503262237</v>
      </c>
    </row>
    <row r="1712" spans="1:8" ht="15" customHeight="1" x14ac:dyDescent="0.25">
      <c r="A1712" s="1" t="s">
        <v>6</v>
      </c>
      <c r="B1712" s="1" t="s">
        <v>1719</v>
      </c>
      <c r="C1712" s="3"/>
      <c r="D1712" s="4"/>
      <c r="E1712" s="1" t="s">
        <v>1773</v>
      </c>
      <c r="F1712" s="12">
        <v>300806.64999999997</v>
      </c>
      <c r="G1712" s="13">
        <v>287355.52000000002</v>
      </c>
      <c r="H1712" s="19">
        <f t="shared" si="26"/>
        <v>95.5283136193964</v>
      </c>
    </row>
    <row r="1713" spans="1:8" ht="15" customHeight="1" x14ac:dyDescent="0.25">
      <c r="A1713" s="1" t="s">
        <v>6</v>
      </c>
      <c r="B1713" s="1" t="s">
        <v>1719</v>
      </c>
      <c r="C1713" s="3"/>
      <c r="D1713" s="4"/>
      <c r="E1713" s="1" t="s">
        <v>1774</v>
      </c>
      <c r="F1713" s="12">
        <v>377550.32</v>
      </c>
      <c r="G1713" s="13">
        <v>365646.78</v>
      </c>
      <c r="H1713" s="19">
        <f t="shared" si="26"/>
        <v>96.847164637550833</v>
      </c>
    </row>
    <row r="1714" spans="1:8" ht="15" customHeight="1" x14ac:dyDescent="0.25">
      <c r="A1714" s="1" t="s">
        <v>6</v>
      </c>
      <c r="B1714" s="1" t="s">
        <v>1719</v>
      </c>
      <c r="C1714" s="3"/>
      <c r="D1714" s="4"/>
      <c r="E1714" s="1" t="s">
        <v>1775</v>
      </c>
      <c r="F1714" s="12">
        <v>376269.62</v>
      </c>
      <c r="G1714" s="13">
        <v>373188.33</v>
      </c>
      <c r="H1714" s="19">
        <f t="shared" si="26"/>
        <v>99.18109519445126</v>
      </c>
    </row>
    <row r="1715" spans="1:8" ht="15" customHeight="1" x14ac:dyDescent="0.25">
      <c r="A1715" s="1" t="s">
        <v>6</v>
      </c>
      <c r="B1715" s="1" t="s">
        <v>1719</v>
      </c>
      <c r="C1715" s="3"/>
      <c r="D1715" s="4"/>
      <c r="E1715" s="1" t="s">
        <v>1776</v>
      </c>
      <c r="F1715" s="12">
        <v>599905.13</v>
      </c>
      <c r="G1715" s="13">
        <v>557659.18999999994</v>
      </c>
      <c r="H1715" s="19">
        <f t="shared" si="26"/>
        <v>92.957896526072375</v>
      </c>
    </row>
    <row r="1716" spans="1:8" ht="15" customHeight="1" x14ac:dyDescent="0.25">
      <c r="A1716" s="1" t="s">
        <v>6</v>
      </c>
      <c r="B1716" s="1" t="s">
        <v>1719</v>
      </c>
      <c r="C1716" s="3"/>
      <c r="D1716" s="4"/>
      <c r="E1716" s="1" t="s">
        <v>1777</v>
      </c>
      <c r="F1716" s="12">
        <v>522091.11</v>
      </c>
      <c r="G1716" s="13">
        <v>479050.51</v>
      </c>
      <c r="H1716" s="19">
        <f t="shared" si="26"/>
        <v>91.756113219395758</v>
      </c>
    </row>
    <row r="1717" spans="1:8" ht="15" customHeight="1" x14ac:dyDescent="0.25">
      <c r="A1717" s="1" t="s">
        <v>6</v>
      </c>
      <c r="B1717" s="1" t="s">
        <v>1719</v>
      </c>
      <c r="C1717" s="3"/>
      <c r="D1717" s="4"/>
      <c r="E1717" s="1" t="s">
        <v>1778</v>
      </c>
      <c r="F1717" s="12">
        <v>801876.66</v>
      </c>
      <c r="G1717" s="13">
        <v>668349.54</v>
      </c>
      <c r="H1717" s="19">
        <f t="shared" si="26"/>
        <v>83.348172273775873</v>
      </c>
    </row>
    <row r="1718" spans="1:8" ht="15" customHeight="1" x14ac:dyDescent="0.25">
      <c r="A1718" s="1" t="s">
        <v>6</v>
      </c>
      <c r="B1718" s="1" t="s">
        <v>1719</v>
      </c>
      <c r="C1718" s="3"/>
      <c r="D1718" s="4"/>
      <c r="E1718" s="1" t="s">
        <v>1779</v>
      </c>
      <c r="F1718" s="12">
        <v>1256170.6300000001</v>
      </c>
      <c r="G1718" s="13">
        <v>1248848.73</v>
      </c>
      <c r="H1718" s="19">
        <f t="shared" ref="H1718:H1781" si="27">G1718/F1718*100</f>
        <v>99.41712536297716</v>
      </c>
    </row>
    <row r="1719" spans="1:8" ht="15" customHeight="1" x14ac:dyDescent="0.25">
      <c r="A1719" s="1" t="s">
        <v>6</v>
      </c>
      <c r="B1719" s="1" t="s">
        <v>1719</v>
      </c>
      <c r="C1719" s="3"/>
      <c r="D1719" s="4"/>
      <c r="E1719" s="1" t="s">
        <v>1780</v>
      </c>
      <c r="F1719" s="12">
        <v>1240546.7</v>
      </c>
      <c r="G1719" s="13">
        <v>1143360.6100000001</v>
      </c>
      <c r="H1719" s="19">
        <f t="shared" si="27"/>
        <v>92.165866065340396</v>
      </c>
    </row>
    <row r="1720" spans="1:8" ht="15" customHeight="1" x14ac:dyDescent="0.25">
      <c r="A1720" s="1" t="s">
        <v>6</v>
      </c>
      <c r="B1720" s="1" t="s">
        <v>1719</v>
      </c>
      <c r="C1720" s="3"/>
      <c r="D1720" s="4"/>
      <c r="E1720" s="1" t="s">
        <v>1781</v>
      </c>
      <c r="F1720" s="12">
        <v>1251288.45</v>
      </c>
      <c r="G1720" s="13">
        <v>1059020.44</v>
      </c>
      <c r="H1720" s="19">
        <f t="shared" si="27"/>
        <v>84.634397448485998</v>
      </c>
    </row>
    <row r="1721" spans="1:8" ht="15" customHeight="1" x14ac:dyDescent="0.25">
      <c r="A1721" s="1" t="s">
        <v>6</v>
      </c>
      <c r="B1721" s="1" t="s">
        <v>1719</v>
      </c>
      <c r="C1721" s="3"/>
      <c r="D1721" s="4"/>
      <c r="E1721" s="1" t="s">
        <v>1782</v>
      </c>
      <c r="F1721" s="12">
        <v>1207496.1099999999</v>
      </c>
      <c r="G1721" s="13">
        <v>1147207.57</v>
      </c>
      <c r="H1721" s="19">
        <f t="shared" si="27"/>
        <v>95.007144163801911</v>
      </c>
    </row>
    <row r="1722" spans="1:8" ht="15" customHeight="1" x14ac:dyDescent="0.25">
      <c r="A1722" s="1" t="s">
        <v>6</v>
      </c>
      <c r="B1722" s="1" t="s">
        <v>1719</v>
      </c>
      <c r="C1722" s="3"/>
      <c r="D1722" s="4"/>
      <c r="E1722" s="1" t="s">
        <v>1783</v>
      </c>
      <c r="F1722" s="12">
        <v>909124.71000000008</v>
      </c>
      <c r="G1722" s="13">
        <v>872999.57</v>
      </c>
      <c r="H1722" s="19">
        <f t="shared" si="27"/>
        <v>96.026382343078083</v>
      </c>
    </row>
    <row r="1723" spans="1:8" ht="15" customHeight="1" x14ac:dyDescent="0.25">
      <c r="A1723" s="1" t="s">
        <v>6</v>
      </c>
      <c r="B1723" s="1" t="s">
        <v>1719</v>
      </c>
      <c r="C1723" s="3"/>
      <c r="D1723" s="4"/>
      <c r="E1723" s="1" t="s">
        <v>1784</v>
      </c>
      <c r="F1723" s="12">
        <v>1989987.23</v>
      </c>
      <c r="G1723" s="13">
        <v>1747476.67</v>
      </c>
      <c r="H1723" s="19">
        <f t="shared" si="27"/>
        <v>87.813461496433817</v>
      </c>
    </row>
    <row r="1724" spans="1:8" ht="15" customHeight="1" x14ac:dyDescent="0.25">
      <c r="A1724" s="1" t="s">
        <v>6</v>
      </c>
      <c r="B1724" s="1" t="s">
        <v>1719</v>
      </c>
      <c r="C1724" s="3"/>
      <c r="D1724" s="4"/>
      <c r="E1724" s="1" t="s">
        <v>1785</v>
      </c>
      <c r="F1724" s="12">
        <v>596567.16999999993</v>
      </c>
      <c r="G1724" s="13">
        <v>535777.53</v>
      </c>
      <c r="H1724" s="19">
        <f t="shared" si="27"/>
        <v>89.810092969078411</v>
      </c>
    </row>
    <row r="1725" spans="1:8" ht="15" customHeight="1" x14ac:dyDescent="0.25">
      <c r="A1725" s="1" t="s">
        <v>6</v>
      </c>
      <c r="B1725" s="1" t="s">
        <v>1719</v>
      </c>
      <c r="C1725" s="3"/>
      <c r="D1725" s="4"/>
      <c r="E1725" s="1" t="s">
        <v>1786</v>
      </c>
      <c r="F1725" s="12">
        <v>2390215.88</v>
      </c>
      <c r="G1725" s="13">
        <v>2235789.89</v>
      </c>
      <c r="H1725" s="19">
        <f t="shared" si="27"/>
        <v>93.539245082749616</v>
      </c>
    </row>
    <row r="1726" spans="1:8" ht="15" customHeight="1" x14ac:dyDescent="0.25">
      <c r="A1726" s="1" t="s">
        <v>6</v>
      </c>
      <c r="B1726" s="1" t="s">
        <v>1719</v>
      </c>
      <c r="C1726" s="3"/>
      <c r="D1726" s="4"/>
      <c r="E1726" s="1" t="s">
        <v>1787</v>
      </c>
      <c r="F1726" s="12">
        <v>1113043.6099999999</v>
      </c>
      <c r="G1726" s="13">
        <v>906057.24</v>
      </c>
      <c r="H1726" s="19">
        <f t="shared" si="27"/>
        <v>81.403570521374277</v>
      </c>
    </row>
    <row r="1727" spans="1:8" ht="15" customHeight="1" x14ac:dyDescent="0.25">
      <c r="A1727" s="1" t="s">
        <v>6</v>
      </c>
      <c r="B1727" s="1" t="s">
        <v>1719</v>
      </c>
      <c r="C1727" s="3"/>
      <c r="D1727" s="4"/>
      <c r="E1727" s="1" t="s">
        <v>1788</v>
      </c>
      <c r="F1727" s="12">
        <v>1417820.28</v>
      </c>
      <c r="G1727" s="13">
        <v>1247233.27</v>
      </c>
      <c r="H1727" s="19">
        <f t="shared" si="27"/>
        <v>87.968361547205404</v>
      </c>
    </row>
    <row r="1728" spans="1:8" ht="15" customHeight="1" x14ac:dyDescent="0.25">
      <c r="A1728" s="1" t="s">
        <v>6</v>
      </c>
      <c r="B1728" s="1" t="s">
        <v>1719</v>
      </c>
      <c r="C1728" s="3"/>
      <c r="D1728" s="4"/>
      <c r="E1728" s="1" t="s">
        <v>1789</v>
      </c>
      <c r="F1728" s="12">
        <v>1118103.6000000001</v>
      </c>
      <c r="G1728" s="13">
        <v>997948.55</v>
      </c>
      <c r="H1728" s="19">
        <f t="shared" si="27"/>
        <v>89.253674704204514</v>
      </c>
    </row>
    <row r="1729" spans="1:8" ht="15" customHeight="1" x14ac:dyDescent="0.25">
      <c r="A1729" s="1" t="s">
        <v>6</v>
      </c>
      <c r="B1729" s="1" t="s">
        <v>1719</v>
      </c>
      <c r="C1729" s="3"/>
      <c r="D1729" s="4"/>
      <c r="E1729" s="1" t="s">
        <v>1790</v>
      </c>
      <c r="F1729" s="12">
        <v>1138562.92</v>
      </c>
      <c r="G1729" s="13">
        <v>1044749.58</v>
      </c>
      <c r="H1729" s="19">
        <f t="shared" si="27"/>
        <v>91.760372803990492</v>
      </c>
    </row>
    <row r="1730" spans="1:8" ht="15" customHeight="1" x14ac:dyDescent="0.25">
      <c r="A1730" s="1" t="s">
        <v>6</v>
      </c>
      <c r="B1730" s="1" t="s">
        <v>1719</v>
      </c>
      <c r="C1730" s="3"/>
      <c r="D1730" s="4"/>
      <c r="E1730" s="1" t="s">
        <v>1791</v>
      </c>
      <c r="F1730" s="12">
        <v>1200132.4099999999</v>
      </c>
      <c r="G1730" s="13">
        <v>1202620.48</v>
      </c>
      <c r="H1730" s="19">
        <f t="shared" si="27"/>
        <v>100.20731629104158</v>
      </c>
    </row>
    <row r="1731" spans="1:8" ht="15" customHeight="1" x14ac:dyDescent="0.25">
      <c r="A1731" s="1" t="s">
        <v>6</v>
      </c>
      <c r="B1731" s="1" t="s">
        <v>1719</v>
      </c>
      <c r="C1731" s="3"/>
      <c r="D1731" s="4"/>
      <c r="E1731" s="1" t="s">
        <v>1792</v>
      </c>
      <c r="F1731" s="12">
        <v>1168358.4100000001</v>
      </c>
      <c r="G1731" s="13">
        <v>1065809.18</v>
      </c>
      <c r="H1731" s="19">
        <f t="shared" si="27"/>
        <v>91.222793526174883</v>
      </c>
    </row>
    <row r="1732" spans="1:8" ht="15" customHeight="1" x14ac:dyDescent="0.25">
      <c r="A1732" s="1" t="s">
        <v>6</v>
      </c>
      <c r="B1732" s="1" t="s">
        <v>1719</v>
      </c>
      <c r="C1732" s="3"/>
      <c r="D1732" s="4"/>
      <c r="E1732" s="1" t="s">
        <v>1793</v>
      </c>
      <c r="F1732" s="12">
        <v>936416.34</v>
      </c>
      <c r="G1732" s="13">
        <v>869714.3</v>
      </c>
      <c r="H1732" s="19">
        <f t="shared" si="27"/>
        <v>92.876882092852</v>
      </c>
    </row>
    <row r="1733" spans="1:8" ht="15" customHeight="1" x14ac:dyDescent="0.25">
      <c r="A1733" s="1" t="s">
        <v>6</v>
      </c>
      <c r="B1733" s="1" t="s">
        <v>1719</v>
      </c>
      <c r="C1733" s="3"/>
      <c r="D1733" s="4"/>
      <c r="E1733" s="1" t="s">
        <v>1794</v>
      </c>
      <c r="F1733" s="12">
        <v>785554.89</v>
      </c>
      <c r="G1733" s="13">
        <v>745673.99</v>
      </c>
      <c r="H1733" s="19">
        <f t="shared" si="27"/>
        <v>94.923219178229544</v>
      </c>
    </row>
    <row r="1734" spans="1:8" ht="15" customHeight="1" x14ac:dyDescent="0.25">
      <c r="A1734" s="1" t="s">
        <v>6</v>
      </c>
      <c r="B1734" s="1" t="s">
        <v>1719</v>
      </c>
      <c r="C1734" s="3"/>
      <c r="D1734" s="4"/>
      <c r="E1734" s="1" t="s">
        <v>1795</v>
      </c>
      <c r="F1734" s="12">
        <v>765539.67</v>
      </c>
      <c r="G1734" s="13">
        <v>721833.44</v>
      </c>
      <c r="H1734" s="19">
        <f t="shared" si="27"/>
        <v>94.290794884607337</v>
      </c>
    </row>
    <row r="1735" spans="1:8" ht="15" customHeight="1" x14ac:dyDescent="0.25">
      <c r="A1735" s="1" t="s">
        <v>6</v>
      </c>
      <c r="B1735" s="1" t="s">
        <v>1719</v>
      </c>
      <c r="C1735" s="3"/>
      <c r="D1735" s="4"/>
      <c r="E1735" s="1" t="s">
        <v>1796</v>
      </c>
      <c r="F1735" s="12">
        <v>605582.31999999995</v>
      </c>
      <c r="G1735" s="13">
        <v>476493.52</v>
      </c>
      <c r="H1735" s="19">
        <f t="shared" si="27"/>
        <v>78.683525635292668</v>
      </c>
    </row>
    <row r="1736" spans="1:8" ht="15" customHeight="1" x14ac:dyDescent="0.25">
      <c r="A1736" s="1" t="s">
        <v>6</v>
      </c>
      <c r="B1736" s="1" t="s">
        <v>1719</v>
      </c>
      <c r="C1736" s="3"/>
      <c r="D1736" s="4"/>
      <c r="E1736" s="1" t="s">
        <v>1797</v>
      </c>
      <c r="F1736" s="12">
        <v>895242.79</v>
      </c>
      <c r="G1736" s="13">
        <v>814880.65</v>
      </c>
      <c r="H1736" s="19">
        <f t="shared" si="27"/>
        <v>91.02342505321937</v>
      </c>
    </row>
    <row r="1737" spans="1:8" ht="15" customHeight="1" x14ac:dyDescent="0.25">
      <c r="A1737" s="1" t="s">
        <v>6</v>
      </c>
      <c r="B1737" s="1" t="s">
        <v>1719</v>
      </c>
      <c r="C1737" s="3"/>
      <c r="D1737" s="4"/>
      <c r="E1737" s="1" t="s">
        <v>1798</v>
      </c>
      <c r="F1737" s="12">
        <v>598523.6100000001</v>
      </c>
      <c r="G1737" s="13">
        <v>478851.21</v>
      </c>
      <c r="H1737" s="19">
        <f t="shared" si="27"/>
        <v>80.005400288219192</v>
      </c>
    </row>
    <row r="1738" spans="1:8" ht="15" customHeight="1" x14ac:dyDescent="0.25">
      <c r="A1738" s="1" t="s">
        <v>6</v>
      </c>
      <c r="B1738" s="1" t="s">
        <v>1719</v>
      </c>
      <c r="C1738" s="3"/>
      <c r="D1738" s="4"/>
      <c r="E1738" s="1" t="s">
        <v>1799</v>
      </c>
      <c r="F1738" s="12">
        <v>275719.40000000002</v>
      </c>
      <c r="G1738" s="13">
        <v>265508.77</v>
      </c>
      <c r="H1738" s="19">
        <f t="shared" si="27"/>
        <v>96.296731387055104</v>
      </c>
    </row>
    <row r="1739" spans="1:8" ht="15" customHeight="1" x14ac:dyDescent="0.25">
      <c r="A1739" s="1" t="s">
        <v>6</v>
      </c>
      <c r="B1739" s="1" t="s">
        <v>1719</v>
      </c>
      <c r="C1739" s="3"/>
      <c r="D1739" s="4"/>
      <c r="E1739" s="1" t="s">
        <v>1800</v>
      </c>
      <c r="F1739" s="12">
        <v>346308.58999999997</v>
      </c>
      <c r="G1739" s="13">
        <v>231754.09</v>
      </c>
      <c r="H1739" s="19">
        <f t="shared" si="27"/>
        <v>66.921265221864701</v>
      </c>
    </row>
    <row r="1740" spans="1:8" ht="15" customHeight="1" x14ac:dyDescent="0.25">
      <c r="A1740" s="1" t="s">
        <v>6</v>
      </c>
      <c r="B1740" s="1" t="s">
        <v>1719</v>
      </c>
      <c r="C1740" s="3"/>
      <c r="D1740" s="4"/>
      <c r="E1740" s="1" t="s">
        <v>1801</v>
      </c>
      <c r="F1740" s="12">
        <v>361872.46</v>
      </c>
      <c r="G1740" s="13">
        <v>291071.55</v>
      </c>
      <c r="H1740" s="19">
        <f t="shared" si="27"/>
        <v>80.434844364779778</v>
      </c>
    </row>
    <row r="1741" spans="1:8" ht="15" customHeight="1" x14ac:dyDescent="0.25">
      <c r="A1741" s="1" t="s">
        <v>6</v>
      </c>
      <c r="B1741" s="1" t="s">
        <v>1719</v>
      </c>
      <c r="C1741" s="3"/>
      <c r="D1741" s="4"/>
      <c r="E1741" s="1" t="s">
        <v>1802</v>
      </c>
      <c r="F1741" s="12">
        <v>1639623.97</v>
      </c>
      <c r="G1741" s="13">
        <v>1597625.89</v>
      </c>
      <c r="H1741" s="19">
        <f t="shared" si="27"/>
        <v>97.438554158243974</v>
      </c>
    </row>
    <row r="1742" spans="1:8" ht="15" customHeight="1" x14ac:dyDescent="0.25">
      <c r="A1742" s="1" t="s">
        <v>6</v>
      </c>
      <c r="B1742" s="1" t="s">
        <v>1719</v>
      </c>
      <c r="C1742" s="3"/>
      <c r="D1742" s="4"/>
      <c r="E1742" s="1" t="s">
        <v>1803</v>
      </c>
      <c r="F1742" s="12">
        <v>603281.12</v>
      </c>
      <c r="G1742" s="13">
        <v>596049.52</v>
      </c>
      <c r="H1742" s="19">
        <f t="shared" si="27"/>
        <v>98.801288526980585</v>
      </c>
    </row>
    <row r="1743" spans="1:8" ht="15" customHeight="1" x14ac:dyDescent="0.25">
      <c r="A1743" s="1" t="s">
        <v>6</v>
      </c>
      <c r="B1743" s="1" t="s">
        <v>1719</v>
      </c>
      <c r="C1743" s="3"/>
      <c r="D1743" s="4"/>
      <c r="E1743" s="1" t="s">
        <v>1804</v>
      </c>
      <c r="F1743" s="12">
        <v>379293.63</v>
      </c>
      <c r="G1743" s="13">
        <v>338549.03</v>
      </c>
      <c r="H1743" s="19">
        <f t="shared" si="27"/>
        <v>89.257768447099949</v>
      </c>
    </row>
    <row r="1744" spans="1:8" ht="15" customHeight="1" x14ac:dyDescent="0.25">
      <c r="A1744" s="1" t="s">
        <v>6</v>
      </c>
      <c r="B1744" s="1" t="s">
        <v>1719</v>
      </c>
      <c r="C1744" s="3"/>
      <c r="D1744" s="4"/>
      <c r="E1744" s="1" t="s">
        <v>1805</v>
      </c>
      <c r="F1744" s="12">
        <v>642424.87999999989</v>
      </c>
      <c r="G1744" s="13">
        <v>612245.6</v>
      </c>
      <c r="H1744" s="19">
        <f t="shared" si="27"/>
        <v>95.302286549051473</v>
      </c>
    </row>
    <row r="1745" spans="1:8" ht="15" customHeight="1" x14ac:dyDescent="0.25">
      <c r="A1745" s="1" t="s">
        <v>6</v>
      </c>
      <c r="B1745" s="1" t="s">
        <v>1719</v>
      </c>
      <c r="C1745" s="3"/>
      <c r="D1745" s="4"/>
      <c r="E1745" s="1" t="s">
        <v>1806</v>
      </c>
      <c r="F1745" s="12">
        <v>378261.72</v>
      </c>
      <c r="G1745" s="13">
        <v>377672.83</v>
      </c>
      <c r="H1745" s="19">
        <f t="shared" si="27"/>
        <v>99.844316786800434</v>
      </c>
    </row>
    <row r="1746" spans="1:8" ht="15" customHeight="1" x14ac:dyDescent="0.25">
      <c r="A1746" s="1" t="s">
        <v>6</v>
      </c>
      <c r="B1746" s="1" t="s">
        <v>1719</v>
      </c>
      <c r="C1746" s="3"/>
      <c r="D1746" s="4"/>
      <c r="E1746" s="1" t="s">
        <v>1807</v>
      </c>
      <c r="F1746" s="12">
        <v>671882.7</v>
      </c>
      <c r="G1746" s="13">
        <v>539784.4</v>
      </c>
      <c r="H1746" s="19">
        <f t="shared" si="27"/>
        <v>80.33908299767208</v>
      </c>
    </row>
    <row r="1747" spans="1:8" ht="15" customHeight="1" x14ac:dyDescent="0.25">
      <c r="A1747" s="1" t="s">
        <v>6</v>
      </c>
      <c r="B1747" s="1" t="s">
        <v>1719</v>
      </c>
      <c r="C1747" s="3"/>
      <c r="D1747" s="4"/>
      <c r="E1747" s="1" t="s">
        <v>1808</v>
      </c>
      <c r="F1747" s="12">
        <v>690255.31</v>
      </c>
      <c r="G1747" s="13">
        <v>555926.92000000004</v>
      </c>
      <c r="H1747" s="19">
        <f t="shared" si="27"/>
        <v>80.539318125636726</v>
      </c>
    </row>
    <row r="1748" spans="1:8" ht="15" customHeight="1" x14ac:dyDescent="0.25">
      <c r="A1748" s="1" t="s">
        <v>6</v>
      </c>
      <c r="B1748" s="1" t="s">
        <v>1719</v>
      </c>
      <c r="C1748" s="3"/>
      <c r="D1748" s="4"/>
      <c r="E1748" s="1" t="s">
        <v>1809</v>
      </c>
      <c r="F1748" s="12">
        <v>612481.80000000005</v>
      </c>
      <c r="G1748" s="13">
        <v>598650.86</v>
      </c>
      <c r="H1748" s="19">
        <f t="shared" si="27"/>
        <v>97.741820246740389</v>
      </c>
    </row>
    <row r="1749" spans="1:8" ht="15" customHeight="1" x14ac:dyDescent="0.25">
      <c r="A1749" s="1" t="s">
        <v>6</v>
      </c>
      <c r="B1749" s="1" t="s">
        <v>1719</v>
      </c>
      <c r="C1749" s="3"/>
      <c r="D1749" s="4"/>
      <c r="E1749" s="1" t="s">
        <v>1810</v>
      </c>
      <c r="F1749" s="12">
        <v>447617.66000000003</v>
      </c>
      <c r="G1749" s="13">
        <v>323205.06</v>
      </c>
      <c r="H1749" s="19">
        <f t="shared" si="27"/>
        <v>72.205609582070551</v>
      </c>
    </row>
    <row r="1750" spans="1:8" ht="15" customHeight="1" x14ac:dyDescent="0.25">
      <c r="A1750" s="1" t="s">
        <v>6</v>
      </c>
      <c r="B1750" s="1" t="s">
        <v>1719</v>
      </c>
      <c r="C1750" s="3"/>
      <c r="D1750" s="4"/>
      <c r="E1750" s="1" t="s">
        <v>1811</v>
      </c>
      <c r="F1750" s="12">
        <v>610382.5</v>
      </c>
      <c r="G1750" s="13">
        <v>444991.79</v>
      </c>
      <c r="H1750" s="19">
        <f t="shared" si="27"/>
        <v>72.903759527837053</v>
      </c>
    </row>
    <row r="1751" spans="1:8" ht="15" customHeight="1" x14ac:dyDescent="0.25">
      <c r="A1751" s="1" t="s">
        <v>6</v>
      </c>
      <c r="B1751" s="1" t="s">
        <v>1719</v>
      </c>
      <c r="C1751" s="3"/>
      <c r="D1751" s="4"/>
      <c r="E1751" s="1" t="s">
        <v>1812</v>
      </c>
      <c r="F1751" s="12">
        <v>617486.91</v>
      </c>
      <c r="G1751" s="13">
        <v>595770.57999999996</v>
      </c>
      <c r="H1751" s="19">
        <f t="shared" si="27"/>
        <v>96.483110872747062</v>
      </c>
    </row>
    <row r="1752" spans="1:8" ht="15" customHeight="1" x14ac:dyDescent="0.25">
      <c r="A1752" s="1" t="s">
        <v>6</v>
      </c>
      <c r="B1752" s="1" t="s">
        <v>1719</v>
      </c>
      <c r="C1752" s="3"/>
      <c r="D1752" s="4"/>
      <c r="E1752" s="1" t="s">
        <v>1813</v>
      </c>
      <c r="F1752" s="12">
        <v>1785939.47</v>
      </c>
      <c r="G1752" s="13">
        <v>1628229.03</v>
      </c>
      <c r="H1752" s="19">
        <f t="shared" si="27"/>
        <v>91.169328935879335</v>
      </c>
    </row>
    <row r="1753" spans="1:8" ht="15" customHeight="1" x14ac:dyDescent="0.25">
      <c r="A1753" s="1" t="s">
        <v>6</v>
      </c>
      <c r="B1753" s="1" t="s">
        <v>1719</v>
      </c>
      <c r="C1753" s="3"/>
      <c r="D1753" s="4"/>
      <c r="E1753" s="1" t="s">
        <v>1814</v>
      </c>
      <c r="F1753" s="12">
        <v>445910.9</v>
      </c>
      <c r="G1753" s="13">
        <v>327535.24</v>
      </c>
      <c r="H1753" s="19">
        <f t="shared" si="27"/>
        <v>73.453068763288812</v>
      </c>
    </row>
    <row r="1754" spans="1:8" ht="15" customHeight="1" x14ac:dyDescent="0.25">
      <c r="A1754" s="1" t="s">
        <v>6</v>
      </c>
      <c r="B1754" s="1" t="s">
        <v>1719</v>
      </c>
      <c r="C1754" s="3"/>
      <c r="D1754" s="4"/>
      <c r="E1754" s="1" t="s">
        <v>1815</v>
      </c>
      <c r="F1754" s="12">
        <v>605654.2699999999</v>
      </c>
      <c r="G1754" s="13">
        <v>589615.79</v>
      </c>
      <c r="H1754" s="19">
        <f t="shared" si="27"/>
        <v>97.351875352913822</v>
      </c>
    </row>
    <row r="1755" spans="1:8" ht="15" customHeight="1" x14ac:dyDescent="0.25">
      <c r="A1755" s="1" t="s">
        <v>6</v>
      </c>
      <c r="B1755" s="1" t="s">
        <v>1719</v>
      </c>
      <c r="C1755" s="3"/>
      <c r="D1755" s="4"/>
      <c r="E1755" s="1" t="s">
        <v>1816</v>
      </c>
      <c r="F1755" s="12">
        <v>836293.91</v>
      </c>
      <c r="G1755" s="13">
        <v>556711.03</v>
      </c>
      <c r="H1755" s="19">
        <f t="shared" si="27"/>
        <v>66.568825067732476</v>
      </c>
    </row>
    <row r="1756" spans="1:8" ht="15" customHeight="1" x14ac:dyDescent="0.25">
      <c r="A1756" s="1" t="s">
        <v>6</v>
      </c>
      <c r="B1756" s="1" t="s">
        <v>1719</v>
      </c>
      <c r="C1756" s="3"/>
      <c r="D1756" s="4"/>
      <c r="E1756" s="1" t="s">
        <v>1817</v>
      </c>
      <c r="F1756" s="12">
        <v>617943.34</v>
      </c>
      <c r="G1756" s="13">
        <v>353518.12</v>
      </c>
      <c r="H1756" s="19">
        <f t="shared" si="27"/>
        <v>57.208824355967657</v>
      </c>
    </row>
    <row r="1757" spans="1:8" ht="15" customHeight="1" x14ac:dyDescent="0.25">
      <c r="A1757" s="1" t="s">
        <v>6</v>
      </c>
      <c r="B1757" s="1" t="s">
        <v>1719</v>
      </c>
      <c r="C1757" s="3"/>
      <c r="D1757" s="4"/>
      <c r="E1757" s="1" t="s">
        <v>1818</v>
      </c>
      <c r="F1757" s="12">
        <v>615743.61</v>
      </c>
      <c r="G1757" s="13">
        <v>511755.49</v>
      </c>
      <c r="H1757" s="19">
        <f t="shared" si="27"/>
        <v>83.111782516102764</v>
      </c>
    </row>
    <row r="1758" spans="1:8" ht="15" customHeight="1" x14ac:dyDescent="0.25">
      <c r="A1758" s="1" t="s">
        <v>6</v>
      </c>
      <c r="B1758" s="1" t="s">
        <v>1719</v>
      </c>
      <c r="C1758" s="3"/>
      <c r="D1758" s="4"/>
      <c r="E1758" s="1" t="s">
        <v>1819</v>
      </c>
      <c r="F1758" s="12">
        <v>938718.23</v>
      </c>
      <c r="G1758" s="13">
        <v>932780.6</v>
      </c>
      <c r="H1758" s="19">
        <f t="shared" si="27"/>
        <v>99.367474732007707</v>
      </c>
    </row>
    <row r="1759" spans="1:8" ht="15" customHeight="1" x14ac:dyDescent="0.25">
      <c r="A1759" s="1" t="s">
        <v>6</v>
      </c>
      <c r="B1759" s="1" t="s">
        <v>1719</v>
      </c>
      <c r="C1759" s="3"/>
      <c r="D1759" s="4"/>
      <c r="E1759" s="1" t="s">
        <v>1820</v>
      </c>
      <c r="F1759" s="12">
        <v>5205864.6399999997</v>
      </c>
      <c r="G1759" s="13">
        <v>4884581.1500000004</v>
      </c>
      <c r="H1759" s="19">
        <f t="shared" si="27"/>
        <v>93.828431735789437</v>
      </c>
    </row>
    <row r="1760" spans="1:8" ht="15" customHeight="1" x14ac:dyDescent="0.25">
      <c r="A1760" s="1" t="s">
        <v>6</v>
      </c>
      <c r="B1760" s="1" t="s">
        <v>1719</v>
      </c>
      <c r="C1760" s="3"/>
      <c r="D1760" s="4"/>
      <c r="E1760" s="1" t="s">
        <v>1821</v>
      </c>
      <c r="F1760" s="12">
        <v>297379.19</v>
      </c>
      <c r="G1760" s="13">
        <v>276757.65999999997</v>
      </c>
      <c r="H1760" s="19">
        <f t="shared" si="27"/>
        <v>93.065577318977816</v>
      </c>
    </row>
    <row r="1761" spans="1:8" ht="15" customHeight="1" x14ac:dyDescent="0.25">
      <c r="A1761" s="1" t="s">
        <v>6</v>
      </c>
      <c r="B1761" s="1" t="s">
        <v>1719</v>
      </c>
      <c r="C1761" s="3"/>
      <c r="D1761" s="4"/>
      <c r="E1761" s="1" t="s">
        <v>1822</v>
      </c>
      <c r="F1761" s="12">
        <v>4152179.5</v>
      </c>
      <c r="G1761" s="13">
        <v>3447266.21</v>
      </c>
      <c r="H1761" s="19">
        <f t="shared" si="27"/>
        <v>83.023053555367738</v>
      </c>
    </row>
    <row r="1762" spans="1:8" ht="15" customHeight="1" x14ac:dyDescent="0.25">
      <c r="A1762" s="1" t="s">
        <v>6</v>
      </c>
      <c r="B1762" s="1" t="s">
        <v>1719</v>
      </c>
      <c r="C1762" s="3"/>
      <c r="D1762" s="4"/>
      <c r="E1762" s="1" t="s">
        <v>1823</v>
      </c>
      <c r="F1762" s="12">
        <v>1106904.6500000001</v>
      </c>
      <c r="G1762" s="13">
        <v>967856.85</v>
      </c>
      <c r="H1762" s="19">
        <f t="shared" si="27"/>
        <v>87.438141126247842</v>
      </c>
    </row>
    <row r="1763" spans="1:8" ht="15" customHeight="1" x14ac:dyDescent="0.25">
      <c r="A1763" s="1" t="s">
        <v>6</v>
      </c>
      <c r="B1763" s="1" t="s">
        <v>1719</v>
      </c>
      <c r="C1763" s="3"/>
      <c r="D1763" s="4"/>
      <c r="E1763" s="1" t="s">
        <v>1824</v>
      </c>
      <c r="F1763" s="12">
        <v>342992.6</v>
      </c>
      <c r="G1763" s="13">
        <v>304429.90999999997</v>
      </c>
      <c r="H1763" s="19">
        <f t="shared" si="27"/>
        <v>88.756990675600576</v>
      </c>
    </row>
    <row r="1764" spans="1:8" ht="15" customHeight="1" x14ac:dyDescent="0.25">
      <c r="A1764" s="1" t="s">
        <v>6</v>
      </c>
      <c r="B1764" s="1" t="s">
        <v>1719</v>
      </c>
      <c r="C1764" s="3"/>
      <c r="D1764" s="4"/>
      <c r="E1764" s="1" t="s">
        <v>1825</v>
      </c>
      <c r="F1764" s="12">
        <v>463995.98</v>
      </c>
      <c r="G1764" s="13">
        <v>238710.46</v>
      </c>
      <c r="H1764" s="19">
        <f t="shared" si="27"/>
        <v>51.446665550852401</v>
      </c>
    </row>
    <row r="1765" spans="1:8" ht="15" customHeight="1" x14ac:dyDescent="0.25">
      <c r="A1765" s="1" t="s">
        <v>6</v>
      </c>
      <c r="B1765" s="1" t="s">
        <v>1719</v>
      </c>
      <c r="C1765" s="3"/>
      <c r="D1765" s="4"/>
      <c r="E1765" s="1" t="s">
        <v>1826</v>
      </c>
      <c r="F1765" s="12">
        <v>722451.06</v>
      </c>
      <c r="G1765" s="13">
        <v>700108.2</v>
      </c>
      <c r="H1765" s="19">
        <f t="shared" si="27"/>
        <v>96.907353143062707</v>
      </c>
    </row>
    <row r="1766" spans="1:8" ht="15" customHeight="1" x14ac:dyDescent="0.25">
      <c r="A1766" s="1" t="s">
        <v>6</v>
      </c>
      <c r="B1766" s="1" t="s">
        <v>1719</v>
      </c>
      <c r="C1766" s="3"/>
      <c r="D1766" s="4"/>
      <c r="E1766" s="1" t="s">
        <v>1827</v>
      </c>
      <c r="F1766" s="12">
        <v>235962.53999999998</v>
      </c>
      <c r="G1766" s="13">
        <v>158705.75</v>
      </c>
      <c r="H1766" s="19">
        <f t="shared" si="27"/>
        <v>67.2588750739842</v>
      </c>
    </row>
    <row r="1767" spans="1:8" ht="15" customHeight="1" x14ac:dyDescent="0.25">
      <c r="A1767" s="1" t="s">
        <v>6</v>
      </c>
      <c r="B1767" s="1" t="s">
        <v>1719</v>
      </c>
      <c r="C1767" s="3"/>
      <c r="D1767" s="4"/>
      <c r="E1767" s="1" t="s">
        <v>1828</v>
      </c>
      <c r="F1767" s="12">
        <v>632807.67999999993</v>
      </c>
      <c r="G1767" s="13">
        <v>519081.74</v>
      </c>
      <c r="H1767" s="19">
        <f t="shared" si="27"/>
        <v>82.028356545862408</v>
      </c>
    </row>
    <row r="1768" spans="1:8" ht="15" customHeight="1" x14ac:dyDescent="0.25">
      <c r="A1768" s="1" t="s">
        <v>6</v>
      </c>
      <c r="B1768" s="1" t="s">
        <v>1719</v>
      </c>
      <c r="C1768" s="3"/>
      <c r="D1768" s="4"/>
      <c r="E1768" s="1" t="s">
        <v>1829</v>
      </c>
      <c r="F1768" s="12">
        <v>1516436.32</v>
      </c>
      <c r="G1768" s="13">
        <v>1329914.3600000001</v>
      </c>
      <c r="H1768" s="19">
        <f t="shared" si="27"/>
        <v>87.699980702124051</v>
      </c>
    </row>
    <row r="1769" spans="1:8" ht="15" customHeight="1" x14ac:dyDescent="0.25">
      <c r="A1769" s="1" t="s">
        <v>6</v>
      </c>
      <c r="B1769" s="1" t="s">
        <v>1719</v>
      </c>
      <c r="C1769" s="3"/>
      <c r="D1769" s="4"/>
      <c r="E1769" s="1" t="s">
        <v>1830</v>
      </c>
      <c r="F1769" s="12">
        <v>415471.12</v>
      </c>
      <c r="G1769" s="13">
        <v>362708.61</v>
      </c>
      <c r="H1769" s="19">
        <f t="shared" si="27"/>
        <v>87.30055894137719</v>
      </c>
    </row>
    <row r="1770" spans="1:8" ht="15" customHeight="1" x14ac:dyDescent="0.25">
      <c r="A1770" s="1" t="s">
        <v>6</v>
      </c>
      <c r="B1770" s="1" t="s">
        <v>1719</v>
      </c>
      <c r="C1770" s="3"/>
      <c r="D1770" s="4"/>
      <c r="E1770" s="1" t="s">
        <v>1831</v>
      </c>
      <c r="F1770" s="12">
        <v>347464.81</v>
      </c>
      <c r="G1770" s="13">
        <v>332815.99</v>
      </c>
      <c r="H1770" s="19">
        <f t="shared" si="27"/>
        <v>95.784085300609291</v>
      </c>
    </row>
    <row r="1771" spans="1:8" ht="15" customHeight="1" x14ac:dyDescent="0.25">
      <c r="A1771" s="1" t="s">
        <v>6</v>
      </c>
      <c r="B1771" s="1" t="s">
        <v>1719</v>
      </c>
      <c r="C1771" s="3"/>
      <c r="D1771" s="4"/>
      <c r="E1771" s="1" t="s">
        <v>1832</v>
      </c>
      <c r="F1771" s="12">
        <v>132210.81</v>
      </c>
      <c r="G1771" s="13">
        <v>111717.85</v>
      </c>
      <c r="H1771" s="19">
        <f t="shared" si="27"/>
        <v>84.499784851178219</v>
      </c>
    </row>
    <row r="1772" spans="1:8" ht="15" customHeight="1" x14ac:dyDescent="0.25">
      <c r="A1772" s="1" t="s">
        <v>6</v>
      </c>
      <c r="B1772" s="1" t="s">
        <v>1719</v>
      </c>
      <c r="C1772" s="3"/>
      <c r="D1772" s="4"/>
      <c r="E1772" s="1" t="s">
        <v>1833</v>
      </c>
      <c r="F1772" s="12">
        <v>138105.28</v>
      </c>
      <c r="G1772" s="13">
        <v>127622.67</v>
      </c>
      <c r="H1772" s="19">
        <f t="shared" si="27"/>
        <v>92.409696428695554</v>
      </c>
    </row>
    <row r="1773" spans="1:8" ht="15" customHeight="1" x14ac:dyDescent="0.25">
      <c r="A1773" s="1" t="s">
        <v>6</v>
      </c>
      <c r="B1773" s="1" t="s">
        <v>1719</v>
      </c>
      <c r="C1773" s="3"/>
      <c r="D1773" s="4"/>
      <c r="E1773" s="1" t="s">
        <v>1834</v>
      </c>
      <c r="F1773" s="12">
        <v>73170.409999999989</v>
      </c>
      <c r="G1773" s="13">
        <v>68362.539999999994</v>
      </c>
      <c r="H1773" s="19">
        <f t="shared" si="27"/>
        <v>93.429215443783903</v>
      </c>
    </row>
    <row r="1774" spans="1:8" ht="15" customHeight="1" x14ac:dyDescent="0.25">
      <c r="A1774" s="1" t="s">
        <v>6</v>
      </c>
      <c r="B1774" s="1" t="s">
        <v>1719</v>
      </c>
      <c r="C1774" s="3"/>
      <c r="D1774" s="4"/>
      <c r="E1774" s="1" t="s">
        <v>1835</v>
      </c>
      <c r="F1774" s="12">
        <v>73072.3</v>
      </c>
      <c r="G1774" s="13">
        <v>59389.120000000003</v>
      </c>
      <c r="H1774" s="19">
        <f t="shared" si="27"/>
        <v>81.274463784498366</v>
      </c>
    </row>
    <row r="1775" spans="1:8" ht="15" customHeight="1" x14ac:dyDescent="0.25">
      <c r="A1775" s="1" t="s">
        <v>6</v>
      </c>
      <c r="B1775" s="1" t="s">
        <v>1719</v>
      </c>
      <c r="C1775" s="3"/>
      <c r="D1775" s="4"/>
      <c r="E1775" s="1" t="s">
        <v>1836</v>
      </c>
      <c r="F1775" s="12">
        <v>353677.5</v>
      </c>
      <c r="G1775" s="13">
        <v>351821.12</v>
      </c>
      <c r="H1775" s="19">
        <f t="shared" si="27"/>
        <v>99.475120696114388</v>
      </c>
    </row>
    <row r="1776" spans="1:8" ht="15" customHeight="1" x14ac:dyDescent="0.25">
      <c r="A1776" s="1" t="s">
        <v>6</v>
      </c>
      <c r="B1776" s="1" t="s">
        <v>1719</v>
      </c>
      <c r="C1776" s="3"/>
      <c r="D1776" s="4"/>
      <c r="E1776" s="1" t="s">
        <v>1837</v>
      </c>
      <c r="F1776" s="12">
        <v>600678.25</v>
      </c>
      <c r="G1776" s="13">
        <v>543703.14</v>
      </c>
      <c r="H1776" s="19">
        <f t="shared" si="27"/>
        <v>90.514870481826165</v>
      </c>
    </row>
    <row r="1777" spans="1:8" ht="15" customHeight="1" x14ac:dyDescent="0.25">
      <c r="A1777" s="1" t="s">
        <v>6</v>
      </c>
      <c r="B1777" s="1" t="s">
        <v>1719</v>
      </c>
      <c r="C1777" s="3"/>
      <c r="D1777" s="4"/>
      <c r="E1777" s="1" t="s">
        <v>1838</v>
      </c>
      <c r="F1777" s="12">
        <v>900905.57000000007</v>
      </c>
      <c r="G1777" s="13">
        <v>747451.64</v>
      </c>
      <c r="H1777" s="19">
        <f t="shared" si="27"/>
        <v>82.96670204847328</v>
      </c>
    </row>
    <row r="1778" spans="1:8" ht="15" customHeight="1" x14ac:dyDescent="0.25">
      <c r="A1778" s="1" t="s">
        <v>6</v>
      </c>
      <c r="B1778" s="1" t="s">
        <v>1719</v>
      </c>
      <c r="C1778" s="3"/>
      <c r="D1778" s="4"/>
      <c r="E1778" s="1" t="s">
        <v>1839</v>
      </c>
      <c r="F1778" s="12">
        <v>609198.55999999994</v>
      </c>
      <c r="G1778" s="13">
        <v>537105.76</v>
      </c>
      <c r="H1778" s="19">
        <f t="shared" si="27"/>
        <v>88.165960208441746</v>
      </c>
    </row>
    <row r="1779" spans="1:8" ht="15" customHeight="1" x14ac:dyDescent="0.25">
      <c r="A1779" s="1" t="s">
        <v>6</v>
      </c>
      <c r="B1779" s="1" t="s">
        <v>1719</v>
      </c>
      <c r="C1779" s="3"/>
      <c r="D1779" s="4"/>
      <c r="E1779" s="1" t="s">
        <v>1840</v>
      </c>
      <c r="F1779" s="12">
        <v>320106</v>
      </c>
      <c r="G1779" s="13">
        <v>320771.55</v>
      </c>
      <c r="H1779" s="19">
        <f t="shared" si="27"/>
        <v>100.20791550298964</v>
      </c>
    </row>
    <row r="1780" spans="1:8" ht="15" customHeight="1" x14ac:dyDescent="0.25">
      <c r="A1780" s="1" t="s">
        <v>6</v>
      </c>
      <c r="B1780" s="1" t="s">
        <v>1719</v>
      </c>
      <c r="C1780" s="3"/>
      <c r="D1780" s="4"/>
      <c r="E1780" s="1" t="s">
        <v>1841</v>
      </c>
      <c r="F1780" s="12">
        <v>1632491.61</v>
      </c>
      <c r="G1780" s="13">
        <v>1543265.68</v>
      </c>
      <c r="H1780" s="19">
        <f t="shared" si="27"/>
        <v>94.534371297626436</v>
      </c>
    </row>
    <row r="1781" spans="1:8" ht="15" customHeight="1" x14ac:dyDescent="0.25">
      <c r="A1781" s="1" t="s">
        <v>6</v>
      </c>
      <c r="B1781" s="1" t="s">
        <v>1719</v>
      </c>
      <c r="C1781" s="3"/>
      <c r="D1781" s="4"/>
      <c r="E1781" s="1" t="s">
        <v>1842</v>
      </c>
      <c r="F1781" s="12">
        <v>1520542.0699999998</v>
      </c>
      <c r="G1781" s="13">
        <v>1365168.64</v>
      </c>
      <c r="H1781" s="19">
        <f t="shared" si="27"/>
        <v>89.781707914204574</v>
      </c>
    </row>
    <row r="1782" spans="1:8" ht="15" customHeight="1" x14ac:dyDescent="0.25">
      <c r="A1782" s="1" t="s">
        <v>6</v>
      </c>
      <c r="B1782" s="1" t="s">
        <v>1719</v>
      </c>
      <c r="C1782" s="3"/>
      <c r="D1782" s="4"/>
      <c r="E1782" s="1" t="s">
        <v>1843</v>
      </c>
      <c r="F1782" s="12">
        <v>361412.85</v>
      </c>
      <c r="G1782" s="13">
        <v>334525.92</v>
      </c>
      <c r="H1782" s="19">
        <f t="shared" ref="H1782:H1845" si="28">G1782/F1782*100</f>
        <v>92.56060485951177</v>
      </c>
    </row>
    <row r="1783" spans="1:8" ht="15" customHeight="1" x14ac:dyDescent="0.25">
      <c r="A1783" s="1" t="s">
        <v>6</v>
      </c>
      <c r="B1783" s="1" t="s">
        <v>1719</v>
      </c>
      <c r="C1783" s="3"/>
      <c r="D1783" s="4"/>
      <c r="E1783" s="1" t="s">
        <v>1844</v>
      </c>
      <c r="F1783" s="12">
        <v>3996639.97</v>
      </c>
      <c r="G1783" s="13">
        <v>3324335.22</v>
      </c>
      <c r="H1783" s="19">
        <f t="shared" si="28"/>
        <v>83.178250854554705</v>
      </c>
    </row>
    <row r="1784" spans="1:8" ht="15" customHeight="1" x14ac:dyDescent="0.25">
      <c r="A1784" s="1" t="s">
        <v>6</v>
      </c>
      <c r="B1784" s="1" t="s">
        <v>1719</v>
      </c>
      <c r="C1784" s="3"/>
      <c r="D1784" s="4"/>
      <c r="E1784" s="1" t="s">
        <v>1845</v>
      </c>
      <c r="F1784" s="12">
        <v>2561767.67</v>
      </c>
      <c r="G1784" s="13">
        <v>2551090.6</v>
      </c>
      <c r="H1784" s="19">
        <f t="shared" si="28"/>
        <v>99.583214741717782</v>
      </c>
    </row>
    <row r="1785" spans="1:8" ht="15" customHeight="1" x14ac:dyDescent="0.25">
      <c r="A1785" s="1" t="s">
        <v>6</v>
      </c>
      <c r="B1785" s="1" t="s">
        <v>1719</v>
      </c>
      <c r="C1785" s="3"/>
      <c r="D1785" s="4"/>
      <c r="E1785" s="1" t="s">
        <v>1846</v>
      </c>
      <c r="F1785" s="12">
        <v>445246.3</v>
      </c>
      <c r="G1785" s="13">
        <v>428312.43</v>
      </c>
      <c r="H1785" s="19">
        <f t="shared" si="28"/>
        <v>96.196740994815684</v>
      </c>
    </row>
    <row r="1786" spans="1:8" ht="15" customHeight="1" x14ac:dyDescent="0.25">
      <c r="A1786" s="1" t="s">
        <v>6</v>
      </c>
      <c r="B1786" s="1" t="s">
        <v>1719</v>
      </c>
      <c r="C1786" s="3"/>
      <c r="D1786" s="4"/>
      <c r="E1786" s="1" t="s">
        <v>1847</v>
      </c>
      <c r="F1786" s="12">
        <v>350437.61</v>
      </c>
      <c r="G1786" s="13">
        <v>315885.40999999997</v>
      </c>
      <c r="H1786" s="19">
        <f t="shared" si="28"/>
        <v>90.140270617642898</v>
      </c>
    </row>
    <row r="1787" spans="1:8" ht="15" customHeight="1" x14ac:dyDescent="0.25">
      <c r="A1787" s="1" t="s">
        <v>6</v>
      </c>
      <c r="B1787" s="1" t="s">
        <v>1719</v>
      </c>
      <c r="C1787" s="3"/>
      <c r="D1787" s="4"/>
      <c r="E1787" s="1" t="s">
        <v>1848</v>
      </c>
      <c r="F1787" s="12">
        <v>371740.39</v>
      </c>
      <c r="G1787" s="13">
        <v>297547.71000000002</v>
      </c>
      <c r="H1787" s="19">
        <f t="shared" si="28"/>
        <v>80.041802829119533</v>
      </c>
    </row>
    <row r="1788" spans="1:8" ht="15" customHeight="1" x14ac:dyDescent="0.25">
      <c r="A1788" s="1" t="s">
        <v>6</v>
      </c>
      <c r="B1788" s="1" t="s">
        <v>1719</v>
      </c>
      <c r="C1788" s="3"/>
      <c r="D1788" s="4"/>
      <c r="E1788" s="1" t="s">
        <v>1849</v>
      </c>
      <c r="F1788" s="12">
        <v>6141730.8700000001</v>
      </c>
      <c r="G1788" s="13">
        <v>5708635.7400000002</v>
      </c>
      <c r="H1788" s="19">
        <f t="shared" si="28"/>
        <v>92.948321260452758</v>
      </c>
    </row>
    <row r="1789" spans="1:8" ht="15" customHeight="1" x14ac:dyDescent="0.25">
      <c r="A1789" s="1" t="s">
        <v>6</v>
      </c>
      <c r="B1789" s="1" t="s">
        <v>1719</v>
      </c>
      <c r="C1789" s="3"/>
      <c r="D1789" s="4"/>
      <c r="E1789" s="1" t="s">
        <v>1850</v>
      </c>
      <c r="F1789" s="12">
        <v>2312030.54</v>
      </c>
      <c r="G1789" s="13">
        <v>2122607.63</v>
      </c>
      <c r="H1789" s="19">
        <f t="shared" si="28"/>
        <v>91.807075783696163</v>
      </c>
    </row>
    <row r="1790" spans="1:8" ht="15" customHeight="1" x14ac:dyDescent="0.25">
      <c r="A1790" s="1" t="s">
        <v>6</v>
      </c>
      <c r="B1790" s="1" t="s">
        <v>1719</v>
      </c>
      <c r="C1790" s="3"/>
      <c r="D1790" s="4"/>
      <c r="E1790" s="1" t="s">
        <v>1851</v>
      </c>
      <c r="F1790" s="12">
        <v>4775582.22</v>
      </c>
      <c r="G1790" s="13">
        <v>4280636.28</v>
      </c>
      <c r="H1790" s="19">
        <f t="shared" si="28"/>
        <v>89.635903703486036</v>
      </c>
    </row>
    <row r="1791" spans="1:8" ht="15" customHeight="1" x14ac:dyDescent="0.25">
      <c r="A1791" s="1" t="s">
        <v>6</v>
      </c>
      <c r="B1791" s="1" t="s">
        <v>1719</v>
      </c>
      <c r="C1791" s="3"/>
      <c r="D1791" s="4"/>
      <c r="E1791" s="1" t="s">
        <v>1852</v>
      </c>
      <c r="F1791" s="12">
        <v>3442286.6599999997</v>
      </c>
      <c r="G1791" s="13">
        <v>3290816.04</v>
      </c>
      <c r="H1791" s="19">
        <f t="shared" si="28"/>
        <v>95.599709293240565</v>
      </c>
    </row>
    <row r="1792" spans="1:8" ht="15" customHeight="1" x14ac:dyDescent="0.25">
      <c r="A1792" s="1" t="s">
        <v>6</v>
      </c>
      <c r="B1792" s="1" t="s">
        <v>1719</v>
      </c>
      <c r="C1792" s="3"/>
      <c r="D1792" s="4"/>
      <c r="E1792" s="1" t="s">
        <v>1853</v>
      </c>
      <c r="F1792" s="12">
        <v>14117208.390000001</v>
      </c>
      <c r="G1792" s="13">
        <v>11131641.939999999</v>
      </c>
      <c r="H1792" s="19">
        <f t="shared" si="28"/>
        <v>78.851580514212401</v>
      </c>
    </row>
    <row r="1793" spans="1:8" ht="15" customHeight="1" x14ac:dyDescent="0.25">
      <c r="A1793" s="1" t="s">
        <v>6</v>
      </c>
      <c r="B1793" s="1" t="s">
        <v>1719</v>
      </c>
      <c r="C1793" s="3"/>
      <c r="D1793" s="4"/>
      <c r="E1793" s="1" t="s">
        <v>1854</v>
      </c>
      <c r="F1793" s="12">
        <v>1456789.61</v>
      </c>
      <c r="G1793" s="13">
        <v>978013.09</v>
      </c>
      <c r="H1793" s="19">
        <f t="shared" si="28"/>
        <v>67.134820518111738</v>
      </c>
    </row>
    <row r="1794" spans="1:8" ht="15" customHeight="1" x14ac:dyDescent="0.25">
      <c r="A1794" s="1" t="s">
        <v>6</v>
      </c>
      <c r="B1794" s="1" t="s">
        <v>1719</v>
      </c>
      <c r="C1794" s="3"/>
      <c r="D1794" s="4"/>
      <c r="E1794" s="1" t="s">
        <v>1855</v>
      </c>
      <c r="F1794" s="12">
        <v>4747103</v>
      </c>
      <c r="G1794" s="13">
        <v>4405244.95</v>
      </c>
      <c r="H1794" s="19">
        <f t="shared" si="28"/>
        <v>92.798596322852063</v>
      </c>
    </row>
    <row r="1795" spans="1:8" ht="15" customHeight="1" x14ac:dyDescent="0.25">
      <c r="A1795" s="1" t="s">
        <v>6</v>
      </c>
      <c r="B1795" s="1" t="s">
        <v>1719</v>
      </c>
      <c r="C1795" s="3"/>
      <c r="D1795" s="4"/>
      <c r="E1795" s="1" t="s">
        <v>1856</v>
      </c>
      <c r="F1795" s="12">
        <v>3240086.6999999997</v>
      </c>
      <c r="G1795" s="13">
        <v>2605049.16</v>
      </c>
      <c r="H1795" s="19">
        <f t="shared" si="28"/>
        <v>80.400600391341399</v>
      </c>
    </row>
    <row r="1796" spans="1:8" ht="15" customHeight="1" x14ac:dyDescent="0.25">
      <c r="A1796" s="1" t="s">
        <v>6</v>
      </c>
      <c r="B1796" s="1" t="s">
        <v>1719</v>
      </c>
      <c r="C1796" s="3"/>
      <c r="D1796" s="4"/>
      <c r="E1796" s="1" t="s">
        <v>1857</v>
      </c>
      <c r="F1796" s="12">
        <v>586275.01</v>
      </c>
      <c r="G1796" s="13">
        <v>0</v>
      </c>
      <c r="H1796" s="19">
        <f t="shared" si="28"/>
        <v>0</v>
      </c>
    </row>
    <row r="1797" spans="1:8" ht="15" customHeight="1" x14ac:dyDescent="0.25">
      <c r="A1797" s="1" t="s">
        <v>6</v>
      </c>
      <c r="B1797" s="1" t="s">
        <v>1719</v>
      </c>
      <c r="C1797" s="3"/>
      <c r="D1797" s="4"/>
      <c r="E1797" s="1" t="s">
        <v>1858</v>
      </c>
      <c r="F1797" s="12">
        <v>1908043.37</v>
      </c>
      <c r="G1797" s="13">
        <v>1765829.36</v>
      </c>
      <c r="H1797" s="19">
        <f t="shared" si="28"/>
        <v>92.546604954791988</v>
      </c>
    </row>
    <row r="1798" spans="1:8" ht="15" customHeight="1" x14ac:dyDescent="0.25">
      <c r="A1798" s="1" t="s">
        <v>6</v>
      </c>
      <c r="B1798" s="1" t="s">
        <v>1719</v>
      </c>
      <c r="C1798" s="3"/>
      <c r="D1798" s="4"/>
      <c r="E1798" s="1" t="s">
        <v>1859</v>
      </c>
      <c r="F1798" s="12">
        <v>2181868.2800000003</v>
      </c>
      <c r="G1798" s="13">
        <v>2178283.4300000002</v>
      </c>
      <c r="H1798" s="19">
        <f t="shared" si="28"/>
        <v>99.835698147644365</v>
      </c>
    </row>
    <row r="1799" spans="1:8" ht="15" customHeight="1" x14ac:dyDescent="0.25">
      <c r="A1799" s="1" t="s">
        <v>6</v>
      </c>
      <c r="B1799" s="1" t="s">
        <v>1719</v>
      </c>
      <c r="C1799" s="3"/>
      <c r="D1799" s="4"/>
      <c r="E1799" s="1" t="s">
        <v>1860</v>
      </c>
      <c r="F1799" s="12">
        <v>7416803.1500000004</v>
      </c>
      <c r="G1799" s="13">
        <v>7135276.7199999997</v>
      </c>
      <c r="H1799" s="19">
        <f t="shared" si="28"/>
        <v>96.204207873576891</v>
      </c>
    </row>
    <row r="1800" spans="1:8" ht="15" customHeight="1" x14ac:dyDescent="0.25">
      <c r="A1800" s="1" t="s">
        <v>6</v>
      </c>
      <c r="B1800" s="1" t="s">
        <v>1719</v>
      </c>
      <c r="C1800" s="3"/>
      <c r="D1800" s="4"/>
      <c r="E1800" s="1" t="s">
        <v>1861</v>
      </c>
      <c r="F1800" s="12">
        <v>368790.38</v>
      </c>
      <c r="G1800" s="13">
        <v>347782.12</v>
      </c>
      <c r="H1800" s="19">
        <f t="shared" si="28"/>
        <v>94.303468544922453</v>
      </c>
    </row>
    <row r="1801" spans="1:8" ht="25.5" customHeight="1" x14ac:dyDescent="0.25">
      <c r="A1801" s="1" t="s">
        <v>31</v>
      </c>
      <c r="B1801" s="1" t="s">
        <v>1719</v>
      </c>
      <c r="C1801" s="3"/>
      <c r="D1801" s="4"/>
      <c r="E1801" s="1" t="s">
        <v>1862</v>
      </c>
      <c r="F1801" s="12">
        <v>1336660.8699999999</v>
      </c>
      <c r="G1801" s="13">
        <v>1119026.32</v>
      </c>
      <c r="H1801" s="19">
        <f t="shared" si="28"/>
        <v>83.718042857048715</v>
      </c>
    </row>
    <row r="1802" spans="1:8" ht="25.5" customHeight="1" x14ac:dyDescent="0.25">
      <c r="A1802" s="1" t="s">
        <v>31</v>
      </c>
      <c r="B1802" s="1" t="s">
        <v>1719</v>
      </c>
      <c r="C1802" s="3"/>
      <c r="D1802" s="4"/>
      <c r="E1802" s="1" t="s">
        <v>1863</v>
      </c>
      <c r="F1802" s="12">
        <v>1180838.31</v>
      </c>
      <c r="G1802" s="13">
        <v>1055812.32</v>
      </c>
      <c r="H1802" s="19">
        <f t="shared" si="28"/>
        <v>89.412099104406593</v>
      </c>
    </row>
    <row r="1803" spans="1:8" ht="25.5" customHeight="1" x14ac:dyDescent="0.25">
      <c r="A1803" s="1" t="s">
        <v>31</v>
      </c>
      <c r="B1803" s="1" t="s">
        <v>1719</v>
      </c>
      <c r="C1803" s="3"/>
      <c r="D1803" s="4"/>
      <c r="E1803" s="1" t="s">
        <v>1864</v>
      </c>
      <c r="F1803" s="12">
        <v>788405.19000000006</v>
      </c>
      <c r="G1803" s="13">
        <v>696728.18</v>
      </c>
      <c r="H1803" s="19">
        <f t="shared" si="28"/>
        <v>88.371840880448786</v>
      </c>
    </row>
    <row r="1804" spans="1:8" ht="25.5" customHeight="1" x14ac:dyDescent="0.25">
      <c r="A1804" s="1" t="s">
        <v>31</v>
      </c>
      <c r="B1804" s="1" t="s">
        <v>1719</v>
      </c>
      <c r="C1804" s="3"/>
      <c r="D1804" s="4"/>
      <c r="E1804" s="1" t="s">
        <v>1865</v>
      </c>
      <c r="F1804" s="12">
        <v>940280.59</v>
      </c>
      <c r="G1804" s="13">
        <v>755905.26</v>
      </c>
      <c r="H1804" s="19">
        <f t="shared" si="28"/>
        <v>80.391456341771345</v>
      </c>
    </row>
    <row r="1805" spans="1:8" ht="15" customHeight="1" x14ac:dyDescent="0.25">
      <c r="A1805" s="1" t="s">
        <v>6</v>
      </c>
      <c r="B1805" s="1" t="s">
        <v>1719</v>
      </c>
      <c r="C1805" s="3"/>
      <c r="D1805" s="4"/>
      <c r="E1805" s="1" t="s">
        <v>1866</v>
      </c>
      <c r="F1805" s="12">
        <v>3138068.31</v>
      </c>
      <c r="G1805" s="13">
        <v>2894720.98</v>
      </c>
      <c r="H1805" s="19">
        <f t="shared" si="28"/>
        <v>92.245314443139065</v>
      </c>
    </row>
    <row r="1806" spans="1:8" ht="15" customHeight="1" x14ac:dyDescent="0.25">
      <c r="A1806" s="1" t="s">
        <v>6</v>
      </c>
      <c r="B1806" s="1" t="s">
        <v>1719</v>
      </c>
      <c r="C1806" s="3"/>
      <c r="D1806" s="4"/>
      <c r="E1806" s="1" t="s">
        <v>1867</v>
      </c>
      <c r="F1806" s="12">
        <v>3889217.32</v>
      </c>
      <c r="G1806" s="13">
        <v>2780958.44</v>
      </c>
      <c r="H1806" s="19">
        <f t="shared" si="28"/>
        <v>71.504321080211582</v>
      </c>
    </row>
    <row r="1807" spans="1:8" ht="15" customHeight="1" x14ac:dyDescent="0.25">
      <c r="A1807" s="1" t="s">
        <v>6</v>
      </c>
      <c r="B1807" s="1" t="s">
        <v>1719</v>
      </c>
      <c r="C1807" s="3"/>
      <c r="D1807" s="4"/>
      <c r="E1807" s="1" t="s">
        <v>1868</v>
      </c>
      <c r="F1807" s="12">
        <v>3084480.07</v>
      </c>
      <c r="G1807" s="13">
        <v>2801219.39</v>
      </c>
      <c r="H1807" s="19">
        <f t="shared" si="28"/>
        <v>90.81658258210112</v>
      </c>
    </row>
    <row r="1808" spans="1:8" ht="15" customHeight="1" x14ac:dyDescent="0.25">
      <c r="A1808" s="1" t="s">
        <v>6</v>
      </c>
      <c r="B1808" s="1" t="s">
        <v>1719</v>
      </c>
      <c r="C1808" s="3"/>
      <c r="D1808" s="4"/>
      <c r="E1808" s="1" t="s">
        <v>1869</v>
      </c>
      <c r="F1808" s="12">
        <v>3073957.0100000002</v>
      </c>
      <c r="G1808" s="13">
        <v>2889126.82</v>
      </c>
      <c r="H1808" s="19">
        <f t="shared" si="28"/>
        <v>93.98722267752207</v>
      </c>
    </row>
    <row r="1809" spans="1:8" ht="15" customHeight="1" x14ac:dyDescent="0.25">
      <c r="A1809" s="1" t="s">
        <v>6</v>
      </c>
      <c r="B1809" s="1" t="s">
        <v>1719</v>
      </c>
      <c r="C1809" s="3"/>
      <c r="D1809" s="4"/>
      <c r="E1809" s="1" t="s">
        <v>1870</v>
      </c>
      <c r="F1809" s="12">
        <v>3613695.12</v>
      </c>
      <c r="G1809" s="13">
        <v>3474721.92</v>
      </c>
      <c r="H1809" s="19">
        <f t="shared" si="28"/>
        <v>96.154263284944747</v>
      </c>
    </row>
    <row r="1810" spans="1:8" ht="15" customHeight="1" x14ac:dyDescent="0.25">
      <c r="A1810" s="1" t="s">
        <v>6</v>
      </c>
      <c r="B1810" s="1" t="s">
        <v>1719</v>
      </c>
      <c r="C1810" s="3"/>
      <c r="D1810" s="4"/>
      <c r="E1810" s="1" t="s">
        <v>1871</v>
      </c>
      <c r="F1810" s="12">
        <v>3662858.48</v>
      </c>
      <c r="G1810" s="13">
        <v>3437224.16</v>
      </c>
      <c r="H1810" s="19">
        <f t="shared" si="28"/>
        <v>93.839938910225115</v>
      </c>
    </row>
    <row r="1811" spans="1:8" ht="15" customHeight="1" x14ac:dyDescent="0.25">
      <c r="A1811" s="1" t="s">
        <v>6</v>
      </c>
      <c r="B1811" s="1" t="s">
        <v>1719</v>
      </c>
      <c r="C1811" s="3"/>
      <c r="D1811" s="4"/>
      <c r="E1811" s="1" t="s">
        <v>1872</v>
      </c>
      <c r="F1811" s="12">
        <v>3094013.9499999997</v>
      </c>
      <c r="G1811" s="13">
        <v>2963321.38</v>
      </c>
      <c r="H1811" s="19">
        <f t="shared" si="28"/>
        <v>95.77595408062075</v>
      </c>
    </row>
    <row r="1812" spans="1:8" ht="15" customHeight="1" x14ac:dyDescent="0.25">
      <c r="A1812" s="1" t="s">
        <v>6</v>
      </c>
      <c r="B1812" s="1" t="s">
        <v>1719</v>
      </c>
      <c r="C1812" s="3"/>
      <c r="D1812" s="4"/>
      <c r="E1812" s="1" t="s">
        <v>1873</v>
      </c>
      <c r="F1812" s="12">
        <v>297822.07</v>
      </c>
      <c r="G1812" s="13">
        <v>238790.64</v>
      </c>
      <c r="H1812" s="19">
        <f t="shared" si="28"/>
        <v>80.178960545133549</v>
      </c>
    </row>
    <row r="1813" spans="1:8" ht="15" customHeight="1" x14ac:dyDescent="0.25">
      <c r="A1813" s="1" t="s">
        <v>6</v>
      </c>
      <c r="B1813" s="1" t="s">
        <v>1719</v>
      </c>
      <c r="C1813" s="3"/>
      <c r="D1813" s="4"/>
      <c r="E1813" s="1" t="s">
        <v>1874</v>
      </c>
      <c r="F1813" s="12">
        <v>3149509.91</v>
      </c>
      <c r="G1813" s="13">
        <v>3015578.75</v>
      </c>
      <c r="H1813" s="19">
        <f t="shared" si="28"/>
        <v>95.747555529996717</v>
      </c>
    </row>
    <row r="1814" spans="1:8" ht="25.5" customHeight="1" x14ac:dyDescent="0.25">
      <c r="A1814" s="1" t="s">
        <v>31</v>
      </c>
      <c r="B1814" s="1" t="s">
        <v>1719</v>
      </c>
      <c r="C1814" s="3"/>
      <c r="D1814" s="4"/>
      <c r="E1814" s="1" t="s">
        <v>1875</v>
      </c>
      <c r="F1814" s="12">
        <v>6221837.8400000008</v>
      </c>
      <c r="G1814" s="13">
        <v>5998437.1399999997</v>
      </c>
      <c r="H1814" s="19">
        <f t="shared" si="28"/>
        <v>96.409409795868271</v>
      </c>
    </row>
    <row r="1815" spans="1:8" ht="15" customHeight="1" x14ac:dyDescent="0.25">
      <c r="A1815" s="1" t="s">
        <v>6</v>
      </c>
      <c r="B1815" s="1" t="s">
        <v>1719</v>
      </c>
      <c r="C1815" s="3"/>
      <c r="D1815" s="4"/>
      <c r="E1815" s="1" t="s">
        <v>1876</v>
      </c>
      <c r="F1815" s="12">
        <v>292456.19</v>
      </c>
      <c r="G1815" s="13">
        <v>281849.71999999997</v>
      </c>
      <c r="H1815" s="19">
        <f t="shared" si="28"/>
        <v>96.373313213168771</v>
      </c>
    </row>
    <row r="1816" spans="1:8" ht="15" customHeight="1" x14ac:dyDescent="0.25">
      <c r="A1816" s="1" t="s">
        <v>6</v>
      </c>
      <c r="B1816" s="1" t="s">
        <v>1719</v>
      </c>
      <c r="C1816" s="3"/>
      <c r="D1816" s="4"/>
      <c r="E1816" s="1" t="s">
        <v>1877</v>
      </c>
      <c r="F1816" s="12">
        <v>831658.59</v>
      </c>
      <c r="G1816" s="13">
        <v>600095.39</v>
      </c>
      <c r="H1816" s="19">
        <f t="shared" si="28"/>
        <v>72.156459058518237</v>
      </c>
    </row>
    <row r="1817" spans="1:8" ht="15" customHeight="1" x14ac:dyDescent="0.25">
      <c r="A1817" s="1" t="s">
        <v>6</v>
      </c>
      <c r="B1817" s="1" t="s">
        <v>1719</v>
      </c>
      <c r="C1817" s="3"/>
      <c r="D1817" s="4"/>
      <c r="E1817" s="1" t="s">
        <v>1878</v>
      </c>
      <c r="F1817" s="12">
        <v>629639.62</v>
      </c>
      <c r="G1817" s="13">
        <v>493215.13</v>
      </c>
      <c r="H1817" s="19">
        <f t="shared" si="28"/>
        <v>78.332924792756856</v>
      </c>
    </row>
    <row r="1818" spans="1:8" ht="15" customHeight="1" x14ac:dyDescent="0.25">
      <c r="A1818" s="1" t="s">
        <v>6</v>
      </c>
      <c r="B1818" s="1" t="s">
        <v>1719</v>
      </c>
      <c r="C1818" s="3"/>
      <c r="D1818" s="4"/>
      <c r="E1818" s="1" t="s">
        <v>1879</v>
      </c>
      <c r="F1818" s="12">
        <v>855742.79</v>
      </c>
      <c r="G1818" s="13">
        <v>610703.35</v>
      </c>
      <c r="H1818" s="19">
        <f t="shared" si="28"/>
        <v>71.365293068960582</v>
      </c>
    </row>
    <row r="1819" spans="1:8" ht="25.5" customHeight="1" x14ac:dyDescent="0.25">
      <c r="A1819" s="1" t="s">
        <v>31</v>
      </c>
      <c r="B1819" s="1" t="s">
        <v>1719</v>
      </c>
      <c r="C1819" s="3"/>
      <c r="D1819" s="4"/>
      <c r="E1819" s="1" t="s">
        <v>1880</v>
      </c>
      <c r="F1819" s="12">
        <v>653625.97</v>
      </c>
      <c r="G1819" s="13">
        <v>624321.78</v>
      </c>
      <c r="H1819" s="19">
        <f t="shared" si="28"/>
        <v>95.516672937582342</v>
      </c>
    </row>
    <row r="1820" spans="1:8" ht="25.5" customHeight="1" x14ac:dyDescent="0.25">
      <c r="A1820" s="1" t="s">
        <v>31</v>
      </c>
      <c r="B1820" s="1" t="s">
        <v>1719</v>
      </c>
      <c r="C1820" s="3"/>
      <c r="D1820" s="4"/>
      <c r="E1820" s="1" t="s">
        <v>1881</v>
      </c>
      <c r="F1820" s="12">
        <v>822920.12</v>
      </c>
      <c r="G1820" s="13">
        <v>767492.39</v>
      </c>
      <c r="H1820" s="19">
        <f t="shared" si="28"/>
        <v>93.264506644946295</v>
      </c>
    </row>
    <row r="1821" spans="1:8" ht="15" customHeight="1" x14ac:dyDescent="0.25">
      <c r="A1821" s="1" t="s">
        <v>6</v>
      </c>
      <c r="B1821" s="1" t="s">
        <v>1719</v>
      </c>
      <c r="C1821" s="3"/>
      <c r="D1821" s="4"/>
      <c r="E1821" s="1" t="s">
        <v>1882</v>
      </c>
      <c r="F1821" s="12">
        <v>680627.41</v>
      </c>
      <c r="G1821" s="13">
        <v>627654.14</v>
      </c>
      <c r="H1821" s="19">
        <f t="shared" si="28"/>
        <v>92.216994317052254</v>
      </c>
    </row>
    <row r="1822" spans="1:8" ht="15" customHeight="1" x14ac:dyDescent="0.25">
      <c r="A1822" s="1" t="s">
        <v>6</v>
      </c>
      <c r="B1822" s="1" t="s">
        <v>1719</v>
      </c>
      <c r="C1822" s="3"/>
      <c r="D1822" s="4"/>
      <c r="E1822" s="1" t="s">
        <v>1883</v>
      </c>
      <c r="F1822" s="12">
        <v>1152125.18</v>
      </c>
      <c r="G1822" s="13">
        <v>1108957.56</v>
      </c>
      <c r="H1822" s="19">
        <f t="shared" si="28"/>
        <v>96.253217901200642</v>
      </c>
    </row>
    <row r="1823" spans="1:8" ht="15" customHeight="1" x14ac:dyDescent="0.25">
      <c r="A1823" s="1" t="s">
        <v>6</v>
      </c>
      <c r="B1823" s="1" t="s">
        <v>1719</v>
      </c>
      <c r="C1823" s="3"/>
      <c r="D1823" s="4"/>
      <c r="E1823" s="1" t="s">
        <v>1884</v>
      </c>
      <c r="F1823" s="12">
        <v>785772.14999999991</v>
      </c>
      <c r="G1823" s="13">
        <v>579268.49</v>
      </c>
      <c r="H1823" s="19">
        <f t="shared" si="28"/>
        <v>73.719651428216196</v>
      </c>
    </row>
    <row r="1824" spans="1:8" ht="15" customHeight="1" x14ac:dyDescent="0.25">
      <c r="A1824" s="1" t="s">
        <v>6</v>
      </c>
      <c r="B1824" s="1" t="s">
        <v>1719</v>
      </c>
      <c r="C1824" s="3"/>
      <c r="D1824" s="4"/>
      <c r="E1824" s="1" t="s">
        <v>1885</v>
      </c>
      <c r="F1824" s="12">
        <v>749435.03</v>
      </c>
      <c r="G1824" s="13">
        <v>572629.97</v>
      </c>
      <c r="H1824" s="19">
        <f t="shared" si="28"/>
        <v>76.40822046975839</v>
      </c>
    </row>
    <row r="1825" spans="1:8" ht="15" customHeight="1" x14ac:dyDescent="0.25">
      <c r="A1825" s="1" t="s">
        <v>6</v>
      </c>
      <c r="B1825" s="1" t="s">
        <v>1719</v>
      </c>
      <c r="C1825" s="3"/>
      <c r="D1825" s="4"/>
      <c r="E1825" s="1" t="s">
        <v>1886</v>
      </c>
      <c r="F1825" s="12">
        <v>1840368.6199999999</v>
      </c>
      <c r="G1825" s="13">
        <v>1611581.38</v>
      </c>
      <c r="H1825" s="19">
        <f t="shared" si="28"/>
        <v>87.568401378197819</v>
      </c>
    </row>
    <row r="1826" spans="1:8" ht="15" customHeight="1" x14ac:dyDescent="0.25">
      <c r="A1826" s="1" t="s">
        <v>6</v>
      </c>
      <c r="B1826" s="1" t="s">
        <v>1719</v>
      </c>
      <c r="C1826" s="3"/>
      <c r="D1826" s="4"/>
      <c r="E1826" s="1" t="s">
        <v>1887</v>
      </c>
      <c r="F1826" s="12">
        <v>1812773.9600000002</v>
      </c>
      <c r="G1826" s="13">
        <v>1427491.51</v>
      </c>
      <c r="H1826" s="19">
        <f t="shared" si="28"/>
        <v>78.746249753058009</v>
      </c>
    </row>
    <row r="1827" spans="1:8" ht="15" customHeight="1" x14ac:dyDescent="0.25">
      <c r="A1827" s="1" t="s">
        <v>6</v>
      </c>
      <c r="B1827" s="1" t="s">
        <v>1719</v>
      </c>
      <c r="C1827" s="3"/>
      <c r="D1827" s="4"/>
      <c r="E1827" s="1" t="s">
        <v>1888</v>
      </c>
      <c r="F1827" s="12">
        <v>1893904.84</v>
      </c>
      <c r="G1827" s="13">
        <v>1687821.79</v>
      </c>
      <c r="H1827" s="19">
        <f t="shared" si="28"/>
        <v>89.118616434815166</v>
      </c>
    </row>
    <row r="1828" spans="1:8" ht="15" customHeight="1" x14ac:dyDescent="0.25">
      <c r="A1828" s="1" t="s">
        <v>6</v>
      </c>
      <c r="B1828" s="1" t="s">
        <v>1719</v>
      </c>
      <c r="C1828" s="3"/>
      <c r="D1828" s="4"/>
      <c r="E1828" s="1" t="s">
        <v>1889</v>
      </c>
      <c r="F1828" s="12">
        <v>5045894.7600000007</v>
      </c>
      <c r="G1828" s="13">
        <v>4470439.32</v>
      </c>
      <c r="H1828" s="19">
        <f t="shared" si="28"/>
        <v>88.595571898134466</v>
      </c>
    </row>
    <row r="1829" spans="1:8" ht="15" customHeight="1" x14ac:dyDescent="0.25">
      <c r="A1829" s="1" t="s">
        <v>6</v>
      </c>
      <c r="B1829" s="1" t="s">
        <v>1719</v>
      </c>
      <c r="C1829" s="3"/>
      <c r="D1829" s="4"/>
      <c r="E1829" s="1" t="s">
        <v>1890</v>
      </c>
      <c r="F1829" s="12">
        <v>4625266.8899999997</v>
      </c>
      <c r="G1829" s="13">
        <v>4098198.01</v>
      </c>
      <c r="H1829" s="19">
        <f t="shared" si="28"/>
        <v>88.604573691962671</v>
      </c>
    </row>
    <row r="1830" spans="1:8" ht="25.5" customHeight="1" x14ac:dyDescent="0.25">
      <c r="A1830" s="1" t="s">
        <v>31</v>
      </c>
      <c r="B1830" s="1" t="s">
        <v>1719</v>
      </c>
      <c r="C1830" s="3"/>
      <c r="D1830" s="4"/>
      <c r="E1830" s="1" t="s">
        <v>1891</v>
      </c>
      <c r="F1830" s="12">
        <v>3168015.3</v>
      </c>
      <c r="G1830" s="13">
        <v>3043627.76</v>
      </c>
      <c r="H1830" s="19">
        <f t="shared" si="28"/>
        <v>96.073644593825037</v>
      </c>
    </row>
    <row r="1831" spans="1:8" ht="15" customHeight="1" x14ac:dyDescent="0.25">
      <c r="A1831" s="1" t="s">
        <v>6</v>
      </c>
      <c r="B1831" s="1" t="s">
        <v>1719</v>
      </c>
      <c r="C1831" s="3"/>
      <c r="D1831" s="4"/>
      <c r="E1831" s="1" t="s">
        <v>1892</v>
      </c>
      <c r="F1831" s="12">
        <v>2920668.1999999997</v>
      </c>
      <c r="G1831" s="13">
        <v>2769531.49</v>
      </c>
      <c r="H1831" s="19">
        <f t="shared" si="28"/>
        <v>94.82526943663099</v>
      </c>
    </row>
    <row r="1832" spans="1:8" ht="15" customHeight="1" x14ac:dyDescent="0.25">
      <c r="A1832" s="1" t="s">
        <v>6</v>
      </c>
      <c r="B1832" s="1" t="s">
        <v>1719</v>
      </c>
      <c r="C1832" s="3"/>
      <c r="D1832" s="4"/>
      <c r="E1832" s="1" t="s">
        <v>1893</v>
      </c>
      <c r="F1832" s="12">
        <v>3767764.3600000003</v>
      </c>
      <c r="G1832" s="13">
        <v>3548523.16</v>
      </c>
      <c r="H1832" s="19">
        <f t="shared" si="28"/>
        <v>94.181132919894168</v>
      </c>
    </row>
    <row r="1833" spans="1:8" ht="15" customHeight="1" x14ac:dyDescent="0.25">
      <c r="A1833" s="1" t="s">
        <v>6</v>
      </c>
      <c r="B1833" s="1" t="s">
        <v>1719</v>
      </c>
      <c r="C1833" s="3"/>
      <c r="D1833" s="4"/>
      <c r="E1833" s="1" t="s">
        <v>1894</v>
      </c>
      <c r="F1833" s="12">
        <v>652502.75</v>
      </c>
      <c r="G1833" s="13">
        <v>574615.34</v>
      </c>
      <c r="H1833" s="19">
        <f t="shared" si="28"/>
        <v>88.063282491912858</v>
      </c>
    </row>
    <row r="1834" spans="1:8" ht="25.5" customHeight="1" x14ac:dyDescent="0.25">
      <c r="A1834" s="1" t="s">
        <v>31</v>
      </c>
      <c r="B1834" s="1" t="s">
        <v>1719</v>
      </c>
      <c r="C1834" s="3"/>
      <c r="D1834" s="4"/>
      <c r="E1834" s="1" t="s">
        <v>1895</v>
      </c>
      <c r="F1834" s="12">
        <v>565939.87</v>
      </c>
      <c r="G1834" s="13">
        <v>522804.19</v>
      </c>
      <c r="H1834" s="19">
        <f t="shared" si="28"/>
        <v>92.378045391995443</v>
      </c>
    </row>
    <row r="1835" spans="1:8" ht="15" customHeight="1" x14ac:dyDescent="0.25">
      <c r="A1835" s="1" t="s">
        <v>6</v>
      </c>
      <c r="B1835" s="1" t="s">
        <v>1719</v>
      </c>
      <c r="C1835" s="3"/>
      <c r="D1835" s="4"/>
      <c r="E1835" s="1" t="s">
        <v>1896</v>
      </c>
      <c r="F1835" s="12">
        <v>350034.52</v>
      </c>
      <c r="G1835" s="13">
        <v>311404.61</v>
      </c>
      <c r="H1835" s="19">
        <f t="shared" si="28"/>
        <v>88.963971324885321</v>
      </c>
    </row>
    <row r="1836" spans="1:8" ht="15" customHeight="1" x14ac:dyDescent="0.25">
      <c r="A1836" s="1" t="s">
        <v>6</v>
      </c>
      <c r="B1836" s="1" t="s">
        <v>1719</v>
      </c>
      <c r="C1836" s="3"/>
      <c r="D1836" s="4"/>
      <c r="E1836" s="1" t="s">
        <v>1897</v>
      </c>
      <c r="F1836" s="12">
        <v>332451.36</v>
      </c>
      <c r="G1836" s="13">
        <v>190913.89</v>
      </c>
      <c r="H1836" s="19">
        <f t="shared" si="28"/>
        <v>57.426111897993145</v>
      </c>
    </row>
    <row r="1837" spans="1:8" ht="15" customHeight="1" x14ac:dyDescent="0.25">
      <c r="A1837" s="1" t="s">
        <v>6</v>
      </c>
      <c r="B1837" s="1" t="s">
        <v>1719</v>
      </c>
      <c r="C1837" s="3"/>
      <c r="D1837" s="4"/>
      <c r="E1837" s="1" t="s">
        <v>1898</v>
      </c>
      <c r="F1837" s="12">
        <v>598668.74</v>
      </c>
      <c r="G1837" s="13">
        <v>524476.21</v>
      </c>
      <c r="H1837" s="19">
        <f t="shared" si="28"/>
        <v>87.607081338504486</v>
      </c>
    </row>
    <row r="1838" spans="1:8" ht="15" customHeight="1" x14ac:dyDescent="0.25">
      <c r="A1838" s="1" t="s">
        <v>6</v>
      </c>
      <c r="B1838" s="1" t="s">
        <v>1719</v>
      </c>
      <c r="C1838" s="3"/>
      <c r="D1838" s="4"/>
      <c r="E1838" s="1" t="s">
        <v>1899</v>
      </c>
      <c r="F1838" s="12">
        <v>598437.18000000005</v>
      </c>
      <c r="G1838" s="13">
        <v>528921.62</v>
      </c>
      <c r="H1838" s="19">
        <f t="shared" si="28"/>
        <v>88.383816660589162</v>
      </c>
    </row>
    <row r="1839" spans="1:8" ht="15" customHeight="1" x14ac:dyDescent="0.25">
      <c r="A1839" s="1" t="s">
        <v>6</v>
      </c>
      <c r="B1839" s="1" t="s">
        <v>1719</v>
      </c>
      <c r="C1839" s="3"/>
      <c r="D1839" s="4"/>
      <c r="E1839" s="1" t="s">
        <v>1900</v>
      </c>
      <c r="F1839" s="12">
        <v>765813.39</v>
      </c>
      <c r="G1839" s="13">
        <v>703478.17</v>
      </c>
      <c r="H1839" s="19">
        <f t="shared" si="28"/>
        <v>91.860259847376142</v>
      </c>
    </row>
    <row r="1840" spans="1:8" ht="15" customHeight="1" x14ac:dyDescent="0.25">
      <c r="A1840" s="1" t="s">
        <v>6</v>
      </c>
      <c r="B1840" s="1" t="s">
        <v>1719</v>
      </c>
      <c r="C1840" s="3"/>
      <c r="D1840" s="4"/>
      <c r="E1840" s="1" t="s">
        <v>1901</v>
      </c>
      <c r="F1840" s="12">
        <v>2834931.25</v>
      </c>
      <c r="G1840" s="13">
        <v>2746983.34</v>
      </c>
      <c r="H1840" s="19">
        <f t="shared" si="28"/>
        <v>96.89770572037682</v>
      </c>
    </row>
    <row r="1841" spans="1:8" ht="15" customHeight="1" x14ac:dyDescent="0.25">
      <c r="A1841" s="1" t="s">
        <v>6</v>
      </c>
      <c r="B1841" s="1" t="s">
        <v>1719</v>
      </c>
      <c r="C1841" s="3"/>
      <c r="D1841" s="4"/>
      <c r="E1841" s="1" t="s">
        <v>1902</v>
      </c>
      <c r="F1841" s="12">
        <v>2307900.0999999996</v>
      </c>
      <c r="G1841" s="13">
        <v>2170704.14</v>
      </c>
      <c r="H1841" s="19">
        <f t="shared" si="28"/>
        <v>94.055377007003045</v>
      </c>
    </row>
    <row r="1842" spans="1:8" ht="15" customHeight="1" x14ac:dyDescent="0.25">
      <c r="A1842" s="1" t="s">
        <v>6</v>
      </c>
      <c r="B1842" s="1" t="s">
        <v>1719</v>
      </c>
      <c r="C1842" s="3"/>
      <c r="D1842" s="4"/>
      <c r="E1842" s="1" t="s">
        <v>1903</v>
      </c>
      <c r="F1842" s="12">
        <v>502265.94</v>
      </c>
      <c r="G1842" s="13">
        <v>433172.61</v>
      </c>
      <c r="H1842" s="19">
        <f t="shared" si="28"/>
        <v>86.24367600956576</v>
      </c>
    </row>
    <row r="1843" spans="1:8" ht="15" customHeight="1" x14ac:dyDescent="0.25">
      <c r="A1843" s="1" t="s">
        <v>6</v>
      </c>
      <c r="B1843" s="1" t="s">
        <v>1719</v>
      </c>
      <c r="C1843" s="3"/>
      <c r="D1843" s="4"/>
      <c r="E1843" s="1" t="s">
        <v>1904</v>
      </c>
      <c r="F1843" s="12">
        <v>3129886.52</v>
      </c>
      <c r="G1843" s="13">
        <v>3064764.34</v>
      </c>
      <c r="H1843" s="19">
        <f t="shared" si="28"/>
        <v>97.919343733906359</v>
      </c>
    </row>
    <row r="1844" spans="1:8" ht="15" customHeight="1" x14ac:dyDescent="0.25">
      <c r="A1844" s="1" t="s">
        <v>6</v>
      </c>
      <c r="B1844" s="1" t="s">
        <v>1719</v>
      </c>
      <c r="C1844" s="3"/>
      <c r="D1844" s="4"/>
      <c r="E1844" s="1" t="s">
        <v>1905</v>
      </c>
      <c r="F1844" s="12">
        <v>2582994.6799999997</v>
      </c>
      <c r="G1844" s="13">
        <v>2492863.17</v>
      </c>
      <c r="H1844" s="19">
        <f t="shared" si="28"/>
        <v>96.51058088900129</v>
      </c>
    </row>
    <row r="1845" spans="1:8" ht="15" customHeight="1" x14ac:dyDescent="0.25">
      <c r="A1845" s="1" t="s">
        <v>6</v>
      </c>
      <c r="B1845" s="1" t="s">
        <v>1719</v>
      </c>
      <c r="C1845" s="3"/>
      <c r="D1845" s="4"/>
      <c r="E1845" s="1" t="s">
        <v>1906</v>
      </c>
      <c r="F1845" s="12">
        <v>507175.33</v>
      </c>
      <c r="G1845" s="13">
        <v>378112.98</v>
      </c>
      <c r="H1845" s="19">
        <f t="shared" si="28"/>
        <v>74.552715330219229</v>
      </c>
    </row>
    <row r="1846" spans="1:8" ht="15" customHeight="1" x14ac:dyDescent="0.25">
      <c r="A1846" s="1" t="s">
        <v>6</v>
      </c>
      <c r="B1846" s="1" t="s">
        <v>1719</v>
      </c>
      <c r="C1846" s="3"/>
      <c r="D1846" s="4"/>
      <c r="E1846" s="1" t="s">
        <v>1907</v>
      </c>
      <c r="F1846" s="12">
        <v>345013.93</v>
      </c>
      <c r="G1846" s="13">
        <v>119278.12</v>
      </c>
      <c r="H1846" s="19">
        <f t="shared" ref="H1846:H1909" si="29">G1846/F1846*100</f>
        <v>34.571972209933662</v>
      </c>
    </row>
    <row r="1847" spans="1:8" ht="15" customHeight="1" x14ac:dyDescent="0.25">
      <c r="A1847" s="1" t="s">
        <v>6</v>
      </c>
      <c r="B1847" s="1" t="s">
        <v>1719</v>
      </c>
      <c r="C1847" s="3"/>
      <c r="D1847" s="4"/>
      <c r="E1847" s="1" t="s">
        <v>1908</v>
      </c>
      <c r="F1847" s="12">
        <v>661337.16</v>
      </c>
      <c r="G1847" s="13">
        <v>516620.11</v>
      </c>
      <c r="H1847" s="19">
        <f t="shared" si="29"/>
        <v>78.117508170870053</v>
      </c>
    </row>
    <row r="1848" spans="1:8" ht="15" customHeight="1" x14ac:dyDescent="0.25">
      <c r="A1848" s="1" t="s">
        <v>6</v>
      </c>
      <c r="B1848" s="1" t="s">
        <v>1719</v>
      </c>
      <c r="C1848" s="3"/>
      <c r="D1848" s="4"/>
      <c r="E1848" s="1" t="s">
        <v>1909</v>
      </c>
      <c r="F1848" s="12">
        <v>601427.98</v>
      </c>
      <c r="G1848" s="13">
        <v>525828.87</v>
      </c>
      <c r="H1848" s="19">
        <f t="shared" si="29"/>
        <v>87.430064361155928</v>
      </c>
    </row>
    <row r="1849" spans="1:8" ht="15" customHeight="1" x14ac:dyDescent="0.25">
      <c r="A1849" s="1" t="s">
        <v>6</v>
      </c>
      <c r="B1849" s="1" t="s">
        <v>1719</v>
      </c>
      <c r="C1849" s="3"/>
      <c r="D1849" s="4"/>
      <c r="E1849" s="1" t="s">
        <v>1910</v>
      </c>
      <c r="F1849" s="12">
        <v>465955.99</v>
      </c>
      <c r="G1849" s="13">
        <v>400029.24</v>
      </c>
      <c r="H1849" s="19">
        <f t="shared" si="29"/>
        <v>85.85129252228306</v>
      </c>
    </row>
    <row r="1850" spans="1:8" ht="15" customHeight="1" x14ac:dyDescent="0.25">
      <c r="A1850" s="1" t="s">
        <v>6</v>
      </c>
      <c r="B1850" s="1" t="s">
        <v>1719</v>
      </c>
      <c r="C1850" s="3"/>
      <c r="D1850" s="4"/>
      <c r="E1850" s="1" t="s">
        <v>1911</v>
      </c>
      <c r="F1850" s="12">
        <v>2365313.8200000003</v>
      </c>
      <c r="G1850" s="13">
        <v>2233053.92</v>
      </c>
      <c r="H1850" s="19">
        <f t="shared" si="29"/>
        <v>94.408357196340219</v>
      </c>
    </row>
    <row r="1851" spans="1:8" ht="15" customHeight="1" x14ac:dyDescent="0.25">
      <c r="A1851" s="1" t="s">
        <v>6</v>
      </c>
      <c r="B1851" s="1" t="s">
        <v>1719</v>
      </c>
      <c r="C1851" s="3"/>
      <c r="D1851" s="4"/>
      <c r="E1851" s="1" t="s">
        <v>1912</v>
      </c>
      <c r="F1851" s="12">
        <v>3020099.15</v>
      </c>
      <c r="G1851" s="13">
        <v>2582477.48</v>
      </c>
      <c r="H1851" s="19">
        <f t="shared" si="29"/>
        <v>85.509691958292166</v>
      </c>
    </row>
    <row r="1852" spans="1:8" ht="25.5" customHeight="1" x14ac:dyDescent="0.25">
      <c r="A1852" s="1" t="s">
        <v>31</v>
      </c>
      <c r="B1852" s="1" t="s">
        <v>1719</v>
      </c>
      <c r="C1852" s="3"/>
      <c r="D1852" s="4"/>
      <c r="E1852" s="1" t="s">
        <v>1913</v>
      </c>
      <c r="F1852" s="12">
        <v>2199855.79</v>
      </c>
      <c r="G1852" s="13">
        <v>2004032.31</v>
      </c>
      <c r="H1852" s="19">
        <f t="shared" si="29"/>
        <v>91.098349224064364</v>
      </c>
    </row>
    <row r="1853" spans="1:8" ht="15" customHeight="1" x14ac:dyDescent="0.25">
      <c r="A1853" s="1" t="s">
        <v>6</v>
      </c>
      <c r="B1853" s="1" t="s">
        <v>1719</v>
      </c>
      <c r="C1853" s="3"/>
      <c r="D1853" s="4"/>
      <c r="E1853" s="1" t="s">
        <v>1914</v>
      </c>
      <c r="F1853" s="12">
        <v>4965813.82</v>
      </c>
      <c r="G1853" s="13">
        <v>4357517.59</v>
      </c>
      <c r="H1853" s="19">
        <f t="shared" si="29"/>
        <v>87.75032145687652</v>
      </c>
    </row>
    <row r="1854" spans="1:8" ht="15" customHeight="1" x14ac:dyDescent="0.25">
      <c r="A1854" s="1" t="s">
        <v>6</v>
      </c>
      <c r="B1854" s="1" t="s">
        <v>1719</v>
      </c>
      <c r="C1854" s="3"/>
      <c r="D1854" s="4"/>
      <c r="E1854" s="1" t="s">
        <v>1915</v>
      </c>
      <c r="F1854" s="12">
        <v>858174.14</v>
      </c>
      <c r="G1854" s="13">
        <v>739269.91</v>
      </c>
      <c r="H1854" s="19">
        <f t="shared" si="29"/>
        <v>86.144510250565233</v>
      </c>
    </row>
    <row r="1855" spans="1:8" ht="15" customHeight="1" x14ac:dyDescent="0.25">
      <c r="A1855" s="1" t="s">
        <v>6</v>
      </c>
      <c r="B1855" s="1" t="s">
        <v>1719</v>
      </c>
      <c r="C1855" s="3"/>
      <c r="D1855" s="4"/>
      <c r="E1855" s="1" t="s">
        <v>1916</v>
      </c>
      <c r="F1855" s="12">
        <v>810655.45000000007</v>
      </c>
      <c r="G1855" s="13">
        <v>682824.08</v>
      </c>
      <c r="H1855" s="19">
        <f t="shared" si="29"/>
        <v>84.231109529948867</v>
      </c>
    </row>
    <row r="1856" spans="1:8" ht="15" customHeight="1" x14ac:dyDescent="0.25">
      <c r="A1856" s="1" t="s">
        <v>6</v>
      </c>
      <c r="B1856" s="1" t="s">
        <v>1719</v>
      </c>
      <c r="C1856" s="3"/>
      <c r="D1856" s="4"/>
      <c r="E1856" s="1" t="s">
        <v>1917</v>
      </c>
      <c r="F1856" s="12">
        <v>962706.4</v>
      </c>
      <c r="G1856" s="13">
        <v>897796.66</v>
      </c>
      <c r="H1856" s="19">
        <f t="shared" si="29"/>
        <v>93.25757676483714</v>
      </c>
    </row>
    <row r="1857" spans="1:8" ht="15" customHeight="1" x14ac:dyDescent="0.25">
      <c r="A1857" s="1" t="s">
        <v>6</v>
      </c>
      <c r="B1857" s="1" t="s">
        <v>1719</v>
      </c>
      <c r="C1857" s="3"/>
      <c r="D1857" s="4"/>
      <c r="E1857" s="1" t="s">
        <v>1918</v>
      </c>
      <c r="F1857" s="12">
        <v>800396.04999999993</v>
      </c>
      <c r="G1857" s="13">
        <v>758999.47</v>
      </c>
      <c r="H1857" s="19">
        <f t="shared" si="29"/>
        <v>94.827987969205992</v>
      </c>
    </row>
    <row r="1858" spans="1:8" ht="15" customHeight="1" x14ac:dyDescent="0.25">
      <c r="A1858" s="1" t="s">
        <v>6</v>
      </c>
      <c r="B1858" s="1" t="s">
        <v>1719</v>
      </c>
      <c r="C1858" s="3"/>
      <c r="D1858" s="4"/>
      <c r="E1858" s="1" t="s">
        <v>1919</v>
      </c>
      <c r="F1858" s="12">
        <v>1758999.2699999998</v>
      </c>
      <c r="G1858" s="13">
        <v>1617907.25</v>
      </c>
      <c r="H1858" s="19">
        <f t="shared" si="29"/>
        <v>91.978847154382279</v>
      </c>
    </row>
    <row r="1859" spans="1:8" ht="15" customHeight="1" x14ac:dyDescent="0.25">
      <c r="A1859" s="1" t="s">
        <v>6</v>
      </c>
      <c r="B1859" s="1" t="s">
        <v>1719</v>
      </c>
      <c r="C1859" s="3"/>
      <c r="D1859" s="4"/>
      <c r="E1859" s="1" t="s">
        <v>1920</v>
      </c>
      <c r="F1859" s="12">
        <v>3201194.26</v>
      </c>
      <c r="G1859" s="13">
        <v>3135522.58</v>
      </c>
      <c r="H1859" s="19">
        <f t="shared" si="29"/>
        <v>97.948525623059197</v>
      </c>
    </row>
    <row r="1860" spans="1:8" ht="15" customHeight="1" x14ac:dyDescent="0.25">
      <c r="A1860" s="1" t="s">
        <v>6</v>
      </c>
      <c r="B1860" s="1" t="s">
        <v>1719</v>
      </c>
      <c r="C1860" s="3"/>
      <c r="D1860" s="4"/>
      <c r="E1860" s="1" t="s">
        <v>1921</v>
      </c>
      <c r="F1860" s="12">
        <v>4285652.74</v>
      </c>
      <c r="G1860" s="13">
        <v>4095915.75</v>
      </c>
      <c r="H1860" s="19">
        <f t="shared" si="29"/>
        <v>95.572739988261389</v>
      </c>
    </row>
    <row r="1861" spans="1:8" ht="15" customHeight="1" x14ac:dyDescent="0.25">
      <c r="A1861" s="1" t="s">
        <v>6</v>
      </c>
      <c r="B1861" s="1" t="s">
        <v>1719</v>
      </c>
      <c r="C1861" s="3"/>
      <c r="D1861" s="4"/>
      <c r="E1861" s="1" t="s">
        <v>1922</v>
      </c>
      <c r="F1861" s="12">
        <v>435308.68</v>
      </c>
      <c r="G1861" s="13">
        <v>257058.68</v>
      </c>
      <c r="H1861" s="19">
        <f t="shared" si="29"/>
        <v>59.052045550757228</v>
      </c>
    </row>
    <row r="1862" spans="1:8" ht="15" customHeight="1" x14ac:dyDescent="0.25">
      <c r="A1862" s="1" t="s">
        <v>6</v>
      </c>
      <c r="B1862" s="1" t="s">
        <v>1719</v>
      </c>
      <c r="C1862" s="3"/>
      <c r="D1862" s="4"/>
      <c r="E1862" s="1" t="s">
        <v>1923</v>
      </c>
      <c r="F1862" s="12">
        <v>618728.34</v>
      </c>
      <c r="G1862" s="13">
        <v>591598.63</v>
      </c>
      <c r="H1862" s="19">
        <f t="shared" si="29"/>
        <v>95.615246911108045</v>
      </c>
    </row>
    <row r="1863" spans="1:8" ht="15" customHeight="1" x14ac:dyDescent="0.25">
      <c r="A1863" s="1" t="s">
        <v>6</v>
      </c>
      <c r="B1863" s="1" t="s">
        <v>1719</v>
      </c>
      <c r="C1863" s="3"/>
      <c r="D1863" s="4"/>
      <c r="E1863" s="1" t="s">
        <v>1924</v>
      </c>
      <c r="F1863" s="12">
        <v>600906.1</v>
      </c>
      <c r="G1863" s="13">
        <v>492852.27</v>
      </c>
      <c r="H1863" s="19">
        <f t="shared" si="29"/>
        <v>82.018183872654987</v>
      </c>
    </row>
    <row r="1864" spans="1:8" ht="15" customHeight="1" x14ac:dyDescent="0.25">
      <c r="A1864" s="1" t="s">
        <v>6</v>
      </c>
      <c r="B1864" s="1" t="s">
        <v>1719</v>
      </c>
      <c r="C1864" s="3"/>
      <c r="D1864" s="4"/>
      <c r="E1864" s="1" t="s">
        <v>1925</v>
      </c>
      <c r="F1864" s="12">
        <v>745973.64</v>
      </c>
      <c r="G1864" s="13">
        <v>742372.58</v>
      </c>
      <c r="H1864" s="19">
        <f t="shared" si="29"/>
        <v>99.517267124881243</v>
      </c>
    </row>
    <row r="1865" spans="1:8" ht="15" customHeight="1" x14ac:dyDescent="0.25">
      <c r="A1865" s="1" t="s">
        <v>6</v>
      </c>
      <c r="B1865" s="1" t="s">
        <v>1719</v>
      </c>
      <c r="C1865" s="3"/>
      <c r="D1865" s="4"/>
      <c r="E1865" s="1" t="s">
        <v>1926</v>
      </c>
      <c r="F1865" s="12">
        <v>1745136.77</v>
      </c>
      <c r="G1865" s="13">
        <v>1652684.95</v>
      </c>
      <c r="H1865" s="19">
        <f t="shared" si="29"/>
        <v>94.702316655673926</v>
      </c>
    </row>
    <row r="1866" spans="1:8" ht="15" customHeight="1" x14ac:dyDescent="0.25">
      <c r="A1866" s="1" t="s">
        <v>6</v>
      </c>
      <c r="B1866" s="1" t="s">
        <v>1719</v>
      </c>
      <c r="C1866" s="3"/>
      <c r="D1866" s="4"/>
      <c r="E1866" s="1" t="s">
        <v>1927</v>
      </c>
      <c r="F1866" s="12">
        <v>1303187.19</v>
      </c>
      <c r="G1866" s="13">
        <v>1147132.0900000001</v>
      </c>
      <c r="H1866" s="19">
        <f t="shared" si="29"/>
        <v>88.025120167118899</v>
      </c>
    </row>
    <row r="1867" spans="1:8" ht="15" customHeight="1" x14ac:dyDescent="0.25">
      <c r="A1867" s="1" t="s">
        <v>6</v>
      </c>
      <c r="B1867" s="1" t="s">
        <v>1719</v>
      </c>
      <c r="C1867" s="3"/>
      <c r="D1867" s="4"/>
      <c r="E1867" s="1" t="s">
        <v>1928</v>
      </c>
      <c r="F1867" s="12">
        <v>524876.32000000007</v>
      </c>
      <c r="G1867" s="13">
        <v>497682.76</v>
      </c>
      <c r="H1867" s="19">
        <f t="shared" si="29"/>
        <v>94.81905375346328</v>
      </c>
    </row>
    <row r="1868" spans="1:8" ht="15" customHeight="1" x14ac:dyDescent="0.25">
      <c r="A1868" s="1" t="s">
        <v>6</v>
      </c>
      <c r="B1868" s="1" t="s">
        <v>1719</v>
      </c>
      <c r="C1868" s="3"/>
      <c r="D1868" s="4"/>
      <c r="E1868" s="1" t="s">
        <v>1929</v>
      </c>
      <c r="F1868" s="12">
        <v>518689.16</v>
      </c>
      <c r="G1868" s="13">
        <v>453357.7</v>
      </c>
      <c r="H1868" s="19">
        <f t="shared" si="29"/>
        <v>87.404506390686862</v>
      </c>
    </row>
    <row r="1869" spans="1:8" ht="15" customHeight="1" x14ac:dyDescent="0.25">
      <c r="A1869" s="1" t="s">
        <v>6</v>
      </c>
      <c r="B1869" s="1" t="s">
        <v>1719</v>
      </c>
      <c r="C1869" s="3"/>
      <c r="D1869" s="4"/>
      <c r="E1869" s="1" t="s">
        <v>1930</v>
      </c>
      <c r="F1869" s="12">
        <v>574858.68000000005</v>
      </c>
      <c r="G1869" s="13">
        <v>437036.45</v>
      </c>
      <c r="H1869" s="19">
        <f t="shared" si="29"/>
        <v>76.025024098096594</v>
      </c>
    </row>
    <row r="1870" spans="1:8" ht="15" customHeight="1" x14ac:dyDescent="0.25">
      <c r="A1870" s="1" t="s">
        <v>6</v>
      </c>
      <c r="B1870" s="1" t="s">
        <v>1719</v>
      </c>
      <c r="C1870" s="3"/>
      <c r="D1870" s="4"/>
      <c r="E1870" s="1" t="s">
        <v>1931</v>
      </c>
      <c r="F1870" s="12">
        <v>380276.54</v>
      </c>
      <c r="G1870" s="13">
        <v>293588.31</v>
      </c>
      <c r="H1870" s="19">
        <f t="shared" si="29"/>
        <v>77.203897458412769</v>
      </c>
    </row>
    <row r="1871" spans="1:8" ht="15" customHeight="1" x14ac:dyDescent="0.25">
      <c r="A1871" s="1" t="s">
        <v>6</v>
      </c>
      <c r="B1871" s="1" t="s">
        <v>1719</v>
      </c>
      <c r="C1871" s="3"/>
      <c r="D1871" s="4"/>
      <c r="E1871" s="1" t="s">
        <v>1932</v>
      </c>
      <c r="F1871" s="12">
        <v>429802.14999999997</v>
      </c>
      <c r="G1871" s="13">
        <v>422597.42</v>
      </c>
      <c r="H1871" s="19">
        <f t="shared" si="29"/>
        <v>98.323710107080657</v>
      </c>
    </row>
    <row r="1872" spans="1:8" ht="15" customHeight="1" x14ac:dyDescent="0.25">
      <c r="A1872" s="1" t="s">
        <v>6</v>
      </c>
      <c r="B1872" s="1" t="s">
        <v>1719</v>
      </c>
      <c r="C1872" s="3"/>
      <c r="D1872" s="4"/>
      <c r="E1872" s="1" t="s">
        <v>1933</v>
      </c>
      <c r="F1872" s="12">
        <v>371691.2</v>
      </c>
      <c r="G1872" s="13">
        <v>334239.21999999997</v>
      </c>
      <c r="H1872" s="19">
        <f t="shared" si="29"/>
        <v>89.923899193739317</v>
      </c>
    </row>
    <row r="1873" spans="1:8" ht="15" customHeight="1" x14ac:dyDescent="0.25">
      <c r="A1873" s="1" t="s">
        <v>6</v>
      </c>
      <c r="B1873" s="1" t="s">
        <v>1719</v>
      </c>
      <c r="C1873" s="3"/>
      <c r="D1873" s="4"/>
      <c r="E1873" s="1" t="s">
        <v>1934</v>
      </c>
      <c r="F1873" s="12">
        <v>613541.41</v>
      </c>
      <c r="G1873" s="13">
        <v>521224.67</v>
      </c>
      <c r="H1873" s="19">
        <f t="shared" si="29"/>
        <v>84.953462228409322</v>
      </c>
    </row>
    <row r="1874" spans="1:8" ht="15" customHeight="1" x14ac:dyDescent="0.25">
      <c r="A1874" s="1" t="s">
        <v>6</v>
      </c>
      <c r="B1874" s="1" t="s">
        <v>1719</v>
      </c>
      <c r="C1874" s="3"/>
      <c r="D1874" s="4"/>
      <c r="E1874" s="1" t="s">
        <v>1935</v>
      </c>
      <c r="F1874" s="12">
        <v>6194837.1899999995</v>
      </c>
      <c r="G1874" s="13">
        <v>5836958.4000000004</v>
      </c>
      <c r="H1874" s="19">
        <f t="shared" si="29"/>
        <v>94.222950837550599</v>
      </c>
    </row>
    <row r="1875" spans="1:8" ht="15" customHeight="1" x14ac:dyDescent="0.25">
      <c r="A1875" s="1" t="s">
        <v>6</v>
      </c>
      <c r="B1875" s="1" t="s">
        <v>1719</v>
      </c>
      <c r="C1875" s="3"/>
      <c r="D1875" s="4"/>
      <c r="E1875" s="1" t="s">
        <v>1936</v>
      </c>
      <c r="F1875" s="12">
        <v>2198351.2599999998</v>
      </c>
      <c r="G1875" s="13">
        <v>1639763.8</v>
      </c>
      <c r="H1875" s="19">
        <f t="shared" si="29"/>
        <v>74.590618425555903</v>
      </c>
    </row>
    <row r="1876" spans="1:8" ht="15" customHeight="1" x14ac:dyDescent="0.25">
      <c r="A1876" s="1" t="s">
        <v>6</v>
      </c>
      <c r="B1876" s="1" t="s">
        <v>1719</v>
      </c>
      <c r="C1876" s="3"/>
      <c r="D1876" s="4"/>
      <c r="E1876" s="1" t="s">
        <v>1937</v>
      </c>
      <c r="F1876" s="12">
        <v>12257335.729999999</v>
      </c>
      <c r="G1876" s="13">
        <v>11698623.67</v>
      </c>
      <c r="H1876" s="19">
        <f t="shared" si="29"/>
        <v>95.441814825773733</v>
      </c>
    </row>
    <row r="1877" spans="1:8" ht="15" customHeight="1" x14ac:dyDescent="0.25">
      <c r="A1877" s="1" t="s">
        <v>6</v>
      </c>
      <c r="B1877" s="1" t="s">
        <v>1719</v>
      </c>
      <c r="C1877" s="3"/>
      <c r="D1877" s="4"/>
      <c r="E1877" s="1" t="s">
        <v>1938</v>
      </c>
      <c r="F1877" s="12">
        <v>3037656.1</v>
      </c>
      <c r="G1877" s="13">
        <v>2860985.63</v>
      </c>
      <c r="H1877" s="19">
        <f t="shared" si="29"/>
        <v>94.183987120859385</v>
      </c>
    </row>
    <row r="1878" spans="1:8" ht="15" customHeight="1" x14ac:dyDescent="0.25">
      <c r="A1878" s="1" t="s">
        <v>6</v>
      </c>
      <c r="B1878" s="1" t="s">
        <v>1719</v>
      </c>
      <c r="C1878" s="3"/>
      <c r="D1878" s="4"/>
      <c r="E1878" s="1" t="s">
        <v>1939</v>
      </c>
      <c r="F1878" s="12">
        <v>1965720.9100000001</v>
      </c>
      <c r="G1878" s="13">
        <v>1331136.18</v>
      </c>
      <c r="H1878" s="19">
        <f t="shared" si="29"/>
        <v>67.717455373662375</v>
      </c>
    </row>
    <row r="1879" spans="1:8" ht="15" customHeight="1" x14ac:dyDescent="0.25">
      <c r="A1879" s="1" t="s">
        <v>6</v>
      </c>
      <c r="B1879" s="1" t="s">
        <v>1719</v>
      </c>
      <c r="C1879" s="3"/>
      <c r="D1879" s="4"/>
      <c r="E1879" s="1" t="s">
        <v>1940</v>
      </c>
      <c r="F1879" s="12">
        <v>1496785.25</v>
      </c>
      <c r="G1879" s="13">
        <v>1037802.56</v>
      </c>
      <c r="H1879" s="19">
        <f t="shared" si="29"/>
        <v>69.335434725856643</v>
      </c>
    </row>
    <row r="1880" spans="1:8" ht="15" customHeight="1" x14ac:dyDescent="0.25">
      <c r="A1880" s="1" t="s">
        <v>6</v>
      </c>
      <c r="B1880" s="1" t="s">
        <v>1719</v>
      </c>
      <c r="C1880" s="3"/>
      <c r="D1880" s="4"/>
      <c r="E1880" s="1" t="s">
        <v>1941</v>
      </c>
      <c r="F1880" s="12">
        <v>2706568.06</v>
      </c>
      <c r="G1880" s="13">
        <v>2222601.5099999998</v>
      </c>
      <c r="H1880" s="19">
        <f t="shared" si="29"/>
        <v>82.118811008210884</v>
      </c>
    </row>
    <row r="1881" spans="1:8" ht="15" customHeight="1" x14ac:dyDescent="0.25">
      <c r="A1881" s="1" t="s">
        <v>6</v>
      </c>
      <c r="B1881" s="1" t="s">
        <v>1719</v>
      </c>
      <c r="C1881" s="3"/>
      <c r="D1881" s="4"/>
      <c r="E1881" s="1" t="s">
        <v>1942</v>
      </c>
      <c r="F1881" s="12">
        <v>2463515.0799999996</v>
      </c>
      <c r="G1881" s="13">
        <v>2369847.29</v>
      </c>
      <c r="H1881" s="19">
        <f t="shared" si="29"/>
        <v>96.197799203242568</v>
      </c>
    </row>
    <row r="1882" spans="1:8" ht="15" customHeight="1" x14ac:dyDescent="0.25">
      <c r="A1882" s="1" t="s">
        <v>6</v>
      </c>
      <c r="B1882" s="1" t="s">
        <v>1719</v>
      </c>
      <c r="C1882" s="3"/>
      <c r="D1882" s="4"/>
      <c r="E1882" s="1" t="s">
        <v>1943</v>
      </c>
      <c r="F1882" s="12">
        <v>3197768.12</v>
      </c>
      <c r="G1882" s="13">
        <v>2999998.43</v>
      </c>
      <c r="H1882" s="19">
        <f t="shared" si="29"/>
        <v>93.815383649518651</v>
      </c>
    </row>
    <row r="1883" spans="1:8" ht="25.5" customHeight="1" x14ac:dyDescent="0.25">
      <c r="A1883" s="1" t="s">
        <v>31</v>
      </c>
      <c r="B1883" s="1" t="s">
        <v>1719</v>
      </c>
      <c r="C1883" s="3"/>
      <c r="D1883" s="4"/>
      <c r="E1883" s="1" t="s">
        <v>1944</v>
      </c>
      <c r="F1883" s="12">
        <v>3432279.52</v>
      </c>
      <c r="G1883" s="13">
        <v>2950608.8</v>
      </c>
      <c r="H1883" s="19">
        <f t="shared" si="29"/>
        <v>85.966448327029028</v>
      </c>
    </row>
    <row r="1884" spans="1:8" ht="15" customHeight="1" x14ac:dyDescent="0.25">
      <c r="A1884" s="1" t="s">
        <v>6</v>
      </c>
      <c r="B1884" s="1" t="s">
        <v>1719</v>
      </c>
      <c r="C1884" s="3"/>
      <c r="D1884" s="4"/>
      <c r="E1884" s="1" t="s">
        <v>1945</v>
      </c>
      <c r="F1884" s="12">
        <v>4896676.29</v>
      </c>
      <c r="G1884" s="13">
        <v>4479158.43</v>
      </c>
      <c r="H1884" s="19">
        <f t="shared" si="29"/>
        <v>91.473443714205573</v>
      </c>
    </row>
    <row r="1885" spans="1:8" ht="15" customHeight="1" x14ac:dyDescent="0.25">
      <c r="A1885" s="1" t="s">
        <v>6</v>
      </c>
      <c r="B1885" s="1" t="s">
        <v>1719</v>
      </c>
      <c r="C1885" s="3"/>
      <c r="D1885" s="4"/>
      <c r="E1885" s="1" t="s">
        <v>1946</v>
      </c>
      <c r="F1885" s="12">
        <v>638438.43999999994</v>
      </c>
      <c r="G1885" s="13">
        <v>561576.36</v>
      </c>
      <c r="H1885" s="19">
        <f t="shared" si="29"/>
        <v>87.96092541044365</v>
      </c>
    </row>
    <row r="1886" spans="1:8" ht="15" customHeight="1" x14ac:dyDescent="0.25">
      <c r="A1886" s="1" t="s">
        <v>6</v>
      </c>
      <c r="B1886" s="1" t="s">
        <v>1719</v>
      </c>
      <c r="C1886" s="3"/>
      <c r="D1886" s="4"/>
      <c r="E1886" s="1" t="s">
        <v>1947</v>
      </c>
      <c r="F1886" s="12">
        <v>600562.82999999996</v>
      </c>
      <c r="G1886" s="13">
        <v>553908.44999999995</v>
      </c>
      <c r="H1886" s="19">
        <f t="shared" si="29"/>
        <v>92.231557187779998</v>
      </c>
    </row>
    <row r="1887" spans="1:8" ht="15" customHeight="1" x14ac:dyDescent="0.25">
      <c r="A1887" s="1" t="s">
        <v>6</v>
      </c>
      <c r="B1887" s="1" t="s">
        <v>1719</v>
      </c>
      <c r="C1887" s="3"/>
      <c r="D1887" s="4"/>
      <c r="E1887" s="1" t="s">
        <v>1948</v>
      </c>
      <c r="F1887" s="12">
        <v>448226.01999999996</v>
      </c>
      <c r="G1887" s="13">
        <v>382093.4</v>
      </c>
      <c r="H1887" s="19">
        <f t="shared" si="29"/>
        <v>85.245698141308281</v>
      </c>
    </row>
    <row r="1888" spans="1:8" ht="15" customHeight="1" x14ac:dyDescent="0.25">
      <c r="A1888" s="1" t="s">
        <v>6</v>
      </c>
      <c r="B1888" s="1" t="s">
        <v>1719</v>
      </c>
      <c r="C1888" s="3"/>
      <c r="D1888" s="4"/>
      <c r="E1888" s="1" t="s">
        <v>1949</v>
      </c>
      <c r="F1888" s="12">
        <v>602953.43999999994</v>
      </c>
      <c r="G1888" s="13">
        <v>604259.75</v>
      </c>
      <c r="H1888" s="19">
        <f t="shared" si="29"/>
        <v>100.21665188608925</v>
      </c>
    </row>
    <row r="1889" spans="1:8" ht="15" customHeight="1" x14ac:dyDescent="0.25">
      <c r="A1889" s="1" t="s">
        <v>6</v>
      </c>
      <c r="B1889" s="1" t="s">
        <v>1719</v>
      </c>
      <c r="C1889" s="3"/>
      <c r="D1889" s="4"/>
      <c r="E1889" s="1" t="s">
        <v>1950</v>
      </c>
      <c r="F1889" s="12">
        <v>627247.65</v>
      </c>
      <c r="G1889" s="13">
        <v>588088.56999999995</v>
      </c>
      <c r="H1889" s="19">
        <f t="shared" si="29"/>
        <v>93.756998531600701</v>
      </c>
    </row>
    <row r="1890" spans="1:8" ht="15" customHeight="1" x14ac:dyDescent="0.25">
      <c r="A1890" s="1" t="s">
        <v>6</v>
      </c>
      <c r="B1890" s="1" t="s">
        <v>1719</v>
      </c>
      <c r="C1890" s="3"/>
      <c r="D1890" s="4"/>
      <c r="E1890" s="1" t="s">
        <v>1951</v>
      </c>
      <c r="F1890" s="12">
        <v>625018.85</v>
      </c>
      <c r="G1890" s="13">
        <v>563908.19999999995</v>
      </c>
      <c r="H1890" s="19">
        <f t="shared" si="29"/>
        <v>90.22259088665885</v>
      </c>
    </row>
    <row r="1891" spans="1:8" ht="15" customHeight="1" x14ac:dyDescent="0.25">
      <c r="A1891" s="1" t="s">
        <v>6</v>
      </c>
      <c r="B1891" s="1" t="s">
        <v>1719</v>
      </c>
      <c r="C1891" s="3"/>
      <c r="D1891" s="4"/>
      <c r="E1891" s="1" t="s">
        <v>1952</v>
      </c>
      <c r="F1891" s="12">
        <v>1188367.75</v>
      </c>
      <c r="G1891" s="13">
        <v>1113550.32</v>
      </c>
      <c r="H1891" s="19">
        <f t="shared" si="29"/>
        <v>93.704185425765729</v>
      </c>
    </row>
    <row r="1892" spans="1:8" ht="15" customHeight="1" x14ac:dyDescent="0.25">
      <c r="A1892" s="1" t="s">
        <v>6</v>
      </c>
      <c r="B1892" s="1" t="s">
        <v>1719</v>
      </c>
      <c r="C1892" s="3"/>
      <c r="D1892" s="4"/>
      <c r="E1892" s="1" t="s">
        <v>1953</v>
      </c>
      <c r="F1892" s="12">
        <v>1542431.1300000001</v>
      </c>
      <c r="G1892" s="13">
        <v>1492574.24</v>
      </c>
      <c r="H1892" s="19">
        <f t="shared" si="29"/>
        <v>96.767642390620054</v>
      </c>
    </row>
    <row r="1893" spans="1:8" ht="15" customHeight="1" x14ac:dyDescent="0.25">
      <c r="A1893" s="1" t="s">
        <v>6</v>
      </c>
      <c r="B1893" s="1" t="s">
        <v>1719</v>
      </c>
      <c r="C1893" s="3"/>
      <c r="D1893" s="4"/>
      <c r="E1893" s="1" t="s">
        <v>1954</v>
      </c>
      <c r="F1893" s="12">
        <v>1197134.92</v>
      </c>
      <c r="G1893" s="13">
        <v>1182818.07</v>
      </c>
      <c r="H1893" s="19">
        <f t="shared" si="29"/>
        <v>98.804073813167207</v>
      </c>
    </row>
    <row r="1894" spans="1:8" ht="15" customHeight="1" x14ac:dyDescent="0.25">
      <c r="A1894" s="1" t="s">
        <v>6</v>
      </c>
      <c r="B1894" s="1" t="s">
        <v>1719</v>
      </c>
      <c r="C1894" s="3"/>
      <c r="D1894" s="4"/>
      <c r="E1894" s="1" t="s">
        <v>1955</v>
      </c>
      <c r="F1894" s="12">
        <v>2033728.05</v>
      </c>
      <c r="G1894" s="13">
        <v>1780158.54</v>
      </c>
      <c r="H1894" s="19">
        <f t="shared" si="29"/>
        <v>87.531788726619567</v>
      </c>
    </row>
    <row r="1895" spans="1:8" ht="15" customHeight="1" x14ac:dyDescent="0.25">
      <c r="A1895" s="1" t="s">
        <v>6</v>
      </c>
      <c r="B1895" s="1" t="s">
        <v>1719</v>
      </c>
      <c r="C1895" s="3"/>
      <c r="D1895" s="4"/>
      <c r="E1895" s="1" t="s">
        <v>1956</v>
      </c>
      <c r="F1895" s="12">
        <v>2608875.92</v>
      </c>
      <c r="G1895" s="13">
        <v>2351882.62</v>
      </c>
      <c r="H1895" s="19">
        <f t="shared" si="29"/>
        <v>90.149270878317594</v>
      </c>
    </row>
    <row r="1896" spans="1:8" ht="15" customHeight="1" x14ac:dyDescent="0.25">
      <c r="A1896" s="1" t="s">
        <v>6</v>
      </c>
      <c r="B1896" s="1" t="s">
        <v>1719</v>
      </c>
      <c r="C1896" s="3"/>
      <c r="D1896" s="4"/>
      <c r="E1896" s="1" t="s">
        <v>1957</v>
      </c>
      <c r="F1896" s="12">
        <v>2133859.7800000003</v>
      </c>
      <c r="G1896" s="13">
        <v>1910499.13</v>
      </c>
      <c r="H1896" s="19">
        <f t="shared" si="29"/>
        <v>89.532552602870638</v>
      </c>
    </row>
    <row r="1897" spans="1:8" ht="15" customHeight="1" x14ac:dyDescent="0.25">
      <c r="A1897" s="1" t="s">
        <v>6</v>
      </c>
      <c r="B1897" s="1" t="s">
        <v>1719</v>
      </c>
      <c r="C1897" s="3"/>
      <c r="D1897" s="4"/>
      <c r="E1897" s="1" t="s">
        <v>1958</v>
      </c>
      <c r="F1897" s="12">
        <v>1147779.3099999998</v>
      </c>
      <c r="G1897" s="13">
        <v>1071776.31</v>
      </c>
      <c r="H1897" s="19">
        <f t="shared" si="29"/>
        <v>93.37825666155284</v>
      </c>
    </row>
    <row r="1898" spans="1:8" ht="15" customHeight="1" x14ac:dyDescent="0.25">
      <c r="A1898" s="1" t="s">
        <v>6</v>
      </c>
      <c r="B1898" s="1" t="s">
        <v>1719</v>
      </c>
      <c r="C1898" s="3"/>
      <c r="D1898" s="4"/>
      <c r="E1898" s="1" t="s">
        <v>1959</v>
      </c>
      <c r="F1898" s="12">
        <v>2895147.59</v>
      </c>
      <c r="G1898" s="13">
        <v>2737282.28</v>
      </c>
      <c r="H1898" s="19">
        <f t="shared" si="29"/>
        <v>94.547244826299163</v>
      </c>
    </row>
    <row r="1899" spans="1:8" ht="15" customHeight="1" x14ac:dyDescent="0.25">
      <c r="A1899" s="1" t="s">
        <v>6</v>
      </c>
      <c r="B1899" s="1" t="s">
        <v>1719</v>
      </c>
      <c r="C1899" s="3"/>
      <c r="D1899" s="4"/>
      <c r="E1899" s="1" t="s">
        <v>1960</v>
      </c>
      <c r="F1899" s="12">
        <v>2728550.1300000004</v>
      </c>
      <c r="G1899" s="13">
        <v>2575370.21</v>
      </c>
      <c r="H1899" s="19">
        <f t="shared" si="29"/>
        <v>94.38603240908752</v>
      </c>
    </row>
    <row r="1900" spans="1:8" ht="15" customHeight="1" x14ac:dyDescent="0.25">
      <c r="A1900" s="1" t="s">
        <v>6</v>
      </c>
      <c r="B1900" s="1" t="s">
        <v>1719</v>
      </c>
      <c r="C1900" s="3"/>
      <c r="D1900" s="4"/>
      <c r="E1900" s="1" t="s">
        <v>1961</v>
      </c>
      <c r="F1900" s="12">
        <v>452066.68</v>
      </c>
      <c r="G1900" s="13">
        <v>395925.31</v>
      </c>
      <c r="H1900" s="19">
        <f t="shared" si="29"/>
        <v>87.581174971798418</v>
      </c>
    </row>
    <row r="1901" spans="1:8" ht="15" customHeight="1" x14ac:dyDescent="0.25">
      <c r="A1901" s="1" t="s">
        <v>6</v>
      </c>
      <c r="B1901" s="1" t="s">
        <v>1719</v>
      </c>
      <c r="C1901" s="3"/>
      <c r="D1901" s="4"/>
      <c r="E1901" s="1" t="s">
        <v>1962</v>
      </c>
      <c r="F1901" s="12">
        <v>453482.04</v>
      </c>
      <c r="G1901" s="13">
        <v>358802.93</v>
      </c>
      <c r="H1901" s="19">
        <f t="shared" si="29"/>
        <v>79.121750885658003</v>
      </c>
    </row>
    <row r="1902" spans="1:8" ht="15" customHeight="1" x14ac:dyDescent="0.25">
      <c r="A1902" s="1" t="s">
        <v>6</v>
      </c>
      <c r="B1902" s="1" t="s">
        <v>1719</v>
      </c>
      <c r="C1902" s="3"/>
      <c r="D1902" s="4"/>
      <c r="E1902" s="1" t="s">
        <v>1963</v>
      </c>
      <c r="F1902" s="12">
        <v>296996.06999999995</v>
      </c>
      <c r="G1902" s="13">
        <v>270670.84000000003</v>
      </c>
      <c r="H1902" s="19">
        <f t="shared" si="29"/>
        <v>91.136168906208113</v>
      </c>
    </row>
    <row r="1903" spans="1:8" ht="15" customHeight="1" x14ac:dyDescent="0.25">
      <c r="A1903" s="1" t="s">
        <v>6</v>
      </c>
      <c r="B1903" s="1" t="s">
        <v>1719</v>
      </c>
      <c r="C1903" s="3"/>
      <c r="D1903" s="4"/>
      <c r="E1903" s="1" t="s">
        <v>1964</v>
      </c>
      <c r="F1903" s="12">
        <v>586201.3899999999</v>
      </c>
      <c r="G1903" s="13">
        <v>546323.47</v>
      </c>
      <c r="H1903" s="19">
        <f t="shared" si="29"/>
        <v>93.197232097999631</v>
      </c>
    </row>
    <row r="1904" spans="1:8" ht="15" customHeight="1" x14ac:dyDescent="0.25">
      <c r="A1904" s="1" t="s">
        <v>6</v>
      </c>
      <c r="B1904" s="1" t="s">
        <v>1719</v>
      </c>
      <c r="C1904" s="3"/>
      <c r="D1904" s="4"/>
      <c r="E1904" s="1" t="s">
        <v>1965</v>
      </c>
      <c r="F1904" s="12">
        <v>13196021</v>
      </c>
      <c r="G1904" s="13">
        <v>11804526.27</v>
      </c>
      <c r="H1904" s="19">
        <f t="shared" si="29"/>
        <v>89.455194637838176</v>
      </c>
    </row>
    <row r="1905" spans="1:8" ht="15" customHeight="1" x14ac:dyDescent="0.25">
      <c r="A1905" s="1" t="s">
        <v>6</v>
      </c>
      <c r="B1905" s="1" t="s">
        <v>1719</v>
      </c>
      <c r="C1905" s="3"/>
      <c r="D1905" s="4"/>
      <c r="E1905" s="1" t="s">
        <v>1966</v>
      </c>
      <c r="F1905" s="12">
        <v>3269639.56</v>
      </c>
      <c r="G1905" s="13">
        <v>2946454.29</v>
      </c>
      <c r="H1905" s="19">
        <f t="shared" si="29"/>
        <v>90.115568885519608</v>
      </c>
    </row>
    <row r="1906" spans="1:8" ht="15" customHeight="1" x14ac:dyDescent="0.25">
      <c r="A1906" s="1" t="s">
        <v>6</v>
      </c>
      <c r="B1906" s="1" t="s">
        <v>1719</v>
      </c>
      <c r="C1906" s="3"/>
      <c r="D1906" s="4"/>
      <c r="E1906" s="1" t="s">
        <v>1967</v>
      </c>
      <c r="F1906" s="12">
        <v>3292114.71</v>
      </c>
      <c r="G1906" s="13">
        <v>3003852.29</v>
      </c>
      <c r="H1906" s="19">
        <f t="shared" si="29"/>
        <v>91.243852496257631</v>
      </c>
    </row>
    <row r="1907" spans="1:8" ht="15" customHeight="1" x14ac:dyDescent="0.25">
      <c r="A1907" s="1" t="s">
        <v>6</v>
      </c>
      <c r="B1907" s="1" t="s">
        <v>1719</v>
      </c>
      <c r="C1907" s="3"/>
      <c r="D1907" s="4"/>
      <c r="E1907" s="1" t="s">
        <v>1968</v>
      </c>
      <c r="F1907" s="12">
        <v>5667682.1400000006</v>
      </c>
      <c r="G1907" s="13">
        <v>5308971.07</v>
      </c>
      <c r="H1907" s="19">
        <f t="shared" si="29"/>
        <v>93.670938822267829</v>
      </c>
    </row>
    <row r="1908" spans="1:8" ht="15" customHeight="1" x14ac:dyDescent="0.25">
      <c r="A1908" s="1" t="s">
        <v>6</v>
      </c>
      <c r="B1908" s="1" t="s">
        <v>1719</v>
      </c>
      <c r="C1908" s="3"/>
      <c r="D1908" s="4"/>
      <c r="E1908" s="1" t="s">
        <v>1969</v>
      </c>
      <c r="F1908" s="12">
        <v>2549287.58</v>
      </c>
      <c r="G1908" s="13">
        <v>2230698.65</v>
      </c>
      <c r="H1908" s="19">
        <f t="shared" si="29"/>
        <v>87.50282500493725</v>
      </c>
    </row>
    <row r="1909" spans="1:8" ht="15" customHeight="1" x14ac:dyDescent="0.25">
      <c r="A1909" s="1" t="s">
        <v>6</v>
      </c>
      <c r="B1909" s="1" t="s">
        <v>1719</v>
      </c>
      <c r="C1909" s="3"/>
      <c r="D1909" s="4"/>
      <c r="E1909" s="1" t="s">
        <v>1970</v>
      </c>
      <c r="F1909" s="12">
        <v>3586010.25</v>
      </c>
      <c r="G1909" s="13">
        <v>3450609.04</v>
      </c>
      <c r="H1909" s="19">
        <f t="shared" si="29"/>
        <v>96.224182292842016</v>
      </c>
    </row>
    <row r="1910" spans="1:8" ht="15" customHeight="1" x14ac:dyDescent="0.25">
      <c r="A1910" s="1" t="s">
        <v>6</v>
      </c>
      <c r="B1910" s="1" t="s">
        <v>1719</v>
      </c>
      <c r="C1910" s="3"/>
      <c r="D1910" s="4"/>
      <c r="E1910" s="1" t="s">
        <v>1971</v>
      </c>
      <c r="F1910" s="12">
        <v>197915.47</v>
      </c>
      <c r="G1910" s="13">
        <v>176529.55</v>
      </c>
      <c r="H1910" s="19">
        <f t="shared" ref="H1910:H1973" si="30">G1910/F1910*100</f>
        <v>89.194417192349846</v>
      </c>
    </row>
    <row r="1911" spans="1:8" ht="15" customHeight="1" x14ac:dyDescent="0.25">
      <c r="A1911" s="1" t="s">
        <v>6</v>
      </c>
      <c r="B1911" s="1" t="s">
        <v>1719</v>
      </c>
      <c r="C1911" s="3"/>
      <c r="D1911" s="4"/>
      <c r="E1911" s="1" t="s">
        <v>1972</v>
      </c>
      <c r="F1911" s="12">
        <v>600025.9</v>
      </c>
      <c r="G1911" s="13">
        <v>570864.09</v>
      </c>
      <c r="H1911" s="19">
        <f t="shared" si="30"/>
        <v>95.139908127299165</v>
      </c>
    </row>
    <row r="1912" spans="1:8" ht="15" customHeight="1" x14ac:dyDescent="0.25">
      <c r="A1912" s="1" t="s">
        <v>6</v>
      </c>
      <c r="B1912" s="1" t="s">
        <v>1719</v>
      </c>
      <c r="C1912" s="3"/>
      <c r="D1912" s="4"/>
      <c r="E1912" s="1" t="s">
        <v>1973</v>
      </c>
      <c r="F1912" s="12">
        <v>380714.06</v>
      </c>
      <c r="G1912" s="13">
        <v>372194.11</v>
      </c>
      <c r="H1912" s="19">
        <f t="shared" si="30"/>
        <v>97.762113119751874</v>
      </c>
    </row>
    <row r="1913" spans="1:8" ht="15" customHeight="1" x14ac:dyDescent="0.25">
      <c r="A1913" s="1" t="s">
        <v>6</v>
      </c>
      <c r="B1913" s="1" t="s">
        <v>1719</v>
      </c>
      <c r="C1913" s="3"/>
      <c r="D1913" s="4"/>
      <c r="E1913" s="1" t="s">
        <v>1974</v>
      </c>
      <c r="F1913" s="12">
        <v>1385711.32</v>
      </c>
      <c r="G1913" s="13">
        <v>1377313.88</v>
      </c>
      <c r="H1913" s="19">
        <f t="shared" si="30"/>
        <v>99.393997878288232</v>
      </c>
    </row>
    <row r="1914" spans="1:8" ht="15" customHeight="1" x14ac:dyDescent="0.25">
      <c r="A1914" s="1" t="s">
        <v>6</v>
      </c>
      <c r="B1914" s="1" t="s">
        <v>1719</v>
      </c>
      <c r="C1914" s="3"/>
      <c r="D1914" s="4"/>
      <c r="E1914" s="1" t="s">
        <v>1975</v>
      </c>
      <c r="F1914" s="12">
        <v>378667.52999999997</v>
      </c>
      <c r="G1914" s="13">
        <v>330117.51</v>
      </c>
      <c r="H1914" s="19">
        <f t="shared" si="30"/>
        <v>87.178721133021369</v>
      </c>
    </row>
    <row r="1915" spans="1:8" ht="15" customHeight="1" x14ac:dyDescent="0.25">
      <c r="A1915" s="1" t="s">
        <v>6</v>
      </c>
      <c r="B1915" s="1" t="s">
        <v>1719</v>
      </c>
      <c r="C1915" s="3"/>
      <c r="D1915" s="4"/>
      <c r="E1915" s="1" t="s">
        <v>1976</v>
      </c>
      <c r="F1915" s="12">
        <v>692614.97</v>
      </c>
      <c r="G1915" s="13">
        <v>689416.13</v>
      </c>
      <c r="H1915" s="19">
        <f t="shared" si="30"/>
        <v>99.538150323259686</v>
      </c>
    </row>
    <row r="1916" spans="1:8" ht="15" customHeight="1" x14ac:dyDescent="0.25">
      <c r="A1916" s="1" t="s">
        <v>6</v>
      </c>
      <c r="B1916" s="1" t="s">
        <v>1719</v>
      </c>
      <c r="C1916" s="3"/>
      <c r="D1916" s="4"/>
      <c r="E1916" s="1" t="s">
        <v>1977</v>
      </c>
      <c r="F1916" s="12">
        <v>709022.15</v>
      </c>
      <c r="G1916" s="13">
        <v>397367.9</v>
      </c>
      <c r="H1916" s="19">
        <f t="shared" si="30"/>
        <v>56.044497340456857</v>
      </c>
    </row>
    <row r="1917" spans="1:8" ht="15" customHeight="1" x14ac:dyDescent="0.25">
      <c r="A1917" s="1" t="s">
        <v>6</v>
      </c>
      <c r="B1917" s="1" t="s">
        <v>1719</v>
      </c>
      <c r="C1917" s="3"/>
      <c r="D1917" s="4"/>
      <c r="E1917" s="1" t="s">
        <v>1978</v>
      </c>
      <c r="F1917" s="12">
        <v>595608.99</v>
      </c>
      <c r="G1917" s="13">
        <v>552751.22</v>
      </c>
      <c r="H1917" s="19">
        <f t="shared" si="30"/>
        <v>92.804378254935344</v>
      </c>
    </row>
    <row r="1918" spans="1:8" ht="15" customHeight="1" x14ac:dyDescent="0.25">
      <c r="A1918" s="1" t="s">
        <v>6</v>
      </c>
      <c r="B1918" s="1" t="s">
        <v>1719</v>
      </c>
      <c r="C1918" s="3"/>
      <c r="D1918" s="4"/>
      <c r="E1918" s="1" t="s">
        <v>1979</v>
      </c>
      <c r="F1918" s="12">
        <v>640738.91999999993</v>
      </c>
      <c r="G1918" s="13">
        <v>613800.87</v>
      </c>
      <c r="H1918" s="19">
        <f t="shared" si="30"/>
        <v>95.795783717961143</v>
      </c>
    </row>
    <row r="1919" spans="1:8" ht="15" customHeight="1" x14ac:dyDescent="0.25">
      <c r="A1919" s="1" t="s">
        <v>6</v>
      </c>
      <c r="B1919" s="1" t="s">
        <v>1719</v>
      </c>
      <c r="C1919" s="3"/>
      <c r="D1919" s="4"/>
      <c r="E1919" s="1" t="s">
        <v>1980</v>
      </c>
      <c r="F1919" s="12">
        <v>627904.15</v>
      </c>
      <c r="G1919" s="13">
        <v>593923.04</v>
      </c>
      <c r="H1919" s="19">
        <f t="shared" si="30"/>
        <v>94.588169229332223</v>
      </c>
    </row>
    <row r="1920" spans="1:8" ht="15" customHeight="1" x14ac:dyDescent="0.25">
      <c r="A1920" s="1" t="s">
        <v>6</v>
      </c>
      <c r="B1920" s="1" t="s">
        <v>1719</v>
      </c>
      <c r="C1920" s="3"/>
      <c r="D1920" s="4"/>
      <c r="E1920" s="1" t="s">
        <v>1981</v>
      </c>
      <c r="F1920" s="12">
        <v>633931.55999999994</v>
      </c>
      <c r="G1920" s="13">
        <v>626219.75</v>
      </c>
      <c r="H1920" s="19">
        <f t="shared" si="30"/>
        <v>98.783494861811278</v>
      </c>
    </row>
    <row r="1921" spans="1:8" ht="15" customHeight="1" x14ac:dyDescent="0.25">
      <c r="A1921" s="1" t="s">
        <v>6</v>
      </c>
      <c r="B1921" s="1" t="s">
        <v>1719</v>
      </c>
      <c r="C1921" s="3"/>
      <c r="D1921" s="4"/>
      <c r="E1921" s="1" t="s">
        <v>1982</v>
      </c>
      <c r="F1921" s="12">
        <v>605108.09000000008</v>
      </c>
      <c r="G1921" s="13">
        <v>521675.85</v>
      </c>
      <c r="H1921" s="19">
        <f t="shared" si="30"/>
        <v>86.212010485597688</v>
      </c>
    </row>
    <row r="1922" spans="1:8" ht="15" customHeight="1" x14ac:dyDescent="0.25">
      <c r="A1922" s="1" t="s">
        <v>6</v>
      </c>
      <c r="B1922" s="1" t="s">
        <v>1719</v>
      </c>
      <c r="C1922" s="3"/>
      <c r="D1922" s="4"/>
      <c r="E1922" s="1" t="s">
        <v>1983</v>
      </c>
      <c r="F1922" s="12">
        <v>604644.88</v>
      </c>
      <c r="G1922" s="13">
        <v>562680.69999999995</v>
      </c>
      <c r="H1922" s="19">
        <f t="shared" si="30"/>
        <v>93.059698115693948</v>
      </c>
    </row>
    <row r="1923" spans="1:8" ht="15" customHeight="1" x14ac:dyDescent="0.25">
      <c r="A1923" s="1" t="s">
        <v>6</v>
      </c>
      <c r="B1923" s="1" t="s">
        <v>1719</v>
      </c>
      <c r="C1923" s="3"/>
      <c r="D1923" s="4"/>
      <c r="E1923" s="1" t="s">
        <v>1984</v>
      </c>
      <c r="F1923" s="12">
        <v>927466.31</v>
      </c>
      <c r="G1923" s="13">
        <v>793540.3</v>
      </c>
      <c r="H1923" s="19">
        <f t="shared" si="30"/>
        <v>85.560013495261089</v>
      </c>
    </row>
    <row r="1924" spans="1:8" ht="15" customHeight="1" x14ac:dyDescent="0.25">
      <c r="A1924" s="1" t="s">
        <v>6</v>
      </c>
      <c r="B1924" s="1" t="s">
        <v>1719</v>
      </c>
      <c r="C1924" s="3"/>
      <c r="D1924" s="4"/>
      <c r="E1924" s="1" t="s">
        <v>1985</v>
      </c>
      <c r="F1924" s="12">
        <v>1092261.3700000001</v>
      </c>
      <c r="G1924" s="13">
        <v>1022934.86</v>
      </c>
      <c r="H1924" s="19">
        <f t="shared" si="30"/>
        <v>93.652937666375578</v>
      </c>
    </row>
    <row r="1925" spans="1:8" ht="15" customHeight="1" x14ac:dyDescent="0.25">
      <c r="A1925" s="1" t="s">
        <v>6</v>
      </c>
      <c r="B1925" s="1" t="s">
        <v>1719</v>
      </c>
      <c r="C1925" s="3"/>
      <c r="D1925" s="4"/>
      <c r="E1925" s="1" t="s">
        <v>1986</v>
      </c>
      <c r="F1925" s="12">
        <v>2398423.58</v>
      </c>
      <c r="G1925" s="13">
        <v>2280587.19</v>
      </c>
      <c r="H1925" s="19">
        <f t="shared" si="30"/>
        <v>95.086923303180654</v>
      </c>
    </row>
    <row r="1926" spans="1:8" ht="15" customHeight="1" x14ac:dyDescent="0.25">
      <c r="A1926" s="1" t="s">
        <v>6</v>
      </c>
      <c r="B1926" s="1" t="s">
        <v>1719</v>
      </c>
      <c r="C1926" s="3"/>
      <c r="D1926" s="4"/>
      <c r="E1926" s="1" t="s">
        <v>1987</v>
      </c>
      <c r="F1926" s="12">
        <v>1536884.3199999998</v>
      </c>
      <c r="G1926" s="13">
        <v>1475922.43</v>
      </c>
      <c r="H1926" s="19">
        <f t="shared" si="30"/>
        <v>96.033410634315018</v>
      </c>
    </row>
    <row r="1927" spans="1:8" ht="25.5" customHeight="1" x14ac:dyDescent="0.25">
      <c r="A1927" s="1" t="s">
        <v>31</v>
      </c>
      <c r="B1927" s="1" t="s">
        <v>1719</v>
      </c>
      <c r="C1927" s="3"/>
      <c r="D1927" s="4"/>
      <c r="E1927" s="1" t="s">
        <v>1988</v>
      </c>
      <c r="F1927" s="12">
        <v>1045396.71</v>
      </c>
      <c r="G1927" s="13">
        <v>896790.88</v>
      </c>
      <c r="H1927" s="19">
        <f t="shared" si="30"/>
        <v>85.784742903964187</v>
      </c>
    </row>
    <row r="1928" spans="1:8" ht="15" customHeight="1" x14ac:dyDescent="0.25">
      <c r="A1928" s="1" t="s">
        <v>6</v>
      </c>
      <c r="B1928" s="1" t="s">
        <v>1719</v>
      </c>
      <c r="C1928" s="3"/>
      <c r="D1928" s="4"/>
      <c r="E1928" s="1" t="s">
        <v>1989</v>
      </c>
      <c r="F1928" s="12">
        <v>365328.95999999996</v>
      </c>
      <c r="G1928" s="13">
        <v>326053.37</v>
      </c>
      <c r="H1928" s="19">
        <f t="shared" si="30"/>
        <v>89.249253604203744</v>
      </c>
    </row>
    <row r="1929" spans="1:8" ht="15" customHeight="1" x14ac:dyDescent="0.25">
      <c r="A1929" s="1" t="s">
        <v>6</v>
      </c>
      <c r="B1929" s="1" t="s">
        <v>1719</v>
      </c>
      <c r="C1929" s="3"/>
      <c r="D1929" s="4"/>
      <c r="E1929" s="1" t="s">
        <v>1990</v>
      </c>
      <c r="F1929" s="12">
        <v>3056366.54</v>
      </c>
      <c r="G1929" s="13">
        <v>2819381.53</v>
      </c>
      <c r="H1929" s="19">
        <f t="shared" si="30"/>
        <v>92.246184909484057</v>
      </c>
    </row>
    <row r="1930" spans="1:8" ht="15" customHeight="1" x14ac:dyDescent="0.25">
      <c r="A1930" s="1" t="s">
        <v>6</v>
      </c>
      <c r="B1930" s="1" t="s">
        <v>1719</v>
      </c>
      <c r="C1930" s="3"/>
      <c r="D1930" s="4"/>
      <c r="E1930" s="1" t="s">
        <v>1991</v>
      </c>
      <c r="F1930" s="12">
        <v>5061825.3100000005</v>
      </c>
      <c r="G1930" s="13">
        <v>4548362.21</v>
      </c>
      <c r="H1930" s="19">
        <f t="shared" si="30"/>
        <v>89.856167122448554</v>
      </c>
    </row>
    <row r="1931" spans="1:8" ht="15" customHeight="1" x14ac:dyDescent="0.25">
      <c r="A1931" s="1" t="s">
        <v>6</v>
      </c>
      <c r="B1931" s="1" t="s">
        <v>1719</v>
      </c>
      <c r="C1931" s="3"/>
      <c r="D1931" s="4"/>
      <c r="E1931" s="1" t="s">
        <v>1992</v>
      </c>
      <c r="F1931" s="12">
        <v>714198.37</v>
      </c>
      <c r="G1931" s="13">
        <v>624733.34</v>
      </c>
      <c r="H1931" s="19">
        <f t="shared" si="30"/>
        <v>87.473364017898831</v>
      </c>
    </row>
    <row r="1932" spans="1:8" ht="25.5" customHeight="1" x14ac:dyDescent="0.25">
      <c r="A1932" s="1" t="s">
        <v>31</v>
      </c>
      <c r="B1932" s="1" t="s">
        <v>1719</v>
      </c>
      <c r="C1932" s="3"/>
      <c r="D1932" s="4"/>
      <c r="E1932" s="1" t="s">
        <v>1993</v>
      </c>
      <c r="F1932" s="12">
        <v>3389680.5</v>
      </c>
      <c r="G1932" s="13">
        <v>3232737.83</v>
      </c>
      <c r="H1932" s="19">
        <f t="shared" si="30"/>
        <v>95.36998634532074</v>
      </c>
    </row>
    <row r="1933" spans="1:8" ht="15" customHeight="1" x14ac:dyDescent="0.25">
      <c r="A1933" s="1" t="s">
        <v>6</v>
      </c>
      <c r="B1933" s="1" t="s">
        <v>1719</v>
      </c>
      <c r="C1933" s="3"/>
      <c r="D1933" s="4"/>
      <c r="E1933" s="1" t="s">
        <v>1994</v>
      </c>
      <c r="F1933" s="12">
        <v>451403.32</v>
      </c>
      <c r="G1933" s="13">
        <v>443460.08</v>
      </c>
      <c r="H1933" s="19">
        <f t="shared" si="30"/>
        <v>98.240323088452257</v>
      </c>
    </row>
    <row r="1934" spans="1:8" ht="15" customHeight="1" x14ac:dyDescent="0.25">
      <c r="A1934" s="1" t="s">
        <v>6</v>
      </c>
      <c r="B1934" s="1" t="s">
        <v>1719</v>
      </c>
      <c r="C1934" s="3"/>
      <c r="D1934" s="4"/>
      <c r="E1934" s="1" t="s">
        <v>1995</v>
      </c>
      <c r="F1934" s="12">
        <v>257066.68</v>
      </c>
      <c r="G1934" s="13">
        <v>211586.11</v>
      </c>
      <c r="H1934" s="19">
        <f t="shared" si="30"/>
        <v>82.30787047158347</v>
      </c>
    </row>
    <row r="1935" spans="1:8" ht="15" customHeight="1" x14ac:dyDescent="0.25">
      <c r="A1935" s="1" t="s">
        <v>6</v>
      </c>
      <c r="B1935" s="1" t="s">
        <v>1719</v>
      </c>
      <c r="C1935" s="3"/>
      <c r="D1935" s="4"/>
      <c r="E1935" s="1" t="s">
        <v>1996</v>
      </c>
      <c r="F1935" s="12">
        <v>360907.35</v>
      </c>
      <c r="G1935" s="13">
        <v>296399.08</v>
      </c>
      <c r="H1935" s="19">
        <f t="shared" si="30"/>
        <v>82.126085822303168</v>
      </c>
    </row>
    <row r="1936" spans="1:8" ht="15" customHeight="1" x14ac:dyDescent="0.25">
      <c r="A1936" s="1" t="s">
        <v>6</v>
      </c>
      <c r="B1936" s="1" t="s">
        <v>1719</v>
      </c>
      <c r="C1936" s="3"/>
      <c r="D1936" s="4"/>
      <c r="E1936" s="1" t="s">
        <v>1997</v>
      </c>
      <c r="F1936" s="12">
        <v>492217.04</v>
      </c>
      <c r="G1936" s="13">
        <v>408046.5</v>
      </c>
      <c r="H1936" s="19">
        <f t="shared" si="30"/>
        <v>82.899710257897624</v>
      </c>
    </row>
    <row r="1937" spans="1:8" ht="15" customHeight="1" x14ac:dyDescent="0.25">
      <c r="A1937" s="1" t="s">
        <v>6</v>
      </c>
      <c r="B1937" s="1" t="s">
        <v>1719</v>
      </c>
      <c r="C1937" s="3"/>
      <c r="D1937" s="4"/>
      <c r="E1937" s="1" t="s">
        <v>1998</v>
      </c>
      <c r="F1937" s="12">
        <v>414010.14</v>
      </c>
      <c r="G1937" s="13">
        <v>405108.04</v>
      </c>
      <c r="H1937" s="19">
        <f t="shared" si="30"/>
        <v>97.84978696415503</v>
      </c>
    </row>
    <row r="1938" spans="1:8" ht="15" customHeight="1" x14ac:dyDescent="0.25">
      <c r="A1938" s="1" t="s">
        <v>6</v>
      </c>
      <c r="B1938" s="1" t="s">
        <v>1719</v>
      </c>
      <c r="C1938" s="3"/>
      <c r="D1938" s="4"/>
      <c r="E1938" s="1" t="s">
        <v>1999</v>
      </c>
      <c r="F1938" s="12">
        <v>493434.89999999997</v>
      </c>
      <c r="G1938" s="13">
        <v>464389.73</v>
      </c>
      <c r="H1938" s="19">
        <f t="shared" si="30"/>
        <v>94.113677407090577</v>
      </c>
    </row>
    <row r="1939" spans="1:8" ht="15" customHeight="1" x14ac:dyDescent="0.25">
      <c r="A1939" s="1" t="s">
        <v>6</v>
      </c>
      <c r="B1939" s="1" t="s">
        <v>1719</v>
      </c>
      <c r="C1939" s="3"/>
      <c r="D1939" s="4"/>
      <c r="E1939" s="1" t="s">
        <v>2000</v>
      </c>
      <c r="F1939" s="12">
        <v>3033328.77</v>
      </c>
      <c r="G1939" s="13">
        <v>2753007.49</v>
      </c>
      <c r="H1939" s="19">
        <f t="shared" si="30"/>
        <v>90.758625218195533</v>
      </c>
    </row>
    <row r="1940" spans="1:8" ht="15" customHeight="1" x14ac:dyDescent="0.25">
      <c r="A1940" s="1" t="s">
        <v>6</v>
      </c>
      <c r="B1940" s="1" t="s">
        <v>1719</v>
      </c>
      <c r="C1940" s="3"/>
      <c r="D1940" s="4"/>
      <c r="E1940" s="1" t="s">
        <v>2001</v>
      </c>
      <c r="F1940" s="12">
        <v>3842940.8400000003</v>
      </c>
      <c r="G1940" s="13">
        <v>3807289.84</v>
      </c>
      <c r="H1940" s="19">
        <f t="shared" si="30"/>
        <v>99.072299015667369</v>
      </c>
    </row>
    <row r="1941" spans="1:8" ht="15" customHeight="1" x14ac:dyDescent="0.25">
      <c r="A1941" s="1" t="s">
        <v>6</v>
      </c>
      <c r="B1941" s="1" t="s">
        <v>1719</v>
      </c>
      <c r="C1941" s="3"/>
      <c r="D1941" s="4"/>
      <c r="E1941" s="1" t="s">
        <v>2002</v>
      </c>
      <c r="F1941" s="12">
        <v>418296.68</v>
      </c>
      <c r="G1941" s="13">
        <v>351488.88</v>
      </c>
      <c r="H1941" s="19">
        <f t="shared" si="30"/>
        <v>84.028608594263758</v>
      </c>
    </row>
    <row r="1942" spans="1:8" ht="15" customHeight="1" x14ac:dyDescent="0.25">
      <c r="A1942" s="1" t="s">
        <v>6</v>
      </c>
      <c r="B1942" s="1" t="s">
        <v>1719</v>
      </c>
      <c r="C1942" s="3"/>
      <c r="D1942" s="4"/>
      <c r="E1942" s="1" t="s">
        <v>2003</v>
      </c>
      <c r="F1942" s="12">
        <v>419566.97</v>
      </c>
      <c r="G1942" s="13">
        <v>395486.85</v>
      </c>
      <c r="H1942" s="19">
        <f t="shared" si="30"/>
        <v>94.260720761693889</v>
      </c>
    </row>
    <row r="1943" spans="1:8" ht="15" customHeight="1" x14ac:dyDescent="0.25">
      <c r="A1943" s="1" t="s">
        <v>6</v>
      </c>
      <c r="B1943" s="1" t="s">
        <v>1719</v>
      </c>
      <c r="C1943" s="3"/>
      <c r="D1943" s="4"/>
      <c r="E1943" s="1" t="s">
        <v>2004</v>
      </c>
      <c r="F1943" s="12">
        <v>415540.25999999995</v>
      </c>
      <c r="G1943" s="13">
        <v>413270.91</v>
      </c>
      <c r="H1943" s="19">
        <f t="shared" si="30"/>
        <v>99.453879631302158</v>
      </c>
    </row>
    <row r="1944" spans="1:8" ht="15" customHeight="1" x14ac:dyDescent="0.25">
      <c r="A1944" s="1" t="s">
        <v>6</v>
      </c>
      <c r="B1944" s="1" t="s">
        <v>1719</v>
      </c>
      <c r="C1944" s="3"/>
      <c r="D1944" s="4"/>
      <c r="E1944" s="1" t="s">
        <v>2005</v>
      </c>
      <c r="F1944" s="12">
        <v>706893.78</v>
      </c>
      <c r="G1944" s="13">
        <v>557074.27</v>
      </c>
      <c r="H1944" s="19">
        <f t="shared" si="30"/>
        <v>78.805937435182983</v>
      </c>
    </row>
    <row r="1945" spans="1:8" ht="15" customHeight="1" x14ac:dyDescent="0.25">
      <c r="A1945" s="1" t="s">
        <v>6</v>
      </c>
      <c r="B1945" s="1" t="s">
        <v>1719</v>
      </c>
      <c r="C1945" s="3"/>
      <c r="D1945" s="4"/>
      <c r="E1945" s="1" t="s">
        <v>2006</v>
      </c>
      <c r="F1945" s="12">
        <v>888602.38</v>
      </c>
      <c r="G1945" s="13">
        <v>787167.22</v>
      </c>
      <c r="H1945" s="19">
        <f t="shared" si="30"/>
        <v>88.584865145195764</v>
      </c>
    </row>
    <row r="1946" spans="1:8" ht="15" customHeight="1" x14ac:dyDescent="0.25">
      <c r="A1946" s="1" t="s">
        <v>6</v>
      </c>
      <c r="B1946" s="1" t="s">
        <v>1719</v>
      </c>
      <c r="C1946" s="3"/>
      <c r="D1946" s="4"/>
      <c r="E1946" s="1" t="s">
        <v>2007</v>
      </c>
      <c r="F1946" s="12">
        <v>933905.72</v>
      </c>
      <c r="G1946" s="13">
        <v>875252.35</v>
      </c>
      <c r="H1946" s="19">
        <f t="shared" si="30"/>
        <v>93.719561970345353</v>
      </c>
    </row>
    <row r="1947" spans="1:8" ht="15" customHeight="1" x14ac:dyDescent="0.25">
      <c r="A1947" s="1" t="s">
        <v>6</v>
      </c>
      <c r="B1947" s="1" t="s">
        <v>1719</v>
      </c>
      <c r="C1947" s="3"/>
      <c r="D1947" s="4"/>
      <c r="E1947" s="1" t="s">
        <v>2008</v>
      </c>
      <c r="F1947" s="12">
        <v>570098.9</v>
      </c>
      <c r="G1947" s="13">
        <v>519951.81</v>
      </c>
      <c r="H1947" s="19">
        <f t="shared" si="30"/>
        <v>91.203791131679083</v>
      </c>
    </row>
    <row r="1948" spans="1:8" ht="15" customHeight="1" x14ac:dyDescent="0.25">
      <c r="A1948" s="1" t="s">
        <v>6</v>
      </c>
      <c r="B1948" s="1" t="s">
        <v>1719</v>
      </c>
      <c r="C1948" s="3"/>
      <c r="D1948" s="4"/>
      <c r="E1948" s="1" t="s">
        <v>2009</v>
      </c>
      <c r="F1948" s="12">
        <v>591819.24</v>
      </c>
      <c r="G1948" s="13">
        <v>517101.51</v>
      </c>
      <c r="H1948" s="19">
        <f t="shared" si="30"/>
        <v>87.37490690569642</v>
      </c>
    </row>
    <row r="1949" spans="1:8" ht="15" customHeight="1" x14ac:dyDescent="0.25">
      <c r="A1949" s="1" t="s">
        <v>6</v>
      </c>
      <c r="B1949" s="1" t="s">
        <v>1719</v>
      </c>
      <c r="C1949" s="3"/>
      <c r="D1949" s="4"/>
      <c r="E1949" s="1" t="s">
        <v>2010</v>
      </c>
      <c r="F1949" s="12">
        <v>2973729.66</v>
      </c>
      <c r="G1949" s="13">
        <v>2795009.69</v>
      </c>
      <c r="H1949" s="19">
        <f t="shared" si="30"/>
        <v>93.990039767098381</v>
      </c>
    </row>
    <row r="1950" spans="1:8" ht="15" customHeight="1" x14ac:dyDescent="0.25">
      <c r="A1950" s="1" t="s">
        <v>6</v>
      </c>
      <c r="B1950" s="1" t="s">
        <v>1719</v>
      </c>
      <c r="C1950" s="3"/>
      <c r="D1950" s="4"/>
      <c r="E1950" s="1" t="s">
        <v>2011</v>
      </c>
      <c r="F1950" s="12">
        <v>3309014.0500000003</v>
      </c>
      <c r="G1950" s="13">
        <v>3238636.42</v>
      </c>
      <c r="H1950" s="19">
        <f t="shared" si="30"/>
        <v>97.873154089508915</v>
      </c>
    </row>
    <row r="1951" spans="1:8" ht="15" customHeight="1" x14ac:dyDescent="0.25">
      <c r="A1951" s="1" t="s">
        <v>6</v>
      </c>
      <c r="B1951" s="1" t="s">
        <v>1719</v>
      </c>
      <c r="C1951" s="3"/>
      <c r="D1951" s="4"/>
      <c r="E1951" s="1" t="s">
        <v>2012</v>
      </c>
      <c r="F1951" s="12">
        <v>1014761.4600000001</v>
      </c>
      <c r="G1951" s="13">
        <v>958562</v>
      </c>
      <c r="H1951" s="19">
        <f t="shared" si="30"/>
        <v>94.461805831687755</v>
      </c>
    </row>
    <row r="1952" spans="1:8" ht="15" customHeight="1" x14ac:dyDescent="0.25">
      <c r="A1952" s="1" t="s">
        <v>6</v>
      </c>
      <c r="B1952" s="1" t="s">
        <v>1719</v>
      </c>
      <c r="C1952" s="3"/>
      <c r="D1952" s="4"/>
      <c r="E1952" s="1" t="s">
        <v>2013</v>
      </c>
      <c r="F1952" s="12">
        <v>403480.48000000004</v>
      </c>
      <c r="G1952" s="13">
        <v>368831.21</v>
      </c>
      <c r="H1952" s="19">
        <f t="shared" si="30"/>
        <v>91.412404882635215</v>
      </c>
    </row>
    <row r="1953" spans="1:8" ht="15" customHeight="1" x14ac:dyDescent="0.25">
      <c r="A1953" s="1" t="s">
        <v>6</v>
      </c>
      <c r="B1953" s="1" t="s">
        <v>1719</v>
      </c>
      <c r="C1953" s="3"/>
      <c r="D1953" s="4"/>
      <c r="E1953" s="1" t="s">
        <v>2014</v>
      </c>
      <c r="F1953" s="12">
        <v>381047.41000000003</v>
      </c>
      <c r="G1953" s="13">
        <v>380506.44</v>
      </c>
      <c r="H1953" s="19">
        <f t="shared" si="30"/>
        <v>99.858030789397034</v>
      </c>
    </row>
    <row r="1954" spans="1:8" ht="15" customHeight="1" x14ac:dyDescent="0.25">
      <c r="A1954" s="1" t="s">
        <v>6</v>
      </c>
      <c r="B1954" s="1" t="s">
        <v>1719</v>
      </c>
      <c r="C1954" s="3"/>
      <c r="D1954" s="4"/>
      <c r="E1954" s="1" t="s">
        <v>2015</v>
      </c>
      <c r="F1954" s="12">
        <v>353353.18999999994</v>
      </c>
      <c r="G1954" s="13">
        <v>303166.68</v>
      </c>
      <c r="H1954" s="19">
        <f t="shared" si="30"/>
        <v>85.79706893264499</v>
      </c>
    </row>
    <row r="1955" spans="1:8" ht="15" customHeight="1" x14ac:dyDescent="0.25">
      <c r="A1955" s="1" t="s">
        <v>6</v>
      </c>
      <c r="B1955" s="1" t="s">
        <v>1719</v>
      </c>
      <c r="C1955" s="3"/>
      <c r="D1955" s="4"/>
      <c r="E1955" s="1" t="s">
        <v>2016</v>
      </c>
      <c r="F1955" s="12">
        <v>1170659.9100000001</v>
      </c>
      <c r="G1955" s="13">
        <v>1131580.31</v>
      </c>
      <c r="H1955" s="19">
        <f t="shared" si="30"/>
        <v>96.661746108654214</v>
      </c>
    </row>
    <row r="1956" spans="1:8" ht="15" customHeight="1" x14ac:dyDescent="0.25">
      <c r="A1956" s="1" t="s">
        <v>6</v>
      </c>
      <c r="B1956" s="1" t="s">
        <v>1719</v>
      </c>
      <c r="C1956" s="3"/>
      <c r="D1956" s="4"/>
      <c r="E1956" s="1" t="s">
        <v>2017</v>
      </c>
      <c r="F1956" s="12">
        <v>1100842.8700000001</v>
      </c>
      <c r="G1956" s="13">
        <v>1017624.05</v>
      </c>
      <c r="H1956" s="19">
        <f t="shared" si="30"/>
        <v>92.440445201775248</v>
      </c>
    </row>
    <row r="1957" spans="1:8" ht="15" customHeight="1" x14ac:dyDescent="0.25">
      <c r="A1957" s="1" t="s">
        <v>6</v>
      </c>
      <c r="B1957" s="1" t="s">
        <v>1719</v>
      </c>
      <c r="C1957" s="3"/>
      <c r="D1957" s="4"/>
      <c r="E1957" s="1" t="s">
        <v>2018</v>
      </c>
      <c r="F1957" s="12">
        <v>1280541.24</v>
      </c>
      <c r="G1957" s="13">
        <v>1161273.06</v>
      </c>
      <c r="H1957" s="19">
        <f t="shared" si="30"/>
        <v>90.68611175693178</v>
      </c>
    </row>
    <row r="1958" spans="1:8" ht="25.5" customHeight="1" x14ac:dyDescent="0.25">
      <c r="A1958" s="1" t="s">
        <v>31</v>
      </c>
      <c r="B1958" s="1" t="s">
        <v>1719</v>
      </c>
      <c r="C1958" s="3"/>
      <c r="D1958" s="4"/>
      <c r="E1958" s="1" t="s">
        <v>2019</v>
      </c>
      <c r="F1958" s="12">
        <v>1189558.21</v>
      </c>
      <c r="G1958" s="13">
        <v>1153624.3600000001</v>
      </c>
      <c r="H1958" s="19">
        <f t="shared" si="30"/>
        <v>96.979227271274098</v>
      </c>
    </row>
    <row r="1959" spans="1:8" ht="15" customHeight="1" x14ac:dyDescent="0.25">
      <c r="A1959" s="1" t="s">
        <v>6</v>
      </c>
      <c r="B1959" s="1" t="s">
        <v>1719</v>
      </c>
      <c r="C1959" s="3"/>
      <c r="D1959" s="4"/>
      <c r="E1959" s="1" t="s">
        <v>2020</v>
      </c>
      <c r="F1959" s="12">
        <v>606359.86</v>
      </c>
      <c r="G1959" s="13">
        <v>518921.62</v>
      </c>
      <c r="H1959" s="19">
        <f t="shared" si="30"/>
        <v>85.579810642478876</v>
      </c>
    </row>
    <row r="1960" spans="1:8" ht="15" customHeight="1" x14ac:dyDescent="0.25">
      <c r="A1960" s="1" t="s">
        <v>6</v>
      </c>
      <c r="B1960" s="1" t="s">
        <v>1719</v>
      </c>
      <c r="C1960" s="3"/>
      <c r="D1960" s="4"/>
      <c r="E1960" s="1" t="s">
        <v>2021</v>
      </c>
      <c r="F1960" s="12">
        <v>607262.1</v>
      </c>
      <c r="G1960" s="13">
        <v>581535.24</v>
      </c>
      <c r="H1960" s="19">
        <f t="shared" si="30"/>
        <v>95.763466878634446</v>
      </c>
    </row>
    <row r="1961" spans="1:8" ht="15" customHeight="1" x14ac:dyDescent="0.25">
      <c r="A1961" s="1" t="s">
        <v>6</v>
      </c>
      <c r="B1961" s="1" t="s">
        <v>1719</v>
      </c>
      <c r="C1961" s="3"/>
      <c r="D1961" s="4"/>
      <c r="E1961" s="1" t="s">
        <v>2022</v>
      </c>
      <c r="F1961" s="12">
        <v>2686875.17</v>
      </c>
      <c r="G1961" s="13">
        <v>2386527.2599999998</v>
      </c>
      <c r="H1961" s="19">
        <f t="shared" si="30"/>
        <v>88.82166490823613</v>
      </c>
    </row>
    <row r="1962" spans="1:8" ht="15" customHeight="1" x14ac:dyDescent="0.25">
      <c r="A1962" s="1" t="s">
        <v>6</v>
      </c>
      <c r="B1962" s="1" t="s">
        <v>1719</v>
      </c>
      <c r="C1962" s="3"/>
      <c r="D1962" s="4"/>
      <c r="E1962" s="1" t="s">
        <v>2023</v>
      </c>
      <c r="F1962" s="12">
        <v>3433854.58</v>
      </c>
      <c r="G1962" s="13">
        <v>2921338.65</v>
      </c>
      <c r="H1962" s="19">
        <f t="shared" si="30"/>
        <v>85.074617516272326</v>
      </c>
    </row>
    <row r="1963" spans="1:8" ht="15" customHeight="1" x14ac:dyDescent="0.25">
      <c r="A1963" s="1" t="s">
        <v>6</v>
      </c>
      <c r="B1963" s="1" t="s">
        <v>1719</v>
      </c>
      <c r="C1963" s="3"/>
      <c r="D1963" s="4"/>
      <c r="E1963" s="1" t="s">
        <v>2024</v>
      </c>
      <c r="F1963" s="12">
        <v>604096.82000000007</v>
      </c>
      <c r="G1963" s="13">
        <v>597331.27</v>
      </c>
      <c r="H1963" s="19">
        <f t="shared" si="30"/>
        <v>98.880055352716468</v>
      </c>
    </row>
    <row r="1964" spans="1:8" ht="15" customHeight="1" x14ac:dyDescent="0.25">
      <c r="A1964" s="1" t="s">
        <v>6</v>
      </c>
      <c r="B1964" s="1" t="s">
        <v>1719</v>
      </c>
      <c r="C1964" s="3"/>
      <c r="D1964" s="4"/>
      <c r="E1964" s="1" t="s">
        <v>2025</v>
      </c>
      <c r="F1964" s="12">
        <v>605182.38</v>
      </c>
      <c r="G1964" s="13">
        <v>515491.18</v>
      </c>
      <c r="H1964" s="19">
        <f t="shared" si="30"/>
        <v>85.179475978795011</v>
      </c>
    </row>
    <row r="1965" spans="1:8" ht="15" customHeight="1" x14ac:dyDescent="0.25">
      <c r="A1965" s="1" t="s">
        <v>6</v>
      </c>
      <c r="B1965" s="1" t="s">
        <v>1719</v>
      </c>
      <c r="C1965" s="3"/>
      <c r="D1965" s="4"/>
      <c r="E1965" s="1" t="s">
        <v>2026</v>
      </c>
      <c r="F1965" s="12">
        <v>595811.27</v>
      </c>
      <c r="G1965" s="13">
        <v>583471.49</v>
      </c>
      <c r="H1965" s="19">
        <f t="shared" si="30"/>
        <v>97.928911280916182</v>
      </c>
    </row>
    <row r="1966" spans="1:8" ht="15" customHeight="1" x14ac:dyDescent="0.25">
      <c r="A1966" s="1" t="s">
        <v>6</v>
      </c>
      <c r="B1966" s="1" t="s">
        <v>1719</v>
      </c>
      <c r="C1966" s="3"/>
      <c r="D1966" s="4"/>
      <c r="E1966" s="1" t="s">
        <v>2027</v>
      </c>
      <c r="F1966" s="12">
        <v>592388.09</v>
      </c>
      <c r="G1966" s="13">
        <v>476083.09</v>
      </c>
      <c r="H1966" s="19">
        <f t="shared" si="30"/>
        <v>80.366755854257647</v>
      </c>
    </row>
    <row r="1967" spans="1:8" ht="15" customHeight="1" x14ac:dyDescent="0.25">
      <c r="A1967" s="1" t="s">
        <v>6</v>
      </c>
      <c r="B1967" s="1" t="s">
        <v>1719</v>
      </c>
      <c r="C1967" s="3"/>
      <c r="D1967" s="4"/>
      <c r="E1967" s="1" t="s">
        <v>2028</v>
      </c>
      <c r="F1967" s="12">
        <v>1579347.3699999999</v>
      </c>
      <c r="G1967" s="13">
        <v>1434342.18</v>
      </c>
      <c r="H1967" s="19">
        <f t="shared" si="30"/>
        <v>90.818663914323039</v>
      </c>
    </row>
    <row r="1968" spans="1:8" ht="15" customHeight="1" x14ac:dyDescent="0.25">
      <c r="A1968" s="1" t="s">
        <v>6</v>
      </c>
      <c r="B1968" s="1" t="s">
        <v>1719</v>
      </c>
      <c r="C1968" s="3"/>
      <c r="D1968" s="4"/>
      <c r="E1968" s="1" t="s">
        <v>2029</v>
      </c>
      <c r="F1968" s="12">
        <v>591605.9</v>
      </c>
      <c r="G1968" s="13">
        <v>597658.31000000006</v>
      </c>
      <c r="H1968" s="19">
        <f t="shared" si="30"/>
        <v>101.02304760652321</v>
      </c>
    </row>
    <row r="1969" spans="1:8" ht="15" customHeight="1" x14ac:dyDescent="0.25">
      <c r="A1969" s="1" t="s">
        <v>6</v>
      </c>
      <c r="B1969" s="1" t="s">
        <v>1719</v>
      </c>
      <c r="C1969" s="3"/>
      <c r="D1969" s="4"/>
      <c r="E1969" s="1" t="s">
        <v>2030</v>
      </c>
      <c r="F1969" s="12">
        <v>641489.02999999991</v>
      </c>
      <c r="G1969" s="13">
        <v>572670.84</v>
      </c>
      <c r="H1969" s="19">
        <f t="shared" si="30"/>
        <v>89.272117404720092</v>
      </c>
    </row>
    <row r="1970" spans="1:8" ht="15" customHeight="1" x14ac:dyDescent="0.25">
      <c r="A1970" s="1" t="s">
        <v>6</v>
      </c>
      <c r="B1970" s="1" t="s">
        <v>1719</v>
      </c>
      <c r="C1970" s="3"/>
      <c r="D1970" s="4"/>
      <c r="E1970" s="1" t="s">
        <v>2031</v>
      </c>
      <c r="F1970" s="12">
        <v>625562.42999999993</v>
      </c>
      <c r="G1970" s="13">
        <v>580052.65</v>
      </c>
      <c r="H1970" s="19">
        <f t="shared" si="30"/>
        <v>92.724981901486643</v>
      </c>
    </row>
    <row r="1971" spans="1:8" ht="15" customHeight="1" x14ac:dyDescent="0.25">
      <c r="A1971" s="1" t="s">
        <v>6</v>
      </c>
      <c r="B1971" s="1" t="s">
        <v>1719</v>
      </c>
      <c r="C1971" s="3"/>
      <c r="D1971" s="4"/>
      <c r="E1971" s="1" t="s">
        <v>2032</v>
      </c>
      <c r="F1971" s="12">
        <v>630802.26</v>
      </c>
      <c r="G1971" s="13">
        <v>599325.38</v>
      </c>
      <c r="H1971" s="19">
        <f t="shared" si="30"/>
        <v>95.010024219000101</v>
      </c>
    </row>
    <row r="1972" spans="1:8" ht="15" customHeight="1" x14ac:dyDescent="0.25">
      <c r="A1972" s="1" t="s">
        <v>6</v>
      </c>
      <c r="B1972" s="1" t="s">
        <v>1719</v>
      </c>
      <c r="C1972" s="3"/>
      <c r="D1972" s="4"/>
      <c r="E1972" s="1" t="s">
        <v>2033</v>
      </c>
      <c r="F1972" s="12">
        <v>3597544.4899999998</v>
      </c>
      <c r="G1972" s="13">
        <v>3392886.04</v>
      </c>
      <c r="H1972" s="19">
        <f t="shared" si="30"/>
        <v>94.311162778698545</v>
      </c>
    </row>
    <row r="1973" spans="1:8" ht="15" customHeight="1" x14ac:dyDescent="0.25">
      <c r="A1973" s="1" t="s">
        <v>6</v>
      </c>
      <c r="B1973" s="1" t="s">
        <v>1719</v>
      </c>
      <c r="C1973" s="3"/>
      <c r="D1973" s="4"/>
      <c r="E1973" s="1" t="s">
        <v>2034</v>
      </c>
      <c r="F1973" s="12">
        <v>3288134.37</v>
      </c>
      <c r="G1973" s="13">
        <v>3187797.57</v>
      </c>
      <c r="H1973" s="19">
        <f t="shared" si="30"/>
        <v>96.948518864817544</v>
      </c>
    </row>
    <row r="1974" spans="1:8" ht="15" customHeight="1" x14ac:dyDescent="0.25">
      <c r="A1974" s="1" t="s">
        <v>6</v>
      </c>
      <c r="B1974" s="1" t="s">
        <v>1719</v>
      </c>
      <c r="C1974" s="3"/>
      <c r="D1974" s="4"/>
      <c r="E1974" s="1" t="s">
        <v>2035</v>
      </c>
      <c r="F1974" s="12">
        <v>632150.16</v>
      </c>
      <c r="G1974" s="13">
        <v>622088.95999999996</v>
      </c>
      <c r="H1974" s="19">
        <f t="shared" ref="H1974:H2037" si="31">G1974/F1974*100</f>
        <v>98.408416126953114</v>
      </c>
    </row>
    <row r="1975" spans="1:8" ht="15" customHeight="1" x14ac:dyDescent="0.25">
      <c r="A1975" s="1" t="s">
        <v>6</v>
      </c>
      <c r="B1975" s="1" t="s">
        <v>1719</v>
      </c>
      <c r="C1975" s="3"/>
      <c r="D1975" s="4"/>
      <c r="E1975" s="1" t="s">
        <v>2036</v>
      </c>
      <c r="F1975" s="12">
        <v>3829246.6</v>
      </c>
      <c r="G1975" s="13">
        <v>3503953.17</v>
      </c>
      <c r="H1975" s="19">
        <f t="shared" si="31"/>
        <v>91.505027908100772</v>
      </c>
    </row>
    <row r="1976" spans="1:8" ht="15" customHeight="1" x14ac:dyDescent="0.25">
      <c r="A1976" s="1" t="s">
        <v>6</v>
      </c>
      <c r="B1976" s="1" t="s">
        <v>1719</v>
      </c>
      <c r="C1976" s="3"/>
      <c r="D1976" s="4"/>
      <c r="E1976" s="1" t="s">
        <v>2037</v>
      </c>
      <c r="F1976" s="12">
        <v>622118.27</v>
      </c>
      <c r="G1976" s="13">
        <v>555562.89</v>
      </c>
      <c r="H1976" s="19">
        <f t="shared" si="31"/>
        <v>89.301812338673159</v>
      </c>
    </row>
    <row r="1977" spans="1:8" ht="15" customHeight="1" x14ac:dyDescent="0.25">
      <c r="A1977" s="1" t="s">
        <v>6</v>
      </c>
      <c r="B1977" s="1" t="s">
        <v>1719</v>
      </c>
      <c r="C1977" s="3"/>
      <c r="D1977" s="4"/>
      <c r="E1977" s="1" t="s">
        <v>2038</v>
      </c>
      <c r="F1977" s="12">
        <v>2512341.12</v>
      </c>
      <c r="G1977" s="13">
        <v>2328041.98</v>
      </c>
      <c r="H1977" s="19">
        <f t="shared" si="31"/>
        <v>92.664246963405986</v>
      </c>
    </row>
    <row r="1978" spans="1:8" ht="15" customHeight="1" x14ac:dyDescent="0.25">
      <c r="A1978" s="1" t="s">
        <v>6</v>
      </c>
      <c r="B1978" s="1" t="s">
        <v>1719</v>
      </c>
      <c r="C1978" s="3"/>
      <c r="D1978" s="4"/>
      <c r="E1978" s="1" t="s">
        <v>2039</v>
      </c>
      <c r="F1978" s="12">
        <v>3491176.38</v>
      </c>
      <c r="G1978" s="13">
        <v>3462125.89</v>
      </c>
      <c r="H1978" s="19">
        <f t="shared" si="31"/>
        <v>99.167888217667198</v>
      </c>
    </row>
    <row r="1979" spans="1:8" ht="15" customHeight="1" x14ac:dyDescent="0.25">
      <c r="A1979" s="1" t="s">
        <v>6</v>
      </c>
      <c r="B1979" s="1" t="s">
        <v>1719</v>
      </c>
      <c r="C1979" s="3"/>
      <c r="D1979" s="4"/>
      <c r="E1979" s="1" t="s">
        <v>2040</v>
      </c>
      <c r="F1979" s="12">
        <v>616396.7699999999</v>
      </c>
      <c r="G1979" s="13">
        <v>569593.99</v>
      </c>
      <c r="H1979" s="19">
        <f t="shared" si="31"/>
        <v>92.407036785737873</v>
      </c>
    </row>
    <row r="1980" spans="1:8" ht="25.5" customHeight="1" x14ac:dyDescent="0.25">
      <c r="A1980" s="1" t="s">
        <v>31</v>
      </c>
      <c r="B1980" s="1" t="s">
        <v>1719</v>
      </c>
      <c r="C1980" s="3"/>
      <c r="D1980" s="4"/>
      <c r="E1980" s="1" t="s">
        <v>2041</v>
      </c>
      <c r="F1980" s="12">
        <v>632183.65</v>
      </c>
      <c r="G1980" s="13">
        <v>621104.73</v>
      </c>
      <c r="H1980" s="19">
        <f t="shared" si="31"/>
        <v>98.247515575576799</v>
      </c>
    </row>
    <row r="1981" spans="1:8" ht="15" customHeight="1" x14ac:dyDescent="0.25">
      <c r="A1981" s="1" t="s">
        <v>6</v>
      </c>
      <c r="B1981" s="1" t="s">
        <v>1719</v>
      </c>
      <c r="C1981" s="3"/>
      <c r="D1981" s="4"/>
      <c r="E1981" s="1" t="s">
        <v>2042</v>
      </c>
      <c r="F1981" s="12">
        <v>1281374.32</v>
      </c>
      <c r="G1981" s="13">
        <v>1185351.23</v>
      </c>
      <c r="H1981" s="19">
        <f t="shared" si="31"/>
        <v>92.506242047991094</v>
      </c>
    </row>
    <row r="1982" spans="1:8" ht="15" customHeight="1" x14ac:dyDescent="0.25">
      <c r="A1982" s="1" t="s">
        <v>6</v>
      </c>
      <c r="B1982" s="1" t="s">
        <v>1719</v>
      </c>
      <c r="C1982" s="3"/>
      <c r="D1982" s="4"/>
      <c r="E1982" s="1" t="s">
        <v>2043</v>
      </c>
      <c r="F1982" s="12">
        <v>3578583.55</v>
      </c>
      <c r="G1982" s="13">
        <v>3309287.37</v>
      </c>
      <c r="H1982" s="19">
        <f t="shared" si="31"/>
        <v>92.474782934717297</v>
      </c>
    </row>
    <row r="1983" spans="1:8" ht="15" customHeight="1" x14ac:dyDescent="0.25">
      <c r="A1983" s="1" t="s">
        <v>6</v>
      </c>
      <c r="B1983" s="1" t="s">
        <v>1719</v>
      </c>
      <c r="C1983" s="3"/>
      <c r="D1983" s="4"/>
      <c r="E1983" s="1" t="s">
        <v>2044</v>
      </c>
      <c r="F1983" s="12">
        <v>575956.75</v>
      </c>
      <c r="G1983" s="13">
        <v>522025.27</v>
      </c>
      <c r="H1983" s="19">
        <f t="shared" si="31"/>
        <v>90.636192734957959</v>
      </c>
    </row>
    <row r="1984" spans="1:8" ht="15" customHeight="1" x14ac:dyDescent="0.25">
      <c r="A1984" s="1" t="s">
        <v>6</v>
      </c>
      <c r="B1984" s="1" t="s">
        <v>1719</v>
      </c>
      <c r="C1984" s="3"/>
      <c r="D1984" s="4"/>
      <c r="E1984" s="1" t="s">
        <v>2045</v>
      </c>
      <c r="F1984" s="12">
        <v>955783.26</v>
      </c>
      <c r="G1984" s="13">
        <v>861489.99</v>
      </c>
      <c r="H1984" s="19">
        <f t="shared" si="31"/>
        <v>90.1344505657067</v>
      </c>
    </row>
    <row r="1985" spans="1:8" ht="15" customHeight="1" x14ac:dyDescent="0.25">
      <c r="A1985" s="1" t="s">
        <v>6</v>
      </c>
      <c r="B1985" s="1" t="s">
        <v>1719</v>
      </c>
      <c r="C1985" s="3"/>
      <c r="D1985" s="4"/>
      <c r="E1985" s="1" t="s">
        <v>2046</v>
      </c>
      <c r="F1985" s="12">
        <v>1225644.45</v>
      </c>
      <c r="G1985" s="13">
        <v>1128475.3400000001</v>
      </c>
      <c r="H1985" s="19">
        <f t="shared" si="31"/>
        <v>92.071998531058512</v>
      </c>
    </row>
    <row r="1986" spans="1:8" ht="15" customHeight="1" x14ac:dyDescent="0.25">
      <c r="A1986" s="1" t="s">
        <v>6</v>
      </c>
      <c r="B1986" s="1" t="s">
        <v>1719</v>
      </c>
      <c r="C1986" s="3"/>
      <c r="D1986" s="4"/>
      <c r="E1986" s="1" t="s">
        <v>2047</v>
      </c>
      <c r="F1986" s="12">
        <v>680709.35</v>
      </c>
      <c r="G1986" s="13">
        <v>581959.06000000006</v>
      </c>
      <c r="H1986" s="19">
        <f t="shared" si="31"/>
        <v>85.493031644122425</v>
      </c>
    </row>
    <row r="1987" spans="1:8" ht="15" customHeight="1" x14ac:dyDescent="0.25">
      <c r="A1987" s="1" t="s">
        <v>6</v>
      </c>
      <c r="B1987" s="1" t="s">
        <v>1719</v>
      </c>
      <c r="C1987" s="3"/>
      <c r="D1987" s="4"/>
      <c r="E1987" s="1" t="s">
        <v>2048</v>
      </c>
      <c r="F1987" s="12">
        <v>818697.14</v>
      </c>
      <c r="G1987" s="13">
        <v>689588.95</v>
      </c>
      <c r="H1987" s="19">
        <f t="shared" si="31"/>
        <v>84.230042626019184</v>
      </c>
    </row>
    <row r="1988" spans="1:8" ht="15" customHeight="1" x14ac:dyDescent="0.25">
      <c r="A1988" s="1" t="s">
        <v>6</v>
      </c>
      <c r="B1988" s="1" t="s">
        <v>1719</v>
      </c>
      <c r="C1988" s="3"/>
      <c r="D1988" s="4"/>
      <c r="E1988" s="1" t="s">
        <v>2049</v>
      </c>
      <c r="F1988" s="12">
        <v>814896.82</v>
      </c>
      <c r="G1988" s="13">
        <v>811533.85</v>
      </c>
      <c r="H1988" s="19">
        <f t="shared" si="31"/>
        <v>99.58731339754155</v>
      </c>
    </row>
    <row r="1989" spans="1:8" ht="15" customHeight="1" x14ac:dyDescent="0.25">
      <c r="A1989" s="1" t="s">
        <v>6</v>
      </c>
      <c r="B1989" s="1" t="s">
        <v>1719</v>
      </c>
      <c r="C1989" s="3"/>
      <c r="D1989" s="4"/>
      <c r="E1989" s="1" t="s">
        <v>2050</v>
      </c>
      <c r="F1989" s="12">
        <v>1138951.44</v>
      </c>
      <c r="G1989" s="13">
        <v>979173.62</v>
      </c>
      <c r="H1989" s="19">
        <f t="shared" si="31"/>
        <v>85.971498486362165</v>
      </c>
    </row>
    <row r="1990" spans="1:8" ht="15" customHeight="1" x14ac:dyDescent="0.25">
      <c r="A1990" s="1" t="s">
        <v>6</v>
      </c>
      <c r="B1990" s="1" t="s">
        <v>1719</v>
      </c>
      <c r="C1990" s="3"/>
      <c r="D1990" s="4"/>
      <c r="E1990" s="1" t="s">
        <v>2051</v>
      </c>
      <c r="F1990" s="12">
        <v>1540329.04</v>
      </c>
      <c r="G1990" s="13">
        <v>1240083.23</v>
      </c>
      <c r="H1990" s="19">
        <f t="shared" si="31"/>
        <v>80.507683605056229</v>
      </c>
    </row>
    <row r="1991" spans="1:8" ht="15" customHeight="1" x14ac:dyDescent="0.25">
      <c r="A1991" s="1" t="s">
        <v>6</v>
      </c>
      <c r="B1991" s="1" t="s">
        <v>1719</v>
      </c>
      <c r="C1991" s="3"/>
      <c r="D1991" s="4"/>
      <c r="E1991" s="1" t="s">
        <v>2052</v>
      </c>
      <c r="F1991" s="12">
        <v>942621.95</v>
      </c>
      <c r="G1991" s="13">
        <v>810622.56</v>
      </c>
      <c r="H1991" s="19">
        <f t="shared" si="31"/>
        <v>85.996571584186015</v>
      </c>
    </row>
    <row r="1992" spans="1:8" ht="15" customHeight="1" x14ac:dyDescent="0.25">
      <c r="A1992" s="1" t="s">
        <v>6</v>
      </c>
      <c r="B1992" s="1" t="s">
        <v>1719</v>
      </c>
      <c r="C1992" s="3"/>
      <c r="D1992" s="4"/>
      <c r="E1992" s="1" t="s">
        <v>2053</v>
      </c>
      <c r="F1992" s="12">
        <v>819248.5199999999</v>
      </c>
      <c r="G1992" s="13">
        <v>677132.3</v>
      </c>
      <c r="H1992" s="19">
        <f t="shared" si="31"/>
        <v>82.652856058867229</v>
      </c>
    </row>
    <row r="1993" spans="1:8" ht="15" customHeight="1" x14ac:dyDescent="0.25">
      <c r="A1993" s="1" t="s">
        <v>6</v>
      </c>
      <c r="B1993" s="1" t="s">
        <v>1719</v>
      </c>
      <c r="C1993" s="3"/>
      <c r="D1993" s="4"/>
      <c r="E1993" s="1" t="s">
        <v>2054</v>
      </c>
      <c r="F1993" s="12">
        <v>780078.79999999993</v>
      </c>
      <c r="G1993" s="13">
        <v>603612.78</v>
      </c>
      <c r="H1993" s="19">
        <f t="shared" si="31"/>
        <v>77.378436639990738</v>
      </c>
    </row>
    <row r="1994" spans="1:8" ht="25.5" customHeight="1" x14ac:dyDescent="0.25">
      <c r="A1994" s="1" t="s">
        <v>31</v>
      </c>
      <c r="B1994" s="1" t="s">
        <v>1719</v>
      </c>
      <c r="C1994" s="3"/>
      <c r="D1994" s="4"/>
      <c r="E1994" s="1" t="s">
        <v>2055</v>
      </c>
      <c r="F1994" s="12">
        <v>919078.3600000001</v>
      </c>
      <c r="G1994" s="13">
        <v>911233.31</v>
      </c>
      <c r="H1994" s="19">
        <f t="shared" si="31"/>
        <v>99.146422074391992</v>
      </c>
    </row>
    <row r="1995" spans="1:8" ht="15" customHeight="1" x14ac:dyDescent="0.25">
      <c r="A1995" s="1" t="s">
        <v>6</v>
      </c>
      <c r="B1995" s="1" t="s">
        <v>1719</v>
      </c>
      <c r="C1995" s="3"/>
      <c r="D1995" s="4"/>
      <c r="E1995" s="1" t="s">
        <v>2056</v>
      </c>
      <c r="F1995" s="12">
        <v>816147.41</v>
      </c>
      <c r="G1995" s="13">
        <v>815522.01</v>
      </c>
      <c r="H1995" s="19">
        <f t="shared" si="31"/>
        <v>99.923371686004614</v>
      </c>
    </row>
    <row r="1996" spans="1:8" ht="25.5" customHeight="1" x14ac:dyDescent="0.25">
      <c r="A1996" s="1" t="s">
        <v>31</v>
      </c>
      <c r="B1996" s="1" t="s">
        <v>1719</v>
      </c>
      <c r="C1996" s="3"/>
      <c r="D1996" s="4"/>
      <c r="E1996" s="1" t="s">
        <v>2057</v>
      </c>
      <c r="F1996" s="12">
        <v>820398.4</v>
      </c>
      <c r="G1996" s="13">
        <v>806212.19</v>
      </c>
      <c r="H1996" s="19">
        <f t="shared" si="31"/>
        <v>98.270814521334998</v>
      </c>
    </row>
    <row r="1997" spans="1:8" ht="15" customHeight="1" x14ac:dyDescent="0.25">
      <c r="A1997" s="1" t="s">
        <v>6</v>
      </c>
      <c r="B1997" s="1" t="s">
        <v>1719</v>
      </c>
      <c r="C1997" s="3"/>
      <c r="D1997" s="4"/>
      <c r="E1997" s="1" t="s">
        <v>2058</v>
      </c>
      <c r="F1997" s="12">
        <v>827102.01</v>
      </c>
      <c r="G1997" s="13">
        <v>793301.54</v>
      </c>
      <c r="H1997" s="19">
        <f t="shared" si="31"/>
        <v>95.913385581060311</v>
      </c>
    </row>
    <row r="1998" spans="1:8" ht="15" customHeight="1" x14ac:dyDescent="0.25">
      <c r="A1998" s="1" t="s">
        <v>6</v>
      </c>
      <c r="B1998" s="1" t="s">
        <v>1719</v>
      </c>
      <c r="C1998" s="3"/>
      <c r="D1998" s="4"/>
      <c r="E1998" s="1" t="s">
        <v>2059</v>
      </c>
      <c r="F1998" s="12">
        <v>834174.73</v>
      </c>
      <c r="G1998" s="13">
        <v>832836.48</v>
      </c>
      <c r="H1998" s="19">
        <f t="shared" si="31"/>
        <v>99.839571980321196</v>
      </c>
    </row>
    <row r="1999" spans="1:8" ht="15" customHeight="1" x14ac:dyDescent="0.25">
      <c r="A1999" s="1" t="s">
        <v>6</v>
      </c>
      <c r="B1999" s="1" t="s">
        <v>1719</v>
      </c>
      <c r="C1999" s="3"/>
      <c r="D1999" s="4"/>
      <c r="E1999" s="1" t="s">
        <v>2060</v>
      </c>
      <c r="F1999" s="12">
        <v>833671.02</v>
      </c>
      <c r="G1999" s="13">
        <v>835490.28</v>
      </c>
      <c r="H1999" s="19">
        <f t="shared" si="31"/>
        <v>100.21822277089589</v>
      </c>
    </row>
    <row r="2000" spans="1:8" ht="15" customHeight="1" x14ac:dyDescent="0.25">
      <c r="A2000" s="1" t="s">
        <v>6</v>
      </c>
      <c r="B2000" s="1" t="s">
        <v>1719</v>
      </c>
      <c r="C2000" s="3"/>
      <c r="D2000" s="4"/>
      <c r="E2000" s="1" t="s">
        <v>2061</v>
      </c>
      <c r="F2000" s="12">
        <v>2456515.7000000002</v>
      </c>
      <c r="G2000" s="13">
        <v>2164904.4</v>
      </c>
      <c r="H2000" s="19">
        <f t="shared" si="31"/>
        <v>88.129068338541444</v>
      </c>
    </row>
    <row r="2001" spans="1:8" ht="15" customHeight="1" x14ac:dyDescent="0.25">
      <c r="A2001" s="1" t="s">
        <v>6</v>
      </c>
      <c r="B2001" s="1" t="s">
        <v>1719</v>
      </c>
      <c r="C2001" s="3"/>
      <c r="D2001" s="4"/>
      <c r="E2001" s="1" t="s">
        <v>2062</v>
      </c>
      <c r="F2001" s="12">
        <v>1405840.5</v>
      </c>
      <c r="G2001" s="13">
        <v>1317376.21</v>
      </c>
      <c r="H2001" s="19">
        <f t="shared" si="31"/>
        <v>93.707373631645979</v>
      </c>
    </row>
    <row r="2002" spans="1:8" ht="15" customHeight="1" x14ac:dyDescent="0.25">
      <c r="A2002" s="1" t="s">
        <v>6</v>
      </c>
      <c r="B2002" s="1" t="s">
        <v>1719</v>
      </c>
      <c r="C2002" s="3"/>
      <c r="D2002" s="4"/>
      <c r="E2002" s="1" t="s">
        <v>2063</v>
      </c>
      <c r="F2002" s="12">
        <v>972438.74</v>
      </c>
      <c r="G2002" s="13">
        <v>964095.44</v>
      </c>
      <c r="H2002" s="19">
        <f t="shared" si="31"/>
        <v>99.142023074893132</v>
      </c>
    </row>
    <row r="2003" spans="1:8" ht="15" customHeight="1" x14ac:dyDescent="0.25">
      <c r="A2003" s="1" t="s">
        <v>6</v>
      </c>
      <c r="B2003" s="1" t="s">
        <v>1719</v>
      </c>
      <c r="C2003" s="3"/>
      <c r="D2003" s="4"/>
      <c r="E2003" s="1" t="s">
        <v>2064</v>
      </c>
      <c r="F2003" s="12">
        <v>1342981.23</v>
      </c>
      <c r="G2003" s="13">
        <v>1290799.32</v>
      </c>
      <c r="H2003" s="19">
        <f t="shared" si="31"/>
        <v>96.114472128549409</v>
      </c>
    </row>
    <row r="2004" spans="1:8" ht="15" customHeight="1" x14ac:dyDescent="0.25">
      <c r="A2004" s="1" t="s">
        <v>6</v>
      </c>
      <c r="B2004" s="1" t="s">
        <v>1719</v>
      </c>
      <c r="C2004" s="3"/>
      <c r="D2004" s="4"/>
      <c r="E2004" s="1" t="s">
        <v>2065</v>
      </c>
      <c r="F2004" s="12">
        <v>353189.06</v>
      </c>
      <c r="G2004" s="13">
        <v>289621.14</v>
      </c>
      <c r="H2004" s="19">
        <f t="shared" si="31"/>
        <v>82.001730178165772</v>
      </c>
    </row>
    <row r="2005" spans="1:8" ht="15" customHeight="1" x14ac:dyDescent="0.25">
      <c r="A2005" s="1" t="s">
        <v>6</v>
      </c>
      <c r="B2005" s="1" t="s">
        <v>1719</v>
      </c>
      <c r="C2005" s="3"/>
      <c r="D2005" s="4"/>
      <c r="E2005" s="1" t="s">
        <v>2066</v>
      </c>
      <c r="F2005" s="12">
        <v>254553.07</v>
      </c>
      <c r="G2005" s="13">
        <v>218086.48</v>
      </c>
      <c r="H2005" s="19">
        <f t="shared" si="31"/>
        <v>85.674268238053457</v>
      </c>
    </row>
    <row r="2006" spans="1:8" ht="15" customHeight="1" x14ac:dyDescent="0.25">
      <c r="A2006" s="1" t="s">
        <v>6</v>
      </c>
      <c r="B2006" s="1" t="s">
        <v>1719</v>
      </c>
      <c r="C2006" s="3"/>
      <c r="D2006" s="4"/>
      <c r="E2006" s="1" t="s">
        <v>2067</v>
      </c>
      <c r="F2006" s="12">
        <v>614183.51</v>
      </c>
      <c r="G2006" s="13">
        <v>451714.3</v>
      </c>
      <c r="H2006" s="19">
        <f t="shared" si="31"/>
        <v>73.54712274837857</v>
      </c>
    </row>
    <row r="2007" spans="1:8" ht="15" customHeight="1" x14ac:dyDescent="0.25">
      <c r="A2007" s="1" t="s">
        <v>6</v>
      </c>
      <c r="B2007" s="1" t="s">
        <v>1719</v>
      </c>
      <c r="C2007" s="3"/>
      <c r="D2007" s="4"/>
      <c r="E2007" s="1" t="s">
        <v>2068</v>
      </c>
      <c r="F2007" s="12">
        <v>476419.20999999996</v>
      </c>
      <c r="G2007" s="13">
        <v>379460.63</v>
      </c>
      <c r="H2007" s="19">
        <f t="shared" si="31"/>
        <v>79.648473872411657</v>
      </c>
    </row>
    <row r="2008" spans="1:8" ht="15" customHeight="1" x14ac:dyDescent="0.25">
      <c r="A2008" s="1" t="s">
        <v>6</v>
      </c>
      <c r="B2008" s="1" t="s">
        <v>1719</v>
      </c>
      <c r="C2008" s="3"/>
      <c r="D2008" s="4"/>
      <c r="E2008" s="1" t="s">
        <v>2069</v>
      </c>
      <c r="F2008" s="12">
        <v>785663.3899999999</v>
      </c>
      <c r="G2008" s="13">
        <v>630276.18999999994</v>
      </c>
      <c r="H2008" s="19">
        <f t="shared" si="31"/>
        <v>80.222166136569001</v>
      </c>
    </row>
    <row r="2009" spans="1:8" ht="15" customHeight="1" x14ac:dyDescent="0.25">
      <c r="A2009" s="1" t="s">
        <v>6</v>
      </c>
      <c r="B2009" s="1" t="s">
        <v>1719</v>
      </c>
      <c r="C2009" s="3"/>
      <c r="D2009" s="4"/>
      <c r="E2009" s="1" t="s">
        <v>2070</v>
      </c>
      <c r="F2009" s="12">
        <v>899448.69</v>
      </c>
      <c r="G2009" s="13">
        <v>708859.56</v>
      </c>
      <c r="H2009" s="19">
        <f t="shared" si="31"/>
        <v>78.810449987980974</v>
      </c>
    </row>
    <row r="2010" spans="1:8" ht="15" customHeight="1" x14ac:dyDescent="0.25">
      <c r="A2010" s="1" t="s">
        <v>6</v>
      </c>
      <c r="B2010" s="1" t="s">
        <v>1719</v>
      </c>
      <c r="C2010" s="3"/>
      <c r="D2010" s="4"/>
      <c r="E2010" s="1" t="s">
        <v>2071</v>
      </c>
      <c r="F2010" s="12">
        <v>447559.97000000003</v>
      </c>
      <c r="G2010" s="13">
        <v>390323.68</v>
      </c>
      <c r="H2010" s="19">
        <f t="shared" si="31"/>
        <v>87.211481402145935</v>
      </c>
    </row>
    <row r="2011" spans="1:8" ht="15" customHeight="1" x14ac:dyDescent="0.25">
      <c r="A2011" s="1" t="s">
        <v>6</v>
      </c>
      <c r="B2011" s="1" t="s">
        <v>1719</v>
      </c>
      <c r="C2011" s="3"/>
      <c r="D2011" s="4"/>
      <c r="E2011" s="1" t="s">
        <v>2072</v>
      </c>
      <c r="F2011" s="12">
        <v>410426.92</v>
      </c>
      <c r="G2011" s="13">
        <v>387720.93</v>
      </c>
      <c r="H2011" s="19">
        <f t="shared" si="31"/>
        <v>94.467714252271762</v>
      </c>
    </row>
    <row r="2012" spans="1:8" ht="15" customHeight="1" x14ac:dyDescent="0.25">
      <c r="A2012" s="1" t="s">
        <v>6</v>
      </c>
      <c r="B2012" s="1" t="s">
        <v>1719</v>
      </c>
      <c r="C2012" s="3"/>
      <c r="D2012" s="4"/>
      <c r="E2012" s="1" t="s">
        <v>2073</v>
      </c>
      <c r="F2012" s="12">
        <v>793870.78</v>
      </c>
      <c r="G2012" s="13">
        <v>796049.87</v>
      </c>
      <c r="H2012" s="19">
        <f t="shared" si="31"/>
        <v>100.27448925629936</v>
      </c>
    </row>
    <row r="2013" spans="1:8" ht="15" customHeight="1" x14ac:dyDescent="0.25">
      <c r="A2013" s="1" t="s">
        <v>6</v>
      </c>
      <c r="B2013" s="1" t="s">
        <v>1719</v>
      </c>
      <c r="C2013" s="3"/>
      <c r="D2013" s="4"/>
      <c r="E2013" s="1" t="s">
        <v>2074</v>
      </c>
      <c r="F2013" s="12">
        <v>724882.04</v>
      </c>
      <c r="G2013" s="13">
        <v>627209.43000000005</v>
      </c>
      <c r="H2013" s="19">
        <f t="shared" si="31"/>
        <v>86.525723550827664</v>
      </c>
    </row>
    <row r="2014" spans="1:8" ht="15" customHeight="1" x14ac:dyDescent="0.25">
      <c r="A2014" s="1" t="s">
        <v>6</v>
      </c>
      <c r="B2014" s="1" t="s">
        <v>1719</v>
      </c>
      <c r="C2014" s="3"/>
      <c r="D2014" s="4"/>
      <c r="E2014" s="1" t="s">
        <v>2075</v>
      </c>
      <c r="F2014" s="12">
        <v>674449.2</v>
      </c>
      <c r="G2014" s="13">
        <v>0</v>
      </c>
      <c r="H2014" s="19">
        <f t="shared" si="31"/>
        <v>0</v>
      </c>
    </row>
    <row r="2015" spans="1:8" ht="15" customHeight="1" x14ac:dyDescent="0.25">
      <c r="A2015" s="1" t="s">
        <v>6</v>
      </c>
      <c r="B2015" s="1" t="s">
        <v>1719</v>
      </c>
      <c r="C2015" s="3"/>
      <c r="D2015" s="4"/>
      <c r="E2015" s="1" t="s">
        <v>2076</v>
      </c>
      <c r="F2015" s="12">
        <v>377428.12</v>
      </c>
      <c r="G2015" s="13">
        <v>0</v>
      </c>
      <c r="H2015" s="19">
        <f t="shared" si="31"/>
        <v>0</v>
      </c>
    </row>
    <row r="2016" spans="1:8" ht="15" customHeight="1" x14ac:dyDescent="0.25">
      <c r="A2016" s="1" t="s">
        <v>6</v>
      </c>
      <c r="B2016" s="1" t="s">
        <v>1719</v>
      </c>
      <c r="C2016" s="3"/>
      <c r="D2016" s="4"/>
      <c r="E2016" s="1" t="s">
        <v>2077</v>
      </c>
      <c r="F2016" s="12">
        <v>1369142.44</v>
      </c>
      <c r="G2016" s="13">
        <v>1273548.18</v>
      </c>
      <c r="H2016" s="19">
        <f t="shared" si="31"/>
        <v>93.017946328506184</v>
      </c>
    </row>
    <row r="2017" spans="1:8" ht="15" customHeight="1" x14ac:dyDescent="0.25">
      <c r="A2017" s="1" t="s">
        <v>6</v>
      </c>
      <c r="B2017" s="1" t="s">
        <v>1719</v>
      </c>
      <c r="C2017" s="3"/>
      <c r="D2017" s="4"/>
      <c r="E2017" s="1" t="s">
        <v>2078</v>
      </c>
      <c r="F2017" s="12">
        <v>1179436.05</v>
      </c>
      <c r="G2017" s="13">
        <v>1172688.44</v>
      </c>
      <c r="H2017" s="19">
        <f t="shared" si="31"/>
        <v>99.42789522161884</v>
      </c>
    </row>
    <row r="2018" spans="1:8" ht="15" customHeight="1" x14ac:dyDescent="0.25">
      <c r="A2018" s="1" t="s">
        <v>6</v>
      </c>
      <c r="B2018" s="1" t="s">
        <v>1719</v>
      </c>
      <c r="C2018" s="3"/>
      <c r="D2018" s="4"/>
      <c r="E2018" s="1" t="s">
        <v>2079</v>
      </c>
      <c r="F2018" s="12">
        <v>3948619.9699999997</v>
      </c>
      <c r="G2018" s="13">
        <v>3516248.83</v>
      </c>
      <c r="H2018" s="19">
        <f t="shared" si="31"/>
        <v>89.050069561391609</v>
      </c>
    </row>
    <row r="2019" spans="1:8" ht="15" customHeight="1" x14ac:dyDescent="0.25">
      <c r="A2019" s="1" t="s">
        <v>6</v>
      </c>
      <c r="B2019" s="1" t="s">
        <v>1719</v>
      </c>
      <c r="C2019" s="3"/>
      <c r="D2019" s="4"/>
      <c r="E2019" s="1" t="s">
        <v>2080</v>
      </c>
      <c r="F2019" s="12">
        <v>3577900.6</v>
      </c>
      <c r="G2019" s="13">
        <v>3169781.37</v>
      </c>
      <c r="H2019" s="19">
        <f t="shared" si="31"/>
        <v>88.593332358087309</v>
      </c>
    </row>
    <row r="2020" spans="1:8" ht="15" customHeight="1" x14ac:dyDescent="0.25">
      <c r="A2020" s="1" t="s">
        <v>6</v>
      </c>
      <c r="B2020" s="1" t="s">
        <v>1719</v>
      </c>
      <c r="C2020" s="3"/>
      <c r="D2020" s="4"/>
      <c r="E2020" s="1" t="s">
        <v>2081</v>
      </c>
      <c r="F2020" s="12">
        <v>4969447.79</v>
      </c>
      <c r="G2020" s="13">
        <v>4212519.5599999996</v>
      </c>
      <c r="H2020" s="19">
        <f t="shared" si="31"/>
        <v>84.768363367793825</v>
      </c>
    </row>
    <row r="2021" spans="1:8" ht="15" customHeight="1" x14ac:dyDescent="0.25">
      <c r="A2021" s="1" t="s">
        <v>6</v>
      </c>
      <c r="B2021" s="1" t="s">
        <v>1719</v>
      </c>
      <c r="C2021" s="3"/>
      <c r="D2021" s="4"/>
      <c r="E2021" s="1" t="s">
        <v>2082</v>
      </c>
      <c r="F2021" s="12">
        <v>3295639.8400000003</v>
      </c>
      <c r="G2021" s="13">
        <v>2775062.37</v>
      </c>
      <c r="H2021" s="19">
        <f t="shared" si="31"/>
        <v>84.204054591110904</v>
      </c>
    </row>
    <row r="2022" spans="1:8" ht="15" customHeight="1" x14ac:dyDescent="0.25">
      <c r="A2022" s="1" t="s">
        <v>6</v>
      </c>
      <c r="B2022" s="1" t="s">
        <v>1719</v>
      </c>
      <c r="C2022" s="3"/>
      <c r="D2022" s="4"/>
      <c r="E2022" s="1" t="s">
        <v>2083</v>
      </c>
      <c r="F2022" s="12">
        <v>3647534.1100000003</v>
      </c>
      <c r="G2022" s="13">
        <v>3050906.27</v>
      </c>
      <c r="H2022" s="19">
        <f t="shared" si="31"/>
        <v>83.642981202991407</v>
      </c>
    </row>
    <row r="2023" spans="1:8" ht="15" customHeight="1" x14ac:dyDescent="0.25">
      <c r="A2023" s="1" t="s">
        <v>6</v>
      </c>
      <c r="B2023" s="1" t="s">
        <v>1719</v>
      </c>
      <c r="C2023" s="3"/>
      <c r="D2023" s="4"/>
      <c r="E2023" s="1" t="s">
        <v>2084</v>
      </c>
      <c r="F2023" s="12">
        <v>1288647.8800000001</v>
      </c>
      <c r="G2023" s="13">
        <v>1208088.51</v>
      </c>
      <c r="H2023" s="19">
        <f t="shared" si="31"/>
        <v>93.748535092456748</v>
      </c>
    </row>
    <row r="2024" spans="1:8" ht="15" customHeight="1" x14ac:dyDescent="0.25">
      <c r="A2024" s="1" t="s">
        <v>6</v>
      </c>
      <c r="B2024" s="1" t="s">
        <v>1719</v>
      </c>
      <c r="C2024" s="3"/>
      <c r="D2024" s="4"/>
      <c r="E2024" s="1" t="s">
        <v>2085</v>
      </c>
      <c r="F2024" s="12">
        <v>2599853.7399999998</v>
      </c>
      <c r="G2024" s="13">
        <v>2507167.52</v>
      </c>
      <c r="H2024" s="19">
        <f t="shared" si="31"/>
        <v>96.434944836550699</v>
      </c>
    </row>
    <row r="2025" spans="1:8" ht="15" customHeight="1" x14ac:dyDescent="0.25">
      <c r="A2025" s="1" t="s">
        <v>6</v>
      </c>
      <c r="B2025" s="1" t="s">
        <v>1719</v>
      </c>
      <c r="C2025" s="3"/>
      <c r="D2025" s="4"/>
      <c r="E2025" s="1" t="s">
        <v>2086</v>
      </c>
      <c r="F2025" s="12">
        <v>2620956.0699999998</v>
      </c>
      <c r="G2025" s="13">
        <v>2535834.11</v>
      </c>
      <c r="H2025" s="19">
        <f t="shared" si="31"/>
        <v>96.75225537068998</v>
      </c>
    </row>
    <row r="2026" spans="1:8" ht="25.5" customHeight="1" x14ac:dyDescent="0.25">
      <c r="A2026" s="1" t="s">
        <v>31</v>
      </c>
      <c r="B2026" s="1" t="s">
        <v>1719</v>
      </c>
      <c r="C2026" s="3"/>
      <c r="D2026" s="4"/>
      <c r="E2026" s="1" t="s">
        <v>2087</v>
      </c>
      <c r="F2026" s="12">
        <v>5744599.2399999993</v>
      </c>
      <c r="G2026" s="13">
        <v>5540353.9100000001</v>
      </c>
      <c r="H2026" s="19">
        <f t="shared" si="31"/>
        <v>96.444567819843257</v>
      </c>
    </row>
    <row r="2027" spans="1:8" ht="15" customHeight="1" x14ac:dyDescent="0.25">
      <c r="A2027" s="1" t="s">
        <v>6</v>
      </c>
      <c r="B2027" s="1" t="s">
        <v>1719</v>
      </c>
      <c r="C2027" s="3"/>
      <c r="D2027" s="4"/>
      <c r="E2027" s="1" t="s">
        <v>2088</v>
      </c>
      <c r="F2027" s="12">
        <v>4304604.13</v>
      </c>
      <c r="G2027" s="13">
        <v>4010380.11</v>
      </c>
      <c r="H2027" s="19">
        <f t="shared" si="31"/>
        <v>93.164899463124385</v>
      </c>
    </row>
    <row r="2028" spans="1:8" ht="25.5" customHeight="1" x14ac:dyDescent="0.25">
      <c r="A2028" s="1" t="s">
        <v>31</v>
      </c>
      <c r="B2028" s="1" t="s">
        <v>1719</v>
      </c>
      <c r="C2028" s="3"/>
      <c r="D2028" s="4"/>
      <c r="E2028" s="1" t="s">
        <v>2089</v>
      </c>
      <c r="F2028" s="12">
        <v>3435263.15</v>
      </c>
      <c r="G2028" s="13">
        <v>3120818.42</v>
      </c>
      <c r="H2028" s="19">
        <f t="shared" si="31"/>
        <v>90.846560619380796</v>
      </c>
    </row>
    <row r="2029" spans="1:8" ht="15" customHeight="1" x14ac:dyDescent="0.25">
      <c r="A2029" s="1" t="s">
        <v>6</v>
      </c>
      <c r="B2029" s="1" t="s">
        <v>1719</v>
      </c>
      <c r="C2029" s="3"/>
      <c r="D2029" s="4"/>
      <c r="E2029" s="1" t="s">
        <v>2090</v>
      </c>
      <c r="F2029" s="12">
        <v>3857843.2</v>
      </c>
      <c r="G2029" s="13">
        <v>3762551.65</v>
      </c>
      <c r="H2029" s="19">
        <f t="shared" si="31"/>
        <v>97.529926825434472</v>
      </c>
    </row>
    <row r="2030" spans="1:8" ht="15" customHeight="1" x14ac:dyDescent="0.25">
      <c r="A2030" s="1" t="s">
        <v>6</v>
      </c>
      <c r="B2030" s="1" t="s">
        <v>1719</v>
      </c>
      <c r="C2030" s="3"/>
      <c r="D2030" s="4"/>
      <c r="E2030" s="1" t="s">
        <v>2091</v>
      </c>
      <c r="F2030" s="12">
        <v>9306691.5399999991</v>
      </c>
      <c r="G2030" s="13">
        <v>8869650.6999999993</v>
      </c>
      <c r="H2030" s="19">
        <f t="shared" si="31"/>
        <v>95.304014986189173</v>
      </c>
    </row>
    <row r="2031" spans="1:8" ht="25.5" customHeight="1" x14ac:dyDescent="0.25">
      <c r="A2031" s="1" t="s">
        <v>31</v>
      </c>
      <c r="B2031" s="1" t="s">
        <v>1719</v>
      </c>
      <c r="C2031" s="3"/>
      <c r="D2031" s="4"/>
      <c r="E2031" s="1" t="s">
        <v>2092</v>
      </c>
      <c r="F2031" s="12">
        <v>5377834.1699999999</v>
      </c>
      <c r="G2031" s="13">
        <v>5089392.96</v>
      </c>
      <c r="H2031" s="19">
        <f t="shared" si="31"/>
        <v>94.636480023704422</v>
      </c>
    </row>
    <row r="2032" spans="1:8" ht="15" customHeight="1" x14ac:dyDescent="0.25">
      <c r="A2032" s="1" t="s">
        <v>6</v>
      </c>
      <c r="B2032" s="1" t="s">
        <v>1719</v>
      </c>
      <c r="C2032" s="3"/>
      <c r="D2032" s="4"/>
      <c r="E2032" s="1" t="s">
        <v>2093</v>
      </c>
      <c r="F2032" s="12">
        <v>2129190.62</v>
      </c>
      <c r="G2032" s="13">
        <v>1965432.96</v>
      </c>
      <c r="H2032" s="19">
        <f t="shared" si="31"/>
        <v>92.308924411849986</v>
      </c>
    </row>
    <row r="2033" spans="1:8" ht="15" customHeight="1" x14ac:dyDescent="0.25">
      <c r="A2033" s="1" t="s">
        <v>6</v>
      </c>
      <c r="B2033" s="1" t="s">
        <v>1719</v>
      </c>
      <c r="C2033" s="3"/>
      <c r="D2033" s="4"/>
      <c r="E2033" s="1" t="s">
        <v>2094</v>
      </c>
      <c r="F2033" s="12">
        <v>2976505.15</v>
      </c>
      <c r="G2033" s="13">
        <v>2831890.48</v>
      </c>
      <c r="H2033" s="19">
        <f t="shared" si="31"/>
        <v>95.141460783294789</v>
      </c>
    </row>
    <row r="2034" spans="1:8" ht="15" customHeight="1" x14ac:dyDescent="0.25">
      <c r="A2034" s="1" t="s">
        <v>6</v>
      </c>
      <c r="B2034" s="1" t="s">
        <v>1719</v>
      </c>
      <c r="C2034" s="3"/>
      <c r="D2034" s="4"/>
      <c r="E2034" s="1" t="s">
        <v>2095</v>
      </c>
      <c r="F2034" s="12">
        <v>2933373.09</v>
      </c>
      <c r="G2034" s="13">
        <v>2784724.2</v>
      </c>
      <c r="H2034" s="19">
        <f t="shared" si="31"/>
        <v>94.932492886542434</v>
      </c>
    </row>
    <row r="2035" spans="1:8" ht="15" customHeight="1" x14ac:dyDescent="0.25">
      <c r="A2035" s="1" t="s">
        <v>6</v>
      </c>
      <c r="B2035" s="1" t="s">
        <v>1719</v>
      </c>
      <c r="C2035" s="3"/>
      <c r="D2035" s="4"/>
      <c r="E2035" s="1" t="s">
        <v>2096</v>
      </c>
      <c r="F2035" s="12">
        <v>3305837.04</v>
      </c>
      <c r="G2035" s="13">
        <v>3094840.64</v>
      </c>
      <c r="H2035" s="19">
        <f t="shared" si="31"/>
        <v>93.617459135251266</v>
      </c>
    </row>
    <row r="2036" spans="1:8" ht="15" customHeight="1" x14ac:dyDescent="0.25">
      <c r="A2036" s="1" t="s">
        <v>6</v>
      </c>
      <c r="B2036" s="1" t="s">
        <v>1719</v>
      </c>
      <c r="C2036" s="3"/>
      <c r="D2036" s="4"/>
      <c r="E2036" s="1" t="s">
        <v>2097</v>
      </c>
      <c r="F2036" s="12">
        <v>355284.37</v>
      </c>
      <c r="G2036" s="13">
        <v>72847.5</v>
      </c>
      <c r="H2036" s="19">
        <f t="shared" si="31"/>
        <v>20.50399796647401</v>
      </c>
    </row>
    <row r="2037" spans="1:8" ht="15" customHeight="1" x14ac:dyDescent="0.25">
      <c r="A2037" s="1" t="s">
        <v>6</v>
      </c>
      <c r="B2037" s="1" t="s">
        <v>1719</v>
      </c>
      <c r="C2037" s="3"/>
      <c r="D2037" s="4"/>
      <c r="E2037" s="1" t="s">
        <v>2098</v>
      </c>
      <c r="F2037" s="12">
        <v>796343.87</v>
      </c>
      <c r="G2037" s="13">
        <v>756843.29</v>
      </c>
      <c r="H2037" s="19">
        <f t="shared" si="31"/>
        <v>95.039758389802145</v>
      </c>
    </row>
    <row r="2038" spans="1:8" ht="15" customHeight="1" x14ac:dyDescent="0.25">
      <c r="A2038" s="1" t="s">
        <v>6</v>
      </c>
      <c r="B2038" s="1" t="s">
        <v>1719</v>
      </c>
      <c r="C2038" s="3"/>
      <c r="D2038" s="4"/>
      <c r="E2038" s="1" t="s">
        <v>2099</v>
      </c>
      <c r="F2038" s="12">
        <v>481295.22000000003</v>
      </c>
      <c r="G2038" s="13">
        <v>409935.54</v>
      </c>
      <c r="H2038" s="19">
        <f t="shared" ref="H2038:H2101" si="32">G2038/F2038*100</f>
        <v>85.173407705981361</v>
      </c>
    </row>
    <row r="2039" spans="1:8" ht="15" customHeight="1" x14ac:dyDescent="0.25">
      <c r="A2039" s="1" t="s">
        <v>6</v>
      </c>
      <c r="B2039" s="1" t="s">
        <v>1719</v>
      </c>
      <c r="C2039" s="3"/>
      <c r="D2039" s="4"/>
      <c r="E2039" s="1" t="s">
        <v>2100</v>
      </c>
      <c r="F2039" s="12">
        <v>4130663.56</v>
      </c>
      <c r="G2039" s="13">
        <v>3967776.86</v>
      </c>
      <c r="H2039" s="19">
        <f t="shared" si="32"/>
        <v>96.056645678497233</v>
      </c>
    </row>
    <row r="2040" spans="1:8" ht="15" customHeight="1" x14ac:dyDescent="0.25">
      <c r="A2040" s="1" t="s">
        <v>6</v>
      </c>
      <c r="B2040" s="1" t="s">
        <v>1719</v>
      </c>
      <c r="C2040" s="3"/>
      <c r="D2040" s="4"/>
      <c r="E2040" s="1" t="s">
        <v>2101</v>
      </c>
      <c r="F2040" s="12">
        <v>362888.37</v>
      </c>
      <c r="G2040" s="13">
        <v>317760.34000000003</v>
      </c>
      <c r="H2040" s="19">
        <f t="shared" si="32"/>
        <v>87.564211550786268</v>
      </c>
    </row>
    <row r="2041" spans="1:8" ht="15" customHeight="1" x14ac:dyDescent="0.25">
      <c r="A2041" s="1" t="s">
        <v>6</v>
      </c>
      <c r="B2041" s="1" t="s">
        <v>1719</v>
      </c>
      <c r="C2041" s="3"/>
      <c r="D2041" s="4"/>
      <c r="E2041" s="1" t="s">
        <v>2102</v>
      </c>
      <c r="F2041" s="12">
        <v>597570.03</v>
      </c>
      <c r="G2041" s="13">
        <v>546857.48</v>
      </c>
      <c r="H2041" s="19">
        <f t="shared" si="32"/>
        <v>91.513538588941614</v>
      </c>
    </row>
    <row r="2042" spans="1:8" ht="15" customHeight="1" x14ac:dyDescent="0.25">
      <c r="A2042" s="1" t="s">
        <v>6</v>
      </c>
      <c r="B2042" s="1" t="s">
        <v>1719</v>
      </c>
      <c r="C2042" s="3"/>
      <c r="D2042" s="4"/>
      <c r="E2042" s="1" t="s">
        <v>2103</v>
      </c>
      <c r="F2042" s="12">
        <v>627373.94999999995</v>
      </c>
      <c r="G2042" s="13">
        <v>552779.14</v>
      </c>
      <c r="H2042" s="19">
        <f t="shared" si="32"/>
        <v>88.109992453464173</v>
      </c>
    </row>
    <row r="2043" spans="1:8" ht="15" customHeight="1" x14ac:dyDescent="0.25">
      <c r="A2043" s="1" t="s">
        <v>6</v>
      </c>
      <c r="B2043" s="1" t="s">
        <v>1719</v>
      </c>
      <c r="C2043" s="3"/>
      <c r="D2043" s="4"/>
      <c r="E2043" s="1" t="s">
        <v>2104</v>
      </c>
      <c r="F2043" s="12">
        <v>5258395.8900000006</v>
      </c>
      <c r="G2043" s="13">
        <v>4498071.8499999996</v>
      </c>
      <c r="H2043" s="19">
        <f t="shared" si="32"/>
        <v>85.540760796540155</v>
      </c>
    </row>
    <row r="2044" spans="1:8" ht="15" customHeight="1" x14ac:dyDescent="0.25">
      <c r="A2044" s="1" t="s">
        <v>6</v>
      </c>
      <c r="B2044" s="1" t="s">
        <v>1719</v>
      </c>
      <c r="C2044" s="3"/>
      <c r="D2044" s="4"/>
      <c r="E2044" s="1" t="s">
        <v>2105</v>
      </c>
      <c r="F2044" s="12">
        <v>995965.55</v>
      </c>
      <c r="G2044" s="13">
        <v>952239.33</v>
      </c>
      <c r="H2044" s="19">
        <f t="shared" si="32"/>
        <v>95.609665414632047</v>
      </c>
    </row>
    <row r="2045" spans="1:8" ht="15" customHeight="1" x14ac:dyDescent="0.25">
      <c r="A2045" s="1" t="s">
        <v>6</v>
      </c>
      <c r="B2045" s="1" t="s">
        <v>1719</v>
      </c>
      <c r="C2045" s="3"/>
      <c r="D2045" s="4"/>
      <c r="E2045" s="1" t="s">
        <v>2106</v>
      </c>
      <c r="F2045" s="12">
        <v>610536.57999999996</v>
      </c>
      <c r="G2045" s="13">
        <v>568872.34</v>
      </c>
      <c r="H2045" s="19">
        <f t="shared" si="32"/>
        <v>93.17579955651469</v>
      </c>
    </row>
    <row r="2046" spans="1:8" ht="15" customHeight="1" x14ac:dyDescent="0.25">
      <c r="A2046" s="1" t="s">
        <v>6</v>
      </c>
      <c r="B2046" s="1" t="s">
        <v>1719</v>
      </c>
      <c r="C2046" s="3"/>
      <c r="D2046" s="4"/>
      <c r="E2046" s="1" t="s">
        <v>2107</v>
      </c>
      <c r="F2046" s="12">
        <v>614373.71</v>
      </c>
      <c r="G2046" s="13">
        <v>582855.4</v>
      </c>
      <c r="H2046" s="19">
        <f t="shared" si="32"/>
        <v>94.869847214002704</v>
      </c>
    </row>
    <row r="2047" spans="1:8" ht="15" customHeight="1" x14ac:dyDescent="0.25">
      <c r="A2047" s="1" t="s">
        <v>6</v>
      </c>
      <c r="B2047" s="1" t="s">
        <v>1719</v>
      </c>
      <c r="C2047" s="3"/>
      <c r="D2047" s="4"/>
      <c r="E2047" s="1" t="s">
        <v>2108</v>
      </c>
      <c r="F2047" s="12">
        <v>488119.26</v>
      </c>
      <c r="G2047" s="13">
        <v>330058.33</v>
      </c>
      <c r="H2047" s="19">
        <f t="shared" si="32"/>
        <v>67.618378754405228</v>
      </c>
    </row>
    <row r="2048" spans="1:8" ht="15" customHeight="1" x14ac:dyDescent="0.25">
      <c r="A2048" s="1" t="s">
        <v>6</v>
      </c>
      <c r="B2048" s="1" t="s">
        <v>1719</v>
      </c>
      <c r="C2048" s="3"/>
      <c r="D2048" s="4"/>
      <c r="E2048" s="1" t="s">
        <v>2109</v>
      </c>
      <c r="F2048" s="12">
        <v>615459.42000000004</v>
      </c>
      <c r="G2048" s="13">
        <v>545572.85</v>
      </c>
      <c r="H2048" s="19">
        <f t="shared" si="32"/>
        <v>88.644812683182252</v>
      </c>
    </row>
    <row r="2049" spans="1:8" ht="15" customHeight="1" x14ac:dyDescent="0.25">
      <c r="A2049" s="1" t="s">
        <v>6</v>
      </c>
      <c r="B2049" s="1" t="s">
        <v>1719</v>
      </c>
      <c r="C2049" s="3"/>
      <c r="D2049" s="4"/>
      <c r="E2049" s="1" t="s">
        <v>2110</v>
      </c>
      <c r="F2049" s="12">
        <v>357270.99</v>
      </c>
      <c r="G2049" s="13">
        <v>357370.6</v>
      </c>
      <c r="H2049" s="19">
        <f t="shared" si="32"/>
        <v>100.02788079715063</v>
      </c>
    </row>
    <row r="2050" spans="1:8" ht="15" customHeight="1" x14ac:dyDescent="0.25">
      <c r="A2050" s="1" t="s">
        <v>6</v>
      </c>
      <c r="B2050" s="1" t="s">
        <v>1719</v>
      </c>
      <c r="C2050" s="3"/>
      <c r="D2050" s="4"/>
      <c r="E2050" s="1" t="s">
        <v>2111</v>
      </c>
      <c r="F2050" s="12">
        <v>594602.30000000005</v>
      </c>
      <c r="G2050" s="13">
        <v>551574.67000000004</v>
      </c>
      <c r="H2050" s="19">
        <f t="shared" si="32"/>
        <v>92.763628731338571</v>
      </c>
    </row>
    <row r="2051" spans="1:8" ht="15" customHeight="1" x14ac:dyDescent="0.25">
      <c r="A2051" s="1" t="s">
        <v>6</v>
      </c>
      <c r="B2051" s="1" t="s">
        <v>1719</v>
      </c>
      <c r="C2051" s="3"/>
      <c r="D2051" s="4"/>
      <c r="E2051" s="1" t="s">
        <v>2112</v>
      </c>
      <c r="F2051" s="12">
        <v>358809.72</v>
      </c>
      <c r="G2051" s="13">
        <v>290081.74</v>
      </c>
      <c r="H2051" s="19">
        <f t="shared" si="32"/>
        <v>80.845563492538602</v>
      </c>
    </row>
    <row r="2052" spans="1:8" ht="15" customHeight="1" x14ac:dyDescent="0.25">
      <c r="A2052" s="1" t="s">
        <v>6</v>
      </c>
      <c r="B2052" s="1" t="s">
        <v>1719</v>
      </c>
      <c r="C2052" s="3"/>
      <c r="D2052" s="4"/>
      <c r="E2052" s="1" t="s">
        <v>2113</v>
      </c>
      <c r="F2052" s="12">
        <v>1412941.46</v>
      </c>
      <c r="G2052" s="13">
        <v>1358650.33</v>
      </c>
      <c r="H2052" s="19">
        <f t="shared" si="32"/>
        <v>96.157581079119865</v>
      </c>
    </row>
    <row r="2053" spans="1:8" ht="15" customHeight="1" x14ac:dyDescent="0.25">
      <c r="A2053" s="1" t="s">
        <v>6</v>
      </c>
      <c r="B2053" s="1" t="s">
        <v>1719</v>
      </c>
      <c r="C2053" s="3"/>
      <c r="D2053" s="4"/>
      <c r="E2053" s="1" t="s">
        <v>2114</v>
      </c>
      <c r="F2053" s="12">
        <v>5435742.5699999994</v>
      </c>
      <c r="G2053" s="13">
        <v>3579373.36</v>
      </c>
      <c r="H2053" s="19">
        <f t="shared" si="32"/>
        <v>65.848838753966234</v>
      </c>
    </row>
    <row r="2054" spans="1:8" ht="15" customHeight="1" x14ac:dyDescent="0.25">
      <c r="A2054" s="1" t="s">
        <v>6</v>
      </c>
      <c r="B2054" s="1" t="s">
        <v>1719</v>
      </c>
      <c r="C2054" s="3"/>
      <c r="D2054" s="4"/>
      <c r="E2054" s="1" t="s">
        <v>2115</v>
      </c>
      <c r="F2054" s="12">
        <v>4384724.49</v>
      </c>
      <c r="G2054" s="13">
        <v>3762327.93</v>
      </c>
      <c r="H2054" s="19">
        <f t="shared" si="32"/>
        <v>85.805343952180678</v>
      </c>
    </row>
    <row r="2055" spans="1:8" ht="15" customHeight="1" x14ac:dyDescent="0.25">
      <c r="A2055" s="1" t="s">
        <v>6</v>
      </c>
      <c r="B2055" s="1" t="s">
        <v>1719</v>
      </c>
      <c r="C2055" s="3"/>
      <c r="D2055" s="4"/>
      <c r="E2055" s="1" t="s">
        <v>2116</v>
      </c>
      <c r="F2055" s="12">
        <v>1720432.98</v>
      </c>
      <c r="G2055" s="13">
        <v>1403043.65</v>
      </c>
      <c r="H2055" s="19">
        <f t="shared" si="32"/>
        <v>81.551775995366</v>
      </c>
    </row>
    <row r="2056" spans="1:8" ht="15" customHeight="1" x14ac:dyDescent="0.25">
      <c r="A2056" s="1" t="s">
        <v>6</v>
      </c>
      <c r="B2056" s="1" t="s">
        <v>1719</v>
      </c>
      <c r="C2056" s="3"/>
      <c r="D2056" s="4"/>
      <c r="E2056" s="1" t="s">
        <v>2117</v>
      </c>
      <c r="F2056" s="12">
        <v>3676398.82</v>
      </c>
      <c r="G2056" s="13">
        <v>3379638.73</v>
      </c>
      <c r="H2056" s="19">
        <f t="shared" si="32"/>
        <v>91.927967978185791</v>
      </c>
    </row>
    <row r="2057" spans="1:8" ht="15" customHeight="1" x14ac:dyDescent="0.25">
      <c r="A2057" s="1" t="s">
        <v>6</v>
      </c>
      <c r="B2057" s="1" t="s">
        <v>1719</v>
      </c>
      <c r="C2057" s="3"/>
      <c r="D2057" s="4"/>
      <c r="E2057" s="1" t="s">
        <v>2118</v>
      </c>
      <c r="F2057" s="12">
        <v>2127047.88</v>
      </c>
      <c r="G2057" s="13">
        <v>1901763.07</v>
      </c>
      <c r="H2057" s="19">
        <f t="shared" si="32"/>
        <v>89.408568931697019</v>
      </c>
    </row>
    <row r="2058" spans="1:8" ht="15" customHeight="1" x14ac:dyDescent="0.25">
      <c r="A2058" s="1" t="s">
        <v>6</v>
      </c>
      <c r="B2058" s="1" t="s">
        <v>1719</v>
      </c>
      <c r="C2058" s="3"/>
      <c r="D2058" s="4"/>
      <c r="E2058" s="1" t="s">
        <v>2119</v>
      </c>
      <c r="F2058" s="12">
        <v>4584298.8400000008</v>
      </c>
      <c r="G2058" s="13">
        <v>3867653.26</v>
      </c>
      <c r="H2058" s="19">
        <f t="shared" si="32"/>
        <v>84.367389539552775</v>
      </c>
    </row>
    <row r="2059" spans="1:8" ht="15" customHeight="1" x14ac:dyDescent="0.25">
      <c r="A2059" s="1" t="s">
        <v>6</v>
      </c>
      <c r="B2059" s="1" t="s">
        <v>1719</v>
      </c>
      <c r="C2059" s="3"/>
      <c r="D2059" s="4"/>
      <c r="E2059" s="1" t="s">
        <v>2120</v>
      </c>
      <c r="F2059" s="12">
        <v>866022.26</v>
      </c>
      <c r="G2059" s="13">
        <v>545830.78</v>
      </c>
      <c r="H2059" s="19">
        <f t="shared" si="32"/>
        <v>63.027338350402218</v>
      </c>
    </row>
    <row r="2060" spans="1:8" ht="15" customHeight="1" x14ac:dyDescent="0.25">
      <c r="A2060" s="1" t="s">
        <v>6</v>
      </c>
      <c r="B2060" s="1" t="s">
        <v>1719</v>
      </c>
      <c r="C2060" s="3"/>
      <c r="D2060" s="4"/>
      <c r="E2060" s="1" t="s">
        <v>2121</v>
      </c>
      <c r="F2060" s="12">
        <v>1341349.7000000002</v>
      </c>
      <c r="G2060" s="13">
        <v>1067769.27</v>
      </c>
      <c r="H2060" s="19">
        <f t="shared" si="32"/>
        <v>79.604093548460924</v>
      </c>
    </row>
    <row r="2061" spans="1:8" ht="15" customHeight="1" x14ac:dyDescent="0.25">
      <c r="A2061" s="1" t="s">
        <v>6</v>
      </c>
      <c r="B2061" s="1" t="s">
        <v>1719</v>
      </c>
      <c r="C2061" s="3"/>
      <c r="D2061" s="4"/>
      <c r="E2061" s="1" t="s">
        <v>2122</v>
      </c>
      <c r="F2061" s="12">
        <v>2850871.11</v>
      </c>
      <c r="G2061" s="13">
        <v>2204494.7400000002</v>
      </c>
      <c r="H2061" s="19">
        <f t="shared" si="32"/>
        <v>77.327057412988424</v>
      </c>
    </row>
    <row r="2062" spans="1:8" ht="15" customHeight="1" x14ac:dyDescent="0.25">
      <c r="A2062" s="1" t="s">
        <v>6</v>
      </c>
      <c r="B2062" s="1" t="s">
        <v>1719</v>
      </c>
      <c r="C2062" s="3"/>
      <c r="D2062" s="4"/>
      <c r="E2062" s="1" t="s">
        <v>2123</v>
      </c>
      <c r="F2062" s="12">
        <v>529792.34000000008</v>
      </c>
      <c r="G2062" s="13">
        <v>288569.71000000002</v>
      </c>
      <c r="H2062" s="19">
        <f t="shared" si="32"/>
        <v>54.468456452201629</v>
      </c>
    </row>
    <row r="2063" spans="1:8" ht="15" customHeight="1" x14ac:dyDescent="0.25">
      <c r="A2063" s="1" t="s">
        <v>6</v>
      </c>
      <c r="B2063" s="1" t="s">
        <v>1719</v>
      </c>
      <c r="C2063" s="3"/>
      <c r="D2063" s="4"/>
      <c r="E2063" s="1" t="s">
        <v>2124</v>
      </c>
      <c r="F2063" s="12">
        <v>828076.64</v>
      </c>
      <c r="G2063" s="13">
        <v>693581.01</v>
      </c>
      <c r="H2063" s="19">
        <f t="shared" si="32"/>
        <v>83.758069784458598</v>
      </c>
    </row>
    <row r="2064" spans="1:8" ht="15" customHeight="1" x14ac:dyDescent="0.25">
      <c r="A2064" s="1" t="s">
        <v>6</v>
      </c>
      <c r="B2064" s="1" t="s">
        <v>1719</v>
      </c>
      <c r="C2064" s="3"/>
      <c r="D2064" s="4"/>
      <c r="E2064" s="1" t="s">
        <v>2125</v>
      </c>
      <c r="F2064" s="12">
        <v>158529.39000000001</v>
      </c>
      <c r="G2064" s="13">
        <v>140874.45000000001</v>
      </c>
      <c r="H2064" s="19">
        <f t="shared" si="32"/>
        <v>88.863301625017286</v>
      </c>
    </row>
    <row r="2065" spans="1:8" ht="15" customHeight="1" x14ac:dyDescent="0.25">
      <c r="A2065" s="1" t="s">
        <v>6</v>
      </c>
      <c r="B2065" s="1" t="s">
        <v>1719</v>
      </c>
      <c r="C2065" s="3"/>
      <c r="D2065" s="4"/>
      <c r="E2065" s="1" t="s">
        <v>2126</v>
      </c>
      <c r="F2065" s="12">
        <v>148168.19</v>
      </c>
      <c r="G2065" s="13">
        <v>125779.56</v>
      </c>
      <c r="H2065" s="19">
        <f t="shared" si="32"/>
        <v>84.889718906602013</v>
      </c>
    </row>
    <row r="2066" spans="1:8" ht="15" customHeight="1" x14ac:dyDescent="0.25">
      <c r="A2066" s="1" t="s">
        <v>6</v>
      </c>
      <c r="B2066" s="1" t="s">
        <v>1719</v>
      </c>
      <c r="C2066" s="3"/>
      <c r="D2066" s="4"/>
      <c r="E2066" s="1" t="s">
        <v>2127</v>
      </c>
      <c r="F2066" s="12">
        <v>185383.16</v>
      </c>
      <c r="G2066" s="13">
        <v>187321.31</v>
      </c>
      <c r="H2066" s="19">
        <f t="shared" si="32"/>
        <v>101.04548331142915</v>
      </c>
    </row>
    <row r="2067" spans="1:8" ht="25.5" customHeight="1" x14ac:dyDescent="0.25">
      <c r="A2067" s="1" t="s">
        <v>31</v>
      </c>
      <c r="B2067" s="1" t="s">
        <v>1719</v>
      </c>
      <c r="C2067" s="3"/>
      <c r="D2067" s="4"/>
      <c r="E2067" s="1" t="s">
        <v>2128</v>
      </c>
      <c r="F2067" s="12">
        <v>982100.14</v>
      </c>
      <c r="G2067" s="13">
        <v>791892.73</v>
      </c>
      <c r="H2067" s="19">
        <f t="shared" si="32"/>
        <v>80.632584982627122</v>
      </c>
    </row>
    <row r="2068" spans="1:8" ht="15" customHeight="1" x14ac:dyDescent="0.25">
      <c r="A2068" s="1" t="s">
        <v>6</v>
      </c>
      <c r="B2068" s="1" t="s">
        <v>1719</v>
      </c>
      <c r="C2068" s="3"/>
      <c r="D2068" s="4"/>
      <c r="E2068" s="1" t="s">
        <v>2129</v>
      </c>
      <c r="F2068" s="12">
        <v>705968.12</v>
      </c>
      <c r="G2068" s="13">
        <v>670172.03</v>
      </c>
      <c r="H2068" s="19">
        <f t="shared" si="32"/>
        <v>94.929503332246796</v>
      </c>
    </row>
    <row r="2069" spans="1:8" ht="15" customHeight="1" x14ac:dyDescent="0.25">
      <c r="A2069" s="1" t="s">
        <v>6</v>
      </c>
      <c r="B2069" s="1" t="s">
        <v>1719</v>
      </c>
      <c r="C2069" s="3"/>
      <c r="D2069" s="4"/>
      <c r="E2069" s="1" t="s">
        <v>2130</v>
      </c>
      <c r="F2069" s="12">
        <v>802815.42</v>
      </c>
      <c r="G2069" s="13">
        <v>711738.44</v>
      </c>
      <c r="H2069" s="19">
        <f t="shared" si="32"/>
        <v>88.655302609907508</v>
      </c>
    </row>
    <row r="2070" spans="1:8" ht="15" customHeight="1" x14ac:dyDescent="0.25">
      <c r="A2070" s="1" t="s">
        <v>6</v>
      </c>
      <c r="B2070" s="1" t="s">
        <v>1719</v>
      </c>
      <c r="C2070" s="3"/>
      <c r="D2070" s="4"/>
      <c r="E2070" s="1" t="s">
        <v>2131</v>
      </c>
      <c r="F2070" s="12">
        <v>448154.74000000005</v>
      </c>
      <c r="G2070" s="13">
        <v>261600.09</v>
      </c>
      <c r="H2070" s="19">
        <f t="shared" si="32"/>
        <v>58.372715192078516</v>
      </c>
    </row>
    <row r="2071" spans="1:8" ht="15" customHeight="1" x14ac:dyDescent="0.25">
      <c r="A2071" s="1" t="s">
        <v>6</v>
      </c>
      <c r="B2071" s="1" t="s">
        <v>1719</v>
      </c>
      <c r="C2071" s="3"/>
      <c r="D2071" s="4"/>
      <c r="E2071" s="1" t="s">
        <v>2132</v>
      </c>
      <c r="F2071" s="12">
        <v>2539007.13</v>
      </c>
      <c r="G2071" s="13">
        <v>2384870.1</v>
      </c>
      <c r="H2071" s="19">
        <f t="shared" si="32"/>
        <v>93.929239970271382</v>
      </c>
    </row>
    <row r="2072" spans="1:8" ht="25.5" customHeight="1" x14ac:dyDescent="0.25">
      <c r="A2072" s="1" t="s">
        <v>31</v>
      </c>
      <c r="B2072" s="1" t="s">
        <v>1719</v>
      </c>
      <c r="C2072" s="3"/>
      <c r="D2072" s="4"/>
      <c r="E2072" s="1" t="s">
        <v>2133</v>
      </c>
      <c r="F2072" s="12">
        <v>5091443.95</v>
      </c>
      <c r="G2072" s="13">
        <v>4495701.6500000004</v>
      </c>
      <c r="H2072" s="19">
        <f t="shared" si="32"/>
        <v>88.299148417415068</v>
      </c>
    </row>
    <row r="2073" spans="1:8" ht="15" customHeight="1" x14ac:dyDescent="0.25">
      <c r="A2073" s="1" t="s">
        <v>6</v>
      </c>
      <c r="B2073" s="1" t="s">
        <v>1719</v>
      </c>
      <c r="C2073" s="3"/>
      <c r="D2073" s="4"/>
      <c r="E2073" s="1" t="s">
        <v>2134</v>
      </c>
      <c r="F2073" s="12">
        <v>743384.16</v>
      </c>
      <c r="G2073" s="13">
        <v>632846.17000000004</v>
      </c>
      <c r="H2073" s="19">
        <f t="shared" si="32"/>
        <v>85.130435117153965</v>
      </c>
    </row>
    <row r="2074" spans="1:8" ht="15" customHeight="1" x14ac:dyDescent="0.25">
      <c r="A2074" s="1" t="s">
        <v>6</v>
      </c>
      <c r="B2074" s="1" t="s">
        <v>1719</v>
      </c>
      <c r="C2074" s="3"/>
      <c r="D2074" s="4"/>
      <c r="E2074" s="1" t="s">
        <v>2135</v>
      </c>
      <c r="F2074" s="12">
        <v>3091886.0100000002</v>
      </c>
      <c r="G2074" s="13">
        <v>3024459.85</v>
      </c>
      <c r="H2074" s="19">
        <f t="shared" si="32"/>
        <v>97.819254662625795</v>
      </c>
    </row>
    <row r="2075" spans="1:8" ht="15" customHeight="1" x14ac:dyDescent="0.25">
      <c r="A2075" s="1" t="s">
        <v>6</v>
      </c>
      <c r="B2075" s="1" t="s">
        <v>1719</v>
      </c>
      <c r="C2075" s="3"/>
      <c r="D2075" s="4"/>
      <c r="E2075" s="1" t="s">
        <v>2136</v>
      </c>
      <c r="F2075" s="12">
        <v>3132521.67</v>
      </c>
      <c r="G2075" s="13">
        <v>3038736.83</v>
      </c>
      <c r="H2075" s="19">
        <f t="shared" si="32"/>
        <v>97.006091261932127</v>
      </c>
    </row>
    <row r="2076" spans="1:8" ht="15" customHeight="1" x14ac:dyDescent="0.25">
      <c r="A2076" s="1" t="s">
        <v>6</v>
      </c>
      <c r="B2076" s="1" t="s">
        <v>1719</v>
      </c>
      <c r="C2076" s="3"/>
      <c r="D2076" s="4"/>
      <c r="E2076" s="1" t="s">
        <v>2137</v>
      </c>
      <c r="F2076" s="12">
        <v>361951.94</v>
      </c>
      <c r="G2076" s="13">
        <v>295547.46000000002</v>
      </c>
      <c r="H2076" s="19">
        <f t="shared" si="32"/>
        <v>81.653785306413894</v>
      </c>
    </row>
    <row r="2077" spans="1:8" ht="15" customHeight="1" x14ac:dyDescent="0.25">
      <c r="A2077" s="1" t="s">
        <v>6</v>
      </c>
      <c r="B2077" s="1" t="s">
        <v>1719</v>
      </c>
      <c r="C2077" s="3"/>
      <c r="D2077" s="4"/>
      <c r="E2077" s="1" t="s">
        <v>2138</v>
      </c>
      <c r="F2077" s="12">
        <v>863105.64</v>
      </c>
      <c r="G2077" s="13">
        <v>857770.45</v>
      </c>
      <c r="H2077" s="19">
        <f t="shared" si="32"/>
        <v>99.381861297998228</v>
      </c>
    </row>
    <row r="2078" spans="1:8" ht="15" customHeight="1" x14ac:dyDescent="0.25">
      <c r="A2078" s="1" t="s">
        <v>6</v>
      </c>
      <c r="B2078" s="1" t="s">
        <v>1719</v>
      </c>
      <c r="C2078" s="3"/>
      <c r="D2078" s="4"/>
      <c r="E2078" s="1" t="s">
        <v>2139</v>
      </c>
      <c r="F2078" s="12">
        <v>385075.52999999997</v>
      </c>
      <c r="G2078" s="13">
        <v>341878.68</v>
      </c>
      <c r="H2078" s="19">
        <f t="shared" si="32"/>
        <v>88.782239681654147</v>
      </c>
    </row>
    <row r="2079" spans="1:8" ht="15" customHeight="1" x14ac:dyDescent="0.25">
      <c r="A2079" s="1" t="s">
        <v>6</v>
      </c>
      <c r="B2079" s="1" t="s">
        <v>1719</v>
      </c>
      <c r="C2079" s="3"/>
      <c r="D2079" s="4"/>
      <c r="E2079" s="1" t="s">
        <v>2140</v>
      </c>
      <c r="F2079" s="12">
        <v>513947.91</v>
      </c>
      <c r="G2079" s="13">
        <v>484660.72</v>
      </c>
      <c r="H2079" s="19">
        <f t="shared" si="32"/>
        <v>94.301525615699063</v>
      </c>
    </row>
    <row r="2080" spans="1:8" ht="25.5" customHeight="1" x14ac:dyDescent="0.25">
      <c r="A2080" s="1" t="s">
        <v>31</v>
      </c>
      <c r="B2080" s="1" t="s">
        <v>1719</v>
      </c>
      <c r="C2080" s="3"/>
      <c r="D2080" s="4"/>
      <c r="E2080" s="1" t="s">
        <v>2141</v>
      </c>
      <c r="F2080" s="12">
        <v>3066756.17</v>
      </c>
      <c r="G2080" s="13">
        <v>2940695.56</v>
      </c>
      <c r="H2080" s="19">
        <f t="shared" si="32"/>
        <v>95.889447904819903</v>
      </c>
    </row>
    <row r="2081" spans="1:8" ht="25.5" customHeight="1" x14ac:dyDescent="0.25">
      <c r="A2081" s="1" t="s">
        <v>31</v>
      </c>
      <c r="B2081" s="1" t="s">
        <v>1719</v>
      </c>
      <c r="C2081" s="3"/>
      <c r="D2081" s="4"/>
      <c r="E2081" s="1" t="s">
        <v>2142</v>
      </c>
      <c r="F2081" s="12">
        <v>6141701.9900000002</v>
      </c>
      <c r="G2081" s="13">
        <v>5815251.7000000002</v>
      </c>
      <c r="H2081" s="19">
        <f t="shared" si="32"/>
        <v>94.684693419974934</v>
      </c>
    </row>
    <row r="2082" spans="1:8" ht="25.5" customHeight="1" x14ac:dyDescent="0.25">
      <c r="A2082" s="1" t="s">
        <v>31</v>
      </c>
      <c r="B2082" s="1" t="s">
        <v>1719</v>
      </c>
      <c r="C2082" s="3"/>
      <c r="D2082" s="4"/>
      <c r="E2082" s="1" t="s">
        <v>2143</v>
      </c>
      <c r="F2082" s="12">
        <v>6483400.7400000002</v>
      </c>
      <c r="G2082" s="13">
        <v>5437934.6200000001</v>
      </c>
      <c r="H2082" s="19">
        <f t="shared" si="32"/>
        <v>83.874726213514919</v>
      </c>
    </row>
    <row r="2083" spans="1:8" ht="15" customHeight="1" x14ac:dyDescent="0.25">
      <c r="A2083" s="1" t="s">
        <v>6</v>
      </c>
      <c r="B2083" s="1" t="s">
        <v>1719</v>
      </c>
      <c r="C2083" s="3"/>
      <c r="D2083" s="4"/>
      <c r="E2083" s="1" t="s">
        <v>2144</v>
      </c>
      <c r="F2083" s="12">
        <v>695139.25</v>
      </c>
      <c r="G2083" s="13">
        <v>692638.4</v>
      </c>
      <c r="H2083" s="19">
        <f t="shared" si="32"/>
        <v>99.640237549526958</v>
      </c>
    </row>
    <row r="2084" spans="1:8" ht="15" customHeight="1" x14ac:dyDescent="0.25">
      <c r="A2084" s="1" t="s">
        <v>6</v>
      </c>
      <c r="B2084" s="1" t="s">
        <v>1719</v>
      </c>
      <c r="C2084" s="3"/>
      <c r="D2084" s="4"/>
      <c r="E2084" s="1" t="s">
        <v>2145</v>
      </c>
      <c r="F2084" s="12">
        <v>4645933.9400000004</v>
      </c>
      <c r="G2084" s="13">
        <v>4375127.0599999996</v>
      </c>
      <c r="H2084" s="19">
        <f t="shared" si="32"/>
        <v>94.171099212831237</v>
      </c>
    </row>
    <row r="2085" spans="1:8" ht="15" customHeight="1" x14ac:dyDescent="0.25">
      <c r="A2085" s="1" t="s">
        <v>6</v>
      </c>
      <c r="B2085" s="1" t="s">
        <v>1719</v>
      </c>
      <c r="C2085" s="3"/>
      <c r="D2085" s="4"/>
      <c r="E2085" s="1" t="s">
        <v>2146</v>
      </c>
      <c r="F2085" s="12">
        <v>3239481.64</v>
      </c>
      <c r="G2085" s="13">
        <v>3191615.72</v>
      </c>
      <c r="H2085" s="19">
        <f t="shared" si="32"/>
        <v>98.522420395628487</v>
      </c>
    </row>
    <row r="2086" spans="1:8" ht="15" customHeight="1" x14ac:dyDescent="0.25">
      <c r="A2086" s="1" t="s">
        <v>6</v>
      </c>
      <c r="B2086" s="1" t="s">
        <v>1719</v>
      </c>
      <c r="C2086" s="3"/>
      <c r="D2086" s="4"/>
      <c r="E2086" s="1" t="s">
        <v>2147</v>
      </c>
      <c r="F2086" s="12">
        <v>2723851.12</v>
      </c>
      <c r="G2086" s="13">
        <v>2356082.7799999998</v>
      </c>
      <c r="H2086" s="19">
        <f t="shared" si="32"/>
        <v>86.498221679604853</v>
      </c>
    </row>
    <row r="2087" spans="1:8" ht="15" customHeight="1" x14ac:dyDescent="0.25">
      <c r="A2087" s="1" t="s">
        <v>6</v>
      </c>
      <c r="B2087" s="1" t="s">
        <v>1719</v>
      </c>
      <c r="C2087" s="3"/>
      <c r="D2087" s="4"/>
      <c r="E2087" s="1" t="s">
        <v>2148</v>
      </c>
      <c r="F2087" s="12">
        <v>3252488.27</v>
      </c>
      <c r="G2087" s="13">
        <v>3100502.92</v>
      </c>
      <c r="H2087" s="19">
        <f t="shared" si="32"/>
        <v>95.327105361090204</v>
      </c>
    </row>
    <row r="2088" spans="1:8" ht="15" customHeight="1" x14ac:dyDescent="0.25">
      <c r="A2088" s="1" t="s">
        <v>6</v>
      </c>
      <c r="B2088" s="1" t="s">
        <v>1719</v>
      </c>
      <c r="C2088" s="3"/>
      <c r="D2088" s="4"/>
      <c r="E2088" s="1" t="s">
        <v>2149</v>
      </c>
      <c r="F2088" s="12">
        <v>2386683.42</v>
      </c>
      <c r="G2088" s="13">
        <v>1926577.21</v>
      </c>
      <c r="H2088" s="19">
        <f t="shared" si="32"/>
        <v>80.721942166925515</v>
      </c>
    </row>
    <row r="2089" spans="1:8" ht="15" customHeight="1" x14ac:dyDescent="0.25">
      <c r="A2089" s="1" t="s">
        <v>6</v>
      </c>
      <c r="B2089" s="1" t="s">
        <v>1719</v>
      </c>
      <c r="C2089" s="3"/>
      <c r="D2089" s="4"/>
      <c r="E2089" s="1" t="s">
        <v>2150</v>
      </c>
      <c r="F2089" s="12">
        <v>2221440.63</v>
      </c>
      <c r="G2089" s="13">
        <v>1941610.52</v>
      </c>
      <c r="H2089" s="19">
        <f t="shared" si="32"/>
        <v>87.403214552711233</v>
      </c>
    </row>
    <row r="2090" spans="1:8" ht="15" customHeight="1" x14ac:dyDescent="0.25">
      <c r="A2090" s="1" t="s">
        <v>6</v>
      </c>
      <c r="B2090" s="1" t="s">
        <v>1719</v>
      </c>
      <c r="C2090" s="3"/>
      <c r="D2090" s="4"/>
      <c r="E2090" s="1" t="s">
        <v>2151</v>
      </c>
      <c r="F2090" s="12">
        <v>5516702.7100000009</v>
      </c>
      <c r="G2090" s="13">
        <v>4847042.3600000003</v>
      </c>
      <c r="H2090" s="19">
        <f t="shared" si="32"/>
        <v>87.861221000977224</v>
      </c>
    </row>
    <row r="2091" spans="1:8" ht="15" customHeight="1" x14ac:dyDescent="0.25">
      <c r="A2091" s="1" t="s">
        <v>6</v>
      </c>
      <c r="B2091" s="1" t="s">
        <v>1719</v>
      </c>
      <c r="C2091" s="3"/>
      <c r="D2091" s="4"/>
      <c r="E2091" s="1" t="s">
        <v>2152</v>
      </c>
      <c r="F2091" s="12">
        <v>23784969.640000001</v>
      </c>
      <c r="G2091" s="13">
        <v>21644949.079999998</v>
      </c>
      <c r="H2091" s="19">
        <f t="shared" si="32"/>
        <v>91.002634889215685</v>
      </c>
    </row>
    <row r="2092" spans="1:8" ht="15" customHeight="1" x14ac:dyDescent="0.25">
      <c r="A2092" s="1" t="s">
        <v>6</v>
      </c>
      <c r="B2092" s="1" t="s">
        <v>1719</v>
      </c>
      <c r="C2092" s="3"/>
      <c r="D2092" s="4"/>
      <c r="E2092" s="1" t="s">
        <v>2153</v>
      </c>
      <c r="F2092" s="12">
        <v>9327276.5999999996</v>
      </c>
      <c r="G2092" s="13">
        <v>8424390.1999999993</v>
      </c>
      <c r="H2092" s="19">
        <f t="shared" si="32"/>
        <v>90.319935403223695</v>
      </c>
    </row>
    <row r="2093" spans="1:8" ht="15" customHeight="1" x14ac:dyDescent="0.25">
      <c r="A2093" s="1" t="s">
        <v>6</v>
      </c>
      <c r="B2093" s="1" t="s">
        <v>1719</v>
      </c>
      <c r="C2093" s="3"/>
      <c r="D2093" s="4"/>
      <c r="E2093" s="1" t="s">
        <v>2154</v>
      </c>
      <c r="F2093" s="12">
        <v>722125.96</v>
      </c>
      <c r="G2093" s="13">
        <v>630636.31999999995</v>
      </c>
      <c r="H2093" s="19">
        <f t="shared" si="32"/>
        <v>87.330515025384216</v>
      </c>
    </row>
    <row r="2094" spans="1:8" ht="15" customHeight="1" x14ac:dyDescent="0.25">
      <c r="A2094" s="1" t="s">
        <v>6</v>
      </c>
      <c r="B2094" s="1" t="s">
        <v>1719</v>
      </c>
      <c r="C2094" s="3"/>
      <c r="D2094" s="4"/>
      <c r="E2094" s="1" t="s">
        <v>2155</v>
      </c>
      <c r="F2094" s="12">
        <v>669967.65999999992</v>
      </c>
      <c r="G2094" s="13">
        <v>552952.07999999996</v>
      </c>
      <c r="H2094" s="19">
        <f t="shared" si="32"/>
        <v>82.534145006342555</v>
      </c>
    </row>
    <row r="2095" spans="1:8" ht="15" customHeight="1" x14ac:dyDescent="0.25">
      <c r="A2095" s="1" t="s">
        <v>6</v>
      </c>
      <c r="B2095" s="1" t="s">
        <v>1719</v>
      </c>
      <c r="C2095" s="3"/>
      <c r="D2095" s="4"/>
      <c r="E2095" s="1" t="s">
        <v>2156</v>
      </c>
      <c r="F2095" s="12">
        <v>692187.86</v>
      </c>
      <c r="G2095" s="13">
        <v>691418.69</v>
      </c>
      <c r="H2095" s="19">
        <f t="shared" si="32"/>
        <v>99.888878432511078</v>
      </c>
    </row>
    <row r="2096" spans="1:8" ht="15" customHeight="1" x14ac:dyDescent="0.25">
      <c r="A2096" s="1" t="s">
        <v>6</v>
      </c>
      <c r="B2096" s="1" t="s">
        <v>1719</v>
      </c>
      <c r="C2096" s="3"/>
      <c r="D2096" s="4"/>
      <c r="E2096" s="1" t="s">
        <v>2157</v>
      </c>
      <c r="F2096" s="12">
        <v>673471.73</v>
      </c>
      <c r="G2096" s="13">
        <v>616523.4</v>
      </c>
      <c r="H2096" s="19">
        <f t="shared" si="32"/>
        <v>91.544065257200927</v>
      </c>
    </row>
    <row r="2097" spans="1:8" ht="15" customHeight="1" x14ac:dyDescent="0.25">
      <c r="A2097" s="1" t="s">
        <v>6</v>
      </c>
      <c r="B2097" s="1" t="s">
        <v>1719</v>
      </c>
      <c r="C2097" s="3"/>
      <c r="D2097" s="4"/>
      <c r="E2097" s="1" t="s">
        <v>2158</v>
      </c>
      <c r="F2097" s="12">
        <v>704710.1</v>
      </c>
      <c r="G2097" s="13">
        <v>686121.24</v>
      </c>
      <c r="H2097" s="19">
        <f t="shared" si="32"/>
        <v>97.362197590186369</v>
      </c>
    </row>
    <row r="2098" spans="1:8" ht="15" customHeight="1" x14ac:dyDescent="0.25">
      <c r="A2098" s="1" t="s">
        <v>6</v>
      </c>
      <c r="B2098" s="1" t="s">
        <v>1719</v>
      </c>
      <c r="C2098" s="3"/>
      <c r="D2098" s="4"/>
      <c r="E2098" s="1" t="s">
        <v>2159</v>
      </c>
      <c r="F2098" s="12">
        <v>687079.35</v>
      </c>
      <c r="G2098" s="13">
        <v>606443.31999999995</v>
      </c>
      <c r="H2098" s="19">
        <f t="shared" si="32"/>
        <v>88.263942148748896</v>
      </c>
    </row>
    <row r="2099" spans="1:8" ht="15" customHeight="1" x14ac:dyDescent="0.25">
      <c r="A2099" s="1" t="s">
        <v>6</v>
      </c>
      <c r="B2099" s="1" t="s">
        <v>1719</v>
      </c>
      <c r="C2099" s="3"/>
      <c r="D2099" s="4"/>
      <c r="E2099" s="1" t="s">
        <v>2160</v>
      </c>
      <c r="F2099" s="12">
        <v>827136.82</v>
      </c>
      <c r="G2099" s="13">
        <v>623589.11</v>
      </c>
      <c r="H2099" s="19">
        <f t="shared" si="32"/>
        <v>75.391288952654776</v>
      </c>
    </row>
    <row r="2100" spans="1:8" ht="15" customHeight="1" x14ac:dyDescent="0.25">
      <c r="A2100" s="1" t="s">
        <v>6</v>
      </c>
      <c r="B2100" s="1" t="s">
        <v>1719</v>
      </c>
      <c r="C2100" s="3"/>
      <c r="D2100" s="4"/>
      <c r="E2100" s="1" t="s">
        <v>2161</v>
      </c>
      <c r="F2100" s="12">
        <v>1204822.8799999999</v>
      </c>
      <c r="G2100" s="13">
        <v>1055266.17</v>
      </c>
      <c r="H2100" s="19">
        <f t="shared" si="32"/>
        <v>87.586830190343008</v>
      </c>
    </row>
    <row r="2101" spans="1:8" ht="25.5" customHeight="1" x14ac:dyDescent="0.25">
      <c r="A2101" s="1" t="s">
        <v>31</v>
      </c>
      <c r="B2101" s="1" t="s">
        <v>1719</v>
      </c>
      <c r="C2101" s="3"/>
      <c r="D2101" s="4"/>
      <c r="E2101" s="1" t="s">
        <v>2162</v>
      </c>
      <c r="F2101" s="12">
        <v>753942.34</v>
      </c>
      <c r="G2101" s="13">
        <v>735214.27</v>
      </c>
      <c r="H2101" s="19">
        <f t="shared" si="32"/>
        <v>97.515981129273101</v>
      </c>
    </row>
    <row r="2102" spans="1:8" ht="15" customHeight="1" x14ac:dyDescent="0.25">
      <c r="A2102" s="1" t="s">
        <v>6</v>
      </c>
      <c r="B2102" s="1" t="s">
        <v>1719</v>
      </c>
      <c r="C2102" s="3"/>
      <c r="D2102" s="4"/>
      <c r="E2102" s="1" t="s">
        <v>2163</v>
      </c>
      <c r="F2102" s="12">
        <v>253702.35</v>
      </c>
      <c r="G2102" s="13">
        <v>234245.52</v>
      </c>
      <c r="H2102" s="19">
        <f t="shared" ref="H2102:H2165" si="33">G2102/F2102*100</f>
        <v>92.330843604720243</v>
      </c>
    </row>
    <row r="2103" spans="1:8" ht="15" customHeight="1" x14ac:dyDescent="0.25">
      <c r="A2103" s="1" t="s">
        <v>6</v>
      </c>
      <c r="B2103" s="1" t="s">
        <v>1719</v>
      </c>
      <c r="C2103" s="3"/>
      <c r="D2103" s="4"/>
      <c r="E2103" s="1" t="s">
        <v>2164</v>
      </c>
      <c r="F2103" s="12">
        <v>90621.05</v>
      </c>
      <c r="G2103" s="13">
        <v>78845.149999999994</v>
      </c>
      <c r="H2103" s="19">
        <f t="shared" si="33"/>
        <v>87.005337060208404</v>
      </c>
    </row>
    <row r="2104" spans="1:8" ht="15" customHeight="1" x14ac:dyDescent="0.25">
      <c r="A2104" s="1" t="s">
        <v>6</v>
      </c>
      <c r="B2104" s="1" t="s">
        <v>1719</v>
      </c>
      <c r="C2104" s="3"/>
      <c r="D2104" s="4"/>
      <c r="E2104" s="1" t="s">
        <v>2165</v>
      </c>
      <c r="F2104" s="12">
        <v>3229046.49</v>
      </c>
      <c r="G2104" s="13">
        <v>2999820.1</v>
      </c>
      <c r="H2104" s="19">
        <f t="shared" si="33"/>
        <v>92.901112117465985</v>
      </c>
    </row>
    <row r="2105" spans="1:8" ht="15" customHeight="1" x14ac:dyDescent="0.25">
      <c r="A2105" s="1" t="s">
        <v>6</v>
      </c>
      <c r="B2105" s="1" t="s">
        <v>1719</v>
      </c>
      <c r="C2105" s="3"/>
      <c r="D2105" s="4"/>
      <c r="E2105" s="1" t="s">
        <v>2166</v>
      </c>
      <c r="F2105" s="12">
        <v>5838303.0099999998</v>
      </c>
      <c r="G2105" s="13">
        <v>5653611.4500000002</v>
      </c>
      <c r="H2105" s="19">
        <f t="shared" si="33"/>
        <v>96.836554052030948</v>
      </c>
    </row>
    <row r="2106" spans="1:8" ht="15" customHeight="1" x14ac:dyDescent="0.25">
      <c r="A2106" s="1" t="s">
        <v>6</v>
      </c>
      <c r="B2106" s="1" t="s">
        <v>1719</v>
      </c>
      <c r="C2106" s="3"/>
      <c r="D2106" s="4"/>
      <c r="E2106" s="1" t="s">
        <v>2167</v>
      </c>
      <c r="F2106" s="12">
        <v>590785.69999999995</v>
      </c>
      <c r="G2106" s="13">
        <v>511523.08</v>
      </c>
      <c r="H2106" s="19">
        <f t="shared" si="33"/>
        <v>86.583524279616114</v>
      </c>
    </row>
    <row r="2107" spans="1:8" ht="15" customHeight="1" x14ac:dyDescent="0.25">
      <c r="A2107" s="1" t="s">
        <v>6</v>
      </c>
      <c r="B2107" s="1" t="s">
        <v>1719</v>
      </c>
      <c r="C2107" s="3"/>
      <c r="D2107" s="4"/>
      <c r="E2107" s="1" t="s">
        <v>2168</v>
      </c>
      <c r="F2107" s="12">
        <v>597364.18000000005</v>
      </c>
      <c r="G2107" s="13">
        <v>580201.18999999994</v>
      </c>
      <c r="H2107" s="19">
        <f t="shared" si="33"/>
        <v>97.126879954536264</v>
      </c>
    </row>
    <row r="2108" spans="1:8" ht="15" customHeight="1" x14ac:dyDescent="0.25">
      <c r="A2108" s="1" t="s">
        <v>6</v>
      </c>
      <c r="B2108" s="1" t="s">
        <v>1719</v>
      </c>
      <c r="C2108" s="3"/>
      <c r="D2108" s="4"/>
      <c r="E2108" s="1" t="s">
        <v>2169</v>
      </c>
      <c r="F2108" s="12">
        <v>3152986.8</v>
      </c>
      <c r="G2108" s="13">
        <v>2946310.46</v>
      </c>
      <c r="H2108" s="19">
        <f t="shared" si="33"/>
        <v>93.445061679294056</v>
      </c>
    </row>
    <row r="2109" spans="1:8" ht="15" customHeight="1" x14ac:dyDescent="0.25">
      <c r="A2109" s="1" t="s">
        <v>6</v>
      </c>
      <c r="B2109" s="1" t="s">
        <v>1719</v>
      </c>
      <c r="C2109" s="3"/>
      <c r="D2109" s="4"/>
      <c r="E2109" s="1" t="s">
        <v>2170</v>
      </c>
      <c r="F2109" s="12">
        <v>3242779.18</v>
      </c>
      <c r="G2109" s="13">
        <v>3205496.54</v>
      </c>
      <c r="H2109" s="19">
        <f t="shared" si="33"/>
        <v>98.850287425368251</v>
      </c>
    </row>
    <row r="2110" spans="1:8" ht="15" customHeight="1" x14ac:dyDescent="0.25">
      <c r="A2110" s="1" t="s">
        <v>6</v>
      </c>
      <c r="B2110" s="1" t="s">
        <v>1719</v>
      </c>
      <c r="C2110" s="3"/>
      <c r="D2110" s="4"/>
      <c r="E2110" s="1" t="s">
        <v>2171</v>
      </c>
      <c r="F2110" s="12">
        <v>612198.32999999996</v>
      </c>
      <c r="G2110" s="13">
        <v>584534.69999999995</v>
      </c>
      <c r="H2110" s="19">
        <f t="shared" si="33"/>
        <v>95.481263400375497</v>
      </c>
    </row>
    <row r="2111" spans="1:8" ht="15" customHeight="1" x14ac:dyDescent="0.25">
      <c r="A2111" s="1" t="s">
        <v>6</v>
      </c>
      <c r="B2111" s="1" t="s">
        <v>1719</v>
      </c>
      <c r="C2111" s="3"/>
      <c r="D2111" s="4"/>
      <c r="E2111" s="1" t="s">
        <v>2172</v>
      </c>
      <c r="F2111" s="12">
        <v>1946836.1800000002</v>
      </c>
      <c r="G2111" s="13">
        <v>1859940.4</v>
      </c>
      <c r="H2111" s="19">
        <f t="shared" si="33"/>
        <v>95.536564355404565</v>
      </c>
    </row>
    <row r="2112" spans="1:8" ht="15" customHeight="1" x14ac:dyDescent="0.25">
      <c r="A2112" s="1" t="s">
        <v>6</v>
      </c>
      <c r="B2112" s="1" t="s">
        <v>1719</v>
      </c>
      <c r="C2112" s="3"/>
      <c r="D2112" s="4"/>
      <c r="E2112" s="1" t="s">
        <v>2173</v>
      </c>
      <c r="F2112" s="12">
        <v>374920.54</v>
      </c>
      <c r="G2112" s="13">
        <v>292085.44</v>
      </c>
      <c r="H2112" s="19">
        <f t="shared" si="33"/>
        <v>77.905958419882793</v>
      </c>
    </row>
    <row r="2113" spans="1:8" ht="15" customHeight="1" x14ac:dyDescent="0.25">
      <c r="A2113" s="1" t="s">
        <v>6</v>
      </c>
      <c r="B2113" s="1" t="s">
        <v>1719</v>
      </c>
      <c r="C2113" s="3"/>
      <c r="D2113" s="4"/>
      <c r="E2113" s="1" t="s">
        <v>2174</v>
      </c>
      <c r="F2113" s="12">
        <v>5507859.8400000008</v>
      </c>
      <c r="G2113" s="13">
        <v>4725263.03</v>
      </c>
      <c r="H2113" s="19">
        <f t="shared" si="33"/>
        <v>85.791272241234068</v>
      </c>
    </row>
    <row r="2114" spans="1:8" ht="15" customHeight="1" x14ac:dyDescent="0.25">
      <c r="A2114" s="1" t="s">
        <v>6</v>
      </c>
      <c r="B2114" s="1" t="s">
        <v>1719</v>
      </c>
      <c r="C2114" s="3"/>
      <c r="D2114" s="4"/>
      <c r="E2114" s="1" t="s">
        <v>2175</v>
      </c>
      <c r="F2114" s="12">
        <v>1586772.1800000002</v>
      </c>
      <c r="G2114" s="13">
        <v>1367967.84</v>
      </c>
      <c r="H2114" s="19">
        <f t="shared" si="33"/>
        <v>86.21072749082353</v>
      </c>
    </row>
    <row r="2115" spans="1:8" ht="15" customHeight="1" x14ac:dyDescent="0.25">
      <c r="A2115" s="1" t="s">
        <v>6</v>
      </c>
      <c r="B2115" s="1" t="s">
        <v>1719</v>
      </c>
      <c r="C2115" s="3"/>
      <c r="D2115" s="4"/>
      <c r="E2115" s="1" t="s">
        <v>2176</v>
      </c>
      <c r="F2115" s="12">
        <v>4393124.79</v>
      </c>
      <c r="G2115" s="13">
        <v>3915230.04</v>
      </c>
      <c r="H2115" s="19">
        <f t="shared" si="33"/>
        <v>89.121757909362728</v>
      </c>
    </row>
    <row r="2116" spans="1:8" ht="15" customHeight="1" x14ac:dyDescent="0.25">
      <c r="A2116" s="1" t="s">
        <v>6</v>
      </c>
      <c r="B2116" s="1" t="s">
        <v>1719</v>
      </c>
      <c r="C2116" s="3"/>
      <c r="D2116" s="4"/>
      <c r="E2116" s="1" t="s">
        <v>2177</v>
      </c>
      <c r="F2116" s="12">
        <v>2889816.81</v>
      </c>
      <c r="G2116" s="13">
        <v>2597768.21</v>
      </c>
      <c r="H2116" s="19">
        <f t="shared" si="33"/>
        <v>89.893871508069751</v>
      </c>
    </row>
    <row r="2117" spans="1:8" ht="15" customHeight="1" x14ac:dyDescent="0.25">
      <c r="A2117" s="1" t="s">
        <v>6</v>
      </c>
      <c r="B2117" s="1" t="s">
        <v>1719</v>
      </c>
      <c r="C2117" s="3"/>
      <c r="D2117" s="4"/>
      <c r="E2117" s="1" t="s">
        <v>2178</v>
      </c>
      <c r="F2117" s="12">
        <v>2974323.82</v>
      </c>
      <c r="G2117" s="13">
        <v>2843251.32</v>
      </c>
      <c r="H2117" s="19">
        <f t="shared" si="33"/>
        <v>95.593200070596225</v>
      </c>
    </row>
    <row r="2118" spans="1:8" ht="15" customHeight="1" x14ac:dyDescent="0.25">
      <c r="A2118" s="1" t="s">
        <v>6</v>
      </c>
      <c r="B2118" s="1" t="s">
        <v>1719</v>
      </c>
      <c r="C2118" s="3"/>
      <c r="D2118" s="4"/>
      <c r="E2118" s="1" t="s">
        <v>2179</v>
      </c>
      <c r="F2118" s="12">
        <v>1040068.2000000001</v>
      </c>
      <c r="G2118" s="13">
        <v>946642.84</v>
      </c>
      <c r="H2118" s="19">
        <f t="shared" si="33"/>
        <v>91.017381360183862</v>
      </c>
    </row>
    <row r="2119" spans="1:8" ht="15" customHeight="1" x14ac:dyDescent="0.25">
      <c r="A2119" s="1" t="s">
        <v>6</v>
      </c>
      <c r="B2119" s="1" t="s">
        <v>1719</v>
      </c>
      <c r="C2119" s="3"/>
      <c r="D2119" s="4"/>
      <c r="E2119" s="1" t="s">
        <v>2180</v>
      </c>
      <c r="F2119" s="12">
        <v>672170.04</v>
      </c>
      <c r="G2119" s="13">
        <v>619128.89</v>
      </c>
      <c r="H2119" s="19">
        <f t="shared" si="33"/>
        <v>92.108968438997962</v>
      </c>
    </row>
    <row r="2120" spans="1:8" ht="15" customHeight="1" x14ac:dyDescent="0.25">
      <c r="A2120" s="1" t="s">
        <v>6</v>
      </c>
      <c r="B2120" s="1" t="s">
        <v>1719</v>
      </c>
      <c r="C2120" s="3"/>
      <c r="D2120" s="4"/>
      <c r="E2120" s="1" t="s">
        <v>2181</v>
      </c>
      <c r="F2120" s="12">
        <v>714853.95</v>
      </c>
      <c r="G2120" s="13">
        <v>666480.96</v>
      </c>
      <c r="H2120" s="19">
        <f t="shared" si="33"/>
        <v>93.233164620549417</v>
      </c>
    </row>
    <row r="2121" spans="1:8" ht="15" customHeight="1" x14ac:dyDescent="0.25">
      <c r="A2121" s="1" t="s">
        <v>6</v>
      </c>
      <c r="B2121" s="1" t="s">
        <v>1719</v>
      </c>
      <c r="C2121" s="3"/>
      <c r="D2121" s="4"/>
      <c r="E2121" s="1" t="s">
        <v>2182</v>
      </c>
      <c r="F2121" s="12">
        <v>348885.47000000003</v>
      </c>
      <c r="G2121" s="13">
        <v>338305.01</v>
      </c>
      <c r="H2121" s="19">
        <f t="shared" si="33"/>
        <v>96.967354358437447</v>
      </c>
    </row>
    <row r="2122" spans="1:8" ht="15" customHeight="1" x14ac:dyDescent="0.25">
      <c r="A2122" s="1" t="s">
        <v>6</v>
      </c>
      <c r="B2122" s="1" t="s">
        <v>1719</v>
      </c>
      <c r="C2122" s="3"/>
      <c r="D2122" s="4"/>
      <c r="E2122" s="1" t="s">
        <v>2183</v>
      </c>
      <c r="F2122" s="12">
        <v>3957314.3600000003</v>
      </c>
      <c r="G2122" s="13">
        <v>3510943.89</v>
      </c>
      <c r="H2122" s="19">
        <f t="shared" si="33"/>
        <v>88.720368679530424</v>
      </c>
    </row>
    <row r="2123" spans="1:8" ht="15" customHeight="1" x14ac:dyDescent="0.25">
      <c r="A2123" s="1" t="s">
        <v>6</v>
      </c>
      <c r="B2123" s="1" t="s">
        <v>1719</v>
      </c>
      <c r="C2123" s="3"/>
      <c r="D2123" s="4"/>
      <c r="E2123" s="1" t="s">
        <v>2184</v>
      </c>
      <c r="F2123" s="12">
        <v>442357.20999999996</v>
      </c>
      <c r="G2123" s="13">
        <v>347630.4</v>
      </c>
      <c r="H2123" s="19">
        <f t="shared" si="33"/>
        <v>78.585901199621006</v>
      </c>
    </row>
    <row r="2124" spans="1:8" ht="15" customHeight="1" x14ac:dyDescent="0.25">
      <c r="A2124" s="1" t="s">
        <v>6</v>
      </c>
      <c r="B2124" s="1" t="s">
        <v>1719</v>
      </c>
      <c r="C2124" s="3"/>
      <c r="D2124" s="4"/>
      <c r="E2124" s="1" t="s">
        <v>2185</v>
      </c>
      <c r="F2124" s="12">
        <v>976377.53</v>
      </c>
      <c r="G2124" s="13">
        <v>872575.45</v>
      </c>
      <c r="H2124" s="19">
        <f t="shared" si="33"/>
        <v>89.368653332282236</v>
      </c>
    </row>
    <row r="2125" spans="1:8" ht="15" customHeight="1" x14ac:dyDescent="0.25">
      <c r="A2125" s="1" t="s">
        <v>6</v>
      </c>
      <c r="B2125" s="1" t="s">
        <v>1719</v>
      </c>
      <c r="C2125" s="3"/>
      <c r="D2125" s="4"/>
      <c r="E2125" s="1" t="s">
        <v>2186</v>
      </c>
      <c r="F2125" s="12">
        <v>862653.61</v>
      </c>
      <c r="G2125" s="13">
        <v>677457.28</v>
      </c>
      <c r="H2125" s="19">
        <f t="shared" si="33"/>
        <v>78.531785197073489</v>
      </c>
    </row>
    <row r="2126" spans="1:8" ht="15" customHeight="1" x14ac:dyDescent="0.25">
      <c r="A2126" s="1" t="s">
        <v>6</v>
      </c>
      <c r="B2126" s="1" t="s">
        <v>1719</v>
      </c>
      <c r="C2126" s="3"/>
      <c r="D2126" s="4"/>
      <c r="E2126" s="1" t="s">
        <v>2187</v>
      </c>
      <c r="F2126" s="12">
        <v>905796.55999999994</v>
      </c>
      <c r="G2126" s="13">
        <v>620554.85</v>
      </c>
      <c r="H2126" s="19">
        <f t="shared" si="33"/>
        <v>68.509296392117008</v>
      </c>
    </row>
    <row r="2127" spans="1:8" ht="15" customHeight="1" x14ac:dyDescent="0.25">
      <c r="A2127" s="1" t="s">
        <v>6</v>
      </c>
      <c r="B2127" s="1" t="s">
        <v>1719</v>
      </c>
      <c r="C2127" s="3"/>
      <c r="D2127" s="4"/>
      <c r="E2127" s="1" t="s">
        <v>2188</v>
      </c>
      <c r="F2127" s="12">
        <v>857487.24</v>
      </c>
      <c r="G2127" s="13">
        <v>620516.96</v>
      </c>
      <c r="H2127" s="19">
        <f t="shared" si="33"/>
        <v>72.364570696119046</v>
      </c>
    </row>
    <row r="2128" spans="1:8" ht="15" customHeight="1" x14ac:dyDescent="0.25">
      <c r="A2128" s="1" t="s">
        <v>6</v>
      </c>
      <c r="B2128" s="1" t="s">
        <v>1719</v>
      </c>
      <c r="C2128" s="3"/>
      <c r="D2128" s="4"/>
      <c r="E2128" s="1" t="s">
        <v>2189</v>
      </c>
      <c r="F2128" s="12">
        <v>858744.75</v>
      </c>
      <c r="G2128" s="13">
        <v>744417.59</v>
      </c>
      <c r="H2128" s="19">
        <f t="shared" si="33"/>
        <v>86.686712204062971</v>
      </c>
    </row>
    <row r="2129" spans="1:8" ht="15" customHeight="1" x14ac:dyDescent="0.25">
      <c r="A2129" s="1" t="s">
        <v>6</v>
      </c>
      <c r="B2129" s="1" t="s">
        <v>1719</v>
      </c>
      <c r="C2129" s="3"/>
      <c r="D2129" s="4"/>
      <c r="E2129" s="1" t="s">
        <v>2190</v>
      </c>
      <c r="F2129" s="12">
        <v>1957178.74</v>
      </c>
      <c r="G2129" s="13">
        <v>1765612.71</v>
      </c>
      <c r="H2129" s="19">
        <f t="shared" si="33"/>
        <v>90.212134125266459</v>
      </c>
    </row>
    <row r="2130" spans="1:8" ht="15" customHeight="1" x14ac:dyDescent="0.25">
      <c r="A2130" s="1" t="s">
        <v>6</v>
      </c>
      <c r="B2130" s="1" t="s">
        <v>1719</v>
      </c>
      <c r="C2130" s="3"/>
      <c r="D2130" s="4"/>
      <c r="E2130" s="1" t="s">
        <v>2191</v>
      </c>
      <c r="F2130" s="12">
        <v>1369819.39</v>
      </c>
      <c r="G2130" s="13">
        <v>957712.59</v>
      </c>
      <c r="H2130" s="19">
        <f t="shared" si="33"/>
        <v>69.915245541968858</v>
      </c>
    </row>
    <row r="2131" spans="1:8" ht="15" customHeight="1" x14ac:dyDescent="0.25">
      <c r="A2131" s="1" t="s">
        <v>6</v>
      </c>
      <c r="B2131" s="1" t="s">
        <v>1719</v>
      </c>
      <c r="C2131" s="3"/>
      <c r="D2131" s="4"/>
      <c r="E2131" s="1" t="s">
        <v>2192</v>
      </c>
      <c r="F2131" s="12">
        <v>311809.18</v>
      </c>
      <c r="G2131" s="13">
        <v>310146.78999999998</v>
      </c>
      <c r="H2131" s="19">
        <f t="shared" si="33"/>
        <v>99.466856620449718</v>
      </c>
    </row>
    <row r="2132" spans="1:8" ht="25.5" customHeight="1" x14ac:dyDescent="0.25">
      <c r="A2132" s="1" t="s">
        <v>31</v>
      </c>
      <c r="B2132" s="1" t="s">
        <v>1719</v>
      </c>
      <c r="C2132" s="3"/>
      <c r="D2132" s="4"/>
      <c r="E2132" s="1" t="s">
        <v>2193</v>
      </c>
      <c r="F2132" s="12">
        <v>3105623.44</v>
      </c>
      <c r="G2132" s="13">
        <v>2739391.32</v>
      </c>
      <c r="H2132" s="19">
        <f t="shared" si="33"/>
        <v>88.207452478527131</v>
      </c>
    </row>
    <row r="2133" spans="1:8" ht="15" customHeight="1" x14ac:dyDescent="0.25">
      <c r="A2133" s="1" t="s">
        <v>6</v>
      </c>
      <c r="B2133" s="1" t="s">
        <v>1719</v>
      </c>
      <c r="C2133" s="3"/>
      <c r="D2133" s="4"/>
      <c r="E2133" s="1" t="s">
        <v>2194</v>
      </c>
      <c r="F2133" s="12">
        <v>2455956.0500000003</v>
      </c>
      <c r="G2133" s="13">
        <v>2076336.06</v>
      </c>
      <c r="H2133" s="19">
        <f t="shared" si="33"/>
        <v>84.542883411940522</v>
      </c>
    </row>
    <row r="2134" spans="1:8" ht="15" customHeight="1" x14ac:dyDescent="0.25">
      <c r="A2134" s="1" t="s">
        <v>6</v>
      </c>
      <c r="B2134" s="1" t="s">
        <v>1719</v>
      </c>
      <c r="C2134" s="3"/>
      <c r="D2134" s="4"/>
      <c r="E2134" s="1" t="s">
        <v>2195</v>
      </c>
      <c r="F2134" s="12">
        <v>3221359.6100000003</v>
      </c>
      <c r="G2134" s="13">
        <v>2937770.41</v>
      </c>
      <c r="H2134" s="19">
        <f t="shared" si="33"/>
        <v>91.196599127906737</v>
      </c>
    </row>
    <row r="2135" spans="1:8" ht="15" customHeight="1" x14ac:dyDescent="0.25">
      <c r="A2135" s="1" t="s">
        <v>6</v>
      </c>
      <c r="B2135" s="1" t="s">
        <v>1719</v>
      </c>
      <c r="C2135" s="3"/>
      <c r="D2135" s="4"/>
      <c r="E2135" s="1" t="s">
        <v>2196</v>
      </c>
      <c r="F2135" s="12">
        <v>3508082.52</v>
      </c>
      <c r="G2135" s="13">
        <v>3292132.94</v>
      </c>
      <c r="H2135" s="19">
        <f t="shared" si="33"/>
        <v>93.844227472733451</v>
      </c>
    </row>
    <row r="2136" spans="1:8" ht="15" customHeight="1" x14ac:dyDescent="0.25">
      <c r="A2136" s="1" t="s">
        <v>6</v>
      </c>
      <c r="B2136" s="1" t="s">
        <v>1719</v>
      </c>
      <c r="C2136" s="3"/>
      <c r="D2136" s="4"/>
      <c r="E2136" s="1" t="s">
        <v>2197</v>
      </c>
      <c r="F2136" s="12">
        <v>590930.37</v>
      </c>
      <c r="G2136" s="13">
        <v>528381.9</v>
      </c>
      <c r="H2136" s="19">
        <f t="shared" si="33"/>
        <v>89.415255472484859</v>
      </c>
    </row>
    <row r="2137" spans="1:8" ht="15" customHeight="1" x14ac:dyDescent="0.25">
      <c r="A2137" s="1" t="s">
        <v>6</v>
      </c>
      <c r="B2137" s="1" t="s">
        <v>1719</v>
      </c>
      <c r="C2137" s="3"/>
      <c r="D2137" s="4"/>
      <c r="E2137" s="1" t="s">
        <v>2198</v>
      </c>
      <c r="F2137" s="12">
        <v>1505155.78</v>
      </c>
      <c r="G2137" s="13">
        <v>1200970.9099999999</v>
      </c>
      <c r="H2137" s="19">
        <f t="shared" si="33"/>
        <v>79.790472584837687</v>
      </c>
    </row>
    <row r="2138" spans="1:8" ht="15" customHeight="1" x14ac:dyDescent="0.25">
      <c r="A2138" s="1" t="s">
        <v>6</v>
      </c>
      <c r="B2138" s="1" t="s">
        <v>1719</v>
      </c>
      <c r="C2138" s="3"/>
      <c r="D2138" s="4"/>
      <c r="E2138" s="1" t="s">
        <v>2199</v>
      </c>
      <c r="F2138" s="12">
        <v>6165361.6399999997</v>
      </c>
      <c r="G2138" s="13">
        <v>5615917.3200000003</v>
      </c>
      <c r="H2138" s="19">
        <f t="shared" si="33"/>
        <v>91.088206141302692</v>
      </c>
    </row>
    <row r="2139" spans="1:8" ht="15" customHeight="1" x14ac:dyDescent="0.25">
      <c r="A2139" s="1" t="s">
        <v>6</v>
      </c>
      <c r="B2139" s="1" t="s">
        <v>1719</v>
      </c>
      <c r="C2139" s="3"/>
      <c r="D2139" s="4"/>
      <c r="E2139" s="1" t="s">
        <v>2200</v>
      </c>
      <c r="F2139" s="12">
        <v>3454878.3400000003</v>
      </c>
      <c r="G2139" s="13">
        <v>3335197.95</v>
      </c>
      <c r="H2139" s="19">
        <f t="shared" si="33"/>
        <v>96.535901463899293</v>
      </c>
    </row>
    <row r="2140" spans="1:8" ht="15" customHeight="1" x14ac:dyDescent="0.25">
      <c r="A2140" s="1" t="s">
        <v>6</v>
      </c>
      <c r="B2140" s="1" t="s">
        <v>1719</v>
      </c>
      <c r="C2140" s="3"/>
      <c r="D2140" s="4"/>
      <c r="E2140" s="1" t="s">
        <v>2201</v>
      </c>
      <c r="F2140" s="12">
        <v>880073.88</v>
      </c>
      <c r="G2140" s="13">
        <v>851814.74</v>
      </c>
      <c r="H2140" s="19">
        <f t="shared" si="33"/>
        <v>96.789003668646544</v>
      </c>
    </row>
    <row r="2141" spans="1:8" ht="15" customHeight="1" x14ac:dyDescent="0.25">
      <c r="A2141" s="1" t="s">
        <v>6</v>
      </c>
      <c r="B2141" s="1" t="s">
        <v>1719</v>
      </c>
      <c r="C2141" s="3"/>
      <c r="D2141" s="4"/>
      <c r="E2141" s="1" t="s">
        <v>2202</v>
      </c>
      <c r="F2141" s="12">
        <v>550995.71000000008</v>
      </c>
      <c r="G2141" s="13">
        <v>552371.61</v>
      </c>
      <c r="H2141" s="19">
        <f t="shared" si="33"/>
        <v>100.24971156309002</v>
      </c>
    </row>
    <row r="2142" spans="1:8" ht="15" customHeight="1" x14ac:dyDescent="0.25">
      <c r="A2142" s="1" t="s">
        <v>6</v>
      </c>
      <c r="B2142" s="1" t="s">
        <v>1719</v>
      </c>
      <c r="C2142" s="3"/>
      <c r="D2142" s="4"/>
      <c r="E2142" s="1" t="s">
        <v>2203</v>
      </c>
      <c r="F2142" s="12">
        <v>883936.96000000008</v>
      </c>
      <c r="G2142" s="13">
        <v>851895.52</v>
      </c>
      <c r="H2142" s="19">
        <f t="shared" si="33"/>
        <v>96.375144218429327</v>
      </c>
    </row>
    <row r="2143" spans="1:8" ht="15" customHeight="1" x14ac:dyDescent="0.25">
      <c r="A2143" s="1" t="s">
        <v>6</v>
      </c>
      <c r="B2143" s="1" t="s">
        <v>1719</v>
      </c>
      <c r="C2143" s="3"/>
      <c r="D2143" s="4"/>
      <c r="E2143" s="1" t="s">
        <v>2204</v>
      </c>
      <c r="F2143" s="12">
        <v>3100644.04</v>
      </c>
      <c r="G2143" s="13">
        <v>2971132.04</v>
      </c>
      <c r="H2143" s="19">
        <f t="shared" si="33"/>
        <v>95.823061327607277</v>
      </c>
    </row>
    <row r="2144" spans="1:8" ht="25.5" customHeight="1" x14ac:dyDescent="0.25">
      <c r="A2144" s="1" t="s">
        <v>31</v>
      </c>
      <c r="B2144" s="1" t="s">
        <v>1719</v>
      </c>
      <c r="C2144" s="3"/>
      <c r="D2144" s="4"/>
      <c r="E2144" s="1" t="s">
        <v>2205</v>
      </c>
      <c r="F2144" s="12">
        <v>1377801.0599999998</v>
      </c>
      <c r="G2144" s="13">
        <v>1378268.03</v>
      </c>
      <c r="H2144" s="19">
        <f t="shared" si="33"/>
        <v>100.03389241114391</v>
      </c>
    </row>
    <row r="2145" spans="1:8" ht="15" customHeight="1" x14ac:dyDescent="0.25">
      <c r="A2145" s="1" t="s">
        <v>6</v>
      </c>
      <c r="B2145" s="1" t="s">
        <v>1719</v>
      </c>
      <c r="C2145" s="3"/>
      <c r="D2145" s="4"/>
      <c r="E2145" s="1" t="s">
        <v>2206</v>
      </c>
      <c r="F2145" s="12">
        <v>580820.30999999994</v>
      </c>
      <c r="G2145" s="13">
        <v>502363.25</v>
      </c>
      <c r="H2145" s="19">
        <f t="shared" si="33"/>
        <v>86.492025390778778</v>
      </c>
    </row>
    <row r="2146" spans="1:8" ht="15" customHeight="1" x14ac:dyDescent="0.25">
      <c r="A2146" s="1" t="s">
        <v>6</v>
      </c>
      <c r="B2146" s="1" t="s">
        <v>1719</v>
      </c>
      <c r="C2146" s="3"/>
      <c r="D2146" s="4"/>
      <c r="E2146" s="1" t="s">
        <v>2207</v>
      </c>
      <c r="F2146" s="12">
        <v>1396721.2</v>
      </c>
      <c r="G2146" s="13">
        <v>1349417.71</v>
      </c>
      <c r="H2146" s="19">
        <f t="shared" si="33"/>
        <v>96.61324751138595</v>
      </c>
    </row>
    <row r="2147" spans="1:8" ht="15" customHeight="1" x14ac:dyDescent="0.25">
      <c r="A2147" s="1" t="s">
        <v>6</v>
      </c>
      <c r="B2147" s="1" t="s">
        <v>1719</v>
      </c>
      <c r="C2147" s="3"/>
      <c r="D2147" s="4"/>
      <c r="E2147" s="1" t="s">
        <v>2208</v>
      </c>
      <c r="F2147" s="12">
        <v>4309334.45</v>
      </c>
      <c r="G2147" s="13">
        <v>3972675.49</v>
      </c>
      <c r="H2147" s="19">
        <f t="shared" si="33"/>
        <v>92.187680861020198</v>
      </c>
    </row>
    <row r="2148" spans="1:8" ht="15" customHeight="1" x14ac:dyDescent="0.25">
      <c r="A2148" s="1" t="s">
        <v>6</v>
      </c>
      <c r="B2148" s="1" t="s">
        <v>1719</v>
      </c>
      <c r="C2148" s="3"/>
      <c r="D2148" s="4"/>
      <c r="E2148" s="1" t="s">
        <v>2209</v>
      </c>
      <c r="F2148" s="12">
        <v>723828.02</v>
      </c>
      <c r="G2148" s="13">
        <v>673829.66</v>
      </c>
      <c r="H2148" s="19">
        <f t="shared" si="33"/>
        <v>93.092508355783181</v>
      </c>
    </row>
    <row r="2149" spans="1:8" ht="15" customHeight="1" x14ac:dyDescent="0.25">
      <c r="A2149" s="1" t="s">
        <v>6</v>
      </c>
      <c r="B2149" s="1" t="s">
        <v>1719</v>
      </c>
      <c r="C2149" s="3"/>
      <c r="D2149" s="4"/>
      <c r="E2149" s="1" t="s">
        <v>2210</v>
      </c>
      <c r="F2149" s="12">
        <v>507638.34</v>
      </c>
      <c r="G2149" s="13">
        <v>508748.91</v>
      </c>
      <c r="H2149" s="19">
        <f t="shared" si="33"/>
        <v>100.21877189181572</v>
      </c>
    </row>
    <row r="2150" spans="1:8" ht="15" customHeight="1" x14ac:dyDescent="0.25">
      <c r="A2150" s="1" t="s">
        <v>6</v>
      </c>
      <c r="B2150" s="1" t="s">
        <v>1719</v>
      </c>
      <c r="C2150" s="3"/>
      <c r="D2150" s="4"/>
      <c r="E2150" s="1" t="s">
        <v>2211</v>
      </c>
      <c r="F2150" s="12">
        <v>1095521.81</v>
      </c>
      <c r="G2150" s="13">
        <v>621223.82999999996</v>
      </c>
      <c r="H2150" s="19">
        <f t="shared" si="33"/>
        <v>56.705747373482232</v>
      </c>
    </row>
    <row r="2151" spans="1:8" ht="15" customHeight="1" x14ac:dyDescent="0.25">
      <c r="A2151" s="1" t="s">
        <v>6</v>
      </c>
      <c r="B2151" s="1" t="s">
        <v>2212</v>
      </c>
      <c r="C2151" s="3"/>
      <c r="D2151" s="4"/>
      <c r="E2151" s="1" t="s">
        <v>2213</v>
      </c>
      <c r="F2151" s="12">
        <v>2319793.1300000004</v>
      </c>
      <c r="G2151" s="13">
        <v>1969430.39</v>
      </c>
      <c r="H2151" s="19">
        <f t="shared" si="33"/>
        <v>84.896811035904719</v>
      </c>
    </row>
    <row r="2152" spans="1:8" ht="25.5" customHeight="1" x14ac:dyDescent="0.25">
      <c r="A2152" s="1" t="s">
        <v>31</v>
      </c>
      <c r="B2152" s="1" t="s">
        <v>2212</v>
      </c>
      <c r="C2152" s="3"/>
      <c r="D2152" s="4"/>
      <c r="E2152" s="1" t="s">
        <v>2214</v>
      </c>
      <c r="F2152" s="12">
        <v>2566779.5299999998</v>
      </c>
      <c r="G2152" s="13">
        <v>2512056.62</v>
      </c>
      <c r="H2152" s="19">
        <f t="shared" si="33"/>
        <v>97.868032319861939</v>
      </c>
    </row>
    <row r="2153" spans="1:8" ht="15" customHeight="1" x14ac:dyDescent="0.25">
      <c r="A2153" s="1" t="s">
        <v>6</v>
      </c>
      <c r="B2153" s="1" t="s">
        <v>2212</v>
      </c>
      <c r="C2153" s="3"/>
      <c r="D2153" s="4"/>
      <c r="E2153" s="1" t="s">
        <v>2215</v>
      </c>
      <c r="F2153" s="12">
        <v>4639266.28</v>
      </c>
      <c r="G2153" s="13">
        <v>2879877.65</v>
      </c>
      <c r="H2153" s="19">
        <f t="shared" si="33"/>
        <v>62.076144721746815</v>
      </c>
    </row>
    <row r="2154" spans="1:8" ht="15" customHeight="1" x14ac:dyDescent="0.25">
      <c r="A2154" s="1" t="s">
        <v>6</v>
      </c>
      <c r="B2154" s="1" t="s">
        <v>2212</v>
      </c>
      <c r="C2154" s="3"/>
      <c r="D2154" s="4"/>
      <c r="E2154" s="1" t="s">
        <v>2216</v>
      </c>
      <c r="F2154" s="12">
        <v>3314092.38</v>
      </c>
      <c r="G2154" s="13">
        <v>3277506.08</v>
      </c>
      <c r="H2154" s="19">
        <f t="shared" si="33"/>
        <v>98.896038619176935</v>
      </c>
    </row>
    <row r="2155" spans="1:8" ht="15" customHeight="1" x14ac:dyDescent="0.25">
      <c r="A2155" s="1" t="s">
        <v>6</v>
      </c>
      <c r="B2155" s="1" t="s">
        <v>2212</v>
      </c>
      <c r="C2155" s="3"/>
      <c r="D2155" s="4"/>
      <c r="E2155" s="1" t="s">
        <v>2217</v>
      </c>
      <c r="F2155" s="12">
        <v>7357193.7400000002</v>
      </c>
      <c r="G2155" s="13">
        <v>7215135.8499999996</v>
      </c>
      <c r="H2155" s="19">
        <f t="shared" si="33"/>
        <v>98.069129412378359</v>
      </c>
    </row>
    <row r="2156" spans="1:8" ht="15" customHeight="1" x14ac:dyDescent="0.25">
      <c r="A2156" s="1" t="s">
        <v>6</v>
      </c>
      <c r="B2156" s="1" t="s">
        <v>2212</v>
      </c>
      <c r="C2156" s="3"/>
      <c r="D2156" s="4"/>
      <c r="E2156" s="1" t="s">
        <v>2218</v>
      </c>
      <c r="F2156" s="12">
        <v>5307549.29</v>
      </c>
      <c r="G2156" s="13">
        <v>5009399.96</v>
      </c>
      <c r="H2156" s="19">
        <f t="shared" si="33"/>
        <v>94.382542418178843</v>
      </c>
    </row>
    <row r="2157" spans="1:8" ht="15" customHeight="1" x14ac:dyDescent="0.25">
      <c r="A2157" s="1" t="s">
        <v>6</v>
      </c>
      <c r="B2157" s="1" t="s">
        <v>2212</v>
      </c>
      <c r="C2157" s="3"/>
      <c r="D2157" s="4"/>
      <c r="E2157" s="1" t="s">
        <v>2219</v>
      </c>
      <c r="F2157" s="12">
        <v>4474001.6900000004</v>
      </c>
      <c r="G2157" s="13">
        <v>4280271.97</v>
      </c>
      <c r="H2157" s="19">
        <f t="shared" si="33"/>
        <v>95.669878256125543</v>
      </c>
    </row>
    <row r="2158" spans="1:8" ht="15" customHeight="1" x14ac:dyDescent="0.25">
      <c r="A2158" s="1" t="s">
        <v>6</v>
      </c>
      <c r="B2158" s="1" t="s">
        <v>2212</v>
      </c>
      <c r="C2158" s="3"/>
      <c r="D2158" s="4"/>
      <c r="E2158" s="1" t="s">
        <v>2220</v>
      </c>
      <c r="F2158" s="12">
        <v>3581776.23</v>
      </c>
      <c r="G2158" s="13">
        <v>3445071.88</v>
      </c>
      <c r="H2158" s="19">
        <f t="shared" si="33"/>
        <v>96.183336388940191</v>
      </c>
    </row>
    <row r="2159" spans="1:8" ht="15" customHeight="1" x14ac:dyDescent="0.25">
      <c r="A2159" s="1" t="s">
        <v>6</v>
      </c>
      <c r="B2159" s="1" t="s">
        <v>2212</v>
      </c>
      <c r="C2159" s="3"/>
      <c r="D2159" s="4"/>
      <c r="E2159" s="1" t="s">
        <v>2221</v>
      </c>
      <c r="F2159" s="12">
        <v>4373369.55</v>
      </c>
      <c r="G2159" s="13">
        <v>4028100.29</v>
      </c>
      <c r="H2159" s="19">
        <f t="shared" si="33"/>
        <v>92.10518900695233</v>
      </c>
    </row>
    <row r="2160" spans="1:8" ht="15" customHeight="1" x14ac:dyDescent="0.25">
      <c r="A2160" s="1" t="s">
        <v>6</v>
      </c>
      <c r="B2160" s="1" t="s">
        <v>2212</v>
      </c>
      <c r="C2160" s="3"/>
      <c r="D2160" s="4"/>
      <c r="E2160" s="1" t="s">
        <v>2222</v>
      </c>
      <c r="F2160" s="12">
        <v>1751647.09</v>
      </c>
      <c r="G2160" s="13">
        <v>1744076.86</v>
      </c>
      <c r="H2160" s="19">
        <f t="shared" si="33"/>
        <v>99.567822191854873</v>
      </c>
    </row>
    <row r="2161" spans="1:8" ht="15" customHeight="1" x14ac:dyDescent="0.25">
      <c r="A2161" s="1" t="s">
        <v>6</v>
      </c>
      <c r="B2161" s="1" t="s">
        <v>2212</v>
      </c>
      <c r="C2161" s="3"/>
      <c r="D2161" s="4"/>
      <c r="E2161" s="1" t="s">
        <v>2223</v>
      </c>
      <c r="F2161" s="12">
        <v>5021384.66</v>
      </c>
      <c r="G2161" s="13">
        <v>4800757.3600000003</v>
      </c>
      <c r="H2161" s="19">
        <f t="shared" si="33"/>
        <v>95.606245787989479</v>
      </c>
    </row>
    <row r="2162" spans="1:8" ht="15" customHeight="1" x14ac:dyDescent="0.25">
      <c r="A2162" s="1" t="s">
        <v>6</v>
      </c>
      <c r="B2162" s="1" t="s">
        <v>2212</v>
      </c>
      <c r="C2162" s="3"/>
      <c r="D2162" s="4"/>
      <c r="E2162" s="1" t="s">
        <v>2224</v>
      </c>
      <c r="F2162" s="12">
        <v>3814363.49</v>
      </c>
      <c r="G2162" s="13">
        <v>3659673.2</v>
      </c>
      <c r="H2162" s="19">
        <f t="shared" si="33"/>
        <v>95.944532019416954</v>
      </c>
    </row>
    <row r="2163" spans="1:8" ht="15" customHeight="1" x14ac:dyDescent="0.25">
      <c r="A2163" s="1" t="s">
        <v>6</v>
      </c>
      <c r="B2163" s="1" t="s">
        <v>2212</v>
      </c>
      <c r="C2163" s="3"/>
      <c r="D2163" s="4"/>
      <c r="E2163" s="1" t="s">
        <v>2225</v>
      </c>
      <c r="F2163" s="12">
        <v>3871805.71</v>
      </c>
      <c r="G2163" s="13">
        <v>3640148.44</v>
      </c>
      <c r="H2163" s="19">
        <f t="shared" si="33"/>
        <v>94.016815735312292</v>
      </c>
    </row>
    <row r="2164" spans="1:8" ht="15" customHeight="1" x14ac:dyDescent="0.25">
      <c r="A2164" s="1" t="s">
        <v>6</v>
      </c>
      <c r="B2164" s="1" t="s">
        <v>2212</v>
      </c>
      <c r="C2164" s="3"/>
      <c r="D2164" s="4"/>
      <c r="E2164" s="1" t="s">
        <v>2226</v>
      </c>
      <c r="F2164" s="12">
        <v>7181557.5699999994</v>
      </c>
      <c r="G2164" s="13">
        <v>7020328</v>
      </c>
      <c r="H2164" s="19">
        <f t="shared" si="33"/>
        <v>97.754949836042329</v>
      </c>
    </row>
    <row r="2165" spans="1:8" ht="15" customHeight="1" x14ac:dyDescent="0.25">
      <c r="A2165" s="1" t="s">
        <v>6</v>
      </c>
      <c r="B2165" s="1" t="s">
        <v>2212</v>
      </c>
      <c r="C2165" s="3"/>
      <c r="D2165" s="4"/>
      <c r="E2165" s="1" t="s">
        <v>2227</v>
      </c>
      <c r="F2165" s="12">
        <v>3603783.63</v>
      </c>
      <c r="G2165" s="13">
        <v>3570874.3</v>
      </c>
      <c r="H2165" s="19">
        <f t="shared" si="33"/>
        <v>99.086811712944041</v>
      </c>
    </row>
    <row r="2166" spans="1:8" ht="15" customHeight="1" x14ac:dyDescent="0.25">
      <c r="A2166" s="1" t="s">
        <v>6</v>
      </c>
      <c r="B2166" s="1" t="s">
        <v>2212</v>
      </c>
      <c r="C2166" s="3"/>
      <c r="D2166" s="4"/>
      <c r="E2166" s="1" t="s">
        <v>2228</v>
      </c>
      <c r="F2166" s="12">
        <v>5393441.8100000005</v>
      </c>
      <c r="G2166" s="13">
        <v>5028239.84</v>
      </c>
      <c r="H2166" s="19">
        <f t="shared" ref="H2166:H2229" si="34">G2166/F2166*100</f>
        <v>93.228777043206833</v>
      </c>
    </row>
    <row r="2167" spans="1:8" ht="15" customHeight="1" x14ac:dyDescent="0.25">
      <c r="A2167" s="1" t="s">
        <v>6</v>
      </c>
      <c r="B2167" s="1" t="s">
        <v>2212</v>
      </c>
      <c r="C2167" s="3"/>
      <c r="D2167" s="4"/>
      <c r="E2167" s="1" t="s">
        <v>2229</v>
      </c>
      <c r="F2167" s="12">
        <v>1820332.95</v>
      </c>
      <c r="G2167" s="13">
        <v>1694653.51</v>
      </c>
      <c r="H2167" s="19">
        <f t="shared" si="34"/>
        <v>93.09579931517473</v>
      </c>
    </row>
    <row r="2168" spans="1:8" ht="25.5" customHeight="1" x14ac:dyDescent="0.25">
      <c r="A2168" s="1" t="s">
        <v>31</v>
      </c>
      <c r="B2168" s="1" t="s">
        <v>2212</v>
      </c>
      <c r="C2168" s="3"/>
      <c r="D2168" s="4"/>
      <c r="E2168" s="1" t="s">
        <v>2230</v>
      </c>
      <c r="F2168" s="12">
        <v>16630779.729999999</v>
      </c>
      <c r="G2168" s="13">
        <v>16279152.380000001</v>
      </c>
      <c r="H2168" s="19">
        <f t="shared" si="34"/>
        <v>97.885683319070708</v>
      </c>
    </row>
    <row r="2169" spans="1:8" ht="15" customHeight="1" x14ac:dyDescent="0.25">
      <c r="A2169" s="1" t="s">
        <v>6</v>
      </c>
      <c r="B2169" s="1" t="s">
        <v>2212</v>
      </c>
      <c r="C2169" s="3"/>
      <c r="D2169" s="4"/>
      <c r="E2169" s="1" t="s">
        <v>2231</v>
      </c>
      <c r="F2169" s="12">
        <v>1918155.45</v>
      </c>
      <c r="G2169" s="13">
        <v>1891569.15</v>
      </c>
      <c r="H2169" s="19">
        <f t="shared" si="34"/>
        <v>98.61396530713921</v>
      </c>
    </row>
    <row r="2170" spans="1:8" ht="15" customHeight="1" x14ac:dyDescent="0.25">
      <c r="A2170" s="1" t="s">
        <v>6</v>
      </c>
      <c r="B2170" s="1" t="s">
        <v>2212</v>
      </c>
      <c r="C2170" s="3"/>
      <c r="D2170" s="4"/>
      <c r="E2170" s="1" t="s">
        <v>2232</v>
      </c>
      <c r="F2170" s="12">
        <v>4865974.8499999996</v>
      </c>
      <c r="G2170" s="13">
        <v>4198943.49</v>
      </c>
      <c r="H2170" s="19">
        <f t="shared" si="34"/>
        <v>86.291927505543939</v>
      </c>
    </row>
    <row r="2171" spans="1:8" ht="15" customHeight="1" x14ac:dyDescent="0.25">
      <c r="A2171" s="1" t="s">
        <v>6</v>
      </c>
      <c r="B2171" s="1" t="s">
        <v>2212</v>
      </c>
      <c r="C2171" s="3"/>
      <c r="D2171" s="4"/>
      <c r="E2171" s="1" t="s">
        <v>2233</v>
      </c>
      <c r="F2171" s="12">
        <v>6519411.2600000007</v>
      </c>
      <c r="G2171" s="13">
        <v>6292034.3499999996</v>
      </c>
      <c r="H2171" s="19">
        <f t="shared" si="34"/>
        <v>96.512309149829562</v>
      </c>
    </row>
    <row r="2172" spans="1:8" ht="25.5" customHeight="1" x14ac:dyDescent="0.25">
      <c r="A2172" s="1" t="s">
        <v>31</v>
      </c>
      <c r="B2172" s="1" t="s">
        <v>2212</v>
      </c>
      <c r="C2172" s="3"/>
      <c r="D2172" s="4"/>
      <c r="E2172" s="1" t="s">
        <v>2234</v>
      </c>
      <c r="F2172" s="12">
        <v>1319318.6099999999</v>
      </c>
      <c r="G2172" s="13">
        <v>1301650.03</v>
      </c>
      <c r="H2172" s="19">
        <f t="shared" si="34"/>
        <v>98.66077990061855</v>
      </c>
    </row>
    <row r="2173" spans="1:8" ht="25.5" customHeight="1" x14ac:dyDescent="0.25">
      <c r="A2173" s="1" t="s">
        <v>31</v>
      </c>
      <c r="B2173" s="1" t="s">
        <v>2212</v>
      </c>
      <c r="C2173" s="3"/>
      <c r="D2173" s="4"/>
      <c r="E2173" s="1" t="s">
        <v>2235</v>
      </c>
      <c r="F2173" s="12">
        <v>6291288.4900000002</v>
      </c>
      <c r="G2173" s="13">
        <v>6050107.0899999999</v>
      </c>
      <c r="H2173" s="19">
        <f t="shared" si="34"/>
        <v>96.166422818102234</v>
      </c>
    </row>
    <row r="2174" spans="1:8" ht="25.5" customHeight="1" x14ac:dyDescent="0.25">
      <c r="A2174" s="1" t="s">
        <v>31</v>
      </c>
      <c r="B2174" s="1" t="s">
        <v>2212</v>
      </c>
      <c r="C2174" s="3"/>
      <c r="D2174" s="4"/>
      <c r="E2174" s="1" t="s">
        <v>2236</v>
      </c>
      <c r="F2174" s="12">
        <v>7837297.1600000001</v>
      </c>
      <c r="G2174" s="13">
        <v>7507031.0199999996</v>
      </c>
      <c r="H2174" s="19">
        <f t="shared" si="34"/>
        <v>95.785968896450512</v>
      </c>
    </row>
    <row r="2175" spans="1:8" ht="15" customHeight="1" x14ac:dyDescent="0.25">
      <c r="A2175" s="1" t="s">
        <v>6</v>
      </c>
      <c r="B2175" s="1" t="s">
        <v>2212</v>
      </c>
      <c r="C2175" s="3"/>
      <c r="D2175" s="4"/>
      <c r="E2175" s="1" t="s">
        <v>2237</v>
      </c>
      <c r="F2175" s="12">
        <v>2005833.21</v>
      </c>
      <c r="G2175" s="13">
        <v>1823361.9</v>
      </c>
      <c r="H2175" s="19">
        <f t="shared" si="34"/>
        <v>90.902966952072745</v>
      </c>
    </row>
    <row r="2176" spans="1:8" ht="15" customHeight="1" x14ac:dyDescent="0.25">
      <c r="A2176" s="1" t="s">
        <v>6</v>
      </c>
      <c r="B2176" s="1" t="s">
        <v>2212</v>
      </c>
      <c r="C2176" s="3"/>
      <c r="D2176" s="4"/>
      <c r="E2176" s="1" t="s">
        <v>2238</v>
      </c>
      <c r="F2176" s="12">
        <v>4883109.3900000006</v>
      </c>
      <c r="G2176" s="13">
        <v>4730005.9400000004</v>
      </c>
      <c r="H2176" s="19">
        <f t="shared" si="34"/>
        <v>96.864631984007218</v>
      </c>
    </row>
    <row r="2177" spans="1:8" ht="15" customHeight="1" x14ac:dyDescent="0.25">
      <c r="A2177" s="1" t="s">
        <v>6</v>
      </c>
      <c r="B2177" s="1" t="s">
        <v>2212</v>
      </c>
      <c r="C2177" s="3"/>
      <c r="D2177" s="4"/>
      <c r="E2177" s="1" t="s">
        <v>2239</v>
      </c>
      <c r="F2177" s="12">
        <v>4850190.04</v>
      </c>
      <c r="G2177" s="13">
        <v>4381740.24</v>
      </c>
      <c r="H2177" s="19">
        <f t="shared" si="34"/>
        <v>90.341619686308221</v>
      </c>
    </row>
    <row r="2178" spans="1:8" ht="15" customHeight="1" x14ac:dyDescent="0.25">
      <c r="A2178" s="1" t="s">
        <v>6</v>
      </c>
      <c r="B2178" s="1" t="s">
        <v>2212</v>
      </c>
      <c r="C2178" s="3"/>
      <c r="D2178" s="4"/>
      <c r="E2178" s="1" t="s">
        <v>2240</v>
      </c>
      <c r="F2178" s="12">
        <v>4156270.6899999995</v>
      </c>
      <c r="G2178" s="13">
        <v>3885094.69</v>
      </c>
      <c r="H2178" s="19">
        <f t="shared" si="34"/>
        <v>93.475497140923707</v>
      </c>
    </row>
    <row r="2179" spans="1:8" ht="15" customHeight="1" x14ac:dyDescent="0.25">
      <c r="A2179" s="1" t="s">
        <v>6</v>
      </c>
      <c r="B2179" s="1" t="s">
        <v>2212</v>
      </c>
      <c r="C2179" s="3"/>
      <c r="D2179" s="4"/>
      <c r="E2179" s="1" t="s">
        <v>2241</v>
      </c>
      <c r="F2179" s="12">
        <v>777343.12</v>
      </c>
      <c r="G2179" s="13">
        <v>756260.99</v>
      </c>
      <c r="H2179" s="19">
        <f t="shared" si="34"/>
        <v>97.287924796967388</v>
      </c>
    </row>
    <row r="2180" spans="1:8" ht="15" customHeight="1" x14ac:dyDescent="0.25">
      <c r="A2180" s="1" t="s">
        <v>6</v>
      </c>
      <c r="B2180" s="1" t="s">
        <v>2212</v>
      </c>
      <c r="C2180" s="3"/>
      <c r="D2180" s="4"/>
      <c r="E2180" s="1" t="s">
        <v>2242</v>
      </c>
      <c r="F2180" s="12">
        <v>1076034.3600000001</v>
      </c>
      <c r="G2180" s="13">
        <v>962474.3</v>
      </c>
      <c r="H2180" s="19">
        <f t="shared" si="34"/>
        <v>89.446428086181186</v>
      </c>
    </row>
    <row r="2181" spans="1:8" ht="15" customHeight="1" x14ac:dyDescent="0.25">
      <c r="A2181" s="1" t="s">
        <v>6</v>
      </c>
      <c r="B2181" s="1" t="s">
        <v>2212</v>
      </c>
      <c r="C2181" s="3"/>
      <c r="D2181" s="4"/>
      <c r="E2181" s="1" t="s">
        <v>2243</v>
      </c>
      <c r="F2181" s="12">
        <v>392784.6</v>
      </c>
      <c r="G2181" s="13">
        <v>394226.15</v>
      </c>
      <c r="H2181" s="19">
        <f t="shared" si="34"/>
        <v>100.3670077696529</v>
      </c>
    </row>
    <row r="2182" spans="1:8" ht="15" customHeight="1" x14ac:dyDescent="0.25">
      <c r="A2182" s="1" t="s">
        <v>6</v>
      </c>
      <c r="B2182" s="1" t="s">
        <v>2212</v>
      </c>
      <c r="C2182" s="3"/>
      <c r="D2182" s="4"/>
      <c r="E2182" s="1" t="s">
        <v>2244</v>
      </c>
      <c r="F2182" s="12">
        <v>392208.06</v>
      </c>
      <c r="G2182" s="13">
        <v>358007.64</v>
      </c>
      <c r="H2182" s="19">
        <f t="shared" si="34"/>
        <v>91.280031318071337</v>
      </c>
    </row>
    <row r="2183" spans="1:8" ht="15" customHeight="1" x14ac:dyDescent="0.25">
      <c r="A2183" s="1" t="s">
        <v>6</v>
      </c>
      <c r="B2183" s="1" t="s">
        <v>2212</v>
      </c>
      <c r="C2183" s="3"/>
      <c r="D2183" s="4"/>
      <c r="E2183" s="1" t="s">
        <v>2245</v>
      </c>
      <c r="F2183" s="12">
        <v>737027.63</v>
      </c>
      <c r="G2183" s="13">
        <v>717952.45</v>
      </c>
      <c r="H2183" s="19">
        <f t="shared" si="34"/>
        <v>97.411877218225854</v>
      </c>
    </row>
    <row r="2184" spans="1:8" ht="15" customHeight="1" x14ac:dyDescent="0.25">
      <c r="A2184" s="1" t="s">
        <v>6</v>
      </c>
      <c r="B2184" s="1" t="s">
        <v>2212</v>
      </c>
      <c r="C2184" s="3"/>
      <c r="D2184" s="4"/>
      <c r="E2184" s="1" t="s">
        <v>2246</v>
      </c>
      <c r="F2184" s="12">
        <v>655344.59</v>
      </c>
      <c r="G2184" s="13">
        <v>647929.62</v>
      </c>
      <c r="H2184" s="19">
        <f t="shared" si="34"/>
        <v>98.868538763705985</v>
      </c>
    </row>
    <row r="2185" spans="1:8" ht="15" customHeight="1" x14ac:dyDescent="0.25">
      <c r="A2185" s="1" t="s">
        <v>6</v>
      </c>
      <c r="B2185" s="1" t="s">
        <v>2212</v>
      </c>
      <c r="C2185" s="3"/>
      <c r="D2185" s="4"/>
      <c r="E2185" s="1" t="s">
        <v>2247</v>
      </c>
      <c r="F2185" s="12">
        <v>695337.05</v>
      </c>
      <c r="G2185" s="13">
        <v>648790.62</v>
      </c>
      <c r="H2185" s="19">
        <f t="shared" si="34"/>
        <v>93.305918331261068</v>
      </c>
    </row>
    <row r="2186" spans="1:8" ht="15" customHeight="1" x14ac:dyDescent="0.25">
      <c r="A2186" s="1" t="s">
        <v>6</v>
      </c>
      <c r="B2186" s="1" t="s">
        <v>2212</v>
      </c>
      <c r="C2186" s="3"/>
      <c r="D2186" s="4"/>
      <c r="E2186" s="1" t="s">
        <v>2248</v>
      </c>
      <c r="F2186" s="12">
        <v>972917.75</v>
      </c>
      <c r="G2186" s="13">
        <v>947782.91</v>
      </c>
      <c r="H2186" s="19">
        <f t="shared" si="34"/>
        <v>97.416550371292956</v>
      </c>
    </row>
    <row r="2187" spans="1:8" ht="15" customHeight="1" x14ac:dyDescent="0.25">
      <c r="A2187" s="1" t="s">
        <v>6</v>
      </c>
      <c r="B2187" s="1" t="s">
        <v>2212</v>
      </c>
      <c r="C2187" s="3"/>
      <c r="D2187" s="4"/>
      <c r="E2187" s="1" t="s">
        <v>2249</v>
      </c>
      <c r="F2187" s="12">
        <v>981341.2699999999</v>
      </c>
      <c r="G2187" s="13">
        <v>902478.02</v>
      </c>
      <c r="H2187" s="19">
        <f t="shared" si="34"/>
        <v>91.963728377590812</v>
      </c>
    </row>
    <row r="2188" spans="1:8" ht="15" customHeight="1" x14ac:dyDescent="0.25">
      <c r="A2188" s="1" t="s">
        <v>6</v>
      </c>
      <c r="B2188" s="1" t="s">
        <v>2212</v>
      </c>
      <c r="C2188" s="3"/>
      <c r="D2188" s="4"/>
      <c r="E2188" s="1" t="s">
        <v>2250</v>
      </c>
      <c r="F2188" s="12">
        <v>971678.38</v>
      </c>
      <c r="G2188" s="13">
        <v>803830.13</v>
      </c>
      <c r="H2188" s="19">
        <f t="shared" si="34"/>
        <v>82.72594580111992</v>
      </c>
    </row>
    <row r="2189" spans="1:8" ht="15" customHeight="1" x14ac:dyDescent="0.25">
      <c r="A2189" s="1" t="s">
        <v>6</v>
      </c>
      <c r="B2189" s="1" t="s">
        <v>2212</v>
      </c>
      <c r="C2189" s="3"/>
      <c r="D2189" s="4"/>
      <c r="E2189" s="1" t="s">
        <v>2251</v>
      </c>
      <c r="F2189" s="12">
        <v>1334425.97</v>
      </c>
      <c r="G2189" s="13">
        <v>1324248.3500000001</v>
      </c>
      <c r="H2189" s="19">
        <f t="shared" si="34"/>
        <v>99.237303512610751</v>
      </c>
    </row>
    <row r="2190" spans="1:8" ht="15" customHeight="1" x14ac:dyDescent="0.25">
      <c r="A2190" s="1" t="s">
        <v>6</v>
      </c>
      <c r="B2190" s="1" t="s">
        <v>2212</v>
      </c>
      <c r="C2190" s="3"/>
      <c r="D2190" s="4"/>
      <c r="E2190" s="1" t="s">
        <v>2252</v>
      </c>
      <c r="F2190" s="12">
        <v>1034902.1400000001</v>
      </c>
      <c r="G2190" s="13">
        <v>956761.67</v>
      </c>
      <c r="H2190" s="19">
        <f t="shared" si="34"/>
        <v>92.449482228338994</v>
      </c>
    </row>
    <row r="2191" spans="1:8" ht="15" customHeight="1" x14ac:dyDescent="0.25">
      <c r="A2191" s="1" t="s">
        <v>6</v>
      </c>
      <c r="B2191" s="1" t="s">
        <v>2212</v>
      </c>
      <c r="C2191" s="3"/>
      <c r="D2191" s="4"/>
      <c r="E2191" s="1" t="s">
        <v>2253</v>
      </c>
      <c r="F2191" s="12">
        <v>1092506.3700000001</v>
      </c>
      <c r="G2191" s="13">
        <v>803803.43</v>
      </c>
      <c r="H2191" s="19">
        <f t="shared" si="34"/>
        <v>73.574255681456563</v>
      </c>
    </row>
    <row r="2192" spans="1:8" ht="15" customHeight="1" x14ac:dyDescent="0.25">
      <c r="A2192" s="1" t="s">
        <v>6</v>
      </c>
      <c r="B2192" s="1" t="s">
        <v>2212</v>
      </c>
      <c r="C2192" s="3"/>
      <c r="D2192" s="4"/>
      <c r="E2192" s="1" t="s">
        <v>2254</v>
      </c>
      <c r="F2192" s="12">
        <v>682810.24</v>
      </c>
      <c r="G2192" s="13">
        <v>678715.18</v>
      </c>
      <c r="H2192" s="19">
        <f t="shared" si="34"/>
        <v>99.400263827326327</v>
      </c>
    </row>
    <row r="2193" spans="1:8" ht="15" customHeight="1" x14ac:dyDescent="0.25">
      <c r="A2193" s="1" t="s">
        <v>6</v>
      </c>
      <c r="B2193" s="1" t="s">
        <v>2212</v>
      </c>
      <c r="C2193" s="3"/>
      <c r="D2193" s="4"/>
      <c r="E2193" s="1" t="s">
        <v>2255</v>
      </c>
      <c r="F2193" s="12">
        <v>1026825.95</v>
      </c>
      <c r="G2193" s="13">
        <v>996143.71</v>
      </c>
      <c r="H2193" s="19">
        <f t="shared" si="34"/>
        <v>97.011933716712164</v>
      </c>
    </row>
    <row r="2194" spans="1:8" ht="15" customHeight="1" x14ac:dyDescent="0.25">
      <c r="A2194" s="1" t="s">
        <v>6</v>
      </c>
      <c r="B2194" s="1" t="s">
        <v>2212</v>
      </c>
      <c r="C2194" s="3"/>
      <c r="D2194" s="4"/>
      <c r="E2194" s="1" t="s">
        <v>2256</v>
      </c>
      <c r="F2194" s="12">
        <v>1829880.1600000001</v>
      </c>
      <c r="G2194" s="13">
        <v>1685384.42</v>
      </c>
      <c r="H2194" s="19">
        <f t="shared" si="34"/>
        <v>92.103540813295652</v>
      </c>
    </row>
    <row r="2195" spans="1:8" ht="15" customHeight="1" x14ac:dyDescent="0.25">
      <c r="A2195" s="1" t="s">
        <v>6</v>
      </c>
      <c r="B2195" s="1" t="s">
        <v>2212</v>
      </c>
      <c r="C2195" s="3"/>
      <c r="D2195" s="4"/>
      <c r="E2195" s="1" t="s">
        <v>2257</v>
      </c>
      <c r="F2195" s="12">
        <v>7786480.6200000001</v>
      </c>
      <c r="G2195" s="13">
        <v>7447155.8799999999</v>
      </c>
      <c r="H2195" s="19">
        <f t="shared" si="34"/>
        <v>95.642129524750558</v>
      </c>
    </row>
    <row r="2196" spans="1:8" ht="15" customHeight="1" x14ac:dyDescent="0.25">
      <c r="A2196" s="1" t="s">
        <v>6</v>
      </c>
      <c r="B2196" s="1" t="s">
        <v>2212</v>
      </c>
      <c r="C2196" s="3"/>
      <c r="D2196" s="4"/>
      <c r="E2196" s="1" t="s">
        <v>2258</v>
      </c>
      <c r="F2196" s="12">
        <v>2071370.9999999998</v>
      </c>
      <c r="G2196" s="13">
        <v>1984699.32</v>
      </c>
      <c r="H2196" s="19">
        <f t="shared" si="34"/>
        <v>95.815733637286627</v>
      </c>
    </row>
    <row r="2197" spans="1:8" ht="15" customHeight="1" x14ac:dyDescent="0.25">
      <c r="A2197" s="1" t="s">
        <v>6</v>
      </c>
      <c r="B2197" s="1" t="s">
        <v>2212</v>
      </c>
      <c r="C2197" s="3"/>
      <c r="D2197" s="4"/>
      <c r="E2197" s="1" t="s">
        <v>2259</v>
      </c>
      <c r="F2197" s="12">
        <v>1791243.64</v>
      </c>
      <c r="G2197" s="13">
        <v>1757157.67</v>
      </c>
      <c r="H2197" s="19">
        <f t="shared" si="34"/>
        <v>98.097077960874159</v>
      </c>
    </row>
    <row r="2198" spans="1:8" ht="15" customHeight="1" x14ac:dyDescent="0.25">
      <c r="A2198" s="1" t="s">
        <v>6</v>
      </c>
      <c r="B2198" s="1" t="s">
        <v>2212</v>
      </c>
      <c r="C2198" s="3"/>
      <c r="D2198" s="4"/>
      <c r="E2198" s="1" t="s">
        <v>2260</v>
      </c>
      <c r="F2198" s="12">
        <v>4914153.04</v>
      </c>
      <c r="G2198" s="13">
        <v>4845219.4400000004</v>
      </c>
      <c r="H2198" s="19">
        <f t="shared" si="34"/>
        <v>98.597243524186212</v>
      </c>
    </row>
    <row r="2199" spans="1:8" ht="15" customHeight="1" x14ac:dyDescent="0.25">
      <c r="A2199" s="1" t="s">
        <v>6</v>
      </c>
      <c r="B2199" s="1" t="s">
        <v>2212</v>
      </c>
      <c r="C2199" s="3"/>
      <c r="D2199" s="4"/>
      <c r="E2199" s="1" t="s">
        <v>2261</v>
      </c>
      <c r="F2199" s="12">
        <v>4394262.7699999996</v>
      </c>
      <c r="G2199" s="13">
        <v>4180928.38</v>
      </c>
      <c r="H2199" s="19">
        <f t="shared" si="34"/>
        <v>95.145160834339464</v>
      </c>
    </row>
    <row r="2200" spans="1:8" ht="15" customHeight="1" x14ac:dyDescent="0.25">
      <c r="A2200" s="1" t="s">
        <v>6</v>
      </c>
      <c r="B2200" s="1" t="s">
        <v>2212</v>
      </c>
      <c r="C2200" s="3"/>
      <c r="D2200" s="4"/>
      <c r="E2200" s="1" t="s">
        <v>2262</v>
      </c>
      <c r="F2200" s="12">
        <v>4311543.25</v>
      </c>
      <c r="G2200" s="13">
        <v>4116177.91</v>
      </c>
      <c r="H2200" s="19">
        <f t="shared" si="34"/>
        <v>95.46878394412488</v>
      </c>
    </row>
    <row r="2201" spans="1:8" ht="15" customHeight="1" x14ac:dyDescent="0.25">
      <c r="A2201" s="1" t="s">
        <v>6</v>
      </c>
      <c r="B2201" s="1" t="s">
        <v>2212</v>
      </c>
      <c r="C2201" s="3"/>
      <c r="D2201" s="4"/>
      <c r="E2201" s="1" t="s">
        <v>2263</v>
      </c>
      <c r="F2201" s="12">
        <v>852882.19</v>
      </c>
      <c r="G2201" s="13">
        <v>830895.51</v>
      </c>
      <c r="H2201" s="19">
        <f t="shared" si="34"/>
        <v>97.422073029804977</v>
      </c>
    </row>
    <row r="2202" spans="1:8" ht="15" customHeight="1" x14ac:dyDescent="0.25">
      <c r="A2202" s="1" t="s">
        <v>6</v>
      </c>
      <c r="B2202" s="1" t="s">
        <v>2212</v>
      </c>
      <c r="C2202" s="3"/>
      <c r="D2202" s="4"/>
      <c r="E2202" s="1" t="s">
        <v>2264</v>
      </c>
      <c r="F2202" s="12">
        <v>861999.73</v>
      </c>
      <c r="G2202" s="13">
        <v>857927.59</v>
      </c>
      <c r="H2202" s="19">
        <f t="shared" si="34"/>
        <v>99.527593819547945</v>
      </c>
    </row>
    <row r="2203" spans="1:8" ht="15" customHeight="1" x14ac:dyDescent="0.25">
      <c r="A2203" s="1" t="s">
        <v>6</v>
      </c>
      <c r="B2203" s="1" t="s">
        <v>2212</v>
      </c>
      <c r="C2203" s="3"/>
      <c r="D2203" s="4"/>
      <c r="E2203" s="1" t="s">
        <v>2265</v>
      </c>
      <c r="F2203" s="12">
        <v>877464.13</v>
      </c>
      <c r="G2203" s="13">
        <v>847259.44</v>
      </c>
      <c r="H2203" s="19">
        <f t="shared" si="34"/>
        <v>96.557729374077084</v>
      </c>
    </row>
    <row r="2204" spans="1:8" ht="15" customHeight="1" x14ac:dyDescent="0.25">
      <c r="A2204" s="1" t="s">
        <v>6</v>
      </c>
      <c r="B2204" s="1" t="s">
        <v>2212</v>
      </c>
      <c r="C2204" s="3"/>
      <c r="D2204" s="4"/>
      <c r="E2204" s="1" t="s">
        <v>2266</v>
      </c>
      <c r="F2204" s="12">
        <v>855525.62</v>
      </c>
      <c r="G2204" s="13">
        <v>797444.71</v>
      </c>
      <c r="H2204" s="19">
        <f t="shared" si="34"/>
        <v>93.211084666289707</v>
      </c>
    </row>
    <row r="2205" spans="1:8" ht="15" customHeight="1" x14ac:dyDescent="0.25">
      <c r="A2205" s="1" t="s">
        <v>6</v>
      </c>
      <c r="B2205" s="1" t="s">
        <v>2212</v>
      </c>
      <c r="C2205" s="3"/>
      <c r="D2205" s="4"/>
      <c r="E2205" s="1" t="s">
        <v>2267</v>
      </c>
      <c r="F2205" s="12">
        <v>814105.07</v>
      </c>
      <c r="G2205" s="13">
        <v>700194.91</v>
      </c>
      <c r="H2205" s="19">
        <f t="shared" si="34"/>
        <v>86.007928927404919</v>
      </c>
    </row>
    <row r="2206" spans="1:8" ht="15" customHeight="1" x14ac:dyDescent="0.25">
      <c r="A2206" s="1" t="s">
        <v>6</v>
      </c>
      <c r="B2206" s="1" t="s">
        <v>2212</v>
      </c>
      <c r="C2206" s="3"/>
      <c r="D2206" s="4"/>
      <c r="E2206" s="1" t="s">
        <v>2268</v>
      </c>
      <c r="F2206" s="12">
        <v>1270636.1099999999</v>
      </c>
      <c r="G2206" s="13">
        <v>1102694.22</v>
      </c>
      <c r="H2206" s="19">
        <f t="shared" si="34"/>
        <v>86.78284926122555</v>
      </c>
    </row>
    <row r="2207" spans="1:8" ht="15" customHeight="1" x14ac:dyDescent="0.25">
      <c r="A2207" s="1" t="s">
        <v>6</v>
      </c>
      <c r="B2207" s="1" t="s">
        <v>2212</v>
      </c>
      <c r="C2207" s="3"/>
      <c r="D2207" s="4"/>
      <c r="E2207" s="1" t="s">
        <v>2269</v>
      </c>
      <c r="F2207" s="12">
        <v>1054296.48</v>
      </c>
      <c r="G2207" s="13">
        <v>1020639.96</v>
      </c>
      <c r="H2207" s="19">
        <f t="shared" si="34"/>
        <v>96.807679752473419</v>
      </c>
    </row>
    <row r="2208" spans="1:8" ht="15" customHeight="1" x14ac:dyDescent="0.25">
      <c r="A2208" s="1" t="s">
        <v>6</v>
      </c>
      <c r="B2208" s="1" t="s">
        <v>2212</v>
      </c>
      <c r="C2208" s="3"/>
      <c r="D2208" s="4"/>
      <c r="E2208" s="1" t="s">
        <v>2270</v>
      </c>
      <c r="F2208" s="12">
        <v>848197.94</v>
      </c>
      <c r="G2208" s="13">
        <v>469555.12</v>
      </c>
      <c r="H2208" s="19">
        <f t="shared" si="34"/>
        <v>55.359144116761236</v>
      </c>
    </row>
    <row r="2209" spans="1:8" ht="15" customHeight="1" x14ac:dyDescent="0.25">
      <c r="A2209" s="1" t="s">
        <v>6</v>
      </c>
      <c r="B2209" s="1" t="s">
        <v>2212</v>
      </c>
      <c r="C2209" s="3"/>
      <c r="D2209" s="4"/>
      <c r="E2209" s="1" t="s">
        <v>2271</v>
      </c>
      <c r="F2209" s="12">
        <v>1035313.9800000001</v>
      </c>
      <c r="G2209" s="13">
        <v>1009266.94</v>
      </c>
      <c r="H2209" s="19">
        <f t="shared" si="34"/>
        <v>97.484140994599528</v>
      </c>
    </row>
    <row r="2210" spans="1:8" ht="15" customHeight="1" x14ac:dyDescent="0.25">
      <c r="A2210" s="1" t="s">
        <v>6</v>
      </c>
      <c r="B2210" s="1" t="s">
        <v>2212</v>
      </c>
      <c r="C2210" s="3"/>
      <c r="D2210" s="4"/>
      <c r="E2210" s="1" t="s">
        <v>2272</v>
      </c>
      <c r="F2210" s="12">
        <v>844271.24</v>
      </c>
      <c r="G2210" s="13">
        <v>812708.06</v>
      </c>
      <c r="H2210" s="19">
        <f t="shared" si="34"/>
        <v>96.261488191875415</v>
      </c>
    </row>
    <row r="2211" spans="1:8" ht="15" customHeight="1" x14ac:dyDescent="0.25">
      <c r="A2211" s="1" t="s">
        <v>6</v>
      </c>
      <c r="B2211" s="1" t="s">
        <v>2212</v>
      </c>
      <c r="C2211" s="3"/>
      <c r="D2211" s="4"/>
      <c r="E2211" s="1" t="s">
        <v>2273</v>
      </c>
      <c r="F2211" s="12">
        <v>842428.65999999992</v>
      </c>
      <c r="G2211" s="13">
        <v>845659.35</v>
      </c>
      <c r="H2211" s="19">
        <f t="shared" si="34"/>
        <v>100.3834971616469</v>
      </c>
    </row>
    <row r="2212" spans="1:8" ht="15" customHeight="1" x14ac:dyDescent="0.25">
      <c r="A2212" s="1" t="s">
        <v>6</v>
      </c>
      <c r="B2212" s="1" t="s">
        <v>2212</v>
      </c>
      <c r="C2212" s="3"/>
      <c r="D2212" s="4"/>
      <c r="E2212" s="1" t="s">
        <v>2274</v>
      </c>
      <c r="F2212" s="12">
        <v>851569.46000000008</v>
      </c>
      <c r="G2212" s="13">
        <v>845279.96</v>
      </c>
      <c r="H2212" s="19">
        <f t="shared" si="34"/>
        <v>99.261422550310797</v>
      </c>
    </row>
    <row r="2213" spans="1:8" ht="15" customHeight="1" x14ac:dyDescent="0.25">
      <c r="A2213" s="1" t="s">
        <v>6</v>
      </c>
      <c r="B2213" s="1" t="s">
        <v>2212</v>
      </c>
      <c r="C2213" s="3"/>
      <c r="D2213" s="4"/>
      <c r="E2213" s="1" t="s">
        <v>2275</v>
      </c>
      <c r="F2213" s="12">
        <v>865344.87</v>
      </c>
      <c r="G2213" s="13">
        <v>802749.43999999994</v>
      </c>
      <c r="H2213" s="19">
        <f t="shared" si="34"/>
        <v>92.766418087161014</v>
      </c>
    </row>
    <row r="2214" spans="1:8" ht="15" customHeight="1" x14ac:dyDescent="0.25">
      <c r="A2214" s="1" t="s">
        <v>6</v>
      </c>
      <c r="B2214" s="1" t="s">
        <v>2212</v>
      </c>
      <c r="C2214" s="3"/>
      <c r="D2214" s="4"/>
      <c r="E2214" s="1" t="s">
        <v>2276</v>
      </c>
      <c r="F2214" s="12">
        <v>657973.74</v>
      </c>
      <c r="G2214" s="13">
        <v>655377.41</v>
      </c>
      <c r="H2214" s="19">
        <f t="shared" si="34"/>
        <v>99.605405224834669</v>
      </c>
    </row>
    <row r="2215" spans="1:8" ht="15" customHeight="1" x14ac:dyDescent="0.25">
      <c r="A2215" s="1" t="s">
        <v>6</v>
      </c>
      <c r="B2215" s="1" t="s">
        <v>2212</v>
      </c>
      <c r="C2215" s="3"/>
      <c r="D2215" s="4"/>
      <c r="E2215" s="1" t="s">
        <v>2277</v>
      </c>
      <c r="F2215" s="12">
        <v>722791.75999999989</v>
      </c>
      <c r="G2215" s="13">
        <v>722081.18</v>
      </c>
      <c r="H2215" s="19">
        <f t="shared" si="34"/>
        <v>99.901689526731758</v>
      </c>
    </row>
    <row r="2216" spans="1:8" ht="15" customHeight="1" x14ac:dyDescent="0.25">
      <c r="A2216" s="1" t="s">
        <v>6</v>
      </c>
      <c r="B2216" s="1" t="s">
        <v>2212</v>
      </c>
      <c r="C2216" s="3"/>
      <c r="D2216" s="4"/>
      <c r="E2216" s="1" t="s">
        <v>2278</v>
      </c>
      <c r="F2216" s="12">
        <v>357405.04000000004</v>
      </c>
      <c r="G2216" s="13">
        <v>355718.82</v>
      </c>
      <c r="H2216" s="19">
        <f t="shared" si="34"/>
        <v>99.528204750554153</v>
      </c>
    </row>
    <row r="2217" spans="1:8" ht="15" customHeight="1" x14ac:dyDescent="0.25">
      <c r="A2217" s="1" t="s">
        <v>6</v>
      </c>
      <c r="B2217" s="1" t="s">
        <v>2212</v>
      </c>
      <c r="C2217" s="3"/>
      <c r="D2217" s="4"/>
      <c r="E2217" s="1" t="s">
        <v>2279</v>
      </c>
      <c r="F2217" s="12">
        <v>374479.46</v>
      </c>
      <c r="G2217" s="13">
        <v>373668.65</v>
      </c>
      <c r="H2217" s="19">
        <f t="shared" si="34"/>
        <v>99.783483451936192</v>
      </c>
    </row>
    <row r="2218" spans="1:8" ht="15" customHeight="1" x14ac:dyDescent="0.25">
      <c r="A2218" s="1" t="s">
        <v>6</v>
      </c>
      <c r="B2218" s="1" t="s">
        <v>2212</v>
      </c>
      <c r="C2218" s="3"/>
      <c r="D2218" s="4"/>
      <c r="E2218" s="1" t="s">
        <v>2280</v>
      </c>
      <c r="F2218" s="12">
        <v>2398975.46</v>
      </c>
      <c r="G2218" s="13">
        <v>1723090.79</v>
      </c>
      <c r="H2218" s="19">
        <f t="shared" si="34"/>
        <v>71.826111551803876</v>
      </c>
    </row>
    <row r="2219" spans="1:8" ht="15" customHeight="1" x14ac:dyDescent="0.25">
      <c r="A2219" s="1" t="s">
        <v>6</v>
      </c>
      <c r="B2219" s="1" t="s">
        <v>2212</v>
      </c>
      <c r="C2219" s="3"/>
      <c r="D2219" s="4"/>
      <c r="E2219" s="1" t="s">
        <v>2281</v>
      </c>
      <c r="F2219" s="12">
        <v>357781.76000000001</v>
      </c>
      <c r="G2219" s="13">
        <v>312656.46000000002</v>
      </c>
      <c r="H2219" s="19">
        <f t="shared" si="34"/>
        <v>87.387478892160402</v>
      </c>
    </row>
    <row r="2220" spans="1:8" ht="15" customHeight="1" x14ac:dyDescent="0.25">
      <c r="A2220" s="1" t="s">
        <v>6</v>
      </c>
      <c r="B2220" s="1" t="s">
        <v>2212</v>
      </c>
      <c r="C2220" s="3"/>
      <c r="D2220" s="4"/>
      <c r="E2220" s="1" t="s">
        <v>2282</v>
      </c>
      <c r="F2220" s="12">
        <v>2575838.54</v>
      </c>
      <c r="G2220" s="13">
        <v>2287215.5499999998</v>
      </c>
      <c r="H2220" s="19">
        <f t="shared" si="34"/>
        <v>88.794989067909498</v>
      </c>
    </row>
    <row r="2221" spans="1:8" ht="15" customHeight="1" x14ac:dyDescent="0.25">
      <c r="A2221" s="1" t="s">
        <v>6</v>
      </c>
      <c r="B2221" s="1" t="s">
        <v>2212</v>
      </c>
      <c r="C2221" s="3"/>
      <c r="D2221" s="4"/>
      <c r="E2221" s="1" t="s">
        <v>2283</v>
      </c>
      <c r="F2221" s="12">
        <v>2612986</v>
      </c>
      <c r="G2221" s="13">
        <v>2273665.86</v>
      </c>
      <c r="H2221" s="19">
        <f t="shared" si="34"/>
        <v>87.014085035281468</v>
      </c>
    </row>
    <row r="2222" spans="1:8" ht="15" customHeight="1" x14ac:dyDescent="0.25">
      <c r="A2222" s="1" t="s">
        <v>6</v>
      </c>
      <c r="B2222" s="1" t="s">
        <v>2212</v>
      </c>
      <c r="C2222" s="3"/>
      <c r="D2222" s="4"/>
      <c r="E2222" s="1" t="s">
        <v>2284</v>
      </c>
      <c r="F2222" s="12">
        <v>1341521.28</v>
      </c>
      <c r="G2222" s="13">
        <v>1253073.3700000001</v>
      </c>
      <c r="H2222" s="19">
        <f t="shared" si="34"/>
        <v>93.406894745642802</v>
      </c>
    </row>
    <row r="2223" spans="1:8" ht="15" customHeight="1" x14ac:dyDescent="0.25">
      <c r="A2223" s="1" t="s">
        <v>6</v>
      </c>
      <c r="B2223" s="1" t="s">
        <v>2212</v>
      </c>
      <c r="C2223" s="3"/>
      <c r="D2223" s="4"/>
      <c r="E2223" s="1" t="s">
        <v>2285</v>
      </c>
      <c r="F2223" s="12">
        <v>1333679.83</v>
      </c>
      <c r="G2223" s="13">
        <v>1204006.57</v>
      </c>
      <c r="H2223" s="19">
        <f t="shared" si="34"/>
        <v>90.277032231941305</v>
      </c>
    </row>
    <row r="2224" spans="1:8" ht="15" customHeight="1" x14ac:dyDescent="0.25">
      <c r="A2224" s="1" t="s">
        <v>6</v>
      </c>
      <c r="B2224" s="1" t="s">
        <v>2212</v>
      </c>
      <c r="C2224" s="3"/>
      <c r="D2224" s="4"/>
      <c r="E2224" s="1" t="s">
        <v>2286</v>
      </c>
      <c r="F2224" s="12">
        <v>1346830.8099999998</v>
      </c>
      <c r="G2224" s="13">
        <v>1198015.52</v>
      </c>
      <c r="H2224" s="19">
        <f t="shared" si="34"/>
        <v>88.950706436541964</v>
      </c>
    </row>
    <row r="2225" spans="1:8" ht="15" customHeight="1" x14ac:dyDescent="0.25">
      <c r="A2225" s="1" t="s">
        <v>6</v>
      </c>
      <c r="B2225" s="1" t="s">
        <v>2212</v>
      </c>
      <c r="C2225" s="3"/>
      <c r="D2225" s="4"/>
      <c r="E2225" s="1" t="s">
        <v>2287</v>
      </c>
      <c r="F2225" s="12">
        <v>1348179.2</v>
      </c>
      <c r="G2225" s="13">
        <v>1340801.49</v>
      </c>
      <c r="H2225" s="19">
        <f t="shared" si="34"/>
        <v>99.452764884668156</v>
      </c>
    </row>
    <row r="2226" spans="1:8" ht="15" customHeight="1" x14ac:dyDescent="0.25">
      <c r="A2226" s="1" t="s">
        <v>6</v>
      </c>
      <c r="B2226" s="1" t="s">
        <v>2212</v>
      </c>
      <c r="C2226" s="3"/>
      <c r="D2226" s="4"/>
      <c r="E2226" s="1" t="s">
        <v>2288</v>
      </c>
      <c r="F2226" s="12">
        <v>1358972.4500000002</v>
      </c>
      <c r="G2226" s="13">
        <v>1260583.3</v>
      </c>
      <c r="H2226" s="19">
        <f t="shared" si="34"/>
        <v>92.760033509141408</v>
      </c>
    </row>
    <row r="2227" spans="1:8" ht="15" customHeight="1" x14ac:dyDescent="0.25">
      <c r="A2227" s="1" t="s">
        <v>6</v>
      </c>
      <c r="B2227" s="1" t="s">
        <v>2212</v>
      </c>
      <c r="C2227" s="3"/>
      <c r="D2227" s="4"/>
      <c r="E2227" s="1" t="s">
        <v>2289</v>
      </c>
      <c r="F2227" s="12">
        <v>1406091.94</v>
      </c>
      <c r="G2227" s="13">
        <v>1391091.73</v>
      </c>
      <c r="H2227" s="19">
        <f t="shared" si="34"/>
        <v>98.93319849340719</v>
      </c>
    </row>
    <row r="2228" spans="1:8" ht="15" customHeight="1" x14ac:dyDescent="0.25">
      <c r="A2228" s="1" t="s">
        <v>6</v>
      </c>
      <c r="B2228" s="1" t="s">
        <v>2212</v>
      </c>
      <c r="C2228" s="3"/>
      <c r="D2228" s="4"/>
      <c r="E2228" s="1" t="s">
        <v>2290</v>
      </c>
      <c r="F2228" s="12">
        <v>412595.3</v>
      </c>
      <c r="G2228" s="13">
        <v>412338.06</v>
      </c>
      <c r="H2228" s="19">
        <f t="shared" si="34"/>
        <v>99.937653191880756</v>
      </c>
    </row>
    <row r="2229" spans="1:8" ht="15" customHeight="1" x14ac:dyDescent="0.25">
      <c r="A2229" s="1" t="s">
        <v>6</v>
      </c>
      <c r="B2229" s="1" t="s">
        <v>2212</v>
      </c>
      <c r="C2229" s="3"/>
      <c r="D2229" s="4"/>
      <c r="E2229" s="1" t="s">
        <v>2291</v>
      </c>
      <c r="F2229" s="12">
        <v>390452</v>
      </c>
      <c r="G2229" s="13">
        <v>392962.32</v>
      </c>
      <c r="H2229" s="19">
        <f t="shared" si="34"/>
        <v>100.64292665935891</v>
      </c>
    </row>
    <row r="2230" spans="1:8" ht="15" customHeight="1" x14ac:dyDescent="0.25">
      <c r="A2230" s="1" t="s">
        <v>6</v>
      </c>
      <c r="B2230" s="1" t="s">
        <v>2212</v>
      </c>
      <c r="C2230" s="3"/>
      <c r="D2230" s="4"/>
      <c r="E2230" s="1" t="s">
        <v>2292</v>
      </c>
      <c r="F2230" s="12">
        <v>406281.88999999996</v>
      </c>
      <c r="G2230" s="13">
        <v>314553.53999999998</v>
      </c>
      <c r="H2230" s="19">
        <f t="shared" ref="H2230:H2293" si="35">G2230/F2230*100</f>
        <v>77.42248614625673</v>
      </c>
    </row>
    <row r="2231" spans="1:8" ht="15" customHeight="1" x14ac:dyDescent="0.25">
      <c r="A2231" s="1" t="s">
        <v>6</v>
      </c>
      <c r="B2231" s="1" t="s">
        <v>2212</v>
      </c>
      <c r="C2231" s="3"/>
      <c r="D2231" s="4"/>
      <c r="E2231" s="1" t="s">
        <v>2293</v>
      </c>
      <c r="F2231" s="12">
        <v>777267.05</v>
      </c>
      <c r="G2231" s="13">
        <v>778958.61</v>
      </c>
      <c r="H2231" s="19">
        <f t="shared" si="35"/>
        <v>100.21762919192317</v>
      </c>
    </row>
    <row r="2232" spans="1:8" ht="15" customHeight="1" x14ac:dyDescent="0.25">
      <c r="A2232" s="1" t="s">
        <v>6</v>
      </c>
      <c r="B2232" s="1" t="s">
        <v>2212</v>
      </c>
      <c r="C2232" s="3"/>
      <c r="D2232" s="4"/>
      <c r="E2232" s="1" t="s">
        <v>2294</v>
      </c>
      <c r="F2232" s="12">
        <v>405497.11</v>
      </c>
      <c r="G2232" s="13">
        <v>362519.32</v>
      </c>
      <c r="H2232" s="19">
        <f t="shared" si="35"/>
        <v>89.401209295918292</v>
      </c>
    </row>
    <row r="2233" spans="1:8" ht="15" customHeight="1" x14ac:dyDescent="0.25">
      <c r="A2233" s="1" t="s">
        <v>6</v>
      </c>
      <c r="B2233" s="1" t="s">
        <v>2212</v>
      </c>
      <c r="C2233" s="3"/>
      <c r="D2233" s="4"/>
      <c r="E2233" s="1" t="s">
        <v>2295</v>
      </c>
      <c r="F2233" s="12">
        <v>710410.93</v>
      </c>
      <c r="G2233" s="13">
        <v>650716.49</v>
      </c>
      <c r="H2233" s="19">
        <f t="shared" si="35"/>
        <v>91.597195724452035</v>
      </c>
    </row>
    <row r="2234" spans="1:8" ht="15" customHeight="1" x14ac:dyDescent="0.25">
      <c r="A2234" s="1" t="s">
        <v>6</v>
      </c>
      <c r="B2234" s="1" t="s">
        <v>2212</v>
      </c>
      <c r="C2234" s="3"/>
      <c r="D2234" s="4"/>
      <c r="E2234" s="1" t="s">
        <v>2296</v>
      </c>
      <c r="F2234" s="12">
        <v>578615.4</v>
      </c>
      <c r="G2234" s="13">
        <v>561456.02</v>
      </c>
      <c r="H2234" s="19">
        <f t="shared" si="35"/>
        <v>97.034406619664807</v>
      </c>
    </row>
    <row r="2235" spans="1:8" ht="15" customHeight="1" x14ac:dyDescent="0.25">
      <c r="A2235" s="1" t="s">
        <v>6</v>
      </c>
      <c r="B2235" s="1" t="s">
        <v>2212</v>
      </c>
      <c r="C2235" s="3"/>
      <c r="D2235" s="4"/>
      <c r="E2235" s="1" t="s">
        <v>2297</v>
      </c>
      <c r="F2235" s="12">
        <v>702332.86</v>
      </c>
      <c r="G2235" s="13">
        <v>703932.25</v>
      </c>
      <c r="H2235" s="19">
        <f t="shared" si="35"/>
        <v>100.22772535518271</v>
      </c>
    </row>
    <row r="2236" spans="1:8" ht="15" customHeight="1" x14ac:dyDescent="0.25">
      <c r="A2236" s="1" t="s">
        <v>6</v>
      </c>
      <c r="B2236" s="1" t="s">
        <v>2212</v>
      </c>
      <c r="C2236" s="3"/>
      <c r="D2236" s="4"/>
      <c r="E2236" s="1" t="s">
        <v>2298</v>
      </c>
      <c r="F2236" s="12">
        <v>404287.24</v>
      </c>
      <c r="G2236" s="13">
        <v>354521.26</v>
      </c>
      <c r="H2236" s="19">
        <f t="shared" si="35"/>
        <v>87.690440094028204</v>
      </c>
    </row>
    <row r="2237" spans="1:8" ht="15" customHeight="1" x14ac:dyDescent="0.25">
      <c r="A2237" s="1" t="s">
        <v>6</v>
      </c>
      <c r="B2237" s="1" t="s">
        <v>2212</v>
      </c>
      <c r="C2237" s="3"/>
      <c r="D2237" s="4"/>
      <c r="E2237" s="1" t="s">
        <v>2299</v>
      </c>
      <c r="F2237" s="12">
        <v>780142.82</v>
      </c>
      <c r="G2237" s="13">
        <v>758299.09</v>
      </c>
      <c r="H2237" s="19">
        <f t="shared" si="35"/>
        <v>97.20003447573869</v>
      </c>
    </row>
    <row r="2238" spans="1:8" ht="15" customHeight="1" x14ac:dyDescent="0.25">
      <c r="A2238" s="1" t="s">
        <v>6</v>
      </c>
      <c r="B2238" s="1" t="s">
        <v>2212</v>
      </c>
      <c r="C2238" s="3"/>
      <c r="D2238" s="4"/>
      <c r="E2238" s="1" t="s">
        <v>2300</v>
      </c>
      <c r="F2238" s="12">
        <v>732618.44</v>
      </c>
      <c r="G2238" s="13">
        <v>671822.09</v>
      </c>
      <c r="H2238" s="19">
        <f t="shared" si="35"/>
        <v>91.701498804752987</v>
      </c>
    </row>
    <row r="2239" spans="1:8" ht="15" customHeight="1" x14ac:dyDescent="0.25">
      <c r="A2239" s="1" t="s">
        <v>6</v>
      </c>
      <c r="B2239" s="1" t="s">
        <v>2212</v>
      </c>
      <c r="C2239" s="3"/>
      <c r="D2239" s="4"/>
      <c r="E2239" s="1" t="s">
        <v>2301</v>
      </c>
      <c r="F2239" s="12">
        <v>601592.24</v>
      </c>
      <c r="G2239" s="13">
        <v>500495.84</v>
      </c>
      <c r="H2239" s="19">
        <f t="shared" si="35"/>
        <v>83.195195469941581</v>
      </c>
    </row>
    <row r="2240" spans="1:8" ht="25.5" customHeight="1" x14ac:dyDescent="0.25">
      <c r="A2240" s="1" t="s">
        <v>31</v>
      </c>
      <c r="B2240" s="1" t="s">
        <v>2212</v>
      </c>
      <c r="C2240" s="3"/>
      <c r="D2240" s="4"/>
      <c r="E2240" s="1" t="s">
        <v>2302</v>
      </c>
      <c r="F2240" s="12">
        <v>3143562.26</v>
      </c>
      <c r="G2240" s="13">
        <v>3069073.76</v>
      </c>
      <c r="H2240" s="19">
        <f t="shared" si="35"/>
        <v>97.630442986677153</v>
      </c>
    </row>
    <row r="2241" spans="1:8" ht="15" customHeight="1" x14ac:dyDescent="0.25">
      <c r="A2241" s="1" t="s">
        <v>6</v>
      </c>
      <c r="B2241" s="1" t="s">
        <v>2212</v>
      </c>
      <c r="C2241" s="3"/>
      <c r="D2241" s="4"/>
      <c r="E2241" s="1" t="s">
        <v>2303</v>
      </c>
      <c r="F2241" s="12">
        <v>6863031.71</v>
      </c>
      <c r="G2241" s="13">
        <v>6631706.5899999999</v>
      </c>
      <c r="H2241" s="19">
        <f t="shared" si="35"/>
        <v>96.629403304913481</v>
      </c>
    </row>
    <row r="2242" spans="1:8" ht="15" customHeight="1" x14ac:dyDescent="0.25">
      <c r="A2242" s="1" t="s">
        <v>6</v>
      </c>
      <c r="B2242" s="1" t="s">
        <v>2212</v>
      </c>
      <c r="C2242" s="3"/>
      <c r="D2242" s="4"/>
      <c r="E2242" s="1" t="s">
        <v>2304</v>
      </c>
      <c r="F2242" s="12">
        <v>6000153.3200000003</v>
      </c>
      <c r="G2242" s="13">
        <v>5366449.4000000004</v>
      </c>
      <c r="H2242" s="19">
        <f t="shared" si="35"/>
        <v>89.438537880562023</v>
      </c>
    </row>
    <row r="2243" spans="1:8" ht="15" customHeight="1" x14ac:dyDescent="0.25">
      <c r="A2243" s="1" t="s">
        <v>6</v>
      </c>
      <c r="B2243" s="1" t="s">
        <v>2212</v>
      </c>
      <c r="C2243" s="3"/>
      <c r="D2243" s="4"/>
      <c r="E2243" s="1" t="s">
        <v>2305</v>
      </c>
      <c r="F2243" s="12">
        <v>4445256.66</v>
      </c>
      <c r="G2243" s="13">
        <v>3907505</v>
      </c>
      <c r="H2243" s="19">
        <f t="shared" si="35"/>
        <v>87.902798395447419</v>
      </c>
    </row>
    <row r="2244" spans="1:8" ht="25.5" customHeight="1" x14ac:dyDescent="0.25">
      <c r="A2244" s="1" t="s">
        <v>31</v>
      </c>
      <c r="B2244" s="1" t="s">
        <v>2212</v>
      </c>
      <c r="C2244" s="3"/>
      <c r="D2244" s="4"/>
      <c r="E2244" s="1" t="s">
        <v>2306</v>
      </c>
      <c r="F2244" s="12">
        <v>5690053.29</v>
      </c>
      <c r="G2244" s="13">
        <v>5431103.8899999997</v>
      </c>
      <c r="H2244" s="19">
        <f t="shared" si="35"/>
        <v>95.449086558554868</v>
      </c>
    </row>
    <row r="2245" spans="1:8" ht="15" customHeight="1" x14ac:dyDescent="0.25">
      <c r="A2245" s="1" t="s">
        <v>6</v>
      </c>
      <c r="B2245" s="1" t="s">
        <v>2212</v>
      </c>
      <c r="C2245" s="3"/>
      <c r="D2245" s="4"/>
      <c r="E2245" s="1" t="s">
        <v>2307</v>
      </c>
      <c r="F2245" s="12">
        <v>3183817.96</v>
      </c>
      <c r="G2245" s="13">
        <v>3096877.61</v>
      </c>
      <c r="H2245" s="19">
        <f t="shared" si="35"/>
        <v>97.269305246333872</v>
      </c>
    </row>
    <row r="2246" spans="1:8" ht="15" customHeight="1" x14ac:dyDescent="0.25">
      <c r="A2246" s="1" t="s">
        <v>6</v>
      </c>
      <c r="B2246" s="1" t="s">
        <v>2212</v>
      </c>
      <c r="C2246" s="3"/>
      <c r="D2246" s="4"/>
      <c r="E2246" s="1" t="s">
        <v>2308</v>
      </c>
      <c r="F2246" s="12">
        <v>4624379.29</v>
      </c>
      <c r="G2246" s="13">
        <v>4536939.84</v>
      </c>
      <c r="H2246" s="19">
        <f t="shared" si="35"/>
        <v>98.109163532734357</v>
      </c>
    </row>
    <row r="2247" spans="1:8" ht="15" customHeight="1" x14ac:dyDescent="0.25">
      <c r="A2247" s="1" t="s">
        <v>6</v>
      </c>
      <c r="B2247" s="1" t="s">
        <v>2212</v>
      </c>
      <c r="C2247" s="3"/>
      <c r="D2247" s="4"/>
      <c r="E2247" s="1" t="s">
        <v>2309</v>
      </c>
      <c r="F2247" s="12">
        <v>4161612.8300000005</v>
      </c>
      <c r="G2247" s="13">
        <v>4028337.8</v>
      </c>
      <c r="H2247" s="19">
        <f t="shared" si="35"/>
        <v>96.797514919233834</v>
      </c>
    </row>
    <row r="2248" spans="1:8" ht="15" customHeight="1" x14ac:dyDescent="0.25">
      <c r="A2248" s="1" t="s">
        <v>6</v>
      </c>
      <c r="B2248" s="1" t="s">
        <v>2212</v>
      </c>
      <c r="C2248" s="3"/>
      <c r="D2248" s="4"/>
      <c r="E2248" s="1" t="s">
        <v>2310</v>
      </c>
      <c r="F2248" s="12">
        <v>2631991.69</v>
      </c>
      <c r="G2248" s="13">
        <v>2529322.58</v>
      </c>
      <c r="H2248" s="19">
        <f t="shared" si="35"/>
        <v>96.099185632307226</v>
      </c>
    </row>
    <row r="2249" spans="1:8" ht="25.5" customHeight="1" x14ac:dyDescent="0.25">
      <c r="A2249" s="1" t="s">
        <v>31</v>
      </c>
      <c r="B2249" s="1" t="s">
        <v>2212</v>
      </c>
      <c r="C2249" s="3"/>
      <c r="D2249" s="4"/>
      <c r="E2249" s="1" t="s">
        <v>2311</v>
      </c>
      <c r="F2249" s="12">
        <v>1391345.8199999998</v>
      </c>
      <c r="G2249" s="13">
        <v>1305867.69</v>
      </c>
      <c r="H2249" s="19">
        <f t="shared" si="35"/>
        <v>93.856442534178896</v>
      </c>
    </row>
    <row r="2250" spans="1:8" ht="15" customHeight="1" x14ac:dyDescent="0.25">
      <c r="A2250" s="1" t="s">
        <v>6</v>
      </c>
      <c r="B2250" s="1" t="s">
        <v>2212</v>
      </c>
      <c r="C2250" s="3"/>
      <c r="D2250" s="4"/>
      <c r="E2250" s="1" t="s">
        <v>2312</v>
      </c>
      <c r="F2250" s="12">
        <v>7414912.6900000004</v>
      </c>
      <c r="G2250" s="13">
        <v>6653559.9199999999</v>
      </c>
      <c r="H2250" s="19">
        <f t="shared" si="35"/>
        <v>89.732141134624726</v>
      </c>
    </row>
    <row r="2251" spans="1:8" ht="25.5" customHeight="1" x14ac:dyDescent="0.25">
      <c r="A2251" s="1" t="s">
        <v>31</v>
      </c>
      <c r="B2251" s="1" t="s">
        <v>2212</v>
      </c>
      <c r="C2251" s="3"/>
      <c r="D2251" s="4"/>
      <c r="E2251" s="1" t="s">
        <v>2313</v>
      </c>
      <c r="F2251" s="12">
        <v>11499592.670000002</v>
      </c>
      <c r="G2251" s="13">
        <v>10994024.060000001</v>
      </c>
      <c r="H2251" s="19">
        <f t="shared" si="35"/>
        <v>95.603595496743793</v>
      </c>
    </row>
    <row r="2252" spans="1:8" ht="15" customHeight="1" x14ac:dyDescent="0.25">
      <c r="A2252" s="1" t="s">
        <v>6</v>
      </c>
      <c r="B2252" s="1" t="s">
        <v>2212</v>
      </c>
      <c r="C2252" s="3"/>
      <c r="D2252" s="4"/>
      <c r="E2252" s="1" t="s">
        <v>2314</v>
      </c>
      <c r="F2252" s="12">
        <v>4813111.05</v>
      </c>
      <c r="G2252" s="13">
        <v>4663150.5599999996</v>
      </c>
      <c r="H2252" s="19">
        <f t="shared" si="35"/>
        <v>96.884333470760026</v>
      </c>
    </row>
    <row r="2253" spans="1:8" ht="15" customHeight="1" x14ac:dyDescent="0.25">
      <c r="A2253" s="1" t="s">
        <v>6</v>
      </c>
      <c r="B2253" s="1" t="s">
        <v>2212</v>
      </c>
      <c r="C2253" s="3"/>
      <c r="D2253" s="4"/>
      <c r="E2253" s="1" t="s">
        <v>2315</v>
      </c>
      <c r="F2253" s="12">
        <v>8141500.8300000001</v>
      </c>
      <c r="G2253" s="13">
        <v>7627616.3399999999</v>
      </c>
      <c r="H2253" s="19">
        <f t="shared" si="35"/>
        <v>93.688086499894141</v>
      </c>
    </row>
    <row r="2254" spans="1:8" ht="15" customHeight="1" x14ac:dyDescent="0.25">
      <c r="A2254" s="1" t="s">
        <v>6</v>
      </c>
      <c r="B2254" s="1" t="s">
        <v>2212</v>
      </c>
      <c r="C2254" s="3"/>
      <c r="D2254" s="4"/>
      <c r="E2254" s="1" t="s">
        <v>2316</v>
      </c>
      <c r="F2254" s="12">
        <v>7033642.1299999999</v>
      </c>
      <c r="G2254" s="13">
        <v>6674607.8899999997</v>
      </c>
      <c r="H2254" s="19">
        <f t="shared" si="35"/>
        <v>94.895471885488149</v>
      </c>
    </row>
    <row r="2255" spans="1:8" ht="15" customHeight="1" x14ac:dyDescent="0.25">
      <c r="A2255" s="1" t="s">
        <v>6</v>
      </c>
      <c r="B2255" s="1" t="s">
        <v>2212</v>
      </c>
      <c r="C2255" s="3"/>
      <c r="D2255" s="4"/>
      <c r="E2255" s="1" t="s">
        <v>2317</v>
      </c>
      <c r="F2255" s="12">
        <v>715472.91999999993</v>
      </c>
      <c r="G2255" s="13">
        <v>59514.51</v>
      </c>
      <c r="H2255" s="19">
        <f t="shared" si="35"/>
        <v>8.3182058099417677</v>
      </c>
    </row>
    <row r="2256" spans="1:8" ht="15" customHeight="1" x14ac:dyDescent="0.25">
      <c r="A2256" s="1" t="s">
        <v>6</v>
      </c>
      <c r="B2256" s="1" t="s">
        <v>2212</v>
      </c>
      <c r="C2256" s="3"/>
      <c r="D2256" s="4"/>
      <c r="E2256" s="1" t="s">
        <v>2318</v>
      </c>
      <c r="F2256" s="12">
        <v>4953297.7699999996</v>
      </c>
      <c r="G2256" s="13">
        <v>4674839.8600000003</v>
      </c>
      <c r="H2256" s="19">
        <f t="shared" si="35"/>
        <v>94.378332922230129</v>
      </c>
    </row>
    <row r="2257" spans="1:8" ht="15" customHeight="1" x14ac:dyDescent="0.25">
      <c r="A2257" s="1" t="s">
        <v>6</v>
      </c>
      <c r="B2257" s="1" t="s">
        <v>2212</v>
      </c>
      <c r="C2257" s="3"/>
      <c r="D2257" s="4"/>
      <c r="E2257" s="1" t="s">
        <v>2319</v>
      </c>
      <c r="F2257" s="12">
        <v>1767540.0899999999</v>
      </c>
      <c r="G2257" s="13">
        <v>1689450.93</v>
      </c>
      <c r="H2257" s="19">
        <f t="shared" si="35"/>
        <v>95.582043064154774</v>
      </c>
    </row>
    <row r="2258" spans="1:8" ht="15" customHeight="1" x14ac:dyDescent="0.25">
      <c r="A2258" s="1" t="s">
        <v>6</v>
      </c>
      <c r="B2258" s="1" t="s">
        <v>2212</v>
      </c>
      <c r="C2258" s="3"/>
      <c r="D2258" s="4"/>
      <c r="E2258" s="1" t="s">
        <v>2320</v>
      </c>
      <c r="F2258" s="12">
        <v>1759848.0799999998</v>
      </c>
      <c r="G2258" s="13">
        <v>1697866.3</v>
      </c>
      <c r="H2258" s="19">
        <f t="shared" si="35"/>
        <v>96.478003942249387</v>
      </c>
    </row>
    <row r="2259" spans="1:8" ht="15" customHeight="1" x14ac:dyDescent="0.25">
      <c r="A2259" s="1" t="s">
        <v>6</v>
      </c>
      <c r="B2259" s="1" t="s">
        <v>2212</v>
      </c>
      <c r="C2259" s="3"/>
      <c r="D2259" s="4"/>
      <c r="E2259" s="1" t="s">
        <v>2321</v>
      </c>
      <c r="F2259" s="12">
        <v>17207641.700000003</v>
      </c>
      <c r="G2259" s="13">
        <v>15899328.460000001</v>
      </c>
      <c r="H2259" s="19">
        <f t="shared" si="35"/>
        <v>92.396905614323657</v>
      </c>
    </row>
    <row r="2260" spans="1:8" ht="25.5" customHeight="1" x14ac:dyDescent="0.25">
      <c r="A2260" s="1" t="s">
        <v>31</v>
      </c>
      <c r="B2260" s="1" t="s">
        <v>2212</v>
      </c>
      <c r="C2260" s="3"/>
      <c r="D2260" s="4"/>
      <c r="E2260" s="1" t="s">
        <v>2322</v>
      </c>
      <c r="F2260" s="12">
        <v>5235180.6500000004</v>
      </c>
      <c r="G2260" s="13">
        <v>5129332.79</v>
      </c>
      <c r="H2260" s="19">
        <f t="shared" si="35"/>
        <v>97.978143122912101</v>
      </c>
    </row>
    <row r="2261" spans="1:8" ht="15" customHeight="1" x14ac:dyDescent="0.25">
      <c r="A2261" s="1" t="s">
        <v>6</v>
      </c>
      <c r="B2261" s="1" t="s">
        <v>2212</v>
      </c>
      <c r="C2261" s="3"/>
      <c r="D2261" s="4"/>
      <c r="E2261" s="1" t="s">
        <v>2323</v>
      </c>
      <c r="F2261" s="12">
        <v>18482503.84</v>
      </c>
      <c r="G2261" s="13">
        <v>17706139.91</v>
      </c>
      <c r="H2261" s="19">
        <f t="shared" si="35"/>
        <v>95.799465609633543</v>
      </c>
    </row>
    <row r="2262" spans="1:8" ht="25.5" customHeight="1" x14ac:dyDescent="0.25">
      <c r="A2262" s="1" t="s">
        <v>31</v>
      </c>
      <c r="B2262" s="1" t="s">
        <v>2212</v>
      </c>
      <c r="C2262" s="3"/>
      <c r="D2262" s="4"/>
      <c r="E2262" s="1" t="s">
        <v>2324</v>
      </c>
      <c r="F2262" s="12">
        <v>2180669.94</v>
      </c>
      <c r="G2262" s="13">
        <v>2125218.7400000002</v>
      </c>
      <c r="H2262" s="19">
        <f t="shared" si="35"/>
        <v>97.457148421094857</v>
      </c>
    </row>
    <row r="2263" spans="1:8" ht="15" customHeight="1" x14ac:dyDescent="0.25">
      <c r="A2263" s="1" t="s">
        <v>6</v>
      </c>
      <c r="B2263" s="1" t="s">
        <v>2212</v>
      </c>
      <c r="C2263" s="3"/>
      <c r="D2263" s="4"/>
      <c r="E2263" s="1" t="s">
        <v>2325</v>
      </c>
      <c r="F2263" s="12">
        <v>5579966.0800000001</v>
      </c>
      <c r="G2263" s="13">
        <v>5480399.6699999999</v>
      </c>
      <c r="H2263" s="19">
        <f t="shared" si="35"/>
        <v>98.215644887934516</v>
      </c>
    </row>
    <row r="2264" spans="1:8" ht="25.5" customHeight="1" x14ac:dyDescent="0.25">
      <c r="A2264" s="1" t="s">
        <v>31</v>
      </c>
      <c r="B2264" s="1" t="s">
        <v>2212</v>
      </c>
      <c r="C2264" s="3"/>
      <c r="D2264" s="4"/>
      <c r="E2264" s="1" t="s">
        <v>2326</v>
      </c>
      <c r="F2264" s="12">
        <v>8908823.8100000005</v>
      </c>
      <c r="G2264" s="13">
        <v>8320980.25</v>
      </c>
      <c r="H2264" s="19">
        <f t="shared" si="35"/>
        <v>93.401558134529992</v>
      </c>
    </row>
    <row r="2265" spans="1:8" ht="15" customHeight="1" x14ac:dyDescent="0.25">
      <c r="A2265" s="1" t="s">
        <v>6</v>
      </c>
      <c r="B2265" s="1" t="s">
        <v>2212</v>
      </c>
      <c r="C2265" s="3"/>
      <c r="D2265" s="4"/>
      <c r="E2265" s="1" t="s">
        <v>2327</v>
      </c>
      <c r="F2265" s="12">
        <v>1655068.9</v>
      </c>
      <c r="G2265" s="13">
        <v>1575033.87</v>
      </c>
      <c r="H2265" s="19">
        <f t="shared" si="35"/>
        <v>95.164247844908473</v>
      </c>
    </row>
    <row r="2266" spans="1:8" ht="25.5" customHeight="1" x14ac:dyDescent="0.25">
      <c r="A2266" s="1" t="s">
        <v>31</v>
      </c>
      <c r="B2266" s="1" t="s">
        <v>2212</v>
      </c>
      <c r="C2266" s="3"/>
      <c r="D2266" s="4"/>
      <c r="E2266" s="1" t="s">
        <v>2328</v>
      </c>
      <c r="F2266" s="12">
        <v>10463270.060000001</v>
      </c>
      <c r="G2266" s="13">
        <v>9902669.0600000005</v>
      </c>
      <c r="H2266" s="19">
        <f t="shared" si="35"/>
        <v>94.642200795876235</v>
      </c>
    </row>
    <row r="2267" spans="1:8" ht="15" customHeight="1" x14ac:dyDescent="0.25">
      <c r="A2267" s="1" t="s">
        <v>6</v>
      </c>
      <c r="B2267" s="1" t="s">
        <v>2212</v>
      </c>
      <c r="C2267" s="3"/>
      <c r="D2267" s="4"/>
      <c r="E2267" s="1" t="s">
        <v>2329</v>
      </c>
      <c r="F2267" s="12">
        <v>4560687.3199999994</v>
      </c>
      <c r="G2267" s="13">
        <v>4500587.7300000004</v>
      </c>
      <c r="H2267" s="19">
        <f t="shared" si="35"/>
        <v>98.682225160746185</v>
      </c>
    </row>
    <row r="2268" spans="1:8" ht="15" customHeight="1" x14ac:dyDescent="0.25">
      <c r="A2268" s="1" t="s">
        <v>6</v>
      </c>
      <c r="B2268" s="1" t="s">
        <v>2212</v>
      </c>
      <c r="C2268" s="3"/>
      <c r="D2268" s="4"/>
      <c r="E2268" s="1" t="s">
        <v>2330</v>
      </c>
      <c r="F2268" s="12">
        <v>2228389.4900000002</v>
      </c>
      <c r="G2268" s="13">
        <v>2122290.34</v>
      </c>
      <c r="H2268" s="19">
        <f t="shared" si="35"/>
        <v>95.238752001114477</v>
      </c>
    </row>
    <row r="2269" spans="1:8" ht="15" customHeight="1" x14ac:dyDescent="0.25">
      <c r="A2269" s="1" t="s">
        <v>6</v>
      </c>
      <c r="B2269" s="1" t="s">
        <v>2212</v>
      </c>
      <c r="C2269" s="3"/>
      <c r="D2269" s="4"/>
      <c r="E2269" s="1" t="s">
        <v>2331</v>
      </c>
      <c r="F2269" s="12">
        <v>1813146.7000000002</v>
      </c>
      <c r="G2269" s="13">
        <v>1787144.7</v>
      </c>
      <c r="H2269" s="19">
        <f t="shared" si="35"/>
        <v>98.565918576803512</v>
      </c>
    </row>
    <row r="2270" spans="1:8" ht="15" customHeight="1" x14ac:dyDescent="0.25">
      <c r="A2270" s="1" t="s">
        <v>6</v>
      </c>
      <c r="B2270" s="1" t="s">
        <v>2212</v>
      </c>
      <c r="C2270" s="3"/>
      <c r="D2270" s="4"/>
      <c r="E2270" s="1" t="s">
        <v>2332</v>
      </c>
      <c r="F2270" s="12">
        <v>9027908.5899999999</v>
      </c>
      <c r="G2270" s="13">
        <v>8684140.7599999998</v>
      </c>
      <c r="H2270" s="19">
        <f t="shared" si="35"/>
        <v>96.192165366175914</v>
      </c>
    </row>
    <row r="2271" spans="1:8" ht="15" customHeight="1" x14ac:dyDescent="0.25">
      <c r="A2271" s="1" t="s">
        <v>6</v>
      </c>
      <c r="B2271" s="1" t="s">
        <v>2212</v>
      </c>
      <c r="C2271" s="3"/>
      <c r="D2271" s="4"/>
      <c r="E2271" s="1" t="s">
        <v>2333</v>
      </c>
      <c r="F2271" s="12">
        <v>5170938.41</v>
      </c>
      <c r="G2271" s="13">
        <v>4872990.28</v>
      </c>
      <c r="H2271" s="19">
        <f t="shared" si="35"/>
        <v>94.238025936959474</v>
      </c>
    </row>
    <row r="2272" spans="1:8" ht="15" customHeight="1" x14ac:dyDescent="0.25">
      <c r="A2272" s="1" t="s">
        <v>6</v>
      </c>
      <c r="B2272" s="1" t="s">
        <v>2212</v>
      </c>
      <c r="C2272" s="3"/>
      <c r="D2272" s="4"/>
      <c r="E2272" s="1" t="s">
        <v>2334</v>
      </c>
      <c r="F2272" s="12">
        <v>10356182.1</v>
      </c>
      <c r="G2272" s="13">
        <v>10070329.449999999</v>
      </c>
      <c r="H2272" s="19">
        <f t="shared" si="35"/>
        <v>97.239787334369097</v>
      </c>
    </row>
    <row r="2273" spans="1:8" ht="15" customHeight="1" x14ac:dyDescent="0.25">
      <c r="A2273" s="1" t="s">
        <v>6</v>
      </c>
      <c r="B2273" s="1" t="s">
        <v>2212</v>
      </c>
      <c r="C2273" s="3"/>
      <c r="D2273" s="4"/>
      <c r="E2273" s="1" t="s">
        <v>2335</v>
      </c>
      <c r="F2273" s="12">
        <v>567423.9</v>
      </c>
      <c r="G2273" s="13">
        <v>519009.89</v>
      </c>
      <c r="H2273" s="19">
        <f t="shared" si="35"/>
        <v>91.467752768256673</v>
      </c>
    </row>
    <row r="2274" spans="1:8" ht="15" customHeight="1" x14ac:dyDescent="0.25">
      <c r="A2274" s="1" t="s">
        <v>6</v>
      </c>
      <c r="B2274" s="1" t="s">
        <v>2212</v>
      </c>
      <c r="C2274" s="3"/>
      <c r="D2274" s="4"/>
      <c r="E2274" s="1" t="s">
        <v>2336</v>
      </c>
      <c r="F2274" s="12">
        <v>571734.31999999995</v>
      </c>
      <c r="G2274" s="13">
        <v>483676.14</v>
      </c>
      <c r="H2274" s="19">
        <f t="shared" si="35"/>
        <v>84.598059462304107</v>
      </c>
    </row>
    <row r="2275" spans="1:8" ht="15" customHeight="1" x14ac:dyDescent="0.25">
      <c r="A2275" s="1" t="s">
        <v>6</v>
      </c>
      <c r="B2275" s="1" t="s">
        <v>2212</v>
      </c>
      <c r="C2275" s="3"/>
      <c r="D2275" s="4"/>
      <c r="E2275" s="1" t="s">
        <v>2337</v>
      </c>
      <c r="F2275" s="12">
        <v>5837341.0499999998</v>
      </c>
      <c r="G2275" s="13">
        <v>5723417.46</v>
      </c>
      <c r="H2275" s="19">
        <f t="shared" si="35"/>
        <v>98.048365017151099</v>
      </c>
    </row>
    <row r="2276" spans="1:8" ht="15" customHeight="1" x14ac:dyDescent="0.25">
      <c r="A2276" s="1" t="s">
        <v>6</v>
      </c>
      <c r="B2276" s="1" t="s">
        <v>2212</v>
      </c>
      <c r="C2276" s="3"/>
      <c r="D2276" s="4"/>
      <c r="E2276" s="1" t="s">
        <v>2338</v>
      </c>
      <c r="F2276" s="12">
        <v>1736927.27</v>
      </c>
      <c r="G2276" s="13">
        <v>1553156.2</v>
      </c>
      <c r="H2276" s="19">
        <f t="shared" si="35"/>
        <v>89.419760218284779</v>
      </c>
    </row>
    <row r="2277" spans="1:8" ht="15" customHeight="1" x14ac:dyDescent="0.25">
      <c r="A2277" s="1" t="s">
        <v>6</v>
      </c>
      <c r="B2277" s="1" t="s">
        <v>2212</v>
      </c>
      <c r="C2277" s="3"/>
      <c r="D2277" s="4"/>
      <c r="E2277" s="1" t="s">
        <v>2339</v>
      </c>
      <c r="F2277" s="12">
        <v>10344300.360000001</v>
      </c>
      <c r="G2277" s="13">
        <v>9945534.4499999993</v>
      </c>
      <c r="H2277" s="19">
        <f t="shared" si="35"/>
        <v>96.145066402538205</v>
      </c>
    </row>
    <row r="2278" spans="1:8" ht="15" customHeight="1" x14ac:dyDescent="0.25">
      <c r="A2278" s="1" t="s">
        <v>6</v>
      </c>
      <c r="B2278" s="1" t="s">
        <v>2212</v>
      </c>
      <c r="C2278" s="3"/>
      <c r="D2278" s="4"/>
      <c r="E2278" s="1" t="s">
        <v>2340</v>
      </c>
      <c r="F2278" s="12">
        <v>1768808.15</v>
      </c>
      <c r="G2278" s="13">
        <v>1515783.54</v>
      </c>
      <c r="H2278" s="19">
        <f t="shared" si="35"/>
        <v>85.695191985631695</v>
      </c>
    </row>
    <row r="2279" spans="1:8" ht="15" customHeight="1" x14ac:dyDescent="0.25">
      <c r="A2279" s="1" t="s">
        <v>6</v>
      </c>
      <c r="B2279" s="1" t="s">
        <v>2212</v>
      </c>
      <c r="C2279" s="3"/>
      <c r="D2279" s="4"/>
      <c r="E2279" s="1" t="s">
        <v>2341</v>
      </c>
      <c r="F2279" s="12">
        <v>5296277.5200000005</v>
      </c>
      <c r="G2279" s="13">
        <v>5042186.5599999996</v>
      </c>
      <c r="H2279" s="19">
        <f t="shared" si="35"/>
        <v>95.20246136950918</v>
      </c>
    </row>
    <row r="2280" spans="1:8" ht="15" customHeight="1" x14ac:dyDescent="0.25">
      <c r="A2280" s="1" t="s">
        <v>6</v>
      </c>
      <c r="B2280" s="1" t="s">
        <v>2212</v>
      </c>
      <c r="C2280" s="3"/>
      <c r="D2280" s="4"/>
      <c r="E2280" s="1" t="s">
        <v>2342</v>
      </c>
      <c r="F2280" s="12">
        <v>4583380.72</v>
      </c>
      <c r="G2280" s="13">
        <v>4382120.68</v>
      </c>
      <c r="H2280" s="19">
        <f t="shared" si="35"/>
        <v>95.608917253550786</v>
      </c>
    </row>
    <row r="2281" spans="1:8" ht="15" customHeight="1" x14ac:dyDescent="0.25">
      <c r="A2281" s="1" t="s">
        <v>6</v>
      </c>
      <c r="B2281" s="1" t="s">
        <v>2212</v>
      </c>
      <c r="C2281" s="3"/>
      <c r="D2281" s="4"/>
      <c r="E2281" s="1" t="s">
        <v>2343</v>
      </c>
      <c r="F2281" s="12">
        <v>4593529.6000000006</v>
      </c>
      <c r="G2281" s="13">
        <v>4499215.46</v>
      </c>
      <c r="H2281" s="19">
        <f t="shared" si="35"/>
        <v>97.946804566144507</v>
      </c>
    </row>
    <row r="2282" spans="1:8" ht="15" customHeight="1" x14ac:dyDescent="0.25">
      <c r="A2282" s="1" t="s">
        <v>6</v>
      </c>
      <c r="B2282" s="1" t="s">
        <v>2212</v>
      </c>
      <c r="C2282" s="3"/>
      <c r="D2282" s="4"/>
      <c r="E2282" s="1" t="s">
        <v>2344</v>
      </c>
      <c r="F2282" s="12">
        <v>3790217.99</v>
      </c>
      <c r="G2282" s="13">
        <v>3646318.41</v>
      </c>
      <c r="H2282" s="19">
        <f t="shared" si="35"/>
        <v>96.203395678568867</v>
      </c>
    </row>
    <row r="2283" spans="1:8" ht="15" customHeight="1" x14ac:dyDescent="0.25">
      <c r="A2283" s="1" t="s">
        <v>6</v>
      </c>
      <c r="B2283" s="1" t="s">
        <v>2212</v>
      </c>
      <c r="C2283" s="3"/>
      <c r="D2283" s="4"/>
      <c r="E2283" s="1" t="s">
        <v>2345</v>
      </c>
      <c r="F2283" s="12">
        <v>3212667.58</v>
      </c>
      <c r="G2283" s="13">
        <v>2930801.87</v>
      </c>
      <c r="H2283" s="19">
        <f t="shared" si="35"/>
        <v>91.226427789955167</v>
      </c>
    </row>
    <row r="2284" spans="1:8" ht="15" customHeight="1" x14ac:dyDescent="0.25">
      <c r="A2284" s="1" t="s">
        <v>6</v>
      </c>
      <c r="B2284" s="1" t="s">
        <v>2212</v>
      </c>
      <c r="C2284" s="3"/>
      <c r="D2284" s="4"/>
      <c r="E2284" s="1" t="s">
        <v>2346</v>
      </c>
      <c r="F2284" s="12">
        <v>1612928.96</v>
      </c>
      <c r="G2284" s="13">
        <v>1571568.35</v>
      </c>
      <c r="H2284" s="19">
        <f t="shared" si="35"/>
        <v>97.435683094189102</v>
      </c>
    </row>
    <row r="2285" spans="1:8" ht="15" customHeight="1" x14ac:dyDescent="0.25">
      <c r="A2285" s="1" t="s">
        <v>6</v>
      </c>
      <c r="B2285" s="1" t="s">
        <v>2212</v>
      </c>
      <c r="C2285" s="3"/>
      <c r="D2285" s="4"/>
      <c r="E2285" s="1" t="s">
        <v>2347</v>
      </c>
      <c r="F2285" s="12">
        <v>1620234.7999999998</v>
      </c>
      <c r="G2285" s="13">
        <v>1622474.42</v>
      </c>
      <c r="H2285" s="19">
        <f t="shared" si="35"/>
        <v>100.13822811360428</v>
      </c>
    </row>
    <row r="2286" spans="1:8" ht="15" customHeight="1" x14ac:dyDescent="0.25">
      <c r="A2286" s="1" t="s">
        <v>6</v>
      </c>
      <c r="B2286" s="1" t="s">
        <v>2212</v>
      </c>
      <c r="C2286" s="3"/>
      <c r="D2286" s="4"/>
      <c r="E2286" s="1" t="s">
        <v>2348</v>
      </c>
      <c r="F2286" s="12">
        <v>3812691.65</v>
      </c>
      <c r="G2286" s="13">
        <v>3531188.91</v>
      </c>
      <c r="H2286" s="19">
        <f t="shared" si="35"/>
        <v>92.616692724154603</v>
      </c>
    </row>
    <row r="2287" spans="1:8" ht="15" customHeight="1" x14ac:dyDescent="0.25">
      <c r="A2287" s="1" t="s">
        <v>6</v>
      </c>
      <c r="B2287" s="1" t="s">
        <v>2212</v>
      </c>
      <c r="C2287" s="3"/>
      <c r="D2287" s="4"/>
      <c r="E2287" s="1" t="s">
        <v>2349</v>
      </c>
      <c r="F2287" s="12">
        <v>8788920.959999999</v>
      </c>
      <c r="G2287" s="13">
        <v>8439360.5</v>
      </c>
      <c r="H2287" s="19">
        <f t="shared" si="35"/>
        <v>96.022714715595768</v>
      </c>
    </row>
    <row r="2288" spans="1:8" ht="15" customHeight="1" x14ac:dyDescent="0.25">
      <c r="A2288" s="1" t="s">
        <v>6</v>
      </c>
      <c r="B2288" s="1" t="s">
        <v>2212</v>
      </c>
      <c r="C2288" s="3"/>
      <c r="D2288" s="4"/>
      <c r="E2288" s="1" t="s">
        <v>2350</v>
      </c>
      <c r="F2288" s="12">
        <v>1041401.6499999999</v>
      </c>
      <c r="G2288" s="13">
        <v>1000879.5</v>
      </c>
      <c r="H2288" s="19">
        <f t="shared" si="35"/>
        <v>96.108883637739581</v>
      </c>
    </row>
    <row r="2289" spans="1:8" ht="15" customHeight="1" x14ac:dyDescent="0.25">
      <c r="A2289" s="1" t="s">
        <v>6</v>
      </c>
      <c r="B2289" s="1" t="s">
        <v>2212</v>
      </c>
      <c r="C2289" s="3"/>
      <c r="D2289" s="4"/>
      <c r="E2289" s="1" t="s">
        <v>2351</v>
      </c>
      <c r="F2289" s="12">
        <v>1197972.18</v>
      </c>
      <c r="G2289" s="13">
        <v>1011986.41</v>
      </c>
      <c r="H2289" s="19">
        <f t="shared" si="35"/>
        <v>84.474950828991709</v>
      </c>
    </row>
    <row r="2290" spans="1:8" ht="15" customHeight="1" x14ac:dyDescent="0.25">
      <c r="A2290" s="1" t="s">
        <v>6</v>
      </c>
      <c r="B2290" s="1" t="s">
        <v>2212</v>
      </c>
      <c r="C2290" s="3"/>
      <c r="D2290" s="4"/>
      <c r="E2290" s="1" t="s">
        <v>2352</v>
      </c>
      <c r="F2290" s="12">
        <v>522905.39</v>
      </c>
      <c r="G2290" s="13">
        <v>445484.23</v>
      </c>
      <c r="H2290" s="19">
        <f t="shared" si="35"/>
        <v>85.194040551006751</v>
      </c>
    </row>
    <row r="2291" spans="1:8" ht="15" customHeight="1" x14ac:dyDescent="0.25">
      <c r="A2291" s="1" t="s">
        <v>6</v>
      </c>
      <c r="B2291" s="1" t="s">
        <v>2212</v>
      </c>
      <c r="C2291" s="3"/>
      <c r="D2291" s="4"/>
      <c r="E2291" s="1" t="s">
        <v>2353</v>
      </c>
      <c r="F2291" s="12">
        <v>346465.01</v>
      </c>
      <c r="G2291" s="13">
        <v>315619.37</v>
      </c>
      <c r="H2291" s="19">
        <f t="shared" si="35"/>
        <v>91.097040362026732</v>
      </c>
    </row>
    <row r="2292" spans="1:8" ht="15" customHeight="1" x14ac:dyDescent="0.25">
      <c r="A2292" s="1" t="s">
        <v>6</v>
      </c>
      <c r="B2292" s="1" t="s">
        <v>2212</v>
      </c>
      <c r="C2292" s="3"/>
      <c r="D2292" s="4"/>
      <c r="E2292" s="1" t="s">
        <v>2354</v>
      </c>
      <c r="F2292" s="12">
        <v>461908.81</v>
      </c>
      <c r="G2292" s="13">
        <v>458992.35</v>
      </c>
      <c r="H2292" s="19">
        <f t="shared" si="35"/>
        <v>99.368606976775339</v>
      </c>
    </row>
    <row r="2293" spans="1:8" ht="15" customHeight="1" x14ac:dyDescent="0.25">
      <c r="A2293" s="1" t="s">
        <v>6</v>
      </c>
      <c r="B2293" s="1" t="s">
        <v>2212</v>
      </c>
      <c r="C2293" s="3"/>
      <c r="D2293" s="4"/>
      <c r="E2293" s="1" t="s">
        <v>2355</v>
      </c>
      <c r="F2293" s="12">
        <v>1010089.56</v>
      </c>
      <c r="G2293" s="13">
        <v>1009812.05</v>
      </c>
      <c r="H2293" s="19">
        <f t="shared" si="35"/>
        <v>99.972526198567977</v>
      </c>
    </row>
    <row r="2294" spans="1:8" ht="15" customHeight="1" x14ac:dyDescent="0.25">
      <c r="A2294" s="1" t="s">
        <v>6</v>
      </c>
      <c r="B2294" s="1" t="s">
        <v>2212</v>
      </c>
      <c r="C2294" s="3"/>
      <c r="D2294" s="4"/>
      <c r="E2294" s="1" t="s">
        <v>2356</v>
      </c>
      <c r="F2294" s="12">
        <v>8799101.7600000016</v>
      </c>
      <c r="G2294" s="13">
        <v>8648613.9299999997</v>
      </c>
      <c r="H2294" s="19">
        <f t="shared" ref="H2294:H2357" si="36">G2294/F2294*100</f>
        <v>98.289736451462488</v>
      </c>
    </row>
    <row r="2295" spans="1:8" ht="15" customHeight="1" x14ac:dyDescent="0.25">
      <c r="A2295" s="1" t="s">
        <v>6</v>
      </c>
      <c r="B2295" s="1" t="s">
        <v>2212</v>
      </c>
      <c r="C2295" s="3"/>
      <c r="D2295" s="4"/>
      <c r="E2295" s="1" t="s">
        <v>2357</v>
      </c>
      <c r="F2295" s="12">
        <v>5853757.2699999996</v>
      </c>
      <c r="G2295" s="13">
        <v>5608555.46</v>
      </c>
      <c r="H2295" s="19">
        <f t="shared" si="36"/>
        <v>95.811206398040497</v>
      </c>
    </row>
    <row r="2296" spans="1:8" ht="15" customHeight="1" x14ac:dyDescent="0.25">
      <c r="A2296" s="1" t="s">
        <v>6</v>
      </c>
      <c r="B2296" s="1" t="s">
        <v>2212</v>
      </c>
      <c r="C2296" s="3"/>
      <c r="D2296" s="4"/>
      <c r="E2296" s="1" t="s">
        <v>2358</v>
      </c>
      <c r="F2296" s="12">
        <v>7014891.1100000003</v>
      </c>
      <c r="G2296" s="13">
        <v>6806378.0499999998</v>
      </c>
      <c r="H2296" s="19">
        <f t="shared" si="36"/>
        <v>97.027565264658818</v>
      </c>
    </row>
    <row r="2297" spans="1:8" ht="15" customHeight="1" x14ac:dyDescent="0.25">
      <c r="A2297" s="1" t="s">
        <v>6</v>
      </c>
      <c r="B2297" s="1" t="s">
        <v>2212</v>
      </c>
      <c r="C2297" s="3"/>
      <c r="D2297" s="4"/>
      <c r="E2297" s="1" t="s">
        <v>2359</v>
      </c>
      <c r="F2297" s="12">
        <v>3769907.9400000004</v>
      </c>
      <c r="G2297" s="13">
        <v>3617364.4</v>
      </c>
      <c r="H2297" s="19">
        <f t="shared" si="36"/>
        <v>95.953653446508284</v>
      </c>
    </row>
    <row r="2298" spans="1:8" ht="15" customHeight="1" x14ac:dyDescent="0.25">
      <c r="A2298" s="1" t="s">
        <v>6</v>
      </c>
      <c r="B2298" s="1" t="s">
        <v>2212</v>
      </c>
      <c r="C2298" s="3"/>
      <c r="D2298" s="4"/>
      <c r="E2298" s="1" t="s">
        <v>2360</v>
      </c>
      <c r="F2298" s="12">
        <v>9165178.0800000001</v>
      </c>
      <c r="G2298" s="13">
        <v>8834311.1999999993</v>
      </c>
      <c r="H2298" s="19">
        <f t="shared" si="36"/>
        <v>96.389956887777132</v>
      </c>
    </row>
    <row r="2299" spans="1:8" ht="15" customHeight="1" x14ac:dyDescent="0.25">
      <c r="A2299" s="1" t="s">
        <v>6</v>
      </c>
      <c r="B2299" s="1" t="s">
        <v>2212</v>
      </c>
      <c r="C2299" s="3"/>
      <c r="D2299" s="4"/>
      <c r="E2299" s="1" t="s">
        <v>2361</v>
      </c>
      <c r="F2299" s="12">
        <v>3718173.48</v>
      </c>
      <c r="G2299" s="13">
        <v>3539027.59</v>
      </c>
      <c r="H2299" s="19">
        <f t="shared" si="36"/>
        <v>95.181884574143112</v>
      </c>
    </row>
    <row r="2300" spans="1:8" ht="25.5" customHeight="1" x14ac:dyDescent="0.25">
      <c r="A2300" s="1" t="s">
        <v>31</v>
      </c>
      <c r="B2300" s="1" t="s">
        <v>2212</v>
      </c>
      <c r="C2300" s="3"/>
      <c r="D2300" s="4"/>
      <c r="E2300" s="1" t="s">
        <v>2362</v>
      </c>
      <c r="F2300" s="12">
        <v>2563624.85</v>
      </c>
      <c r="G2300" s="13">
        <v>2491794.6</v>
      </c>
      <c r="H2300" s="19">
        <f t="shared" si="36"/>
        <v>97.19809823188443</v>
      </c>
    </row>
    <row r="2301" spans="1:8" ht="25.5" customHeight="1" x14ac:dyDescent="0.25">
      <c r="A2301" s="1" t="s">
        <v>31</v>
      </c>
      <c r="B2301" s="1" t="s">
        <v>2212</v>
      </c>
      <c r="C2301" s="3"/>
      <c r="D2301" s="4"/>
      <c r="E2301" s="1" t="s">
        <v>2363</v>
      </c>
      <c r="F2301" s="12">
        <v>6828225.9500000002</v>
      </c>
      <c r="G2301" s="13">
        <v>6419404.3399999999</v>
      </c>
      <c r="H2301" s="19">
        <f t="shared" si="36"/>
        <v>94.012769744387256</v>
      </c>
    </row>
    <row r="2302" spans="1:8" ht="15" customHeight="1" x14ac:dyDescent="0.25">
      <c r="A2302" s="1" t="s">
        <v>6</v>
      </c>
      <c r="B2302" s="1" t="s">
        <v>2212</v>
      </c>
      <c r="C2302" s="3"/>
      <c r="D2302" s="4"/>
      <c r="E2302" s="1" t="s">
        <v>2364</v>
      </c>
      <c r="F2302" s="12">
        <v>4449690.0100000007</v>
      </c>
      <c r="G2302" s="13">
        <v>4336126.55</v>
      </c>
      <c r="H2302" s="19">
        <f t="shared" si="36"/>
        <v>97.44783434925165</v>
      </c>
    </row>
    <row r="2303" spans="1:8" ht="15" customHeight="1" x14ac:dyDescent="0.25">
      <c r="A2303" s="1" t="s">
        <v>6</v>
      </c>
      <c r="B2303" s="1" t="s">
        <v>2212</v>
      </c>
      <c r="C2303" s="3"/>
      <c r="D2303" s="4"/>
      <c r="E2303" s="1" t="s">
        <v>2365</v>
      </c>
      <c r="F2303" s="12">
        <v>6756458.71</v>
      </c>
      <c r="G2303" s="13">
        <v>6602477.4900000002</v>
      </c>
      <c r="H2303" s="19">
        <f t="shared" si="36"/>
        <v>97.720977414217046</v>
      </c>
    </row>
    <row r="2304" spans="1:8" ht="15" customHeight="1" x14ac:dyDescent="0.25">
      <c r="A2304" s="1" t="s">
        <v>6</v>
      </c>
      <c r="B2304" s="1" t="s">
        <v>2212</v>
      </c>
      <c r="C2304" s="3"/>
      <c r="D2304" s="4"/>
      <c r="E2304" s="1" t="s">
        <v>2366</v>
      </c>
      <c r="F2304" s="12">
        <v>6965674.7599999998</v>
      </c>
      <c r="G2304" s="13">
        <v>6777379.0199999996</v>
      </c>
      <c r="H2304" s="19">
        <f t="shared" si="36"/>
        <v>97.296805456934649</v>
      </c>
    </row>
    <row r="2305" spans="1:8" ht="15" customHeight="1" x14ac:dyDescent="0.25">
      <c r="A2305" s="1" t="s">
        <v>6</v>
      </c>
      <c r="B2305" s="1" t="s">
        <v>2212</v>
      </c>
      <c r="C2305" s="3"/>
      <c r="D2305" s="4"/>
      <c r="E2305" s="1" t="s">
        <v>2367</v>
      </c>
      <c r="F2305" s="12">
        <v>2630889.64</v>
      </c>
      <c r="G2305" s="13">
        <v>2501005.35</v>
      </c>
      <c r="H2305" s="19">
        <f t="shared" si="36"/>
        <v>95.063103825214043</v>
      </c>
    </row>
    <row r="2306" spans="1:8" ht="15" customHeight="1" x14ac:dyDescent="0.25">
      <c r="A2306" s="1" t="s">
        <v>6</v>
      </c>
      <c r="B2306" s="1" t="s">
        <v>2212</v>
      </c>
      <c r="C2306" s="3"/>
      <c r="D2306" s="4"/>
      <c r="E2306" s="1" t="s">
        <v>2368</v>
      </c>
      <c r="F2306" s="12">
        <v>3669400.41</v>
      </c>
      <c r="G2306" s="13">
        <v>3543261.76</v>
      </c>
      <c r="H2306" s="19">
        <f t="shared" si="36"/>
        <v>96.562417945552028</v>
      </c>
    </row>
    <row r="2307" spans="1:8" ht="15" customHeight="1" x14ac:dyDescent="0.25">
      <c r="A2307" s="1" t="s">
        <v>6</v>
      </c>
      <c r="B2307" s="1" t="s">
        <v>2212</v>
      </c>
      <c r="C2307" s="3"/>
      <c r="D2307" s="4"/>
      <c r="E2307" s="1" t="s">
        <v>2369</v>
      </c>
      <c r="F2307" s="12">
        <v>6215090.7199999997</v>
      </c>
      <c r="G2307" s="13">
        <v>6071871.2800000003</v>
      </c>
      <c r="H2307" s="19">
        <f t="shared" si="36"/>
        <v>97.695617868631857</v>
      </c>
    </row>
    <row r="2308" spans="1:8" ht="15" customHeight="1" x14ac:dyDescent="0.25">
      <c r="A2308" s="1" t="s">
        <v>6</v>
      </c>
      <c r="B2308" s="1" t="s">
        <v>2212</v>
      </c>
      <c r="C2308" s="3"/>
      <c r="D2308" s="4"/>
      <c r="E2308" s="1" t="s">
        <v>2370</v>
      </c>
      <c r="F2308" s="12">
        <v>15225968.5</v>
      </c>
      <c r="G2308" s="13">
        <v>14437820.67</v>
      </c>
      <c r="H2308" s="19">
        <f t="shared" si="36"/>
        <v>94.823660445639305</v>
      </c>
    </row>
    <row r="2309" spans="1:8" ht="25.5" customHeight="1" x14ac:dyDescent="0.25">
      <c r="A2309" s="1" t="s">
        <v>31</v>
      </c>
      <c r="B2309" s="1" t="s">
        <v>2212</v>
      </c>
      <c r="C2309" s="3"/>
      <c r="D2309" s="4"/>
      <c r="E2309" s="1" t="s">
        <v>2371</v>
      </c>
      <c r="F2309" s="12">
        <v>7378083.3200000003</v>
      </c>
      <c r="G2309" s="13">
        <v>6783154.0700000003</v>
      </c>
      <c r="H2309" s="19">
        <f t="shared" si="36"/>
        <v>91.93653386391955</v>
      </c>
    </row>
    <row r="2310" spans="1:8" ht="15" customHeight="1" x14ac:dyDescent="0.25">
      <c r="A2310" s="1" t="s">
        <v>6</v>
      </c>
      <c r="B2310" s="1" t="s">
        <v>2212</v>
      </c>
      <c r="C2310" s="3"/>
      <c r="D2310" s="4"/>
      <c r="E2310" s="1" t="s">
        <v>2372</v>
      </c>
      <c r="F2310" s="12">
        <v>2661850.1700000004</v>
      </c>
      <c r="G2310" s="13">
        <v>2589624.87</v>
      </c>
      <c r="H2310" s="19">
        <f t="shared" si="36"/>
        <v>97.28665043532483</v>
      </c>
    </row>
    <row r="2311" spans="1:8" ht="25.5" customHeight="1" x14ac:dyDescent="0.25">
      <c r="A2311" s="1" t="s">
        <v>31</v>
      </c>
      <c r="B2311" s="1" t="s">
        <v>2212</v>
      </c>
      <c r="C2311" s="3"/>
      <c r="D2311" s="4"/>
      <c r="E2311" s="1" t="s">
        <v>2373</v>
      </c>
      <c r="F2311" s="12">
        <v>5948090.9400000004</v>
      </c>
      <c r="G2311" s="13">
        <v>5685523.1200000001</v>
      </c>
      <c r="H2311" s="19">
        <f t="shared" si="36"/>
        <v>95.585679125477512</v>
      </c>
    </row>
    <row r="2312" spans="1:8" ht="15" customHeight="1" x14ac:dyDescent="0.25">
      <c r="A2312" s="1" t="s">
        <v>6</v>
      </c>
      <c r="B2312" s="1" t="s">
        <v>2212</v>
      </c>
      <c r="C2312" s="3"/>
      <c r="D2312" s="4"/>
      <c r="E2312" s="1" t="s">
        <v>2374</v>
      </c>
      <c r="F2312" s="12">
        <v>6104518.3300000001</v>
      </c>
      <c r="G2312" s="13">
        <v>5823189.2199999997</v>
      </c>
      <c r="H2312" s="19">
        <f t="shared" si="36"/>
        <v>95.391460967240633</v>
      </c>
    </row>
    <row r="2313" spans="1:8" ht="25.5" customHeight="1" x14ac:dyDescent="0.25">
      <c r="A2313" s="1" t="s">
        <v>31</v>
      </c>
      <c r="B2313" s="1" t="s">
        <v>2212</v>
      </c>
      <c r="C2313" s="3"/>
      <c r="D2313" s="4"/>
      <c r="E2313" s="1" t="s">
        <v>2375</v>
      </c>
      <c r="F2313" s="12">
        <v>5510316.3999999994</v>
      </c>
      <c r="G2313" s="13">
        <v>4277398.1399999997</v>
      </c>
      <c r="H2313" s="19">
        <f t="shared" si="36"/>
        <v>77.625272842771793</v>
      </c>
    </row>
    <row r="2314" spans="1:8" ht="15" customHeight="1" x14ac:dyDescent="0.25">
      <c r="A2314" s="1" t="s">
        <v>6</v>
      </c>
      <c r="B2314" s="1" t="s">
        <v>2212</v>
      </c>
      <c r="C2314" s="3"/>
      <c r="D2314" s="4"/>
      <c r="E2314" s="1" t="s">
        <v>2376</v>
      </c>
      <c r="F2314" s="12">
        <v>1098127.44</v>
      </c>
      <c r="G2314" s="13">
        <v>1041945.53</v>
      </c>
      <c r="H2314" s="19">
        <f t="shared" si="36"/>
        <v>94.883844264924306</v>
      </c>
    </row>
    <row r="2315" spans="1:8" ht="15" customHeight="1" x14ac:dyDescent="0.25">
      <c r="A2315" s="1" t="s">
        <v>6</v>
      </c>
      <c r="B2315" s="1" t="s">
        <v>2212</v>
      </c>
      <c r="C2315" s="3"/>
      <c r="D2315" s="4"/>
      <c r="E2315" s="1" t="s">
        <v>2377</v>
      </c>
      <c r="F2315" s="12">
        <v>5969777.0299999993</v>
      </c>
      <c r="G2315" s="13">
        <v>5534567.5099999998</v>
      </c>
      <c r="H2315" s="19">
        <f t="shared" si="36"/>
        <v>92.709786013565747</v>
      </c>
    </row>
    <row r="2316" spans="1:8" ht="15" customHeight="1" x14ac:dyDescent="0.25">
      <c r="A2316" s="1" t="s">
        <v>6</v>
      </c>
      <c r="B2316" s="1" t="s">
        <v>2212</v>
      </c>
      <c r="C2316" s="3"/>
      <c r="D2316" s="4"/>
      <c r="E2316" s="1" t="s">
        <v>2378</v>
      </c>
      <c r="F2316" s="12">
        <v>7145790.0099999998</v>
      </c>
      <c r="G2316" s="13">
        <v>7027084.6100000003</v>
      </c>
      <c r="H2316" s="19">
        <f t="shared" si="36"/>
        <v>98.33880648838155</v>
      </c>
    </row>
    <row r="2317" spans="1:8" ht="15" customHeight="1" x14ac:dyDescent="0.25">
      <c r="A2317" s="1" t="s">
        <v>6</v>
      </c>
      <c r="B2317" s="1" t="s">
        <v>2212</v>
      </c>
      <c r="C2317" s="3"/>
      <c r="D2317" s="4"/>
      <c r="E2317" s="1" t="s">
        <v>2379</v>
      </c>
      <c r="F2317" s="12">
        <v>2415875.5999999996</v>
      </c>
      <c r="G2317" s="13">
        <v>2390329.71</v>
      </c>
      <c r="H2317" s="19">
        <f t="shared" si="36"/>
        <v>98.942582556817086</v>
      </c>
    </row>
    <row r="2318" spans="1:8" ht="15" customHeight="1" x14ac:dyDescent="0.25">
      <c r="A2318" s="1" t="s">
        <v>6</v>
      </c>
      <c r="B2318" s="1" t="s">
        <v>2212</v>
      </c>
      <c r="C2318" s="3"/>
      <c r="D2318" s="4"/>
      <c r="E2318" s="1" t="s">
        <v>2380</v>
      </c>
      <c r="F2318" s="12">
        <v>5314368.67</v>
      </c>
      <c r="G2318" s="13">
        <v>4973544.82</v>
      </c>
      <c r="H2318" s="19">
        <f t="shared" si="36"/>
        <v>93.586748094388426</v>
      </c>
    </row>
    <row r="2319" spans="1:8" ht="15" customHeight="1" x14ac:dyDescent="0.25">
      <c r="A2319" s="1" t="s">
        <v>6</v>
      </c>
      <c r="B2319" s="1" t="s">
        <v>2212</v>
      </c>
      <c r="C2319" s="3"/>
      <c r="D2319" s="4"/>
      <c r="E2319" s="1" t="s">
        <v>2381</v>
      </c>
      <c r="F2319" s="12">
        <v>6245176.1699999999</v>
      </c>
      <c r="G2319" s="13">
        <v>6012021.3499999996</v>
      </c>
      <c r="H2319" s="19">
        <f t="shared" si="36"/>
        <v>96.266641426065647</v>
      </c>
    </row>
    <row r="2320" spans="1:8" ht="25.5" customHeight="1" x14ac:dyDescent="0.25">
      <c r="A2320" s="1" t="s">
        <v>31</v>
      </c>
      <c r="B2320" s="1" t="s">
        <v>2212</v>
      </c>
      <c r="C2320" s="3"/>
      <c r="D2320" s="4"/>
      <c r="E2320" s="1" t="s">
        <v>2382</v>
      </c>
      <c r="F2320" s="12">
        <v>6744979.0099999998</v>
      </c>
      <c r="G2320" s="13">
        <v>6440249.2999999998</v>
      </c>
      <c r="H2320" s="19">
        <f t="shared" si="36"/>
        <v>95.48212515490097</v>
      </c>
    </row>
    <row r="2321" spans="1:8" ht="15" customHeight="1" x14ac:dyDescent="0.25">
      <c r="A2321" s="1" t="s">
        <v>6</v>
      </c>
      <c r="B2321" s="1" t="s">
        <v>2212</v>
      </c>
      <c r="C2321" s="3"/>
      <c r="D2321" s="4"/>
      <c r="E2321" s="1" t="s">
        <v>2383</v>
      </c>
      <c r="F2321" s="12">
        <v>6788577.3200000003</v>
      </c>
      <c r="G2321" s="13">
        <v>6466161.1100000003</v>
      </c>
      <c r="H2321" s="19">
        <f t="shared" si="36"/>
        <v>95.250607088909163</v>
      </c>
    </row>
    <row r="2322" spans="1:8" ht="15" customHeight="1" x14ac:dyDescent="0.25">
      <c r="A2322" s="1" t="s">
        <v>6</v>
      </c>
      <c r="B2322" s="1" t="s">
        <v>2212</v>
      </c>
      <c r="C2322" s="3"/>
      <c r="D2322" s="4"/>
      <c r="E2322" s="1" t="s">
        <v>2384</v>
      </c>
      <c r="F2322" s="12">
        <v>4617443.4799999995</v>
      </c>
      <c r="G2322" s="13">
        <v>4561306.37</v>
      </c>
      <c r="H2322" s="19">
        <f t="shared" si="36"/>
        <v>98.784238285901026</v>
      </c>
    </row>
    <row r="2323" spans="1:8" ht="15" customHeight="1" x14ac:dyDescent="0.25">
      <c r="A2323" s="1" t="s">
        <v>6</v>
      </c>
      <c r="B2323" s="1" t="s">
        <v>2212</v>
      </c>
      <c r="C2323" s="3"/>
      <c r="D2323" s="4"/>
      <c r="E2323" s="1" t="s">
        <v>2385</v>
      </c>
      <c r="F2323" s="12">
        <v>2620356.77</v>
      </c>
      <c r="G2323" s="13">
        <v>2612594.25</v>
      </c>
      <c r="H2323" s="19">
        <f t="shared" si="36"/>
        <v>99.703760950078575</v>
      </c>
    </row>
    <row r="2324" spans="1:8" ht="15" customHeight="1" x14ac:dyDescent="0.25">
      <c r="A2324" s="1" t="s">
        <v>6</v>
      </c>
      <c r="B2324" s="1" t="s">
        <v>2212</v>
      </c>
      <c r="C2324" s="3"/>
      <c r="D2324" s="4"/>
      <c r="E2324" s="1" t="s">
        <v>2386</v>
      </c>
      <c r="F2324" s="12">
        <v>2600823.66</v>
      </c>
      <c r="G2324" s="13">
        <v>2573688.4300000002</v>
      </c>
      <c r="H2324" s="19">
        <f t="shared" si="36"/>
        <v>98.956667827298986</v>
      </c>
    </row>
    <row r="2325" spans="1:8" ht="15" customHeight="1" x14ac:dyDescent="0.25">
      <c r="A2325" s="1" t="s">
        <v>6</v>
      </c>
      <c r="B2325" s="1" t="s">
        <v>2212</v>
      </c>
      <c r="C2325" s="3"/>
      <c r="D2325" s="4"/>
      <c r="E2325" s="1" t="s">
        <v>2387</v>
      </c>
      <c r="F2325" s="12">
        <v>5964929.8300000001</v>
      </c>
      <c r="G2325" s="13">
        <v>5724621.2300000004</v>
      </c>
      <c r="H2325" s="19">
        <f t="shared" si="36"/>
        <v>95.971308852764835</v>
      </c>
    </row>
    <row r="2326" spans="1:8" ht="15" customHeight="1" x14ac:dyDescent="0.25">
      <c r="A2326" s="1" t="s">
        <v>6</v>
      </c>
      <c r="B2326" s="1" t="s">
        <v>2212</v>
      </c>
      <c r="C2326" s="3"/>
      <c r="D2326" s="4"/>
      <c r="E2326" s="1" t="s">
        <v>2388</v>
      </c>
      <c r="F2326" s="12">
        <v>5814445.71</v>
      </c>
      <c r="G2326" s="13">
        <v>5341588.82</v>
      </c>
      <c r="H2326" s="19">
        <f t="shared" si="36"/>
        <v>91.867550002457591</v>
      </c>
    </row>
    <row r="2327" spans="1:8" ht="15" customHeight="1" x14ac:dyDescent="0.25">
      <c r="A2327" s="1" t="s">
        <v>6</v>
      </c>
      <c r="B2327" s="1" t="s">
        <v>2212</v>
      </c>
      <c r="C2327" s="3"/>
      <c r="D2327" s="4"/>
      <c r="E2327" s="1" t="s">
        <v>2389</v>
      </c>
      <c r="F2327" s="12">
        <v>4835234.5200000005</v>
      </c>
      <c r="G2327" s="13">
        <v>4658176.82</v>
      </c>
      <c r="H2327" s="19">
        <f t="shared" si="36"/>
        <v>96.33817761542619</v>
      </c>
    </row>
    <row r="2328" spans="1:8" ht="15" customHeight="1" x14ac:dyDescent="0.25">
      <c r="A2328" s="1" t="s">
        <v>6</v>
      </c>
      <c r="B2328" s="1" t="s">
        <v>2212</v>
      </c>
      <c r="C2328" s="3"/>
      <c r="D2328" s="4"/>
      <c r="E2328" s="1" t="s">
        <v>2390</v>
      </c>
      <c r="F2328" s="12">
        <v>3658920.72</v>
      </c>
      <c r="G2328" s="13">
        <v>3474656.54</v>
      </c>
      <c r="H2328" s="19">
        <f t="shared" si="36"/>
        <v>94.963974513227484</v>
      </c>
    </row>
    <row r="2329" spans="1:8" ht="15" customHeight="1" x14ac:dyDescent="0.25">
      <c r="A2329" s="1" t="s">
        <v>6</v>
      </c>
      <c r="B2329" s="1" t="s">
        <v>2212</v>
      </c>
      <c r="C2329" s="3"/>
      <c r="D2329" s="4"/>
      <c r="E2329" s="1" t="s">
        <v>2391</v>
      </c>
      <c r="F2329" s="12">
        <v>5745290.2599999998</v>
      </c>
      <c r="G2329" s="13">
        <v>5508072.2599999998</v>
      </c>
      <c r="H2329" s="19">
        <f t="shared" si="36"/>
        <v>95.871087634134611</v>
      </c>
    </row>
    <row r="2330" spans="1:8" ht="15" customHeight="1" x14ac:dyDescent="0.25">
      <c r="A2330" s="1" t="s">
        <v>6</v>
      </c>
      <c r="B2330" s="1" t="s">
        <v>2212</v>
      </c>
      <c r="C2330" s="3"/>
      <c r="D2330" s="4"/>
      <c r="E2330" s="1" t="s">
        <v>2392</v>
      </c>
      <c r="F2330" s="12">
        <v>2623251.08</v>
      </c>
      <c r="G2330" s="13">
        <v>2602744.85</v>
      </c>
      <c r="H2330" s="19">
        <f t="shared" si="36"/>
        <v>99.218289466976984</v>
      </c>
    </row>
    <row r="2331" spans="1:8" ht="15" customHeight="1" x14ac:dyDescent="0.25">
      <c r="A2331" s="1" t="s">
        <v>6</v>
      </c>
      <c r="B2331" s="1" t="s">
        <v>2212</v>
      </c>
      <c r="C2331" s="3"/>
      <c r="D2331" s="4"/>
      <c r="E2331" s="1" t="s">
        <v>2393</v>
      </c>
      <c r="F2331" s="12">
        <v>9081346.6899999995</v>
      </c>
      <c r="G2331" s="13">
        <v>8754366.6799999997</v>
      </c>
      <c r="H2331" s="19">
        <f t="shared" si="36"/>
        <v>96.3994325823938</v>
      </c>
    </row>
    <row r="2332" spans="1:8" ht="15" customHeight="1" x14ac:dyDescent="0.25">
      <c r="A2332" s="1" t="s">
        <v>6</v>
      </c>
      <c r="B2332" s="1" t="s">
        <v>2212</v>
      </c>
      <c r="C2332" s="3"/>
      <c r="D2332" s="4"/>
      <c r="E2332" s="1" t="s">
        <v>2394</v>
      </c>
      <c r="F2332" s="12">
        <v>4923711.4800000004</v>
      </c>
      <c r="G2332" s="13">
        <v>4861798.68</v>
      </c>
      <c r="H2332" s="19">
        <f t="shared" si="36"/>
        <v>98.742558327158505</v>
      </c>
    </row>
    <row r="2333" spans="1:8" ht="15" customHeight="1" x14ac:dyDescent="0.25">
      <c r="A2333" s="1" t="s">
        <v>6</v>
      </c>
      <c r="B2333" s="1" t="s">
        <v>2212</v>
      </c>
      <c r="C2333" s="3"/>
      <c r="D2333" s="4"/>
      <c r="E2333" s="1" t="s">
        <v>2395</v>
      </c>
      <c r="F2333" s="12">
        <v>10208674.279999999</v>
      </c>
      <c r="G2333" s="13">
        <v>9521510.5299999993</v>
      </c>
      <c r="H2333" s="19">
        <f t="shared" si="36"/>
        <v>93.268824813558453</v>
      </c>
    </row>
    <row r="2334" spans="1:8" ht="15" customHeight="1" x14ac:dyDescent="0.25">
      <c r="A2334" s="1" t="s">
        <v>6</v>
      </c>
      <c r="B2334" s="1" t="s">
        <v>2212</v>
      </c>
      <c r="C2334" s="3"/>
      <c r="D2334" s="4"/>
      <c r="E2334" s="1" t="s">
        <v>2396</v>
      </c>
      <c r="F2334" s="12">
        <v>2900575.8800000004</v>
      </c>
      <c r="G2334" s="13">
        <v>2819780.89</v>
      </c>
      <c r="H2334" s="19">
        <f t="shared" si="36"/>
        <v>97.214519000964728</v>
      </c>
    </row>
    <row r="2335" spans="1:8" ht="15" customHeight="1" x14ac:dyDescent="0.25">
      <c r="A2335" s="1" t="s">
        <v>6</v>
      </c>
      <c r="B2335" s="1" t="s">
        <v>2212</v>
      </c>
      <c r="C2335" s="3"/>
      <c r="D2335" s="4"/>
      <c r="E2335" s="1" t="s">
        <v>2397</v>
      </c>
      <c r="F2335" s="12">
        <v>4148678.93</v>
      </c>
      <c r="G2335" s="13">
        <v>4010754.31</v>
      </c>
      <c r="H2335" s="19">
        <f t="shared" si="36"/>
        <v>96.675456878510474</v>
      </c>
    </row>
    <row r="2336" spans="1:8" ht="15" customHeight="1" x14ac:dyDescent="0.25">
      <c r="A2336" s="1" t="s">
        <v>6</v>
      </c>
      <c r="B2336" s="1" t="s">
        <v>2212</v>
      </c>
      <c r="C2336" s="3"/>
      <c r="D2336" s="4"/>
      <c r="E2336" s="1" t="s">
        <v>2398</v>
      </c>
      <c r="F2336" s="12">
        <v>2452442.1500000004</v>
      </c>
      <c r="G2336" s="13">
        <v>2371364.21</v>
      </c>
      <c r="H2336" s="19">
        <f t="shared" si="36"/>
        <v>96.693991742068192</v>
      </c>
    </row>
    <row r="2337" spans="1:8" ht="15" customHeight="1" x14ac:dyDescent="0.25">
      <c r="A2337" s="1" t="s">
        <v>6</v>
      </c>
      <c r="B2337" s="1" t="s">
        <v>2212</v>
      </c>
      <c r="C2337" s="3"/>
      <c r="D2337" s="4"/>
      <c r="E2337" s="1" t="s">
        <v>2399</v>
      </c>
      <c r="F2337" s="12">
        <v>3417898.0700000003</v>
      </c>
      <c r="G2337" s="13">
        <v>3412726.62</v>
      </c>
      <c r="H2337" s="19">
        <f t="shared" si="36"/>
        <v>99.848695019743516</v>
      </c>
    </row>
    <row r="2338" spans="1:8" ht="15" customHeight="1" x14ac:dyDescent="0.25">
      <c r="A2338" s="1" t="s">
        <v>6</v>
      </c>
      <c r="B2338" s="1" t="s">
        <v>2212</v>
      </c>
      <c r="C2338" s="3"/>
      <c r="D2338" s="4"/>
      <c r="E2338" s="1" t="s">
        <v>2400</v>
      </c>
      <c r="F2338" s="12">
        <v>3011388.4699999997</v>
      </c>
      <c r="G2338" s="13">
        <v>3058915.38</v>
      </c>
      <c r="H2338" s="19">
        <f t="shared" si="36"/>
        <v>101.5782390904884</v>
      </c>
    </row>
    <row r="2339" spans="1:8" ht="15" customHeight="1" x14ac:dyDescent="0.25">
      <c r="A2339" s="1" t="s">
        <v>6</v>
      </c>
      <c r="B2339" s="1" t="s">
        <v>2212</v>
      </c>
      <c r="C2339" s="3"/>
      <c r="D2339" s="4"/>
      <c r="E2339" s="1" t="s">
        <v>2401</v>
      </c>
      <c r="F2339" s="12">
        <v>2992972.35</v>
      </c>
      <c r="G2339" s="13">
        <v>2913369.7</v>
      </c>
      <c r="H2339" s="19">
        <f t="shared" si="36"/>
        <v>97.340347965459827</v>
      </c>
    </row>
    <row r="2340" spans="1:8" ht="15" customHeight="1" x14ac:dyDescent="0.25">
      <c r="A2340" s="1" t="s">
        <v>6</v>
      </c>
      <c r="B2340" s="1" t="s">
        <v>2212</v>
      </c>
      <c r="C2340" s="3"/>
      <c r="D2340" s="4"/>
      <c r="E2340" s="1" t="s">
        <v>2402</v>
      </c>
      <c r="F2340" s="12">
        <v>4285730.43</v>
      </c>
      <c r="G2340" s="13">
        <v>4206806.2699999996</v>
      </c>
      <c r="H2340" s="19">
        <f t="shared" si="36"/>
        <v>98.158443203811117</v>
      </c>
    </row>
    <row r="2341" spans="1:8" ht="15" customHeight="1" x14ac:dyDescent="0.25">
      <c r="A2341" s="1" t="s">
        <v>6</v>
      </c>
      <c r="B2341" s="1" t="s">
        <v>2212</v>
      </c>
      <c r="C2341" s="3"/>
      <c r="D2341" s="4"/>
      <c r="E2341" s="1" t="s">
        <v>2403</v>
      </c>
      <c r="F2341" s="12">
        <v>4965872.58</v>
      </c>
      <c r="G2341" s="13">
        <v>4875353.6100000003</v>
      </c>
      <c r="H2341" s="19">
        <f t="shared" si="36"/>
        <v>98.177178964185188</v>
      </c>
    </row>
    <row r="2342" spans="1:8" ht="15" customHeight="1" x14ac:dyDescent="0.25">
      <c r="A2342" s="1" t="s">
        <v>6</v>
      </c>
      <c r="B2342" s="1" t="s">
        <v>2212</v>
      </c>
      <c r="C2342" s="3"/>
      <c r="D2342" s="4"/>
      <c r="E2342" s="1" t="s">
        <v>2404</v>
      </c>
      <c r="F2342" s="12">
        <v>4207173.2799999993</v>
      </c>
      <c r="G2342" s="13">
        <v>3956178.93</v>
      </c>
      <c r="H2342" s="19">
        <f t="shared" si="36"/>
        <v>94.034133293411699</v>
      </c>
    </row>
    <row r="2343" spans="1:8" ht="15" customHeight="1" x14ac:dyDescent="0.25">
      <c r="A2343" s="1" t="s">
        <v>6</v>
      </c>
      <c r="B2343" s="1" t="s">
        <v>2212</v>
      </c>
      <c r="C2343" s="3"/>
      <c r="D2343" s="4"/>
      <c r="E2343" s="1" t="s">
        <v>2405</v>
      </c>
      <c r="F2343" s="12">
        <v>3010920.46</v>
      </c>
      <c r="G2343" s="13">
        <v>2977787.15</v>
      </c>
      <c r="H2343" s="19">
        <f t="shared" si="36"/>
        <v>98.899562096037556</v>
      </c>
    </row>
    <row r="2344" spans="1:8" ht="15" customHeight="1" x14ac:dyDescent="0.25">
      <c r="A2344" s="1" t="s">
        <v>6</v>
      </c>
      <c r="B2344" s="1" t="s">
        <v>2212</v>
      </c>
      <c r="C2344" s="3"/>
      <c r="D2344" s="4"/>
      <c r="E2344" s="1" t="s">
        <v>2406</v>
      </c>
      <c r="F2344" s="12">
        <v>3012547.78</v>
      </c>
      <c r="G2344" s="13">
        <v>2980404.61</v>
      </c>
      <c r="H2344" s="19">
        <f t="shared" si="36"/>
        <v>98.933023727842752</v>
      </c>
    </row>
    <row r="2345" spans="1:8" ht="15" customHeight="1" x14ac:dyDescent="0.25">
      <c r="A2345" s="1" t="s">
        <v>6</v>
      </c>
      <c r="B2345" s="1" t="s">
        <v>2212</v>
      </c>
      <c r="C2345" s="3"/>
      <c r="D2345" s="4"/>
      <c r="E2345" s="1" t="s">
        <v>2407</v>
      </c>
      <c r="F2345" s="12">
        <v>3109183.34</v>
      </c>
      <c r="G2345" s="13">
        <v>2657024.91</v>
      </c>
      <c r="H2345" s="19">
        <f t="shared" si="36"/>
        <v>85.457324945012729</v>
      </c>
    </row>
    <row r="2346" spans="1:8" ht="15" customHeight="1" x14ac:dyDescent="0.25">
      <c r="A2346" s="1" t="s">
        <v>6</v>
      </c>
      <c r="B2346" s="1" t="s">
        <v>2212</v>
      </c>
      <c r="C2346" s="3"/>
      <c r="D2346" s="4"/>
      <c r="E2346" s="1" t="s">
        <v>2408</v>
      </c>
      <c r="F2346" s="12">
        <v>10308557.790000001</v>
      </c>
      <c r="G2346" s="13">
        <v>10104963.289999999</v>
      </c>
      <c r="H2346" s="19">
        <f t="shared" si="36"/>
        <v>98.024995308291309</v>
      </c>
    </row>
    <row r="2347" spans="1:8" ht="15" customHeight="1" x14ac:dyDescent="0.25">
      <c r="A2347" s="1" t="s">
        <v>6</v>
      </c>
      <c r="B2347" s="1" t="s">
        <v>2212</v>
      </c>
      <c r="C2347" s="3"/>
      <c r="D2347" s="4"/>
      <c r="E2347" s="1" t="s">
        <v>2409</v>
      </c>
      <c r="F2347" s="12">
        <v>2972314.99</v>
      </c>
      <c r="G2347" s="13">
        <v>2915589.93</v>
      </c>
      <c r="H2347" s="19">
        <f t="shared" si="36"/>
        <v>98.091552874078118</v>
      </c>
    </row>
    <row r="2348" spans="1:8" ht="15" customHeight="1" x14ac:dyDescent="0.25">
      <c r="A2348" s="1" t="s">
        <v>6</v>
      </c>
      <c r="B2348" s="1" t="s">
        <v>2212</v>
      </c>
      <c r="C2348" s="3"/>
      <c r="D2348" s="4"/>
      <c r="E2348" s="1" t="s">
        <v>2410</v>
      </c>
      <c r="F2348" s="12">
        <v>3345144.41</v>
      </c>
      <c r="G2348" s="13">
        <v>3110335.24</v>
      </c>
      <c r="H2348" s="19">
        <f t="shared" si="36"/>
        <v>92.98059691240654</v>
      </c>
    </row>
    <row r="2349" spans="1:8" ht="15" customHeight="1" x14ac:dyDescent="0.25">
      <c r="A2349" s="1" t="s">
        <v>6</v>
      </c>
      <c r="B2349" s="1" t="s">
        <v>2212</v>
      </c>
      <c r="C2349" s="3"/>
      <c r="D2349" s="4"/>
      <c r="E2349" s="1" t="s">
        <v>2411</v>
      </c>
      <c r="F2349" s="12">
        <v>4175649.59</v>
      </c>
      <c r="G2349" s="13">
        <v>3871524.48</v>
      </c>
      <c r="H2349" s="19">
        <f t="shared" si="36"/>
        <v>92.716699439332032</v>
      </c>
    </row>
    <row r="2350" spans="1:8" ht="15" customHeight="1" x14ac:dyDescent="0.25">
      <c r="A2350" s="1" t="s">
        <v>6</v>
      </c>
      <c r="B2350" s="1" t="s">
        <v>2212</v>
      </c>
      <c r="C2350" s="3"/>
      <c r="D2350" s="4"/>
      <c r="E2350" s="1" t="s">
        <v>2412</v>
      </c>
      <c r="F2350" s="12">
        <v>5081113.4399999995</v>
      </c>
      <c r="G2350" s="13">
        <v>4887993.68</v>
      </c>
      <c r="H2350" s="19">
        <f t="shared" si="36"/>
        <v>96.199262970991654</v>
      </c>
    </row>
    <row r="2351" spans="1:8" ht="15" customHeight="1" x14ac:dyDescent="0.25">
      <c r="A2351" s="1" t="s">
        <v>6</v>
      </c>
      <c r="B2351" s="1" t="s">
        <v>2212</v>
      </c>
      <c r="C2351" s="3"/>
      <c r="D2351" s="4"/>
      <c r="E2351" s="1" t="s">
        <v>2413</v>
      </c>
      <c r="F2351" s="12">
        <v>2943681.16</v>
      </c>
      <c r="G2351" s="13">
        <v>2804831.92</v>
      </c>
      <c r="H2351" s="19">
        <f t="shared" si="36"/>
        <v>95.283142689271401</v>
      </c>
    </row>
    <row r="2352" spans="1:8" ht="15" customHeight="1" x14ac:dyDescent="0.25">
      <c r="A2352" s="1" t="s">
        <v>6</v>
      </c>
      <c r="B2352" s="1" t="s">
        <v>2212</v>
      </c>
      <c r="C2352" s="3"/>
      <c r="D2352" s="4"/>
      <c r="E2352" s="1" t="s">
        <v>2414</v>
      </c>
      <c r="F2352" s="12">
        <v>3124213.3</v>
      </c>
      <c r="G2352" s="13">
        <v>2795351.19</v>
      </c>
      <c r="H2352" s="19">
        <f t="shared" si="36"/>
        <v>89.473762562882627</v>
      </c>
    </row>
    <row r="2353" spans="1:8" ht="15" customHeight="1" x14ac:dyDescent="0.25">
      <c r="A2353" s="1" t="s">
        <v>6</v>
      </c>
      <c r="B2353" s="1" t="s">
        <v>2212</v>
      </c>
      <c r="C2353" s="3"/>
      <c r="D2353" s="4"/>
      <c r="E2353" s="1" t="s">
        <v>2415</v>
      </c>
      <c r="F2353" s="12">
        <v>2925905.4699999997</v>
      </c>
      <c r="G2353" s="13">
        <v>2827681.48</v>
      </c>
      <c r="H2353" s="19">
        <f t="shared" si="36"/>
        <v>96.64295408696168</v>
      </c>
    </row>
    <row r="2354" spans="1:8" ht="15" customHeight="1" x14ac:dyDescent="0.25">
      <c r="A2354" s="1" t="s">
        <v>6</v>
      </c>
      <c r="B2354" s="1" t="s">
        <v>2212</v>
      </c>
      <c r="C2354" s="3"/>
      <c r="D2354" s="4"/>
      <c r="E2354" s="1" t="s">
        <v>2416</v>
      </c>
      <c r="F2354" s="12">
        <v>3302423.84</v>
      </c>
      <c r="G2354" s="13">
        <v>2738213.52</v>
      </c>
      <c r="H2354" s="19">
        <f t="shared" si="36"/>
        <v>82.915266260917022</v>
      </c>
    </row>
    <row r="2355" spans="1:8" ht="15" customHeight="1" x14ac:dyDescent="0.25">
      <c r="A2355" s="1" t="s">
        <v>6</v>
      </c>
      <c r="B2355" s="1" t="s">
        <v>2212</v>
      </c>
      <c r="C2355" s="3"/>
      <c r="D2355" s="4"/>
      <c r="E2355" s="1" t="s">
        <v>2417</v>
      </c>
      <c r="F2355" s="12">
        <v>2708967.81</v>
      </c>
      <c r="G2355" s="13">
        <v>2505967.94</v>
      </c>
      <c r="H2355" s="19">
        <f t="shared" si="36"/>
        <v>92.506375703297849</v>
      </c>
    </row>
    <row r="2356" spans="1:8" ht="15" customHeight="1" x14ac:dyDescent="0.25">
      <c r="A2356" s="1" t="s">
        <v>6</v>
      </c>
      <c r="B2356" s="1" t="s">
        <v>2212</v>
      </c>
      <c r="C2356" s="3"/>
      <c r="D2356" s="4"/>
      <c r="E2356" s="1" t="s">
        <v>2418</v>
      </c>
      <c r="F2356" s="12">
        <v>3224857.51</v>
      </c>
      <c r="G2356" s="13">
        <v>3064697.31</v>
      </c>
      <c r="H2356" s="19">
        <f t="shared" si="36"/>
        <v>95.033572816679282</v>
      </c>
    </row>
    <row r="2357" spans="1:8" ht="15" customHeight="1" x14ac:dyDescent="0.25">
      <c r="A2357" s="1" t="s">
        <v>6</v>
      </c>
      <c r="B2357" s="1" t="s">
        <v>2212</v>
      </c>
      <c r="C2357" s="3"/>
      <c r="D2357" s="4"/>
      <c r="E2357" s="1" t="s">
        <v>2419</v>
      </c>
      <c r="F2357" s="12">
        <v>5695214.5099999998</v>
      </c>
      <c r="G2357" s="13">
        <v>5321643.6399999997</v>
      </c>
      <c r="H2357" s="19">
        <f t="shared" si="36"/>
        <v>93.440618095348952</v>
      </c>
    </row>
    <row r="2358" spans="1:8" ht="15" customHeight="1" x14ac:dyDescent="0.25">
      <c r="A2358" s="1" t="s">
        <v>6</v>
      </c>
      <c r="B2358" s="1" t="s">
        <v>2212</v>
      </c>
      <c r="C2358" s="3"/>
      <c r="D2358" s="4"/>
      <c r="E2358" s="1" t="s">
        <v>2420</v>
      </c>
      <c r="F2358" s="12">
        <v>4864739.45</v>
      </c>
      <c r="G2358" s="13">
        <v>4720605.99</v>
      </c>
      <c r="H2358" s="19">
        <f t="shared" ref="H2358:H2421" si="37">G2358/F2358*100</f>
        <v>97.037180274886055</v>
      </c>
    </row>
    <row r="2359" spans="1:8" ht="15" customHeight="1" x14ac:dyDescent="0.25">
      <c r="A2359" s="1" t="s">
        <v>6</v>
      </c>
      <c r="B2359" s="1" t="s">
        <v>2212</v>
      </c>
      <c r="C2359" s="3"/>
      <c r="D2359" s="4"/>
      <c r="E2359" s="1" t="s">
        <v>2421</v>
      </c>
      <c r="F2359" s="12">
        <v>2760858.09</v>
      </c>
      <c r="G2359" s="13">
        <v>2468073.61</v>
      </c>
      <c r="H2359" s="19">
        <f t="shared" si="37"/>
        <v>89.395163733315968</v>
      </c>
    </row>
    <row r="2360" spans="1:8" ht="15" customHeight="1" x14ac:dyDescent="0.25">
      <c r="A2360" s="1" t="s">
        <v>6</v>
      </c>
      <c r="B2360" s="1" t="s">
        <v>2212</v>
      </c>
      <c r="C2360" s="3"/>
      <c r="D2360" s="4"/>
      <c r="E2360" s="1" t="s">
        <v>2422</v>
      </c>
      <c r="F2360" s="12">
        <v>2966512.28</v>
      </c>
      <c r="G2360" s="13">
        <v>2938142.39</v>
      </c>
      <c r="H2360" s="19">
        <f t="shared" si="37"/>
        <v>99.043661804764227</v>
      </c>
    </row>
    <row r="2361" spans="1:8" ht="15" customHeight="1" x14ac:dyDescent="0.25">
      <c r="A2361" s="1" t="s">
        <v>6</v>
      </c>
      <c r="B2361" s="1" t="s">
        <v>2212</v>
      </c>
      <c r="C2361" s="3"/>
      <c r="D2361" s="4"/>
      <c r="E2361" s="1" t="s">
        <v>2423</v>
      </c>
      <c r="F2361" s="12">
        <v>2860132</v>
      </c>
      <c r="G2361" s="13">
        <v>2554496.0699999998</v>
      </c>
      <c r="H2361" s="19">
        <f t="shared" si="37"/>
        <v>89.313922224568657</v>
      </c>
    </row>
    <row r="2362" spans="1:8" ht="15" customHeight="1" x14ac:dyDescent="0.25">
      <c r="A2362" s="1" t="s">
        <v>6</v>
      </c>
      <c r="B2362" s="1" t="s">
        <v>2212</v>
      </c>
      <c r="C2362" s="3"/>
      <c r="D2362" s="4"/>
      <c r="E2362" s="1" t="s">
        <v>2424</v>
      </c>
      <c r="F2362" s="12">
        <v>3020000.61</v>
      </c>
      <c r="G2362" s="13">
        <v>2903448.39</v>
      </c>
      <c r="H2362" s="19">
        <f t="shared" si="37"/>
        <v>96.140655746423846</v>
      </c>
    </row>
    <row r="2363" spans="1:8" ht="15" customHeight="1" x14ac:dyDescent="0.25">
      <c r="A2363" s="1" t="s">
        <v>6</v>
      </c>
      <c r="B2363" s="1" t="s">
        <v>2212</v>
      </c>
      <c r="C2363" s="3"/>
      <c r="D2363" s="4"/>
      <c r="E2363" s="1" t="s">
        <v>2425</v>
      </c>
      <c r="F2363" s="12">
        <v>2869347.09</v>
      </c>
      <c r="G2363" s="13">
        <v>2660671.71</v>
      </c>
      <c r="H2363" s="19">
        <f t="shared" si="37"/>
        <v>92.727426363744655</v>
      </c>
    </row>
    <row r="2364" spans="1:8" ht="15" customHeight="1" x14ac:dyDescent="0.25">
      <c r="A2364" s="1" t="s">
        <v>6</v>
      </c>
      <c r="B2364" s="1" t="s">
        <v>2212</v>
      </c>
      <c r="C2364" s="3"/>
      <c r="D2364" s="4"/>
      <c r="E2364" s="1" t="s">
        <v>2426</v>
      </c>
      <c r="F2364" s="12">
        <v>6861784.8399999999</v>
      </c>
      <c r="G2364" s="13">
        <v>6507310.4699999997</v>
      </c>
      <c r="H2364" s="19">
        <f t="shared" si="37"/>
        <v>94.834079204383798</v>
      </c>
    </row>
    <row r="2365" spans="1:8" ht="15" customHeight="1" x14ac:dyDescent="0.25">
      <c r="A2365" s="1" t="s">
        <v>6</v>
      </c>
      <c r="B2365" s="1" t="s">
        <v>2212</v>
      </c>
      <c r="C2365" s="3"/>
      <c r="D2365" s="4"/>
      <c r="E2365" s="1" t="s">
        <v>2427</v>
      </c>
      <c r="F2365" s="12">
        <v>4675086.05</v>
      </c>
      <c r="G2365" s="13">
        <v>4617901.7300000004</v>
      </c>
      <c r="H2365" s="19">
        <f t="shared" si="37"/>
        <v>98.776828503509591</v>
      </c>
    </row>
    <row r="2366" spans="1:8" ht="15" customHeight="1" x14ac:dyDescent="0.25">
      <c r="A2366" s="1" t="s">
        <v>6</v>
      </c>
      <c r="B2366" s="1" t="s">
        <v>2212</v>
      </c>
      <c r="C2366" s="3"/>
      <c r="D2366" s="4"/>
      <c r="E2366" s="1" t="s">
        <v>2428</v>
      </c>
      <c r="F2366" s="12">
        <v>7633390.6399999997</v>
      </c>
      <c r="G2366" s="13">
        <v>6951925.5800000001</v>
      </c>
      <c r="H2366" s="19">
        <f t="shared" si="37"/>
        <v>91.072577152949179</v>
      </c>
    </row>
    <row r="2367" spans="1:8" ht="15" customHeight="1" x14ac:dyDescent="0.25">
      <c r="A2367" s="1" t="s">
        <v>6</v>
      </c>
      <c r="B2367" s="1" t="s">
        <v>2212</v>
      </c>
      <c r="C2367" s="3"/>
      <c r="D2367" s="4"/>
      <c r="E2367" s="1" t="s">
        <v>2429</v>
      </c>
      <c r="F2367" s="12">
        <v>4294414.43</v>
      </c>
      <c r="G2367" s="13">
        <v>4145450.12</v>
      </c>
      <c r="H2367" s="19">
        <f t="shared" si="37"/>
        <v>96.531207864817105</v>
      </c>
    </row>
    <row r="2368" spans="1:8" ht="15" customHeight="1" x14ac:dyDescent="0.25">
      <c r="A2368" s="1" t="s">
        <v>6</v>
      </c>
      <c r="B2368" s="1" t="s">
        <v>2212</v>
      </c>
      <c r="C2368" s="3"/>
      <c r="D2368" s="4"/>
      <c r="E2368" s="1" t="s">
        <v>2430</v>
      </c>
      <c r="F2368" s="12">
        <v>9421205.5700000003</v>
      </c>
      <c r="G2368" s="13">
        <v>7704949.1799999997</v>
      </c>
      <c r="H2368" s="19">
        <f t="shared" si="37"/>
        <v>81.783049130515877</v>
      </c>
    </row>
    <row r="2369" spans="1:8" ht="15" customHeight="1" x14ac:dyDescent="0.25">
      <c r="A2369" s="1" t="s">
        <v>6</v>
      </c>
      <c r="B2369" s="1" t="s">
        <v>2212</v>
      </c>
      <c r="C2369" s="3"/>
      <c r="D2369" s="4"/>
      <c r="E2369" s="1" t="s">
        <v>2431</v>
      </c>
      <c r="F2369" s="12">
        <v>4266254.8899999997</v>
      </c>
      <c r="G2369" s="13">
        <v>4072608.08</v>
      </c>
      <c r="H2369" s="19">
        <f t="shared" si="37"/>
        <v>95.460964827631301</v>
      </c>
    </row>
    <row r="2370" spans="1:8" ht="15" customHeight="1" x14ac:dyDescent="0.25">
      <c r="A2370" s="1" t="s">
        <v>6</v>
      </c>
      <c r="B2370" s="1" t="s">
        <v>2212</v>
      </c>
      <c r="C2370" s="3"/>
      <c r="D2370" s="4"/>
      <c r="E2370" s="1" t="s">
        <v>2432</v>
      </c>
      <c r="F2370" s="12">
        <v>5433233.3099999996</v>
      </c>
      <c r="G2370" s="13">
        <v>5336310.54</v>
      </c>
      <c r="H2370" s="19">
        <f t="shared" si="37"/>
        <v>98.216112497477141</v>
      </c>
    </row>
    <row r="2371" spans="1:8" ht="15" customHeight="1" x14ac:dyDescent="0.25">
      <c r="A2371" s="1" t="s">
        <v>6</v>
      </c>
      <c r="B2371" s="1" t="s">
        <v>2212</v>
      </c>
      <c r="C2371" s="3"/>
      <c r="D2371" s="4"/>
      <c r="E2371" s="1" t="s">
        <v>2433</v>
      </c>
      <c r="F2371" s="12">
        <v>4213556.8900000006</v>
      </c>
      <c r="G2371" s="13">
        <v>4173201.16</v>
      </c>
      <c r="H2371" s="19">
        <f t="shared" si="37"/>
        <v>99.042240770599861</v>
      </c>
    </row>
    <row r="2372" spans="1:8" ht="15" customHeight="1" x14ac:dyDescent="0.25">
      <c r="A2372" s="1" t="s">
        <v>6</v>
      </c>
      <c r="B2372" s="1" t="s">
        <v>2212</v>
      </c>
      <c r="C2372" s="3"/>
      <c r="D2372" s="4"/>
      <c r="E2372" s="1" t="s">
        <v>2434</v>
      </c>
      <c r="F2372" s="12">
        <v>7271037.3099999996</v>
      </c>
      <c r="G2372" s="13">
        <v>6882139.9299999997</v>
      </c>
      <c r="H2372" s="19">
        <f t="shared" si="37"/>
        <v>94.651418175710063</v>
      </c>
    </row>
    <row r="2373" spans="1:8" ht="15" customHeight="1" x14ac:dyDescent="0.25">
      <c r="A2373" s="1" t="s">
        <v>6</v>
      </c>
      <c r="B2373" s="1" t="s">
        <v>2212</v>
      </c>
      <c r="C2373" s="3"/>
      <c r="D2373" s="4"/>
      <c r="E2373" s="1" t="s">
        <v>2435</v>
      </c>
      <c r="F2373" s="12">
        <v>8923403.620000001</v>
      </c>
      <c r="G2373" s="13">
        <v>8587837.8399999999</v>
      </c>
      <c r="H2373" s="19">
        <f t="shared" si="37"/>
        <v>96.239486699358764</v>
      </c>
    </row>
    <row r="2374" spans="1:8" ht="15" customHeight="1" x14ac:dyDescent="0.25">
      <c r="A2374" s="1" t="s">
        <v>6</v>
      </c>
      <c r="B2374" s="1" t="s">
        <v>2212</v>
      </c>
      <c r="C2374" s="3"/>
      <c r="D2374" s="4"/>
      <c r="E2374" s="1" t="s">
        <v>2436</v>
      </c>
      <c r="F2374" s="12">
        <v>2579712.46</v>
      </c>
      <c r="G2374" s="13">
        <v>2420576.33</v>
      </c>
      <c r="H2374" s="19">
        <f t="shared" si="37"/>
        <v>93.831245440431772</v>
      </c>
    </row>
    <row r="2375" spans="1:8" ht="15" customHeight="1" x14ac:dyDescent="0.25">
      <c r="A2375" s="1" t="s">
        <v>6</v>
      </c>
      <c r="B2375" s="1" t="s">
        <v>2212</v>
      </c>
      <c r="C2375" s="3"/>
      <c r="D2375" s="4"/>
      <c r="E2375" s="1" t="s">
        <v>2437</v>
      </c>
      <c r="F2375" s="12">
        <v>2552752.61</v>
      </c>
      <c r="G2375" s="13">
        <v>2490094.4700000002</v>
      </c>
      <c r="H2375" s="19">
        <f t="shared" si="37"/>
        <v>97.545467596250944</v>
      </c>
    </row>
    <row r="2376" spans="1:8" ht="15" customHeight="1" x14ac:dyDescent="0.25">
      <c r="A2376" s="1" t="s">
        <v>6</v>
      </c>
      <c r="B2376" s="1" t="s">
        <v>2212</v>
      </c>
      <c r="C2376" s="3"/>
      <c r="D2376" s="4"/>
      <c r="E2376" s="1" t="s">
        <v>2438</v>
      </c>
      <c r="F2376" s="12">
        <v>17311369.73</v>
      </c>
      <c r="G2376" s="13">
        <v>16765526.640000001</v>
      </c>
      <c r="H2376" s="19">
        <f t="shared" si="37"/>
        <v>96.846909871874132</v>
      </c>
    </row>
    <row r="2377" spans="1:8" ht="15" customHeight="1" x14ac:dyDescent="0.25">
      <c r="A2377" s="1" t="s">
        <v>6</v>
      </c>
      <c r="B2377" s="1" t="s">
        <v>2212</v>
      </c>
      <c r="C2377" s="3"/>
      <c r="D2377" s="4"/>
      <c r="E2377" s="1" t="s">
        <v>2439</v>
      </c>
      <c r="F2377" s="12">
        <v>4189815.86</v>
      </c>
      <c r="G2377" s="13">
        <v>3978975.63</v>
      </c>
      <c r="H2377" s="19">
        <f t="shared" si="37"/>
        <v>94.967792450907368</v>
      </c>
    </row>
    <row r="2378" spans="1:8" ht="15" customHeight="1" x14ac:dyDescent="0.25">
      <c r="A2378" s="1" t="s">
        <v>6</v>
      </c>
      <c r="B2378" s="1" t="s">
        <v>2212</v>
      </c>
      <c r="C2378" s="3"/>
      <c r="D2378" s="4"/>
      <c r="E2378" s="1" t="s">
        <v>2440</v>
      </c>
      <c r="F2378" s="12">
        <v>384212.89</v>
      </c>
      <c r="G2378" s="13">
        <v>370666.79</v>
      </c>
      <c r="H2378" s="19">
        <f t="shared" si="37"/>
        <v>96.47432442987531</v>
      </c>
    </row>
    <row r="2379" spans="1:8" ht="15" customHeight="1" x14ac:dyDescent="0.25">
      <c r="A2379" s="1" t="s">
        <v>6</v>
      </c>
      <c r="B2379" s="1" t="s">
        <v>2212</v>
      </c>
      <c r="C2379" s="3"/>
      <c r="D2379" s="4"/>
      <c r="E2379" s="1" t="s">
        <v>2441</v>
      </c>
      <c r="F2379" s="12">
        <v>616037.34</v>
      </c>
      <c r="G2379" s="13">
        <v>579902.52</v>
      </c>
      <c r="H2379" s="19">
        <f t="shared" si="37"/>
        <v>94.134313351849755</v>
      </c>
    </row>
    <row r="2380" spans="1:8" ht="15" customHeight="1" x14ac:dyDescent="0.25">
      <c r="A2380" s="1" t="s">
        <v>6</v>
      </c>
      <c r="B2380" s="1" t="s">
        <v>2212</v>
      </c>
      <c r="C2380" s="3"/>
      <c r="D2380" s="4"/>
      <c r="E2380" s="1" t="s">
        <v>2442</v>
      </c>
      <c r="F2380" s="12">
        <v>326276.37</v>
      </c>
      <c r="G2380" s="13">
        <v>319861.07</v>
      </c>
      <c r="H2380" s="19">
        <f t="shared" si="37"/>
        <v>98.033783445610851</v>
      </c>
    </row>
    <row r="2381" spans="1:8" ht="15" customHeight="1" x14ac:dyDescent="0.25">
      <c r="A2381" s="1" t="s">
        <v>6</v>
      </c>
      <c r="B2381" s="1" t="s">
        <v>2212</v>
      </c>
      <c r="C2381" s="3"/>
      <c r="D2381" s="4"/>
      <c r="E2381" s="1" t="s">
        <v>2443</v>
      </c>
      <c r="F2381" s="12">
        <v>697878.27</v>
      </c>
      <c r="G2381" s="13">
        <v>691854.89</v>
      </c>
      <c r="H2381" s="19">
        <f t="shared" si="37"/>
        <v>99.136901052958706</v>
      </c>
    </row>
    <row r="2382" spans="1:8" ht="15" customHeight="1" x14ac:dyDescent="0.25">
      <c r="A2382" s="1" t="s">
        <v>6</v>
      </c>
      <c r="B2382" s="1" t="s">
        <v>2212</v>
      </c>
      <c r="C2382" s="3"/>
      <c r="D2382" s="4"/>
      <c r="E2382" s="1" t="s">
        <v>2444</v>
      </c>
      <c r="F2382" s="12">
        <v>383623.72000000003</v>
      </c>
      <c r="G2382" s="13">
        <v>385633.61</v>
      </c>
      <c r="H2382" s="19">
        <f t="shared" si="37"/>
        <v>100.52392224338995</v>
      </c>
    </row>
    <row r="2383" spans="1:8" ht="15" customHeight="1" x14ac:dyDescent="0.25">
      <c r="A2383" s="1" t="s">
        <v>6</v>
      </c>
      <c r="B2383" s="1" t="s">
        <v>2212</v>
      </c>
      <c r="C2383" s="3"/>
      <c r="D2383" s="4"/>
      <c r="E2383" s="1" t="s">
        <v>2445</v>
      </c>
      <c r="F2383" s="12">
        <v>380177.1</v>
      </c>
      <c r="G2383" s="13">
        <v>354548.74</v>
      </c>
      <c r="H2383" s="19">
        <f t="shared" si="37"/>
        <v>93.258836473843374</v>
      </c>
    </row>
    <row r="2384" spans="1:8" ht="15" customHeight="1" x14ac:dyDescent="0.25">
      <c r="A2384" s="1" t="s">
        <v>6</v>
      </c>
      <c r="B2384" s="1" t="s">
        <v>2212</v>
      </c>
      <c r="C2384" s="3"/>
      <c r="D2384" s="4"/>
      <c r="E2384" s="1" t="s">
        <v>2446</v>
      </c>
      <c r="F2384" s="12">
        <v>1184790.7</v>
      </c>
      <c r="G2384" s="13">
        <v>828745.45</v>
      </c>
      <c r="H2384" s="19">
        <f t="shared" si="37"/>
        <v>69.948679543146312</v>
      </c>
    </row>
    <row r="2385" spans="1:8" ht="15" customHeight="1" x14ac:dyDescent="0.25">
      <c r="A2385" s="1" t="s">
        <v>6</v>
      </c>
      <c r="B2385" s="1" t="s">
        <v>2212</v>
      </c>
      <c r="C2385" s="3"/>
      <c r="D2385" s="4"/>
      <c r="E2385" s="1" t="s">
        <v>2447</v>
      </c>
      <c r="F2385" s="12">
        <v>616116.75</v>
      </c>
      <c r="G2385" s="13">
        <v>603113.1</v>
      </c>
      <c r="H2385" s="19">
        <f t="shared" si="37"/>
        <v>97.889417874128554</v>
      </c>
    </row>
    <row r="2386" spans="1:8" ht="15" customHeight="1" x14ac:dyDescent="0.25">
      <c r="A2386" s="1" t="s">
        <v>6</v>
      </c>
      <c r="B2386" s="1" t="s">
        <v>2212</v>
      </c>
      <c r="C2386" s="3"/>
      <c r="D2386" s="4"/>
      <c r="E2386" s="1" t="s">
        <v>2448</v>
      </c>
      <c r="F2386" s="12">
        <v>390904.67</v>
      </c>
      <c r="G2386" s="13">
        <v>319514.21999999997</v>
      </c>
      <c r="H2386" s="19">
        <f t="shared" si="37"/>
        <v>81.737120203757101</v>
      </c>
    </row>
    <row r="2387" spans="1:8" ht="15" customHeight="1" x14ac:dyDescent="0.25">
      <c r="A2387" s="1" t="s">
        <v>6</v>
      </c>
      <c r="B2387" s="1" t="s">
        <v>2212</v>
      </c>
      <c r="C2387" s="3"/>
      <c r="D2387" s="4"/>
      <c r="E2387" s="1" t="s">
        <v>2449</v>
      </c>
      <c r="F2387" s="12">
        <v>633632.57000000007</v>
      </c>
      <c r="G2387" s="13">
        <v>634182.64</v>
      </c>
      <c r="H2387" s="19">
        <f t="shared" si="37"/>
        <v>100.08681214098574</v>
      </c>
    </row>
    <row r="2388" spans="1:8" ht="15" customHeight="1" x14ac:dyDescent="0.25">
      <c r="A2388" s="1" t="s">
        <v>6</v>
      </c>
      <c r="B2388" s="1" t="s">
        <v>2212</v>
      </c>
      <c r="C2388" s="3"/>
      <c r="D2388" s="4"/>
      <c r="E2388" s="1" t="s">
        <v>2450</v>
      </c>
      <c r="F2388" s="12">
        <v>410021.02</v>
      </c>
      <c r="G2388" s="13">
        <v>406981.57</v>
      </c>
      <c r="H2388" s="19">
        <f t="shared" si="37"/>
        <v>99.258708736444774</v>
      </c>
    </row>
    <row r="2389" spans="1:8" ht="15" customHeight="1" x14ac:dyDescent="0.25">
      <c r="A2389" s="1" t="s">
        <v>6</v>
      </c>
      <c r="B2389" s="1" t="s">
        <v>2212</v>
      </c>
      <c r="C2389" s="3"/>
      <c r="D2389" s="4"/>
      <c r="E2389" s="1" t="s">
        <v>2451</v>
      </c>
      <c r="F2389" s="12">
        <v>409634.92</v>
      </c>
      <c r="G2389" s="13">
        <v>382192.21</v>
      </c>
      <c r="H2389" s="19">
        <f t="shared" si="37"/>
        <v>93.300690771187192</v>
      </c>
    </row>
    <row r="2390" spans="1:8" ht="15" customHeight="1" x14ac:dyDescent="0.25">
      <c r="A2390" s="1" t="s">
        <v>6</v>
      </c>
      <c r="B2390" s="1" t="s">
        <v>2212</v>
      </c>
      <c r="C2390" s="3"/>
      <c r="D2390" s="4"/>
      <c r="E2390" s="1" t="s">
        <v>2452</v>
      </c>
      <c r="F2390" s="12">
        <v>730078.23</v>
      </c>
      <c r="G2390" s="13">
        <v>669931.65</v>
      </c>
      <c r="H2390" s="19">
        <f t="shared" si="37"/>
        <v>91.761625326096905</v>
      </c>
    </row>
    <row r="2391" spans="1:8" ht="15" customHeight="1" x14ac:dyDescent="0.25">
      <c r="A2391" s="1" t="s">
        <v>6</v>
      </c>
      <c r="B2391" s="1" t="s">
        <v>2212</v>
      </c>
      <c r="C2391" s="3"/>
      <c r="D2391" s="4"/>
      <c r="E2391" s="1" t="s">
        <v>2453</v>
      </c>
      <c r="F2391" s="12">
        <v>10717204.59</v>
      </c>
      <c r="G2391" s="13">
        <v>10278696.289999999</v>
      </c>
      <c r="H2391" s="19">
        <f t="shared" si="37"/>
        <v>95.908370542733095</v>
      </c>
    </row>
    <row r="2392" spans="1:8" ht="15" customHeight="1" x14ac:dyDescent="0.25">
      <c r="A2392" s="1" t="s">
        <v>6</v>
      </c>
      <c r="B2392" s="1" t="s">
        <v>2212</v>
      </c>
      <c r="C2392" s="3"/>
      <c r="D2392" s="4"/>
      <c r="E2392" s="1" t="s">
        <v>2454</v>
      </c>
      <c r="F2392" s="12">
        <v>2775967.9</v>
      </c>
      <c r="G2392" s="13">
        <v>2729505.19</v>
      </c>
      <c r="H2392" s="19">
        <f t="shared" si="37"/>
        <v>98.326251899382555</v>
      </c>
    </row>
    <row r="2393" spans="1:8" ht="15" customHeight="1" x14ac:dyDescent="0.25">
      <c r="A2393" s="1" t="s">
        <v>6</v>
      </c>
      <c r="B2393" s="1" t="s">
        <v>2212</v>
      </c>
      <c r="C2393" s="3"/>
      <c r="D2393" s="4"/>
      <c r="E2393" s="1" t="s">
        <v>2455</v>
      </c>
      <c r="F2393" s="12">
        <v>1131105.28</v>
      </c>
      <c r="G2393" s="13">
        <v>1055816.47</v>
      </c>
      <c r="H2393" s="19">
        <f t="shared" si="37"/>
        <v>93.343784055185381</v>
      </c>
    </row>
    <row r="2394" spans="1:8" ht="15" customHeight="1" x14ac:dyDescent="0.25">
      <c r="A2394" s="1" t="s">
        <v>6</v>
      </c>
      <c r="B2394" s="1" t="s">
        <v>2212</v>
      </c>
      <c r="C2394" s="3"/>
      <c r="D2394" s="4"/>
      <c r="E2394" s="1" t="s">
        <v>2456</v>
      </c>
      <c r="F2394" s="12">
        <v>1681403.1099999999</v>
      </c>
      <c r="G2394" s="13">
        <v>1640778.9</v>
      </c>
      <c r="H2394" s="19">
        <f t="shared" si="37"/>
        <v>97.583910142761667</v>
      </c>
    </row>
    <row r="2395" spans="1:8" ht="15" customHeight="1" x14ac:dyDescent="0.25">
      <c r="A2395" s="1" t="s">
        <v>6</v>
      </c>
      <c r="B2395" s="1" t="s">
        <v>2212</v>
      </c>
      <c r="C2395" s="3"/>
      <c r="D2395" s="4"/>
      <c r="E2395" s="1" t="s">
        <v>2457</v>
      </c>
      <c r="F2395" s="12">
        <v>3540648.32</v>
      </c>
      <c r="G2395" s="13">
        <v>3347531.28</v>
      </c>
      <c r="H2395" s="19">
        <f t="shared" si="37"/>
        <v>94.545715288662151</v>
      </c>
    </row>
    <row r="2396" spans="1:8" ht="15" customHeight="1" x14ac:dyDescent="0.25">
      <c r="A2396" s="1" t="s">
        <v>6</v>
      </c>
      <c r="B2396" s="1" t="s">
        <v>2212</v>
      </c>
      <c r="C2396" s="3"/>
      <c r="D2396" s="4"/>
      <c r="E2396" s="1" t="s">
        <v>2458</v>
      </c>
      <c r="F2396" s="12">
        <v>3295490.9899999998</v>
      </c>
      <c r="G2396" s="13">
        <v>3146932.74</v>
      </c>
      <c r="H2396" s="19">
        <f t="shared" si="37"/>
        <v>95.492075370535318</v>
      </c>
    </row>
    <row r="2397" spans="1:8" ht="15" customHeight="1" x14ac:dyDescent="0.25">
      <c r="A2397" s="1" t="s">
        <v>6</v>
      </c>
      <c r="B2397" s="1" t="s">
        <v>2212</v>
      </c>
      <c r="C2397" s="3"/>
      <c r="D2397" s="4"/>
      <c r="E2397" s="1" t="s">
        <v>2459</v>
      </c>
      <c r="F2397" s="12">
        <v>10895561.600000001</v>
      </c>
      <c r="G2397" s="13">
        <v>10690853.630000001</v>
      </c>
      <c r="H2397" s="19">
        <f t="shared" si="37"/>
        <v>98.12118018771973</v>
      </c>
    </row>
    <row r="2398" spans="1:8" ht="15" customHeight="1" x14ac:dyDescent="0.25">
      <c r="A2398" s="1" t="s">
        <v>6</v>
      </c>
      <c r="B2398" s="1" t="s">
        <v>2212</v>
      </c>
      <c r="C2398" s="3"/>
      <c r="D2398" s="4"/>
      <c r="E2398" s="1" t="s">
        <v>2460</v>
      </c>
      <c r="F2398" s="12">
        <v>8082324.2700000005</v>
      </c>
      <c r="G2398" s="13">
        <v>7973695.3499999996</v>
      </c>
      <c r="H2398" s="19">
        <f t="shared" si="37"/>
        <v>98.655969293347837</v>
      </c>
    </row>
    <row r="2399" spans="1:8" ht="15" customHeight="1" x14ac:dyDescent="0.25">
      <c r="A2399" s="1" t="s">
        <v>6</v>
      </c>
      <c r="B2399" s="1" t="s">
        <v>2212</v>
      </c>
      <c r="C2399" s="3"/>
      <c r="D2399" s="4"/>
      <c r="E2399" s="1" t="s">
        <v>2461</v>
      </c>
      <c r="F2399" s="12">
        <v>1927048.21</v>
      </c>
      <c r="G2399" s="13">
        <v>1779210.84</v>
      </c>
      <c r="H2399" s="19">
        <f t="shared" si="37"/>
        <v>92.328299352718318</v>
      </c>
    </row>
    <row r="2400" spans="1:8" ht="15" customHeight="1" x14ac:dyDescent="0.25">
      <c r="A2400" s="1" t="s">
        <v>6</v>
      </c>
      <c r="B2400" s="1" t="s">
        <v>2212</v>
      </c>
      <c r="C2400" s="3"/>
      <c r="D2400" s="4"/>
      <c r="E2400" s="1" t="s">
        <v>2462</v>
      </c>
      <c r="F2400" s="12">
        <v>1513177.96</v>
      </c>
      <c r="G2400" s="13">
        <v>1400163.01</v>
      </c>
      <c r="H2400" s="19">
        <f t="shared" si="37"/>
        <v>92.531284952101728</v>
      </c>
    </row>
    <row r="2401" spans="1:8" ht="15" customHeight="1" x14ac:dyDescent="0.25">
      <c r="A2401" s="1" t="s">
        <v>6</v>
      </c>
      <c r="B2401" s="1" t="s">
        <v>2212</v>
      </c>
      <c r="C2401" s="3"/>
      <c r="D2401" s="4"/>
      <c r="E2401" s="1" t="s">
        <v>2463</v>
      </c>
      <c r="F2401" s="12">
        <v>1584219.0599999998</v>
      </c>
      <c r="G2401" s="13">
        <v>1411552.69</v>
      </c>
      <c r="H2401" s="19">
        <f t="shared" si="37"/>
        <v>89.100852630822416</v>
      </c>
    </row>
    <row r="2402" spans="1:8" ht="15" customHeight="1" x14ac:dyDescent="0.25">
      <c r="A2402" s="1" t="s">
        <v>6</v>
      </c>
      <c r="B2402" s="1" t="s">
        <v>2212</v>
      </c>
      <c r="C2402" s="3"/>
      <c r="D2402" s="4"/>
      <c r="E2402" s="1" t="s">
        <v>2464</v>
      </c>
      <c r="F2402" s="12">
        <v>1497192.14</v>
      </c>
      <c r="G2402" s="13">
        <v>1294222.45</v>
      </c>
      <c r="H2402" s="19">
        <f t="shared" si="37"/>
        <v>86.443310475835119</v>
      </c>
    </row>
    <row r="2403" spans="1:8" ht="15" customHeight="1" x14ac:dyDescent="0.25">
      <c r="A2403" s="1" t="s">
        <v>6</v>
      </c>
      <c r="B2403" s="1" t="s">
        <v>2212</v>
      </c>
      <c r="C2403" s="3"/>
      <c r="D2403" s="4"/>
      <c r="E2403" s="1" t="s">
        <v>2465</v>
      </c>
      <c r="F2403" s="12">
        <v>1441022.3699999999</v>
      </c>
      <c r="G2403" s="13">
        <v>1242108.07</v>
      </c>
      <c r="H2403" s="19">
        <f t="shared" si="37"/>
        <v>86.196307278699649</v>
      </c>
    </row>
    <row r="2404" spans="1:8" ht="15" customHeight="1" x14ac:dyDescent="0.25">
      <c r="A2404" s="1" t="s">
        <v>6</v>
      </c>
      <c r="B2404" s="1" t="s">
        <v>2212</v>
      </c>
      <c r="C2404" s="3"/>
      <c r="D2404" s="4"/>
      <c r="E2404" s="1" t="s">
        <v>2466</v>
      </c>
      <c r="F2404" s="12">
        <v>1891666.43</v>
      </c>
      <c r="G2404" s="13">
        <v>1847964.64</v>
      </c>
      <c r="H2404" s="19">
        <f t="shared" si="37"/>
        <v>97.689772926826208</v>
      </c>
    </row>
    <row r="2405" spans="1:8" ht="15" customHeight="1" x14ac:dyDescent="0.25">
      <c r="A2405" s="1" t="s">
        <v>6</v>
      </c>
      <c r="B2405" s="1" t="s">
        <v>2212</v>
      </c>
      <c r="C2405" s="3"/>
      <c r="D2405" s="4"/>
      <c r="E2405" s="1" t="s">
        <v>2467</v>
      </c>
      <c r="F2405" s="12">
        <v>1803297.5599999998</v>
      </c>
      <c r="G2405" s="13">
        <v>1589916.65</v>
      </c>
      <c r="H2405" s="19">
        <f t="shared" si="37"/>
        <v>88.167182458784012</v>
      </c>
    </row>
    <row r="2406" spans="1:8" ht="15" customHeight="1" x14ac:dyDescent="0.25">
      <c r="A2406" s="1" t="s">
        <v>6</v>
      </c>
      <c r="B2406" s="1" t="s">
        <v>2212</v>
      </c>
      <c r="C2406" s="3"/>
      <c r="D2406" s="4"/>
      <c r="E2406" s="1" t="s">
        <v>2468</v>
      </c>
      <c r="F2406" s="12">
        <v>1306394.55</v>
      </c>
      <c r="G2406" s="13">
        <v>1071516.25</v>
      </c>
      <c r="H2406" s="19">
        <f t="shared" si="37"/>
        <v>82.020875699458486</v>
      </c>
    </row>
    <row r="2407" spans="1:8" ht="15" customHeight="1" x14ac:dyDescent="0.25">
      <c r="A2407" s="1" t="s">
        <v>6</v>
      </c>
      <c r="B2407" s="1" t="s">
        <v>2212</v>
      </c>
      <c r="C2407" s="3"/>
      <c r="D2407" s="4"/>
      <c r="E2407" s="1" t="s">
        <v>2469</v>
      </c>
      <c r="F2407" s="12">
        <v>1894689.0799999998</v>
      </c>
      <c r="G2407" s="13">
        <v>1773523.62</v>
      </c>
      <c r="H2407" s="19">
        <f t="shared" si="37"/>
        <v>93.604995073914736</v>
      </c>
    </row>
    <row r="2408" spans="1:8" ht="25.5" customHeight="1" x14ac:dyDescent="0.25">
      <c r="A2408" s="1" t="s">
        <v>31</v>
      </c>
      <c r="B2408" s="1" t="s">
        <v>2212</v>
      </c>
      <c r="C2408" s="3"/>
      <c r="D2408" s="4"/>
      <c r="E2408" s="1" t="s">
        <v>2470</v>
      </c>
      <c r="F2408" s="12">
        <v>7002527.0800000001</v>
      </c>
      <c r="G2408" s="13">
        <v>6609145.8600000003</v>
      </c>
      <c r="H2408" s="19">
        <f t="shared" si="37"/>
        <v>94.382296340937543</v>
      </c>
    </row>
    <row r="2409" spans="1:8" ht="25.5" customHeight="1" x14ac:dyDescent="0.25">
      <c r="A2409" s="1" t="s">
        <v>31</v>
      </c>
      <c r="B2409" s="1" t="s">
        <v>2212</v>
      </c>
      <c r="C2409" s="3"/>
      <c r="D2409" s="4"/>
      <c r="E2409" s="1" t="s">
        <v>2471</v>
      </c>
      <c r="F2409" s="12">
        <v>7013637.3599999994</v>
      </c>
      <c r="G2409" s="13">
        <v>6542230.5999999996</v>
      </c>
      <c r="H2409" s="19">
        <f t="shared" si="37"/>
        <v>93.278712088986595</v>
      </c>
    </row>
    <row r="2410" spans="1:8" ht="25.5" customHeight="1" x14ac:dyDescent="0.25">
      <c r="A2410" s="1" t="s">
        <v>31</v>
      </c>
      <c r="B2410" s="1" t="s">
        <v>2212</v>
      </c>
      <c r="C2410" s="3"/>
      <c r="D2410" s="4"/>
      <c r="E2410" s="1" t="s">
        <v>2472</v>
      </c>
      <c r="F2410" s="12">
        <v>15645035.77</v>
      </c>
      <c r="G2410" s="13">
        <v>14547984.630000001</v>
      </c>
      <c r="H2410" s="19">
        <f t="shared" si="37"/>
        <v>92.987864290450275</v>
      </c>
    </row>
    <row r="2411" spans="1:8" ht="15" customHeight="1" x14ac:dyDescent="0.25">
      <c r="A2411" s="1" t="s">
        <v>6</v>
      </c>
      <c r="B2411" s="1" t="s">
        <v>2212</v>
      </c>
      <c r="C2411" s="3"/>
      <c r="D2411" s="4"/>
      <c r="E2411" s="1" t="s">
        <v>2473</v>
      </c>
      <c r="F2411" s="12">
        <v>2639553.2599999998</v>
      </c>
      <c r="G2411" s="13">
        <v>2564464.73</v>
      </c>
      <c r="H2411" s="19">
        <f t="shared" si="37"/>
        <v>97.155256113301547</v>
      </c>
    </row>
    <row r="2412" spans="1:8" ht="15" customHeight="1" x14ac:dyDescent="0.25">
      <c r="A2412" s="1" t="s">
        <v>6</v>
      </c>
      <c r="B2412" s="1" t="s">
        <v>2212</v>
      </c>
      <c r="C2412" s="3"/>
      <c r="D2412" s="4"/>
      <c r="E2412" s="1" t="s">
        <v>2474</v>
      </c>
      <c r="F2412" s="12">
        <v>9748527.8200000003</v>
      </c>
      <c r="G2412" s="13">
        <v>9453286.7300000004</v>
      </c>
      <c r="H2412" s="19">
        <f t="shared" si="37"/>
        <v>96.971428963927394</v>
      </c>
    </row>
    <row r="2413" spans="1:8" ht="15" customHeight="1" x14ac:dyDescent="0.25">
      <c r="A2413" s="1" t="s">
        <v>6</v>
      </c>
      <c r="B2413" s="1" t="s">
        <v>2212</v>
      </c>
      <c r="C2413" s="3"/>
      <c r="D2413" s="4"/>
      <c r="E2413" s="1" t="s">
        <v>2475</v>
      </c>
      <c r="F2413" s="12">
        <v>1457815.52</v>
      </c>
      <c r="G2413" s="13">
        <v>1380934.93</v>
      </c>
      <c r="H2413" s="19">
        <f t="shared" si="37"/>
        <v>94.726315576610133</v>
      </c>
    </row>
    <row r="2414" spans="1:8" ht="15" customHeight="1" x14ac:dyDescent="0.25">
      <c r="A2414" s="1" t="s">
        <v>6</v>
      </c>
      <c r="B2414" s="1" t="s">
        <v>2212</v>
      </c>
      <c r="C2414" s="3"/>
      <c r="D2414" s="4"/>
      <c r="E2414" s="1" t="s">
        <v>2476</v>
      </c>
      <c r="F2414" s="12">
        <v>1647646.05</v>
      </c>
      <c r="G2414" s="13">
        <v>1638830.67</v>
      </c>
      <c r="H2414" s="19">
        <f t="shared" si="37"/>
        <v>99.464971253989887</v>
      </c>
    </row>
    <row r="2415" spans="1:8" ht="15" customHeight="1" x14ac:dyDescent="0.25">
      <c r="A2415" s="1" t="s">
        <v>6</v>
      </c>
      <c r="B2415" s="1" t="s">
        <v>2212</v>
      </c>
      <c r="C2415" s="3"/>
      <c r="D2415" s="4"/>
      <c r="E2415" s="1" t="s">
        <v>2477</v>
      </c>
      <c r="F2415" s="12">
        <v>1127224.2</v>
      </c>
      <c r="G2415" s="13">
        <v>1084042.1599999999</v>
      </c>
      <c r="H2415" s="19">
        <f t="shared" si="37"/>
        <v>96.169170250248342</v>
      </c>
    </row>
    <row r="2416" spans="1:8" ht="15" customHeight="1" x14ac:dyDescent="0.25">
      <c r="A2416" s="1" t="s">
        <v>6</v>
      </c>
      <c r="B2416" s="1" t="s">
        <v>2212</v>
      </c>
      <c r="C2416" s="3"/>
      <c r="D2416" s="4"/>
      <c r="E2416" s="1" t="s">
        <v>2478</v>
      </c>
      <c r="F2416" s="12">
        <v>1400503.1</v>
      </c>
      <c r="G2416" s="13">
        <v>1361348.96</v>
      </c>
      <c r="H2416" s="19">
        <f t="shared" si="37"/>
        <v>97.204280376101977</v>
      </c>
    </row>
    <row r="2417" spans="1:8" ht="15" customHeight="1" x14ac:dyDescent="0.25">
      <c r="A2417" s="1" t="s">
        <v>6</v>
      </c>
      <c r="B2417" s="1" t="s">
        <v>2212</v>
      </c>
      <c r="C2417" s="3"/>
      <c r="D2417" s="4"/>
      <c r="E2417" s="1" t="s">
        <v>2479</v>
      </c>
      <c r="F2417" s="12">
        <v>1207335.21</v>
      </c>
      <c r="G2417" s="13">
        <v>1173180.6200000001</v>
      </c>
      <c r="H2417" s="19">
        <f t="shared" si="37"/>
        <v>97.171076456885586</v>
      </c>
    </row>
    <row r="2418" spans="1:8" ht="15" customHeight="1" x14ac:dyDescent="0.25">
      <c r="A2418" s="1" t="s">
        <v>6</v>
      </c>
      <c r="B2418" s="1" t="s">
        <v>2212</v>
      </c>
      <c r="C2418" s="3"/>
      <c r="D2418" s="4"/>
      <c r="E2418" s="1" t="s">
        <v>2480</v>
      </c>
      <c r="F2418" s="12">
        <v>4372846.7200000007</v>
      </c>
      <c r="G2418" s="13">
        <v>4229025.74</v>
      </c>
      <c r="H2418" s="19">
        <f t="shared" si="37"/>
        <v>96.71104456183636</v>
      </c>
    </row>
    <row r="2419" spans="1:8" ht="15" customHeight="1" x14ac:dyDescent="0.25">
      <c r="A2419" s="1" t="s">
        <v>6</v>
      </c>
      <c r="B2419" s="1" t="s">
        <v>2212</v>
      </c>
      <c r="C2419" s="3"/>
      <c r="D2419" s="4"/>
      <c r="E2419" s="1" t="s">
        <v>2481</v>
      </c>
      <c r="F2419" s="12">
        <v>6144274.2000000002</v>
      </c>
      <c r="G2419" s="13">
        <v>6002436.4100000001</v>
      </c>
      <c r="H2419" s="19">
        <f t="shared" si="37"/>
        <v>97.691545243862976</v>
      </c>
    </row>
    <row r="2420" spans="1:8" ht="15" customHeight="1" x14ac:dyDescent="0.25">
      <c r="A2420" s="1" t="s">
        <v>6</v>
      </c>
      <c r="B2420" s="1" t="s">
        <v>2212</v>
      </c>
      <c r="C2420" s="3"/>
      <c r="D2420" s="4"/>
      <c r="E2420" s="1" t="s">
        <v>2482</v>
      </c>
      <c r="F2420" s="12">
        <v>12310931.74</v>
      </c>
      <c r="G2420" s="13">
        <v>11976511.890000001</v>
      </c>
      <c r="H2420" s="19">
        <f t="shared" si="37"/>
        <v>97.283553697942935</v>
      </c>
    </row>
    <row r="2421" spans="1:8" ht="15" customHeight="1" x14ac:dyDescent="0.25">
      <c r="A2421" s="1" t="s">
        <v>6</v>
      </c>
      <c r="B2421" s="1" t="s">
        <v>2212</v>
      </c>
      <c r="C2421" s="3"/>
      <c r="D2421" s="4"/>
      <c r="E2421" s="1" t="s">
        <v>2483</v>
      </c>
      <c r="F2421" s="12">
        <v>3136655.52</v>
      </c>
      <c r="G2421" s="13">
        <v>2924219.82</v>
      </c>
      <c r="H2421" s="19">
        <f t="shared" si="37"/>
        <v>93.227318121309025</v>
      </c>
    </row>
    <row r="2422" spans="1:8" ht="15" customHeight="1" x14ac:dyDescent="0.25">
      <c r="A2422" s="1" t="s">
        <v>6</v>
      </c>
      <c r="B2422" s="1" t="s">
        <v>2212</v>
      </c>
      <c r="C2422" s="3"/>
      <c r="D2422" s="4"/>
      <c r="E2422" s="1" t="s">
        <v>2484</v>
      </c>
      <c r="F2422" s="12">
        <v>5307863.62</v>
      </c>
      <c r="G2422" s="13">
        <v>5015359.79</v>
      </c>
      <c r="H2422" s="19">
        <f t="shared" ref="H2422:H2485" si="38">G2422/F2422*100</f>
        <v>94.489236142054452</v>
      </c>
    </row>
    <row r="2423" spans="1:8" ht="15" customHeight="1" x14ac:dyDescent="0.25">
      <c r="A2423" s="1" t="s">
        <v>6</v>
      </c>
      <c r="B2423" s="1" t="s">
        <v>2212</v>
      </c>
      <c r="C2423" s="3"/>
      <c r="D2423" s="4"/>
      <c r="E2423" s="1" t="s">
        <v>2485</v>
      </c>
      <c r="F2423" s="12">
        <v>2080083.28</v>
      </c>
      <c r="G2423" s="13">
        <v>2003789.14</v>
      </c>
      <c r="H2423" s="19">
        <f t="shared" si="38"/>
        <v>96.3321593546966</v>
      </c>
    </row>
    <row r="2424" spans="1:8" ht="15" customHeight="1" x14ac:dyDescent="0.25">
      <c r="A2424" s="1" t="s">
        <v>6</v>
      </c>
      <c r="B2424" s="1" t="s">
        <v>2212</v>
      </c>
      <c r="C2424" s="3"/>
      <c r="D2424" s="4"/>
      <c r="E2424" s="1" t="s">
        <v>2486</v>
      </c>
      <c r="F2424" s="12">
        <v>2143568.52</v>
      </c>
      <c r="G2424" s="13">
        <v>2084442.6</v>
      </c>
      <c r="H2424" s="19">
        <f t="shared" si="38"/>
        <v>97.241706087379939</v>
      </c>
    </row>
    <row r="2425" spans="1:8" ht="25.5" customHeight="1" x14ac:dyDescent="0.25">
      <c r="A2425" s="1" t="s">
        <v>31</v>
      </c>
      <c r="B2425" s="1" t="s">
        <v>2212</v>
      </c>
      <c r="C2425" s="3"/>
      <c r="D2425" s="4"/>
      <c r="E2425" s="1" t="s">
        <v>2487</v>
      </c>
      <c r="F2425" s="12">
        <v>12319392.880000001</v>
      </c>
      <c r="G2425" s="13">
        <v>11446588.380000001</v>
      </c>
      <c r="H2425" s="19">
        <f t="shared" si="38"/>
        <v>92.915198756125719</v>
      </c>
    </row>
    <row r="2426" spans="1:8" ht="15" customHeight="1" x14ac:dyDescent="0.25">
      <c r="A2426" s="1" t="s">
        <v>6</v>
      </c>
      <c r="B2426" s="1" t="s">
        <v>2212</v>
      </c>
      <c r="C2426" s="3"/>
      <c r="D2426" s="4"/>
      <c r="E2426" s="1" t="s">
        <v>2488</v>
      </c>
      <c r="F2426" s="12">
        <v>4172668.19</v>
      </c>
      <c r="G2426" s="13">
        <v>4125196.46</v>
      </c>
      <c r="H2426" s="19">
        <f t="shared" si="38"/>
        <v>98.862317159227558</v>
      </c>
    </row>
    <row r="2427" spans="1:8" ht="15" customHeight="1" x14ac:dyDescent="0.25">
      <c r="A2427" s="1" t="s">
        <v>6</v>
      </c>
      <c r="B2427" s="1" t="s">
        <v>2212</v>
      </c>
      <c r="C2427" s="3"/>
      <c r="D2427" s="4"/>
      <c r="E2427" s="1" t="s">
        <v>2489</v>
      </c>
      <c r="F2427" s="12">
        <v>2014676.5</v>
      </c>
      <c r="G2427" s="13">
        <v>1896570.7</v>
      </c>
      <c r="H2427" s="19">
        <f t="shared" si="38"/>
        <v>94.137728811548655</v>
      </c>
    </row>
    <row r="2428" spans="1:8" ht="15" customHeight="1" x14ac:dyDescent="0.25">
      <c r="A2428" s="1" t="s">
        <v>6</v>
      </c>
      <c r="B2428" s="1" t="s">
        <v>2212</v>
      </c>
      <c r="C2428" s="3"/>
      <c r="D2428" s="4"/>
      <c r="E2428" s="1" t="s">
        <v>2490</v>
      </c>
      <c r="F2428" s="12">
        <v>10654612.549999999</v>
      </c>
      <c r="G2428" s="13">
        <v>10104623.25</v>
      </c>
      <c r="H2428" s="19">
        <f t="shared" si="38"/>
        <v>94.838016892505408</v>
      </c>
    </row>
    <row r="2429" spans="1:8" ht="15" customHeight="1" x14ac:dyDescent="0.25">
      <c r="A2429" s="1" t="s">
        <v>6</v>
      </c>
      <c r="B2429" s="1" t="s">
        <v>2212</v>
      </c>
      <c r="C2429" s="3"/>
      <c r="D2429" s="4"/>
      <c r="E2429" s="1" t="s">
        <v>2491</v>
      </c>
      <c r="F2429" s="12">
        <v>1997428.06</v>
      </c>
      <c r="G2429" s="13">
        <v>1950631.69</v>
      </c>
      <c r="H2429" s="19">
        <f t="shared" si="38"/>
        <v>97.657168689219262</v>
      </c>
    </row>
    <row r="2430" spans="1:8" ht="15" customHeight="1" x14ac:dyDescent="0.25">
      <c r="A2430" s="1" t="s">
        <v>6</v>
      </c>
      <c r="B2430" s="1" t="s">
        <v>2212</v>
      </c>
      <c r="C2430" s="3"/>
      <c r="D2430" s="4"/>
      <c r="E2430" s="1" t="s">
        <v>2492</v>
      </c>
      <c r="F2430" s="12">
        <v>5348538.25</v>
      </c>
      <c r="G2430" s="13">
        <v>5159829.38</v>
      </c>
      <c r="H2430" s="19">
        <f t="shared" si="38"/>
        <v>96.471767402990906</v>
      </c>
    </row>
    <row r="2431" spans="1:8" ht="15" customHeight="1" x14ac:dyDescent="0.25">
      <c r="A2431" s="1" t="s">
        <v>6</v>
      </c>
      <c r="B2431" s="1" t="s">
        <v>2212</v>
      </c>
      <c r="C2431" s="3"/>
      <c r="D2431" s="4"/>
      <c r="E2431" s="1" t="s">
        <v>2493</v>
      </c>
      <c r="F2431" s="12">
        <v>3120879.8000000003</v>
      </c>
      <c r="G2431" s="13">
        <v>2926583.99</v>
      </c>
      <c r="H2431" s="19">
        <f t="shared" si="38"/>
        <v>93.774325752629125</v>
      </c>
    </row>
    <row r="2432" spans="1:8" ht="15" customHeight="1" x14ac:dyDescent="0.25">
      <c r="A2432" s="1" t="s">
        <v>6</v>
      </c>
      <c r="B2432" s="1" t="s">
        <v>2212</v>
      </c>
      <c r="C2432" s="3"/>
      <c r="D2432" s="4"/>
      <c r="E2432" s="1" t="s">
        <v>2494</v>
      </c>
      <c r="F2432" s="12">
        <v>10554986.469999999</v>
      </c>
      <c r="G2432" s="13">
        <v>10240497.33</v>
      </c>
      <c r="H2432" s="19">
        <f t="shared" si="38"/>
        <v>97.020468563423947</v>
      </c>
    </row>
    <row r="2433" spans="1:8" ht="15" customHeight="1" x14ac:dyDescent="0.25">
      <c r="A2433" s="1" t="s">
        <v>6</v>
      </c>
      <c r="B2433" s="1" t="s">
        <v>2212</v>
      </c>
      <c r="C2433" s="3"/>
      <c r="D2433" s="4"/>
      <c r="E2433" s="1" t="s">
        <v>2495</v>
      </c>
      <c r="F2433" s="12">
        <v>7748266.8899999997</v>
      </c>
      <c r="G2433" s="13">
        <v>7191614.3200000003</v>
      </c>
      <c r="H2433" s="19">
        <f t="shared" si="38"/>
        <v>92.81577960719936</v>
      </c>
    </row>
    <row r="2434" spans="1:8" ht="15" customHeight="1" x14ac:dyDescent="0.25">
      <c r="A2434" s="1" t="s">
        <v>6</v>
      </c>
      <c r="B2434" s="1" t="s">
        <v>2212</v>
      </c>
      <c r="C2434" s="3"/>
      <c r="D2434" s="4"/>
      <c r="E2434" s="1" t="s">
        <v>2496</v>
      </c>
      <c r="F2434" s="12">
        <v>5489774.7599999998</v>
      </c>
      <c r="G2434" s="13">
        <v>5320816.7</v>
      </c>
      <c r="H2434" s="19">
        <f t="shared" si="38"/>
        <v>96.922313439322238</v>
      </c>
    </row>
    <row r="2435" spans="1:8" ht="15" customHeight="1" x14ac:dyDescent="0.25">
      <c r="A2435" s="1" t="s">
        <v>6</v>
      </c>
      <c r="B2435" s="1" t="s">
        <v>2212</v>
      </c>
      <c r="C2435" s="3"/>
      <c r="D2435" s="4"/>
      <c r="E2435" s="1" t="s">
        <v>2497</v>
      </c>
      <c r="F2435" s="12">
        <v>4244213.78</v>
      </c>
      <c r="G2435" s="13">
        <v>4096659.07</v>
      </c>
      <c r="H2435" s="19">
        <f t="shared" si="38"/>
        <v>96.523391194493499</v>
      </c>
    </row>
    <row r="2436" spans="1:8" ht="25.5" customHeight="1" x14ac:dyDescent="0.25">
      <c r="A2436" s="1" t="s">
        <v>31</v>
      </c>
      <c r="B2436" s="1" t="s">
        <v>2212</v>
      </c>
      <c r="C2436" s="3"/>
      <c r="D2436" s="4"/>
      <c r="E2436" s="1" t="s">
        <v>2498</v>
      </c>
      <c r="F2436" s="12">
        <v>1467337.31</v>
      </c>
      <c r="G2436" s="13">
        <v>1465174.92</v>
      </c>
      <c r="H2436" s="19">
        <f t="shared" si="38"/>
        <v>99.852631703340251</v>
      </c>
    </row>
    <row r="2437" spans="1:8" ht="25.5" customHeight="1" x14ac:dyDescent="0.25">
      <c r="A2437" s="1" t="s">
        <v>31</v>
      </c>
      <c r="B2437" s="1" t="s">
        <v>2212</v>
      </c>
      <c r="C2437" s="3"/>
      <c r="D2437" s="4"/>
      <c r="E2437" s="1" t="s">
        <v>2499</v>
      </c>
      <c r="F2437" s="12">
        <v>1432062.03</v>
      </c>
      <c r="G2437" s="13">
        <v>1271330.98</v>
      </c>
      <c r="H2437" s="19">
        <f t="shared" si="38"/>
        <v>88.776250844385558</v>
      </c>
    </row>
    <row r="2438" spans="1:8" ht="15" customHeight="1" x14ac:dyDescent="0.25">
      <c r="A2438" s="1" t="s">
        <v>6</v>
      </c>
      <c r="B2438" s="1" t="s">
        <v>2212</v>
      </c>
      <c r="C2438" s="3"/>
      <c r="D2438" s="4"/>
      <c r="E2438" s="1" t="s">
        <v>2500</v>
      </c>
      <c r="F2438" s="12">
        <v>14412990.529999999</v>
      </c>
      <c r="G2438" s="13">
        <v>14007223.550000001</v>
      </c>
      <c r="H2438" s="19">
        <f t="shared" si="38"/>
        <v>97.184713476669444</v>
      </c>
    </row>
    <row r="2439" spans="1:8" ht="15" customHeight="1" x14ac:dyDescent="0.25">
      <c r="A2439" s="1" t="s">
        <v>6</v>
      </c>
      <c r="B2439" s="1" t="s">
        <v>2212</v>
      </c>
      <c r="C2439" s="3"/>
      <c r="D2439" s="4"/>
      <c r="E2439" s="1" t="s">
        <v>2501</v>
      </c>
      <c r="F2439" s="12">
        <v>2184024.1399999997</v>
      </c>
      <c r="G2439" s="13">
        <v>2119754.79</v>
      </c>
      <c r="H2439" s="19">
        <f t="shared" si="38"/>
        <v>97.057296720172715</v>
      </c>
    </row>
    <row r="2440" spans="1:8" ht="15" customHeight="1" x14ac:dyDescent="0.25">
      <c r="A2440" s="1" t="s">
        <v>6</v>
      </c>
      <c r="B2440" s="1" t="s">
        <v>2212</v>
      </c>
      <c r="C2440" s="3"/>
      <c r="D2440" s="4"/>
      <c r="E2440" s="1" t="s">
        <v>2502</v>
      </c>
      <c r="F2440" s="12">
        <v>10698119.059999999</v>
      </c>
      <c r="G2440" s="13">
        <v>9951504.9299999997</v>
      </c>
      <c r="H2440" s="19">
        <f t="shared" si="38"/>
        <v>93.021071033023262</v>
      </c>
    </row>
    <row r="2441" spans="1:8" ht="25.5" customHeight="1" x14ac:dyDescent="0.25">
      <c r="A2441" s="1" t="s">
        <v>31</v>
      </c>
      <c r="B2441" s="1" t="s">
        <v>2212</v>
      </c>
      <c r="C2441" s="3"/>
      <c r="D2441" s="4"/>
      <c r="E2441" s="1" t="s">
        <v>2503</v>
      </c>
      <c r="F2441" s="12">
        <v>5205964.16</v>
      </c>
      <c r="G2441" s="13">
        <v>4908388.0999999996</v>
      </c>
      <c r="H2441" s="19">
        <f t="shared" si="38"/>
        <v>94.283939519091874</v>
      </c>
    </row>
    <row r="2442" spans="1:8" ht="15" customHeight="1" x14ac:dyDescent="0.25">
      <c r="A2442" s="1" t="s">
        <v>6</v>
      </c>
      <c r="B2442" s="1" t="s">
        <v>2212</v>
      </c>
      <c r="C2442" s="3"/>
      <c r="D2442" s="4"/>
      <c r="E2442" s="1" t="s">
        <v>2504</v>
      </c>
      <c r="F2442" s="12">
        <v>2249743.67</v>
      </c>
      <c r="G2442" s="13">
        <v>1940717.13</v>
      </c>
      <c r="H2442" s="19">
        <f t="shared" si="38"/>
        <v>86.263922236083019</v>
      </c>
    </row>
    <row r="2443" spans="1:8" ht="15" customHeight="1" x14ac:dyDescent="0.25">
      <c r="A2443" s="1" t="s">
        <v>6</v>
      </c>
      <c r="B2443" s="1" t="s">
        <v>2212</v>
      </c>
      <c r="C2443" s="3"/>
      <c r="D2443" s="4"/>
      <c r="E2443" s="1" t="s">
        <v>2505</v>
      </c>
      <c r="F2443" s="12">
        <v>3587916.37</v>
      </c>
      <c r="G2443" s="13">
        <v>3514527.95</v>
      </c>
      <c r="H2443" s="19">
        <f t="shared" si="38"/>
        <v>97.954567151742168</v>
      </c>
    </row>
    <row r="2444" spans="1:8" ht="15" customHeight="1" x14ac:dyDescent="0.25">
      <c r="A2444" s="1" t="s">
        <v>6</v>
      </c>
      <c r="B2444" s="1" t="s">
        <v>2212</v>
      </c>
      <c r="C2444" s="3"/>
      <c r="D2444" s="4"/>
      <c r="E2444" s="1" t="s">
        <v>2506</v>
      </c>
      <c r="F2444" s="12">
        <v>10307954</v>
      </c>
      <c r="G2444" s="13">
        <v>9792063.3100000005</v>
      </c>
      <c r="H2444" s="19">
        <f t="shared" si="38"/>
        <v>94.995217382615422</v>
      </c>
    </row>
    <row r="2445" spans="1:8" ht="15" customHeight="1" x14ac:dyDescent="0.25">
      <c r="A2445" s="1" t="s">
        <v>6</v>
      </c>
      <c r="B2445" s="1" t="s">
        <v>2212</v>
      </c>
      <c r="C2445" s="3"/>
      <c r="D2445" s="4"/>
      <c r="E2445" s="1" t="s">
        <v>2507</v>
      </c>
      <c r="F2445" s="12">
        <v>3374175.83</v>
      </c>
      <c r="G2445" s="13">
        <v>3326430.04</v>
      </c>
      <c r="H2445" s="19">
        <f t="shared" si="38"/>
        <v>98.584964376322972</v>
      </c>
    </row>
    <row r="2446" spans="1:8" ht="15" customHeight="1" x14ac:dyDescent="0.25">
      <c r="A2446" s="1" t="s">
        <v>6</v>
      </c>
      <c r="B2446" s="1" t="s">
        <v>2212</v>
      </c>
      <c r="C2446" s="3"/>
      <c r="D2446" s="4"/>
      <c r="E2446" s="1" t="s">
        <v>2508</v>
      </c>
      <c r="F2446" s="12">
        <v>775490.91</v>
      </c>
      <c r="G2446" s="13">
        <v>725059.8</v>
      </c>
      <c r="H2446" s="19">
        <f t="shared" si="38"/>
        <v>93.496879286438059</v>
      </c>
    </row>
    <row r="2447" spans="1:8" ht="15" customHeight="1" x14ac:dyDescent="0.25">
      <c r="A2447" s="1" t="s">
        <v>6</v>
      </c>
      <c r="B2447" s="1" t="s">
        <v>2212</v>
      </c>
      <c r="C2447" s="3"/>
      <c r="D2447" s="4"/>
      <c r="E2447" s="1" t="s">
        <v>2509</v>
      </c>
      <c r="F2447" s="12">
        <v>15596177.560000001</v>
      </c>
      <c r="G2447" s="13">
        <v>15104133.65</v>
      </c>
      <c r="H2447" s="19">
        <f t="shared" si="38"/>
        <v>96.845099332146873</v>
      </c>
    </row>
    <row r="2448" spans="1:8" ht="15" customHeight="1" x14ac:dyDescent="0.25">
      <c r="A2448" s="1" t="s">
        <v>6</v>
      </c>
      <c r="B2448" s="1" t="s">
        <v>2212</v>
      </c>
      <c r="C2448" s="3"/>
      <c r="D2448" s="4"/>
      <c r="E2448" s="1" t="s">
        <v>2510</v>
      </c>
      <c r="F2448" s="12">
        <v>4169110.39</v>
      </c>
      <c r="G2448" s="13">
        <v>3993765.02</v>
      </c>
      <c r="H2448" s="19">
        <f t="shared" si="38"/>
        <v>95.794177807798462</v>
      </c>
    </row>
    <row r="2449" spans="1:8" ht="15" customHeight="1" x14ac:dyDescent="0.25">
      <c r="A2449" s="1" t="s">
        <v>6</v>
      </c>
      <c r="B2449" s="1" t="s">
        <v>2212</v>
      </c>
      <c r="C2449" s="3"/>
      <c r="D2449" s="4"/>
      <c r="E2449" s="1" t="s">
        <v>2511</v>
      </c>
      <c r="F2449" s="12">
        <v>560466.57999999996</v>
      </c>
      <c r="G2449" s="13">
        <v>560466.57999999996</v>
      </c>
      <c r="H2449" s="19">
        <f t="shared" si="38"/>
        <v>100</v>
      </c>
    </row>
    <row r="2450" spans="1:8" ht="15" customHeight="1" x14ac:dyDescent="0.25">
      <c r="A2450" s="1" t="s">
        <v>6</v>
      </c>
      <c r="B2450" s="1" t="s">
        <v>2212</v>
      </c>
      <c r="C2450" s="3"/>
      <c r="D2450" s="4"/>
      <c r="E2450" s="1" t="s">
        <v>2512</v>
      </c>
      <c r="F2450" s="12">
        <v>3608292.32</v>
      </c>
      <c r="G2450" s="13">
        <v>3463767.57</v>
      </c>
      <c r="H2450" s="19">
        <f t="shared" si="38"/>
        <v>95.994649624174571</v>
      </c>
    </row>
    <row r="2451" spans="1:8" ht="15" customHeight="1" x14ac:dyDescent="0.25">
      <c r="A2451" s="1" t="s">
        <v>6</v>
      </c>
      <c r="B2451" s="1" t="s">
        <v>2212</v>
      </c>
      <c r="C2451" s="3"/>
      <c r="D2451" s="4"/>
      <c r="E2451" s="1" t="s">
        <v>2513</v>
      </c>
      <c r="F2451" s="12">
        <v>3379821.81</v>
      </c>
      <c r="G2451" s="13">
        <v>3289550.86</v>
      </c>
      <c r="H2451" s="19">
        <f t="shared" si="38"/>
        <v>97.329121028424865</v>
      </c>
    </row>
    <row r="2452" spans="1:8" ht="15" customHeight="1" x14ac:dyDescent="0.25">
      <c r="A2452" s="1" t="s">
        <v>6</v>
      </c>
      <c r="B2452" s="1" t="s">
        <v>2212</v>
      </c>
      <c r="C2452" s="3"/>
      <c r="D2452" s="4"/>
      <c r="E2452" s="1" t="s">
        <v>2514</v>
      </c>
      <c r="F2452" s="12">
        <v>8443866.4500000011</v>
      </c>
      <c r="G2452" s="13">
        <v>8226070.4199999999</v>
      </c>
      <c r="H2452" s="19">
        <f t="shared" si="38"/>
        <v>97.420659939499615</v>
      </c>
    </row>
    <row r="2453" spans="1:8" ht="15" customHeight="1" x14ac:dyDescent="0.25">
      <c r="A2453" s="1" t="s">
        <v>6</v>
      </c>
      <c r="B2453" s="1" t="s">
        <v>2212</v>
      </c>
      <c r="C2453" s="3"/>
      <c r="D2453" s="4"/>
      <c r="E2453" s="1" t="s">
        <v>2515</v>
      </c>
      <c r="F2453" s="12">
        <v>6613852.5899999999</v>
      </c>
      <c r="G2453" s="13">
        <v>6399370.79</v>
      </c>
      <c r="H2453" s="19">
        <f t="shared" si="38"/>
        <v>96.75708224395126</v>
      </c>
    </row>
    <row r="2454" spans="1:8" ht="15" customHeight="1" x14ac:dyDescent="0.25">
      <c r="A2454" s="1" t="s">
        <v>6</v>
      </c>
      <c r="B2454" s="1" t="s">
        <v>2212</v>
      </c>
      <c r="C2454" s="3"/>
      <c r="D2454" s="4"/>
      <c r="E2454" s="1" t="s">
        <v>2516</v>
      </c>
      <c r="F2454" s="12">
        <v>4424954.45</v>
      </c>
      <c r="G2454" s="13">
        <v>4235635.3600000003</v>
      </c>
      <c r="H2454" s="19">
        <f t="shared" si="38"/>
        <v>95.721558444516873</v>
      </c>
    </row>
    <row r="2455" spans="1:8" ht="15" customHeight="1" x14ac:dyDescent="0.25">
      <c r="A2455" s="1" t="s">
        <v>6</v>
      </c>
      <c r="B2455" s="1" t="s">
        <v>2212</v>
      </c>
      <c r="C2455" s="3"/>
      <c r="D2455" s="4"/>
      <c r="E2455" s="1" t="s">
        <v>2517</v>
      </c>
      <c r="F2455" s="12">
        <v>1790497.7</v>
      </c>
      <c r="G2455" s="13">
        <v>1460955.88</v>
      </c>
      <c r="H2455" s="19">
        <f t="shared" si="38"/>
        <v>81.594959881825034</v>
      </c>
    </row>
    <row r="2456" spans="1:8" ht="15" customHeight="1" x14ac:dyDescent="0.25">
      <c r="A2456" s="1" t="s">
        <v>6</v>
      </c>
      <c r="B2456" s="1" t="s">
        <v>2212</v>
      </c>
      <c r="C2456" s="3"/>
      <c r="D2456" s="4"/>
      <c r="E2456" s="1" t="s">
        <v>2518</v>
      </c>
      <c r="F2456" s="12">
        <v>4056835.4299999997</v>
      </c>
      <c r="G2456" s="13">
        <v>3819114.48</v>
      </c>
      <c r="H2456" s="19">
        <f t="shared" si="38"/>
        <v>94.14023679042856</v>
      </c>
    </row>
    <row r="2457" spans="1:8" ht="25.5" customHeight="1" x14ac:dyDescent="0.25">
      <c r="A2457" s="1" t="s">
        <v>31</v>
      </c>
      <c r="B2457" s="1" t="s">
        <v>2212</v>
      </c>
      <c r="C2457" s="3"/>
      <c r="D2457" s="4"/>
      <c r="E2457" s="1" t="s">
        <v>2519</v>
      </c>
      <c r="F2457" s="12">
        <v>7512221.5700000003</v>
      </c>
      <c r="G2457" s="13">
        <v>6966247.6299999999</v>
      </c>
      <c r="H2457" s="19">
        <f t="shared" si="38"/>
        <v>92.73219067205973</v>
      </c>
    </row>
    <row r="2458" spans="1:8" ht="15" customHeight="1" x14ac:dyDescent="0.25">
      <c r="A2458" s="1" t="s">
        <v>6</v>
      </c>
      <c r="B2458" s="1" t="s">
        <v>2212</v>
      </c>
      <c r="C2458" s="3"/>
      <c r="D2458" s="4"/>
      <c r="E2458" s="1" t="s">
        <v>2520</v>
      </c>
      <c r="F2458" s="12">
        <v>7651362.4299999997</v>
      </c>
      <c r="G2458" s="13">
        <v>7438148.5899999999</v>
      </c>
      <c r="H2458" s="19">
        <f t="shared" si="38"/>
        <v>97.213387263371345</v>
      </c>
    </row>
    <row r="2459" spans="1:8" ht="15" customHeight="1" x14ac:dyDescent="0.25">
      <c r="A2459" s="1" t="s">
        <v>6</v>
      </c>
      <c r="B2459" s="1" t="s">
        <v>2212</v>
      </c>
      <c r="C2459" s="3"/>
      <c r="D2459" s="4"/>
      <c r="E2459" s="1" t="s">
        <v>2521</v>
      </c>
      <c r="F2459" s="12">
        <v>1974348.1800000002</v>
      </c>
      <c r="G2459" s="13">
        <v>1908029.14</v>
      </c>
      <c r="H2459" s="19">
        <f t="shared" si="38"/>
        <v>96.64096532355299</v>
      </c>
    </row>
    <row r="2460" spans="1:8" ht="15" customHeight="1" x14ac:dyDescent="0.25">
      <c r="A2460" s="1" t="s">
        <v>6</v>
      </c>
      <c r="B2460" s="1" t="s">
        <v>2212</v>
      </c>
      <c r="C2460" s="3"/>
      <c r="D2460" s="4"/>
      <c r="E2460" s="1" t="s">
        <v>2522</v>
      </c>
      <c r="F2460" s="12">
        <v>8697315</v>
      </c>
      <c r="G2460" s="13">
        <v>8441810.1999999993</v>
      </c>
      <c r="H2460" s="19">
        <f t="shared" si="38"/>
        <v>97.062256569987397</v>
      </c>
    </row>
    <row r="2461" spans="1:8" ht="15" customHeight="1" x14ac:dyDescent="0.25">
      <c r="A2461" s="1" t="s">
        <v>6</v>
      </c>
      <c r="B2461" s="1" t="s">
        <v>2212</v>
      </c>
      <c r="C2461" s="3"/>
      <c r="D2461" s="4"/>
      <c r="E2461" s="1" t="s">
        <v>2523</v>
      </c>
      <c r="F2461" s="12">
        <v>2043348.91</v>
      </c>
      <c r="G2461" s="13">
        <v>2034857.52</v>
      </c>
      <c r="H2461" s="19">
        <f t="shared" si="38"/>
        <v>99.584437588781654</v>
      </c>
    </row>
    <row r="2462" spans="1:8" ht="15" customHeight="1" x14ac:dyDescent="0.25">
      <c r="A2462" s="1" t="s">
        <v>6</v>
      </c>
      <c r="B2462" s="1" t="s">
        <v>2212</v>
      </c>
      <c r="C2462" s="3"/>
      <c r="D2462" s="4"/>
      <c r="E2462" s="1" t="s">
        <v>2524</v>
      </c>
      <c r="F2462" s="12">
        <v>694418.88</v>
      </c>
      <c r="G2462" s="13">
        <v>694545.58</v>
      </c>
      <c r="H2462" s="19">
        <f t="shared" si="38"/>
        <v>100.01824547166689</v>
      </c>
    </row>
    <row r="2463" spans="1:8" ht="15" customHeight="1" x14ac:dyDescent="0.25">
      <c r="A2463" s="1" t="s">
        <v>6</v>
      </c>
      <c r="B2463" s="1" t="s">
        <v>2212</v>
      </c>
      <c r="C2463" s="3"/>
      <c r="D2463" s="4"/>
      <c r="E2463" s="1" t="s">
        <v>2525</v>
      </c>
      <c r="F2463" s="12">
        <v>697693.29</v>
      </c>
      <c r="G2463" s="13">
        <v>683255.55</v>
      </c>
      <c r="H2463" s="19">
        <f t="shared" si="38"/>
        <v>97.930646573940834</v>
      </c>
    </row>
    <row r="2464" spans="1:8" ht="15" customHeight="1" x14ac:dyDescent="0.25">
      <c r="A2464" s="1" t="s">
        <v>6</v>
      </c>
      <c r="B2464" s="1" t="s">
        <v>2212</v>
      </c>
      <c r="C2464" s="3"/>
      <c r="D2464" s="4"/>
      <c r="E2464" s="1" t="s">
        <v>2526</v>
      </c>
      <c r="F2464" s="12">
        <v>7980352.96</v>
      </c>
      <c r="G2464" s="13">
        <v>7571001.0599999996</v>
      </c>
      <c r="H2464" s="19">
        <f t="shared" si="38"/>
        <v>94.870503822928654</v>
      </c>
    </row>
    <row r="2465" spans="1:8" ht="15" customHeight="1" x14ac:dyDescent="0.25">
      <c r="A2465" s="1" t="s">
        <v>6</v>
      </c>
      <c r="B2465" s="1" t="s">
        <v>2212</v>
      </c>
      <c r="C2465" s="3"/>
      <c r="D2465" s="4"/>
      <c r="E2465" s="1" t="s">
        <v>2527</v>
      </c>
      <c r="F2465" s="12">
        <v>2174415.6500000004</v>
      </c>
      <c r="G2465" s="13">
        <v>2097606.0499999998</v>
      </c>
      <c r="H2465" s="19">
        <f t="shared" si="38"/>
        <v>96.467575093106035</v>
      </c>
    </row>
    <row r="2466" spans="1:8" ht="15" customHeight="1" x14ac:dyDescent="0.25">
      <c r="A2466" s="1" t="s">
        <v>6</v>
      </c>
      <c r="B2466" s="1" t="s">
        <v>2212</v>
      </c>
      <c r="C2466" s="3"/>
      <c r="D2466" s="4"/>
      <c r="E2466" s="1" t="s">
        <v>2528</v>
      </c>
      <c r="F2466" s="12">
        <v>1638264.92</v>
      </c>
      <c r="G2466" s="13">
        <v>1431388.55</v>
      </c>
      <c r="H2466" s="19">
        <f t="shared" si="38"/>
        <v>87.372227319620578</v>
      </c>
    </row>
    <row r="2467" spans="1:8" ht="15" customHeight="1" x14ac:dyDescent="0.25">
      <c r="A2467" s="1" t="s">
        <v>6</v>
      </c>
      <c r="B2467" s="1" t="s">
        <v>2212</v>
      </c>
      <c r="C2467" s="3"/>
      <c r="D2467" s="4"/>
      <c r="E2467" s="1" t="s">
        <v>2529</v>
      </c>
      <c r="F2467" s="12">
        <v>4006620.76</v>
      </c>
      <c r="G2467" s="13">
        <v>3792091.61</v>
      </c>
      <c r="H2467" s="19">
        <f t="shared" si="38"/>
        <v>94.645633743484126</v>
      </c>
    </row>
    <row r="2468" spans="1:8" ht="15" customHeight="1" x14ac:dyDescent="0.25">
      <c r="A2468" s="1" t="s">
        <v>6</v>
      </c>
      <c r="B2468" s="1" t="s">
        <v>2212</v>
      </c>
      <c r="C2468" s="3"/>
      <c r="D2468" s="4"/>
      <c r="E2468" s="1" t="s">
        <v>2530</v>
      </c>
      <c r="F2468" s="12">
        <v>6644227.3399999999</v>
      </c>
      <c r="G2468" s="13">
        <v>6441701.8899999997</v>
      </c>
      <c r="H2468" s="19">
        <f t="shared" si="38"/>
        <v>96.951858513619129</v>
      </c>
    </row>
    <row r="2469" spans="1:8" ht="15" customHeight="1" x14ac:dyDescent="0.25">
      <c r="A2469" s="1" t="s">
        <v>6</v>
      </c>
      <c r="B2469" s="1" t="s">
        <v>2212</v>
      </c>
      <c r="C2469" s="3"/>
      <c r="D2469" s="4"/>
      <c r="E2469" s="1" t="s">
        <v>2531</v>
      </c>
      <c r="F2469" s="12">
        <v>5581122.75</v>
      </c>
      <c r="G2469" s="13">
        <v>5372687.3300000001</v>
      </c>
      <c r="H2469" s="19">
        <f t="shared" si="38"/>
        <v>96.26534965567636</v>
      </c>
    </row>
    <row r="2470" spans="1:8" ht="15" customHeight="1" x14ac:dyDescent="0.25">
      <c r="A2470" s="1" t="s">
        <v>6</v>
      </c>
      <c r="B2470" s="1" t="s">
        <v>2212</v>
      </c>
      <c r="C2470" s="3"/>
      <c r="D2470" s="4"/>
      <c r="E2470" s="1" t="s">
        <v>2532</v>
      </c>
      <c r="F2470" s="12">
        <v>4531004.92</v>
      </c>
      <c r="G2470" s="13">
        <v>4475082.79</v>
      </c>
      <c r="H2470" s="19">
        <f t="shared" si="38"/>
        <v>98.765789687114264</v>
      </c>
    </row>
    <row r="2471" spans="1:8" ht="15" customHeight="1" x14ac:dyDescent="0.25">
      <c r="A2471" s="1" t="s">
        <v>6</v>
      </c>
      <c r="B2471" s="1" t="s">
        <v>2212</v>
      </c>
      <c r="C2471" s="3"/>
      <c r="D2471" s="4"/>
      <c r="E2471" s="1" t="s">
        <v>2533</v>
      </c>
      <c r="F2471" s="12">
        <v>7213128.6399999997</v>
      </c>
      <c r="G2471" s="13">
        <v>6689038.04</v>
      </c>
      <c r="H2471" s="19">
        <f t="shared" si="38"/>
        <v>92.734212487301491</v>
      </c>
    </row>
    <row r="2472" spans="1:8" ht="15" customHeight="1" x14ac:dyDescent="0.25">
      <c r="A2472" s="1" t="s">
        <v>6</v>
      </c>
      <c r="B2472" s="1" t="s">
        <v>2212</v>
      </c>
      <c r="C2472" s="3"/>
      <c r="D2472" s="4"/>
      <c r="E2472" s="1" t="s">
        <v>2534</v>
      </c>
      <c r="F2472" s="12">
        <v>2140720.0100000002</v>
      </c>
      <c r="G2472" s="13">
        <v>2127244.7999999998</v>
      </c>
      <c r="H2472" s="19">
        <f t="shared" si="38"/>
        <v>99.370529077270575</v>
      </c>
    </row>
    <row r="2473" spans="1:8" ht="15" customHeight="1" x14ac:dyDescent="0.25">
      <c r="A2473" s="1" t="s">
        <v>6</v>
      </c>
      <c r="B2473" s="1" t="s">
        <v>2212</v>
      </c>
      <c r="C2473" s="3"/>
      <c r="D2473" s="4"/>
      <c r="E2473" s="1" t="s">
        <v>2535</v>
      </c>
      <c r="F2473" s="12">
        <v>5551483.1500000004</v>
      </c>
      <c r="G2473" s="13">
        <v>5358639.71</v>
      </c>
      <c r="H2473" s="19">
        <f t="shared" si="38"/>
        <v>96.526271722539576</v>
      </c>
    </row>
    <row r="2474" spans="1:8" ht="15" customHeight="1" x14ac:dyDescent="0.25">
      <c r="A2474" s="1" t="s">
        <v>6</v>
      </c>
      <c r="B2474" s="1" t="s">
        <v>2212</v>
      </c>
      <c r="C2474" s="3"/>
      <c r="D2474" s="4"/>
      <c r="E2474" s="1" t="s">
        <v>2536</v>
      </c>
      <c r="F2474" s="12">
        <v>16263804.449999999</v>
      </c>
      <c r="G2474" s="13">
        <v>15911514.689999999</v>
      </c>
      <c r="H2474" s="19">
        <f t="shared" si="38"/>
        <v>97.833903124677562</v>
      </c>
    </row>
    <row r="2475" spans="1:8" ht="15" customHeight="1" x14ac:dyDescent="0.25">
      <c r="A2475" s="1" t="s">
        <v>6</v>
      </c>
      <c r="B2475" s="1" t="s">
        <v>2212</v>
      </c>
      <c r="C2475" s="3"/>
      <c r="D2475" s="4"/>
      <c r="E2475" s="1" t="s">
        <v>2537</v>
      </c>
      <c r="F2475" s="12">
        <v>10099684.02</v>
      </c>
      <c r="G2475" s="13">
        <v>9921443.7100000009</v>
      </c>
      <c r="H2475" s="19">
        <f t="shared" si="38"/>
        <v>98.235189243078921</v>
      </c>
    </row>
    <row r="2476" spans="1:8" ht="15" customHeight="1" x14ac:dyDescent="0.25">
      <c r="A2476" s="1" t="s">
        <v>6</v>
      </c>
      <c r="B2476" s="1" t="s">
        <v>2212</v>
      </c>
      <c r="C2476" s="3"/>
      <c r="D2476" s="4"/>
      <c r="E2476" s="1" t="s">
        <v>2538</v>
      </c>
      <c r="F2476" s="12">
        <v>3119456.09</v>
      </c>
      <c r="G2476" s="13">
        <v>3132692.65</v>
      </c>
      <c r="H2476" s="19">
        <f t="shared" si="38"/>
        <v>100.42432269017769</v>
      </c>
    </row>
    <row r="2477" spans="1:8" ht="15" customHeight="1" x14ac:dyDescent="0.25">
      <c r="A2477" s="1" t="s">
        <v>6</v>
      </c>
      <c r="B2477" s="1" t="s">
        <v>2212</v>
      </c>
      <c r="C2477" s="3"/>
      <c r="D2477" s="4"/>
      <c r="E2477" s="1" t="s">
        <v>2539</v>
      </c>
      <c r="F2477" s="12">
        <v>5234474.4000000004</v>
      </c>
      <c r="G2477" s="13">
        <v>5085410.87</v>
      </c>
      <c r="H2477" s="19">
        <f t="shared" si="38"/>
        <v>97.152273206264979</v>
      </c>
    </row>
    <row r="2478" spans="1:8" ht="15" customHeight="1" x14ac:dyDescent="0.25">
      <c r="A2478" s="1" t="s">
        <v>6</v>
      </c>
      <c r="B2478" s="1" t="s">
        <v>2212</v>
      </c>
      <c r="C2478" s="3"/>
      <c r="D2478" s="4"/>
      <c r="E2478" s="1" t="s">
        <v>2540</v>
      </c>
      <c r="F2478" s="12">
        <v>1486299.6400000001</v>
      </c>
      <c r="G2478" s="13">
        <v>1486299.64</v>
      </c>
      <c r="H2478" s="19">
        <f t="shared" si="38"/>
        <v>99.999999999999986</v>
      </c>
    </row>
    <row r="2479" spans="1:8" ht="15" customHeight="1" x14ac:dyDescent="0.25">
      <c r="A2479" s="1" t="s">
        <v>6</v>
      </c>
      <c r="B2479" s="1" t="s">
        <v>2212</v>
      </c>
      <c r="C2479" s="3"/>
      <c r="D2479" s="4"/>
      <c r="E2479" s="1" t="s">
        <v>2541</v>
      </c>
      <c r="F2479" s="12">
        <v>1268015.8899999999</v>
      </c>
      <c r="G2479" s="13">
        <v>1190125.76</v>
      </c>
      <c r="H2479" s="19">
        <f t="shared" si="38"/>
        <v>93.857322245386072</v>
      </c>
    </row>
    <row r="2480" spans="1:8" ht="15" customHeight="1" x14ac:dyDescent="0.25">
      <c r="A2480" s="1" t="s">
        <v>6</v>
      </c>
      <c r="B2480" s="1" t="s">
        <v>2212</v>
      </c>
      <c r="C2480" s="3"/>
      <c r="D2480" s="4"/>
      <c r="E2480" s="1" t="s">
        <v>2542</v>
      </c>
      <c r="F2480" s="12">
        <v>1320340.26</v>
      </c>
      <c r="G2480" s="13">
        <v>1274549.28</v>
      </c>
      <c r="H2480" s="19">
        <f t="shared" si="38"/>
        <v>96.531880350296973</v>
      </c>
    </row>
    <row r="2481" spans="1:8" ht="15" customHeight="1" x14ac:dyDescent="0.25">
      <c r="A2481" s="1" t="s">
        <v>6</v>
      </c>
      <c r="B2481" s="1" t="s">
        <v>2212</v>
      </c>
      <c r="C2481" s="3"/>
      <c r="D2481" s="4"/>
      <c r="E2481" s="1" t="s">
        <v>2543</v>
      </c>
      <c r="F2481" s="12">
        <v>10103624.870000001</v>
      </c>
      <c r="G2481" s="13">
        <v>9275916.6699999999</v>
      </c>
      <c r="H2481" s="19">
        <f t="shared" si="38"/>
        <v>91.807809467890493</v>
      </c>
    </row>
    <row r="2482" spans="1:8" ht="15" customHeight="1" x14ac:dyDescent="0.25">
      <c r="A2482" s="1" t="s">
        <v>6</v>
      </c>
      <c r="B2482" s="1" t="s">
        <v>2212</v>
      </c>
      <c r="C2482" s="3"/>
      <c r="D2482" s="4"/>
      <c r="E2482" s="1" t="s">
        <v>2544</v>
      </c>
      <c r="F2482" s="12">
        <v>6195652.0500000007</v>
      </c>
      <c r="G2482" s="13">
        <v>5293077.1100000003</v>
      </c>
      <c r="H2482" s="19">
        <f t="shared" si="38"/>
        <v>85.43212348408106</v>
      </c>
    </row>
    <row r="2483" spans="1:8" ht="15" customHeight="1" x14ac:dyDescent="0.25">
      <c r="A2483" s="1" t="s">
        <v>6</v>
      </c>
      <c r="B2483" s="1" t="s">
        <v>2212</v>
      </c>
      <c r="C2483" s="3"/>
      <c r="D2483" s="4"/>
      <c r="E2483" s="1" t="s">
        <v>2545</v>
      </c>
      <c r="F2483" s="12">
        <v>5492499.4800000004</v>
      </c>
      <c r="G2483" s="13">
        <v>5192495.2699999996</v>
      </c>
      <c r="H2483" s="19">
        <f t="shared" si="38"/>
        <v>94.537929205229503</v>
      </c>
    </row>
    <row r="2484" spans="1:8" ht="15" customHeight="1" x14ac:dyDescent="0.25">
      <c r="A2484" s="1" t="s">
        <v>6</v>
      </c>
      <c r="B2484" s="1" t="s">
        <v>2212</v>
      </c>
      <c r="C2484" s="3"/>
      <c r="D2484" s="4"/>
      <c r="E2484" s="1" t="s">
        <v>2546</v>
      </c>
      <c r="F2484" s="12">
        <v>3429938.94</v>
      </c>
      <c r="G2484" s="13">
        <v>3280306.54</v>
      </c>
      <c r="H2484" s="19">
        <f t="shared" si="38"/>
        <v>95.637461697787543</v>
      </c>
    </row>
    <row r="2485" spans="1:8" ht="15" customHeight="1" x14ac:dyDescent="0.25">
      <c r="A2485" s="1" t="s">
        <v>6</v>
      </c>
      <c r="B2485" s="1" t="s">
        <v>2212</v>
      </c>
      <c r="C2485" s="3"/>
      <c r="D2485" s="4"/>
      <c r="E2485" s="1" t="s">
        <v>2547</v>
      </c>
      <c r="F2485" s="12">
        <v>1066411.1700000002</v>
      </c>
      <c r="G2485" s="13">
        <v>1012552.47</v>
      </c>
      <c r="H2485" s="19">
        <f t="shared" si="38"/>
        <v>94.949537147102447</v>
      </c>
    </row>
    <row r="2486" spans="1:8" ht="15" customHeight="1" x14ac:dyDescent="0.25">
      <c r="A2486" s="1" t="s">
        <v>6</v>
      </c>
      <c r="B2486" s="1" t="s">
        <v>2212</v>
      </c>
      <c r="C2486" s="3"/>
      <c r="D2486" s="4"/>
      <c r="E2486" s="1" t="s">
        <v>2548</v>
      </c>
      <c r="F2486" s="12">
        <v>691794.29999999993</v>
      </c>
      <c r="G2486" s="13">
        <v>687182.88</v>
      </c>
      <c r="H2486" s="19">
        <f t="shared" ref="H2486:H2549" si="39">G2486/F2486*100</f>
        <v>99.333411680321746</v>
      </c>
    </row>
    <row r="2487" spans="1:8" ht="15" customHeight="1" x14ac:dyDescent="0.25">
      <c r="A2487" s="1" t="s">
        <v>6</v>
      </c>
      <c r="B2487" s="1" t="s">
        <v>2212</v>
      </c>
      <c r="C2487" s="3"/>
      <c r="D2487" s="4"/>
      <c r="E2487" s="1" t="s">
        <v>2549</v>
      </c>
      <c r="F2487" s="12">
        <v>668876.38</v>
      </c>
      <c r="G2487" s="13">
        <v>634818.76</v>
      </c>
      <c r="H2487" s="19">
        <f t="shared" si="39"/>
        <v>94.908234014781627</v>
      </c>
    </row>
    <row r="2488" spans="1:8" ht="15" customHeight="1" x14ac:dyDescent="0.25">
      <c r="A2488" s="1" t="s">
        <v>6</v>
      </c>
      <c r="B2488" s="1" t="s">
        <v>2212</v>
      </c>
      <c r="C2488" s="3"/>
      <c r="D2488" s="4"/>
      <c r="E2488" s="1" t="s">
        <v>2550</v>
      </c>
      <c r="F2488" s="12">
        <v>368598.82999999996</v>
      </c>
      <c r="G2488" s="13">
        <v>367352.77</v>
      </c>
      <c r="H2488" s="19">
        <f t="shared" si="39"/>
        <v>99.661946837975606</v>
      </c>
    </row>
    <row r="2489" spans="1:8" ht="15" customHeight="1" x14ac:dyDescent="0.25">
      <c r="A2489" s="1" t="s">
        <v>6</v>
      </c>
      <c r="B2489" s="1" t="s">
        <v>2212</v>
      </c>
      <c r="C2489" s="3"/>
      <c r="D2489" s="4"/>
      <c r="E2489" s="1" t="s">
        <v>2551</v>
      </c>
      <c r="F2489" s="12">
        <v>381259.13</v>
      </c>
      <c r="G2489" s="13">
        <v>227588.86</v>
      </c>
      <c r="H2489" s="19">
        <f t="shared" si="39"/>
        <v>59.694009163793659</v>
      </c>
    </row>
    <row r="2490" spans="1:8" ht="15" customHeight="1" x14ac:dyDescent="0.25">
      <c r="A2490" s="1" t="s">
        <v>6</v>
      </c>
      <c r="B2490" s="1" t="s">
        <v>2212</v>
      </c>
      <c r="C2490" s="3"/>
      <c r="D2490" s="4"/>
      <c r="E2490" s="1" t="s">
        <v>2552</v>
      </c>
      <c r="F2490" s="12">
        <v>967346.59000000008</v>
      </c>
      <c r="G2490" s="13">
        <v>861538.9</v>
      </c>
      <c r="H2490" s="19">
        <f t="shared" si="39"/>
        <v>89.062070296851928</v>
      </c>
    </row>
    <row r="2491" spans="1:8" ht="15" customHeight="1" x14ac:dyDescent="0.25">
      <c r="A2491" s="1" t="s">
        <v>6</v>
      </c>
      <c r="B2491" s="1" t="s">
        <v>2212</v>
      </c>
      <c r="C2491" s="3"/>
      <c r="D2491" s="4"/>
      <c r="E2491" s="1" t="s">
        <v>2553</v>
      </c>
      <c r="F2491" s="12">
        <v>976562.06</v>
      </c>
      <c r="G2491" s="13">
        <v>933686.17</v>
      </c>
      <c r="H2491" s="19">
        <f t="shared" si="39"/>
        <v>95.609506885819414</v>
      </c>
    </row>
    <row r="2492" spans="1:8" ht="15" customHeight="1" x14ac:dyDescent="0.25">
      <c r="A2492" s="1" t="s">
        <v>6</v>
      </c>
      <c r="B2492" s="1" t="s">
        <v>2212</v>
      </c>
      <c r="C2492" s="3"/>
      <c r="D2492" s="4"/>
      <c r="E2492" s="1" t="s">
        <v>2554</v>
      </c>
      <c r="F2492" s="12">
        <v>689648.99</v>
      </c>
      <c r="G2492" s="13">
        <v>640363.81999999995</v>
      </c>
      <c r="H2492" s="19">
        <f t="shared" si="39"/>
        <v>92.853586285974259</v>
      </c>
    </row>
    <row r="2493" spans="1:8" ht="15" customHeight="1" x14ac:dyDescent="0.25">
      <c r="A2493" s="1" t="s">
        <v>6</v>
      </c>
      <c r="B2493" s="1" t="s">
        <v>2212</v>
      </c>
      <c r="C2493" s="3"/>
      <c r="D2493" s="4"/>
      <c r="E2493" s="1" t="s">
        <v>2555</v>
      </c>
      <c r="F2493" s="12">
        <v>5659599.8199999994</v>
      </c>
      <c r="G2493" s="13">
        <v>3978003.47</v>
      </c>
      <c r="H2493" s="19">
        <f t="shared" si="39"/>
        <v>70.287716384866243</v>
      </c>
    </row>
    <row r="2494" spans="1:8" ht="15" customHeight="1" x14ac:dyDescent="0.25">
      <c r="A2494" s="1" t="s">
        <v>6</v>
      </c>
      <c r="B2494" s="1" t="s">
        <v>2212</v>
      </c>
      <c r="C2494" s="3"/>
      <c r="D2494" s="4"/>
      <c r="E2494" s="1" t="s">
        <v>2556</v>
      </c>
      <c r="F2494" s="12">
        <v>1755458.72</v>
      </c>
      <c r="G2494" s="13">
        <v>1625793.09</v>
      </c>
      <c r="H2494" s="19">
        <f t="shared" si="39"/>
        <v>92.613575669839747</v>
      </c>
    </row>
    <row r="2495" spans="1:8" ht="15" customHeight="1" x14ac:dyDescent="0.25">
      <c r="A2495" s="1" t="s">
        <v>6</v>
      </c>
      <c r="B2495" s="1" t="s">
        <v>2212</v>
      </c>
      <c r="C2495" s="3"/>
      <c r="D2495" s="4"/>
      <c r="E2495" s="1" t="s">
        <v>2557</v>
      </c>
      <c r="F2495" s="12">
        <v>2851213.6999999997</v>
      </c>
      <c r="G2495" s="13">
        <v>2786318.38</v>
      </c>
      <c r="H2495" s="19">
        <f t="shared" si="39"/>
        <v>97.723940509965985</v>
      </c>
    </row>
    <row r="2496" spans="1:8" ht="15" customHeight="1" x14ac:dyDescent="0.25">
      <c r="A2496" s="1" t="s">
        <v>6</v>
      </c>
      <c r="B2496" s="1" t="s">
        <v>2212</v>
      </c>
      <c r="C2496" s="3"/>
      <c r="D2496" s="4"/>
      <c r="E2496" s="1" t="s">
        <v>2558</v>
      </c>
      <c r="F2496" s="12">
        <v>1803361.69</v>
      </c>
      <c r="G2496" s="13">
        <v>1629636.41</v>
      </c>
      <c r="H2496" s="19">
        <f t="shared" si="39"/>
        <v>90.366586971247003</v>
      </c>
    </row>
    <row r="2497" spans="1:8" ht="15" customHeight="1" x14ac:dyDescent="0.25">
      <c r="A2497" s="1" t="s">
        <v>6</v>
      </c>
      <c r="B2497" s="1" t="s">
        <v>2212</v>
      </c>
      <c r="C2497" s="3"/>
      <c r="D2497" s="4"/>
      <c r="E2497" s="1" t="s">
        <v>2559</v>
      </c>
      <c r="F2497" s="12">
        <v>4013699.21</v>
      </c>
      <c r="G2497" s="13">
        <v>3859663.12</v>
      </c>
      <c r="H2497" s="19">
        <f t="shared" si="39"/>
        <v>96.162241315536946</v>
      </c>
    </row>
    <row r="2498" spans="1:8" ht="15" customHeight="1" x14ac:dyDescent="0.25">
      <c r="A2498" s="1" t="s">
        <v>6</v>
      </c>
      <c r="B2498" s="1" t="s">
        <v>2212</v>
      </c>
      <c r="C2498" s="3"/>
      <c r="D2498" s="4"/>
      <c r="E2498" s="1" t="s">
        <v>2560</v>
      </c>
      <c r="F2498" s="12">
        <v>375923.65</v>
      </c>
      <c r="G2498" s="13">
        <v>335438.53999999998</v>
      </c>
      <c r="H2498" s="19">
        <f t="shared" si="39"/>
        <v>89.230496671332048</v>
      </c>
    </row>
    <row r="2499" spans="1:8" ht="15" customHeight="1" x14ac:dyDescent="0.25">
      <c r="A2499" s="1" t="s">
        <v>6</v>
      </c>
      <c r="B2499" s="1" t="s">
        <v>2212</v>
      </c>
      <c r="C2499" s="3"/>
      <c r="D2499" s="4"/>
      <c r="E2499" s="1" t="s">
        <v>2561</v>
      </c>
      <c r="F2499" s="12">
        <v>1828118.3399999999</v>
      </c>
      <c r="G2499" s="13">
        <v>1703732.84</v>
      </c>
      <c r="H2499" s="19">
        <f t="shared" si="39"/>
        <v>93.195982050046069</v>
      </c>
    </row>
    <row r="2500" spans="1:8" ht="15" customHeight="1" x14ac:dyDescent="0.25">
      <c r="A2500" s="1" t="s">
        <v>6</v>
      </c>
      <c r="B2500" s="1" t="s">
        <v>2212</v>
      </c>
      <c r="C2500" s="3"/>
      <c r="D2500" s="4"/>
      <c r="E2500" s="1" t="s">
        <v>2562</v>
      </c>
      <c r="F2500" s="12">
        <v>1749200.3599999999</v>
      </c>
      <c r="G2500" s="13">
        <v>1641330.49</v>
      </c>
      <c r="H2500" s="19">
        <f t="shared" si="39"/>
        <v>93.833189583839342</v>
      </c>
    </row>
    <row r="2501" spans="1:8" ht="15" customHeight="1" x14ac:dyDescent="0.25">
      <c r="A2501" s="1" t="s">
        <v>6</v>
      </c>
      <c r="B2501" s="1" t="s">
        <v>2212</v>
      </c>
      <c r="C2501" s="3"/>
      <c r="D2501" s="4"/>
      <c r="E2501" s="1" t="s">
        <v>2563</v>
      </c>
      <c r="F2501" s="12">
        <v>3987287.8600000003</v>
      </c>
      <c r="G2501" s="13">
        <v>3624601.38</v>
      </c>
      <c r="H2501" s="19">
        <f t="shared" si="39"/>
        <v>90.903930372360918</v>
      </c>
    </row>
    <row r="2502" spans="1:8" ht="15" customHeight="1" x14ac:dyDescent="0.25">
      <c r="A2502" s="1" t="s">
        <v>6</v>
      </c>
      <c r="B2502" s="1" t="s">
        <v>2212</v>
      </c>
      <c r="C2502" s="3"/>
      <c r="D2502" s="4"/>
      <c r="E2502" s="1" t="s">
        <v>2564</v>
      </c>
      <c r="F2502" s="12">
        <v>6399028.6799999997</v>
      </c>
      <c r="G2502" s="13">
        <v>6219971.9199999999</v>
      </c>
      <c r="H2502" s="19">
        <f t="shared" si="39"/>
        <v>97.201813447724689</v>
      </c>
    </row>
    <row r="2503" spans="1:8" ht="15" customHeight="1" x14ac:dyDescent="0.25">
      <c r="A2503" s="1" t="s">
        <v>6</v>
      </c>
      <c r="B2503" s="1" t="s">
        <v>2212</v>
      </c>
      <c r="C2503" s="3"/>
      <c r="D2503" s="4"/>
      <c r="E2503" s="1" t="s">
        <v>2565</v>
      </c>
      <c r="F2503" s="12">
        <v>3807085.6199999996</v>
      </c>
      <c r="G2503" s="13">
        <v>3677736.37</v>
      </c>
      <c r="H2503" s="19">
        <f t="shared" si="39"/>
        <v>96.602407644301962</v>
      </c>
    </row>
    <row r="2504" spans="1:8" ht="15" customHeight="1" x14ac:dyDescent="0.25">
      <c r="A2504" s="1" t="s">
        <v>6</v>
      </c>
      <c r="B2504" s="1" t="s">
        <v>2212</v>
      </c>
      <c r="C2504" s="3"/>
      <c r="D2504" s="4"/>
      <c r="E2504" s="1" t="s">
        <v>2566</v>
      </c>
      <c r="F2504" s="12">
        <v>5928453.4900000002</v>
      </c>
      <c r="G2504" s="13">
        <v>5647009.8700000001</v>
      </c>
      <c r="H2504" s="19">
        <f t="shared" si="39"/>
        <v>95.252663776906857</v>
      </c>
    </row>
    <row r="2505" spans="1:8" ht="15" customHeight="1" x14ac:dyDescent="0.25">
      <c r="A2505" s="1" t="s">
        <v>6</v>
      </c>
      <c r="B2505" s="1" t="s">
        <v>2212</v>
      </c>
      <c r="C2505" s="3"/>
      <c r="D2505" s="4"/>
      <c r="E2505" s="1" t="s">
        <v>2567</v>
      </c>
      <c r="F2505" s="12">
        <v>3953348.8</v>
      </c>
      <c r="G2505" s="13">
        <v>3887330.71</v>
      </c>
      <c r="H2505" s="19">
        <f t="shared" si="39"/>
        <v>98.33007171034339</v>
      </c>
    </row>
    <row r="2506" spans="1:8" ht="15" customHeight="1" x14ac:dyDescent="0.25">
      <c r="A2506" s="1" t="s">
        <v>6</v>
      </c>
      <c r="B2506" s="1" t="s">
        <v>2212</v>
      </c>
      <c r="C2506" s="3"/>
      <c r="D2506" s="4"/>
      <c r="E2506" s="1" t="s">
        <v>2568</v>
      </c>
      <c r="F2506" s="12">
        <v>2853100.15</v>
      </c>
      <c r="G2506" s="13">
        <v>2802364.29</v>
      </c>
      <c r="H2506" s="19">
        <f t="shared" si="39"/>
        <v>98.221728739525673</v>
      </c>
    </row>
    <row r="2507" spans="1:8" ht="15" customHeight="1" x14ac:dyDescent="0.25">
      <c r="A2507" s="1" t="s">
        <v>6</v>
      </c>
      <c r="B2507" s="1" t="s">
        <v>2212</v>
      </c>
      <c r="C2507" s="3"/>
      <c r="D2507" s="4"/>
      <c r="E2507" s="1" t="s">
        <v>2569</v>
      </c>
      <c r="F2507" s="12">
        <v>688162.23</v>
      </c>
      <c r="G2507" s="13">
        <v>683597.43</v>
      </c>
      <c r="H2507" s="19">
        <f t="shared" si="39"/>
        <v>99.336668041197214</v>
      </c>
    </row>
    <row r="2508" spans="1:8" ht="15" customHeight="1" x14ac:dyDescent="0.25">
      <c r="A2508" s="1" t="s">
        <v>6</v>
      </c>
      <c r="B2508" s="1" t="s">
        <v>2212</v>
      </c>
      <c r="C2508" s="3"/>
      <c r="D2508" s="4"/>
      <c r="E2508" s="1" t="s">
        <v>2570</v>
      </c>
      <c r="F2508" s="12">
        <v>3679046.6799999997</v>
      </c>
      <c r="G2508" s="13">
        <v>3630432.68</v>
      </c>
      <c r="H2508" s="19">
        <f t="shared" si="39"/>
        <v>98.678625083387104</v>
      </c>
    </row>
    <row r="2509" spans="1:8" ht="15" customHeight="1" x14ac:dyDescent="0.25">
      <c r="A2509" s="1" t="s">
        <v>6</v>
      </c>
      <c r="B2509" s="1" t="s">
        <v>2212</v>
      </c>
      <c r="C2509" s="3"/>
      <c r="D2509" s="4"/>
      <c r="E2509" s="1" t="s">
        <v>2571</v>
      </c>
      <c r="F2509" s="12">
        <v>3597942.24</v>
      </c>
      <c r="G2509" s="13">
        <v>3435987.79</v>
      </c>
      <c r="H2509" s="19">
        <f t="shared" si="39"/>
        <v>95.498692330313787</v>
      </c>
    </row>
    <row r="2510" spans="1:8" ht="15" customHeight="1" x14ac:dyDescent="0.25">
      <c r="A2510" s="1" t="s">
        <v>6</v>
      </c>
      <c r="B2510" s="1" t="s">
        <v>2212</v>
      </c>
      <c r="C2510" s="3"/>
      <c r="D2510" s="4"/>
      <c r="E2510" s="1" t="s">
        <v>2572</v>
      </c>
      <c r="F2510" s="12">
        <v>4018859.4099999997</v>
      </c>
      <c r="G2510" s="13">
        <v>3745874.42</v>
      </c>
      <c r="H2510" s="19">
        <f t="shared" si="39"/>
        <v>93.207401350723046</v>
      </c>
    </row>
    <row r="2511" spans="1:8" ht="15" customHeight="1" x14ac:dyDescent="0.25">
      <c r="A2511" s="1" t="s">
        <v>6</v>
      </c>
      <c r="B2511" s="1" t="s">
        <v>2212</v>
      </c>
      <c r="C2511" s="3"/>
      <c r="D2511" s="4"/>
      <c r="E2511" s="1" t="s">
        <v>2573</v>
      </c>
      <c r="F2511" s="12">
        <v>3666737.5700000003</v>
      </c>
      <c r="G2511" s="13">
        <v>3505137.9</v>
      </c>
      <c r="H2511" s="19">
        <f t="shared" si="39"/>
        <v>95.592821495539965</v>
      </c>
    </row>
    <row r="2512" spans="1:8" ht="15" customHeight="1" x14ac:dyDescent="0.25">
      <c r="A2512" s="1" t="s">
        <v>6</v>
      </c>
      <c r="B2512" s="1" t="s">
        <v>2212</v>
      </c>
      <c r="C2512" s="3"/>
      <c r="D2512" s="4"/>
      <c r="E2512" s="1" t="s">
        <v>2574</v>
      </c>
      <c r="F2512" s="12">
        <v>3991869.46</v>
      </c>
      <c r="G2512" s="13">
        <v>3809220.1</v>
      </c>
      <c r="H2512" s="19">
        <f t="shared" si="39"/>
        <v>95.42446560865244</v>
      </c>
    </row>
    <row r="2513" spans="1:8" ht="15" customHeight="1" x14ac:dyDescent="0.25">
      <c r="A2513" s="1" t="s">
        <v>6</v>
      </c>
      <c r="B2513" s="1" t="s">
        <v>2212</v>
      </c>
      <c r="C2513" s="3"/>
      <c r="D2513" s="4"/>
      <c r="E2513" s="1" t="s">
        <v>2575</v>
      </c>
      <c r="F2513" s="12">
        <v>3943046.33</v>
      </c>
      <c r="G2513" s="13">
        <v>3832882.21</v>
      </c>
      <c r="H2513" s="19">
        <f t="shared" si="39"/>
        <v>97.206116520573573</v>
      </c>
    </row>
    <row r="2514" spans="1:8" ht="15" customHeight="1" x14ac:dyDescent="0.25">
      <c r="A2514" s="1" t="s">
        <v>6</v>
      </c>
      <c r="B2514" s="1" t="s">
        <v>2212</v>
      </c>
      <c r="C2514" s="3"/>
      <c r="D2514" s="4"/>
      <c r="E2514" s="1" t="s">
        <v>2576</v>
      </c>
      <c r="F2514" s="12">
        <v>377570.31</v>
      </c>
      <c r="G2514" s="13">
        <v>379915.59</v>
      </c>
      <c r="H2514" s="19">
        <f t="shared" si="39"/>
        <v>100.62115053485006</v>
      </c>
    </row>
    <row r="2515" spans="1:8" ht="15" customHeight="1" x14ac:dyDescent="0.25">
      <c r="A2515" s="1" t="s">
        <v>6</v>
      </c>
      <c r="B2515" s="1" t="s">
        <v>2212</v>
      </c>
      <c r="C2515" s="3"/>
      <c r="D2515" s="4"/>
      <c r="E2515" s="1" t="s">
        <v>2577</v>
      </c>
      <c r="F2515" s="12">
        <v>980051.03</v>
      </c>
      <c r="G2515" s="13">
        <v>952946.81</v>
      </c>
      <c r="H2515" s="19">
        <f t="shared" si="39"/>
        <v>97.234407273670229</v>
      </c>
    </row>
    <row r="2516" spans="1:8" ht="15" customHeight="1" x14ac:dyDescent="0.25">
      <c r="A2516" s="1" t="s">
        <v>6</v>
      </c>
      <c r="B2516" s="1" t="s">
        <v>2212</v>
      </c>
      <c r="C2516" s="3"/>
      <c r="D2516" s="4"/>
      <c r="E2516" s="1" t="s">
        <v>2578</v>
      </c>
      <c r="F2516" s="12">
        <v>0</v>
      </c>
      <c r="G2516" s="13">
        <v>5538.88</v>
      </c>
      <c r="H2516" s="19">
        <v>0</v>
      </c>
    </row>
    <row r="2517" spans="1:8" ht="15" customHeight="1" x14ac:dyDescent="0.25">
      <c r="A2517" s="1" t="s">
        <v>6</v>
      </c>
      <c r="B2517" s="1" t="s">
        <v>2212</v>
      </c>
      <c r="C2517" s="3"/>
      <c r="D2517" s="4"/>
      <c r="E2517" s="1" t="s">
        <v>2579</v>
      </c>
      <c r="F2517" s="12">
        <v>695369.03999999992</v>
      </c>
      <c r="G2517" s="13">
        <v>661138.65</v>
      </c>
      <c r="H2517" s="19">
        <f t="shared" si="39"/>
        <v>95.077377905694533</v>
      </c>
    </row>
    <row r="2518" spans="1:8" ht="15" customHeight="1" x14ac:dyDescent="0.25">
      <c r="A2518" s="1" t="s">
        <v>6</v>
      </c>
      <c r="B2518" s="1" t="s">
        <v>2212</v>
      </c>
      <c r="C2518" s="3"/>
      <c r="D2518" s="4"/>
      <c r="E2518" s="1" t="s">
        <v>2580</v>
      </c>
      <c r="F2518" s="12">
        <v>1352333.71</v>
      </c>
      <c r="G2518" s="13">
        <v>1352036.45</v>
      </c>
      <c r="H2518" s="19">
        <f t="shared" si="39"/>
        <v>99.978018739176449</v>
      </c>
    </row>
    <row r="2519" spans="1:8" ht="15" customHeight="1" x14ac:dyDescent="0.25">
      <c r="A2519" s="1" t="s">
        <v>6</v>
      </c>
      <c r="B2519" s="1" t="s">
        <v>2212</v>
      </c>
      <c r="C2519" s="3"/>
      <c r="D2519" s="4"/>
      <c r="E2519" s="1" t="s">
        <v>2581</v>
      </c>
      <c r="F2519" s="12">
        <v>714410.47000000009</v>
      </c>
      <c r="G2519" s="13">
        <v>707655.83</v>
      </c>
      <c r="H2519" s="19">
        <f t="shared" si="39"/>
        <v>99.054515536425427</v>
      </c>
    </row>
    <row r="2520" spans="1:8" ht="15" customHeight="1" x14ac:dyDescent="0.25">
      <c r="A2520" s="1" t="s">
        <v>6</v>
      </c>
      <c r="B2520" s="1" t="s">
        <v>2212</v>
      </c>
      <c r="C2520" s="3"/>
      <c r="D2520" s="4"/>
      <c r="E2520" s="1" t="s">
        <v>2582</v>
      </c>
      <c r="F2520" s="12">
        <v>1048746.3</v>
      </c>
      <c r="G2520" s="13">
        <v>960247.44</v>
      </c>
      <c r="H2520" s="19">
        <f t="shared" si="39"/>
        <v>91.561461527921466</v>
      </c>
    </row>
    <row r="2521" spans="1:8" ht="15" customHeight="1" x14ac:dyDescent="0.25">
      <c r="A2521" s="1" t="s">
        <v>6</v>
      </c>
      <c r="B2521" s="1" t="s">
        <v>2212</v>
      </c>
      <c r="C2521" s="3"/>
      <c r="D2521" s="4"/>
      <c r="E2521" s="1" t="s">
        <v>2583</v>
      </c>
      <c r="F2521" s="12">
        <v>1367069.11</v>
      </c>
      <c r="G2521" s="13">
        <v>1354127.63</v>
      </c>
      <c r="H2521" s="19">
        <f t="shared" si="39"/>
        <v>99.0533412023332</v>
      </c>
    </row>
    <row r="2522" spans="1:8" ht="15" customHeight="1" x14ac:dyDescent="0.25">
      <c r="A2522" s="1" t="s">
        <v>6</v>
      </c>
      <c r="B2522" s="1" t="s">
        <v>2212</v>
      </c>
      <c r="C2522" s="3"/>
      <c r="D2522" s="4"/>
      <c r="E2522" s="1" t="s">
        <v>2584</v>
      </c>
      <c r="F2522" s="12">
        <v>680885.19000000006</v>
      </c>
      <c r="G2522" s="13">
        <v>681408.79</v>
      </c>
      <c r="H2522" s="19">
        <f t="shared" si="39"/>
        <v>100.07689989556094</v>
      </c>
    </row>
    <row r="2523" spans="1:8" ht="15" customHeight="1" x14ac:dyDescent="0.25">
      <c r="A2523" s="1" t="s">
        <v>6</v>
      </c>
      <c r="B2523" s="1" t="s">
        <v>2212</v>
      </c>
      <c r="C2523" s="3"/>
      <c r="D2523" s="4"/>
      <c r="E2523" s="1" t="s">
        <v>2585</v>
      </c>
      <c r="F2523" s="12">
        <v>1029670.36</v>
      </c>
      <c r="G2523" s="13">
        <v>1009139.08</v>
      </c>
      <c r="H2523" s="19">
        <f t="shared" si="39"/>
        <v>98.006033698007968</v>
      </c>
    </row>
    <row r="2524" spans="1:8" ht="15" customHeight="1" x14ac:dyDescent="0.25">
      <c r="A2524" s="1" t="s">
        <v>6</v>
      </c>
      <c r="B2524" s="1" t="s">
        <v>2212</v>
      </c>
      <c r="C2524" s="3"/>
      <c r="D2524" s="4"/>
      <c r="E2524" s="1" t="s">
        <v>2586</v>
      </c>
      <c r="F2524" s="12">
        <v>684634.44000000006</v>
      </c>
      <c r="G2524" s="13">
        <v>645607.67000000004</v>
      </c>
      <c r="H2524" s="19">
        <f t="shared" si="39"/>
        <v>94.299619224530971</v>
      </c>
    </row>
    <row r="2525" spans="1:8" ht="15" customHeight="1" x14ac:dyDescent="0.25">
      <c r="A2525" s="1" t="s">
        <v>6</v>
      </c>
      <c r="B2525" s="1" t="s">
        <v>2212</v>
      </c>
      <c r="C2525" s="3"/>
      <c r="D2525" s="4"/>
      <c r="E2525" s="1" t="s">
        <v>2587</v>
      </c>
      <c r="F2525" s="12">
        <v>608746.69000000006</v>
      </c>
      <c r="G2525" s="13">
        <v>601472.9</v>
      </c>
      <c r="H2525" s="19">
        <f t="shared" si="39"/>
        <v>98.805120402379515</v>
      </c>
    </row>
    <row r="2526" spans="1:8" ht="15" customHeight="1" x14ac:dyDescent="0.25">
      <c r="A2526" s="1" t="s">
        <v>6</v>
      </c>
      <c r="B2526" s="1" t="s">
        <v>2212</v>
      </c>
      <c r="C2526" s="3"/>
      <c r="D2526" s="4"/>
      <c r="E2526" s="1" t="s">
        <v>2588</v>
      </c>
      <c r="F2526" s="12">
        <v>1655332.95</v>
      </c>
      <c r="G2526" s="13">
        <v>1470177.68</v>
      </c>
      <c r="H2526" s="19">
        <f t="shared" si="39"/>
        <v>88.814620647767555</v>
      </c>
    </row>
    <row r="2527" spans="1:8" ht="15" customHeight="1" x14ac:dyDescent="0.25">
      <c r="A2527" s="1" t="s">
        <v>6</v>
      </c>
      <c r="B2527" s="1" t="s">
        <v>2212</v>
      </c>
      <c r="C2527" s="3"/>
      <c r="D2527" s="4"/>
      <c r="E2527" s="1" t="s">
        <v>2589</v>
      </c>
      <c r="F2527" s="12">
        <v>2427574.7100000004</v>
      </c>
      <c r="G2527" s="13">
        <v>2297007.29</v>
      </c>
      <c r="H2527" s="19">
        <f t="shared" si="39"/>
        <v>94.621487056107938</v>
      </c>
    </row>
    <row r="2528" spans="1:8" ht="15" customHeight="1" x14ac:dyDescent="0.25">
      <c r="A2528" s="1" t="s">
        <v>6</v>
      </c>
      <c r="B2528" s="1" t="s">
        <v>2212</v>
      </c>
      <c r="C2528" s="3"/>
      <c r="D2528" s="4"/>
      <c r="E2528" s="1" t="s">
        <v>2590</v>
      </c>
      <c r="F2528" s="12">
        <v>1458944.79</v>
      </c>
      <c r="G2528" s="13">
        <v>1347845.66</v>
      </c>
      <c r="H2528" s="19">
        <f t="shared" si="39"/>
        <v>92.384966808785123</v>
      </c>
    </row>
    <row r="2529" spans="1:8" ht="15" customHeight="1" x14ac:dyDescent="0.25">
      <c r="A2529" s="1" t="s">
        <v>6</v>
      </c>
      <c r="B2529" s="1" t="s">
        <v>2212</v>
      </c>
      <c r="C2529" s="3"/>
      <c r="D2529" s="4"/>
      <c r="E2529" s="1" t="s">
        <v>2591</v>
      </c>
      <c r="F2529" s="12">
        <v>1408132.54</v>
      </c>
      <c r="G2529" s="13">
        <v>1355504.96</v>
      </c>
      <c r="H2529" s="19">
        <f t="shared" si="39"/>
        <v>96.262597553494501</v>
      </c>
    </row>
    <row r="2530" spans="1:8" ht="15" customHeight="1" x14ac:dyDescent="0.25">
      <c r="A2530" s="1" t="s">
        <v>6</v>
      </c>
      <c r="B2530" s="1" t="s">
        <v>2212</v>
      </c>
      <c r="C2530" s="3"/>
      <c r="D2530" s="4"/>
      <c r="E2530" s="1" t="s">
        <v>2592</v>
      </c>
      <c r="F2530" s="12">
        <v>1391547.55</v>
      </c>
      <c r="G2530" s="13">
        <v>1397912.36</v>
      </c>
      <c r="H2530" s="19">
        <f t="shared" si="39"/>
        <v>100.45739076612941</v>
      </c>
    </row>
    <row r="2531" spans="1:8" ht="15" customHeight="1" x14ac:dyDescent="0.25">
      <c r="A2531" s="1" t="s">
        <v>6</v>
      </c>
      <c r="B2531" s="1" t="s">
        <v>2212</v>
      </c>
      <c r="C2531" s="3"/>
      <c r="D2531" s="4"/>
      <c r="E2531" s="1" t="s">
        <v>2593</v>
      </c>
      <c r="F2531" s="12">
        <v>2429362.69</v>
      </c>
      <c r="G2531" s="13">
        <v>2385641.9500000002</v>
      </c>
      <c r="H2531" s="19">
        <f t="shared" si="39"/>
        <v>98.200320595192807</v>
      </c>
    </row>
    <row r="2532" spans="1:8" ht="15" customHeight="1" x14ac:dyDescent="0.25">
      <c r="A2532" s="1" t="s">
        <v>6</v>
      </c>
      <c r="B2532" s="1" t="s">
        <v>2212</v>
      </c>
      <c r="C2532" s="3"/>
      <c r="D2532" s="4"/>
      <c r="E2532" s="1" t="s">
        <v>2594</v>
      </c>
      <c r="F2532" s="12">
        <v>2411373.71</v>
      </c>
      <c r="G2532" s="13">
        <v>2351838.9300000002</v>
      </c>
      <c r="H2532" s="19">
        <f t="shared" si="39"/>
        <v>97.531084470519517</v>
      </c>
    </row>
    <row r="2533" spans="1:8" ht="15" customHeight="1" x14ac:dyDescent="0.25">
      <c r="A2533" s="1" t="s">
        <v>6</v>
      </c>
      <c r="B2533" s="1" t="s">
        <v>2212</v>
      </c>
      <c r="C2533" s="3"/>
      <c r="D2533" s="4"/>
      <c r="E2533" s="1" t="s">
        <v>2595</v>
      </c>
      <c r="F2533" s="12">
        <v>1402350.5</v>
      </c>
      <c r="G2533" s="13">
        <v>1383574.65</v>
      </c>
      <c r="H2533" s="19">
        <f t="shared" si="39"/>
        <v>98.661115748167077</v>
      </c>
    </row>
    <row r="2534" spans="1:8" ht="15" customHeight="1" x14ac:dyDescent="0.25">
      <c r="A2534" s="1" t="s">
        <v>6</v>
      </c>
      <c r="B2534" s="1" t="s">
        <v>2212</v>
      </c>
      <c r="C2534" s="3"/>
      <c r="D2534" s="4"/>
      <c r="E2534" s="1" t="s">
        <v>2596</v>
      </c>
      <c r="F2534" s="12">
        <v>2409926.4500000002</v>
      </c>
      <c r="G2534" s="13">
        <v>2343671.5099999998</v>
      </c>
      <c r="H2534" s="19">
        <f t="shared" si="39"/>
        <v>97.250748461638707</v>
      </c>
    </row>
    <row r="2535" spans="1:8" ht="15" customHeight="1" x14ac:dyDescent="0.25">
      <c r="A2535" s="1" t="s">
        <v>6</v>
      </c>
      <c r="B2535" s="1" t="s">
        <v>2212</v>
      </c>
      <c r="C2535" s="3"/>
      <c r="D2535" s="4"/>
      <c r="E2535" s="1" t="s">
        <v>2597</v>
      </c>
      <c r="F2535" s="12">
        <v>566935.30000000005</v>
      </c>
      <c r="G2535" s="13">
        <v>518427.01</v>
      </c>
      <c r="H2535" s="19">
        <f t="shared" si="39"/>
        <v>91.443769685888313</v>
      </c>
    </row>
    <row r="2536" spans="1:8" ht="15" customHeight="1" x14ac:dyDescent="0.25">
      <c r="A2536" s="1" t="s">
        <v>6</v>
      </c>
      <c r="B2536" s="1" t="s">
        <v>2212</v>
      </c>
      <c r="C2536" s="3"/>
      <c r="D2536" s="4"/>
      <c r="E2536" s="1" t="s">
        <v>2598</v>
      </c>
      <c r="F2536" s="12">
        <v>1410105.6099999999</v>
      </c>
      <c r="G2536" s="13">
        <v>1405888.77</v>
      </c>
      <c r="H2536" s="19">
        <f t="shared" si="39"/>
        <v>99.700955731961102</v>
      </c>
    </row>
    <row r="2537" spans="1:8" ht="15" customHeight="1" x14ac:dyDescent="0.25">
      <c r="A2537" s="1" t="s">
        <v>6</v>
      </c>
      <c r="B2537" s="1" t="s">
        <v>2212</v>
      </c>
      <c r="C2537" s="3"/>
      <c r="D2537" s="4"/>
      <c r="E2537" s="1" t="s">
        <v>2599</v>
      </c>
      <c r="F2537" s="12">
        <v>2430019.09</v>
      </c>
      <c r="G2537" s="13">
        <v>2255258.19</v>
      </c>
      <c r="H2537" s="19">
        <f t="shared" si="39"/>
        <v>92.80824991378978</v>
      </c>
    </row>
    <row r="2538" spans="1:8" ht="15" customHeight="1" x14ac:dyDescent="0.25">
      <c r="A2538" s="1" t="s">
        <v>6</v>
      </c>
      <c r="B2538" s="1" t="s">
        <v>2212</v>
      </c>
      <c r="C2538" s="3"/>
      <c r="D2538" s="4"/>
      <c r="E2538" s="1" t="s">
        <v>2600</v>
      </c>
      <c r="F2538" s="12">
        <v>1457546.74</v>
      </c>
      <c r="G2538" s="13">
        <v>1418322.81</v>
      </c>
      <c r="H2538" s="19">
        <f t="shared" si="39"/>
        <v>97.308907568892096</v>
      </c>
    </row>
    <row r="2539" spans="1:8" ht="15" customHeight="1" x14ac:dyDescent="0.25">
      <c r="A2539" s="1" t="s">
        <v>6</v>
      </c>
      <c r="B2539" s="1" t="s">
        <v>2212</v>
      </c>
      <c r="C2539" s="3"/>
      <c r="D2539" s="4"/>
      <c r="E2539" s="1" t="s">
        <v>2601</v>
      </c>
      <c r="F2539" s="12">
        <v>1414666.35</v>
      </c>
      <c r="G2539" s="13">
        <v>1296698.6599999999</v>
      </c>
      <c r="H2539" s="19">
        <f t="shared" si="39"/>
        <v>91.661094504721902</v>
      </c>
    </row>
    <row r="2540" spans="1:8" ht="15" customHeight="1" x14ac:dyDescent="0.25">
      <c r="A2540" s="1" t="s">
        <v>6</v>
      </c>
      <c r="B2540" s="1" t="s">
        <v>2212</v>
      </c>
      <c r="C2540" s="3"/>
      <c r="D2540" s="4"/>
      <c r="E2540" s="1" t="s">
        <v>2602</v>
      </c>
      <c r="F2540" s="12">
        <v>3452648.96</v>
      </c>
      <c r="G2540" s="13">
        <v>3257627.64</v>
      </c>
      <c r="H2540" s="19">
        <f t="shared" si="39"/>
        <v>94.35154508149013</v>
      </c>
    </row>
    <row r="2541" spans="1:8" ht="15" customHeight="1" x14ac:dyDescent="0.25">
      <c r="A2541" s="1" t="s">
        <v>6</v>
      </c>
      <c r="B2541" s="1" t="s">
        <v>2212</v>
      </c>
      <c r="C2541" s="3"/>
      <c r="D2541" s="4"/>
      <c r="E2541" s="1" t="s">
        <v>2603</v>
      </c>
      <c r="F2541" s="12">
        <v>1419389.8699999999</v>
      </c>
      <c r="G2541" s="13">
        <v>1184076.8500000001</v>
      </c>
      <c r="H2541" s="19">
        <f t="shared" si="39"/>
        <v>83.421537311661965</v>
      </c>
    </row>
    <row r="2542" spans="1:8" ht="15" customHeight="1" x14ac:dyDescent="0.25">
      <c r="A2542" s="1" t="s">
        <v>6</v>
      </c>
      <c r="B2542" s="1" t="s">
        <v>2212</v>
      </c>
      <c r="C2542" s="3"/>
      <c r="D2542" s="4"/>
      <c r="E2542" s="1" t="s">
        <v>2604</v>
      </c>
      <c r="F2542" s="12">
        <v>913088.4</v>
      </c>
      <c r="G2542" s="13">
        <v>800191.57</v>
      </c>
      <c r="H2542" s="19">
        <f t="shared" si="39"/>
        <v>87.635717417941123</v>
      </c>
    </row>
    <row r="2543" spans="1:8" ht="15" customHeight="1" x14ac:dyDescent="0.25">
      <c r="A2543" s="1" t="s">
        <v>6</v>
      </c>
      <c r="B2543" s="1" t="s">
        <v>2212</v>
      </c>
      <c r="C2543" s="3"/>
      <c r="D2543" s="4"/>
      <c r="E2543" s="1" t="s">
        <v>2605</v>
      </c>
      <c r="F2543" s="12">
        <v>836506.19000000006</v>
      </c>
      <c r="G2543" s="13">
        <v>770948</v>
      </c>
      <c r="H2543" s="19">
        <f t="shared" si="39"/>
        <v>92.16285655937584</v>
      </c>
    </row>
    <row r="2544" spans="1:8" ht="15" customHeight="1" x14ac:dyDescent="0.25">
      <c r="A2544" s="1" t="s">
        <v>6</v>
      </c>
      <c r="B2544" s="1" t="s">
        <v>2212</v>
      </c>
      <c r="C2544" s="3"/>
      <c r="D2544" s="4"/>
      <c r="E2544" s="1" t="s">
        <v>2606</v>
      </c>
      <c r="F2544" s="12">
        <v>2155104.71</v>
      </c>
      <c r="G2544" s="13">
        <v>2122292.7799999998</v>
      </c>
      <c r="H2544" s="19">
        <f t="shared" si="39"/>
        <v>98.477478618660712</v>
      </c>
    </row>
    <row r="2545" spans="1:8" ht="15" customHeight="1" x14ac:dyDescent="0.25">
      <c r="A2545" s="1" t="s">
        <v>6</v>
      </c>
      <c r="B2545" s="1" t="s">
        <v>2212</v>
      </c>
      <c r="C2545" s="3"/>
      <c r="D2545" s="4"/>
      <c r="E2545" s="1" t="s">
        <v>2607</v>
      </c>
      <c r="F2545" s="12">
        <v>4940681.67</v>
      </c>
      <c r="G2545" s="13">
        <v>4672326.99</v>
      </c>
      <c r="H2545" s="19">
        <f t="shared" si="39"/>
        <v>94.568468524708663</v>
      </c>
    </row>
    <row r="2546" spans="1:8" ht="15" customHeight="1" x14ac:dyDescent="0.25">
      <c r="A2546" s="1" t="s">
        <v>6</v>
      </c>
      <c r="B2546" s="1" t="s">
        <v>2212</v>
      </c>
      <c r="C2546" s="3"/>
      <c r="D2546" s="4"/>
      <c r="E2546" s="1" t="s">
        <v>2608</v>
      </c>
      <c r="F2546" s="12">
        <v>3067540.11</v>
      </c>
      <c r="G2546" s="13">
        <v>2946808.64</v>
      </c>
      <c r="H2546" s="19">
        <f t="shared" si="39"/>
        <v>96.064225220513904</v>
      </c>
    </row>
    <row r="2547" spans="1:8" ht="15" customHeight="1" x14ac:dyDescent="0.25">
      <c r="A2547" s="1" t="s">
        <v>6</v>
      </c>
      <c r="B2547" s="1" t="s">
        <v>2212</v>
      </c>
      <c r="C2547" s="3"/>
      <c r="D2547" s="4"/>
      <c r="E2547" s="1" t="s">
        <v>2609</v>
      </c>
      <c r="F2547" s="12">
        <v>3074547.02</v>
      </c>
      <c r="G2547" s="13">
        <v>2885745.33</v>
      </c>
      <c r="H2547" s="19">
        <f t="shared" si="39"/>
        <v>93.859203037981189</v>
      </c>
    </row>
    <row r="2548" spans="1:8" ht="15" customHeight="1" x14ac:dyDescent="0.25">
      <c r="A2548" s="1" t="s">
        <v>6</v>
      </c>
      <c r="B2548" s="1" t="s">
        <v>2212</v>
      </c>
      <c r="C2548" s="3"/>
      <c r="D2548" s="4"/>
      <c r="E2548" s="1" t="s">
        <v>2610</v>
      </c>
      <c r="F2548" s="12">
        <v>5727757.46</v>
      </c>
      <c r="G2548" s="13">
        <v>5499742.2000000002</v>
      </c>
      <c r="H2548" s="19">
        <f t="shared" si="39"/>
        <v>96.019118100018147</v>
      </c>
    </row>
    <row r="2549" spans="1:8" ht="15" customHeight="1" x14ac:dyDescent="0.25">
      <c r="A2549" s="1" t="s">
        <v>6</v>
      </c>
      <c r="B2549" s="1" t="s">
        <v>2212</v>
      </c>
      <c r="C2549" s="3"/>
      <c r="D2549" s="4"/>
      <c r="E2549" s="1" t="s">
        <v>2611</v>
      </c>
      <c r="F2549" s="12">
        <v>3488492.52</v>
      </c>
      <c r="G2549" s="13">
        <v>3390947.75</v>
      </c>
      <c r="H2549" s="19">
        <f t="shared" si="39"/>
        <v>97.203813124415134</v>
      </c>
    </row>
    <row r="2550" spans="1:8" ht="15" customHeight="1" x14ac:dyDescent="0.25">
      <c r="A2550" s="1" t="s">
        <v>6</v>
      </c>
      <c r="B2550" s="1" t="s">
        <v>2212</v>
      </c>
      <c r="C2550" s="3"/>
      <c r="D2550" s="4"/>
      <c r="E2550" s="1" t="s">
        <v>2612</v>
      </c>
      <c r="F2550" s="12">
        <v>4313503.8099999996</v>
      </c>
      <c r="G2550" s="13">
        <v>4227398.22</v>
      </c>
      <c r="H2550" s="19">
        <f t="shared" ref="H2550:H2613" si="40">G2550/F2550*100</f>
        <v>98.003813285144631</v>
      </c>
    </row>
    <row r="2551" spans="1:8" ht="15" customHeight="1" x14ac:dyDescent="0.25">
      <c r="A2551" s="1" t="s">
        <v>6</v>
      </c>
      <c r="B2551" s="1" t="s">
        <v>2212</v>
      </c>
      <c r="C2551" s="3"/>
      <c r="D2551" s="4"/>
      <c r="E2551" s="1" t="s">
        <v>2613</v>
      </c>
      <c r="F2551" s="12">
        <v>4274524.8100000005</v>
      </c>
      <c r="G2551" s="13">
        <v>3866070.59</v>
      </c>
      <c r="H2551" s="19">
        <f t="shared" si="40"/>
        <v>90.444453169520827</v>
      </c>
    </row>
    <row r="2552" spans="1:8" ht="15" customHeight="1" x14ac:dyDescent="0.25">
      <c r="A2552" s="1" t="s">
        <v>6</v>
      </c>
      <c r="B2552" s="1" t="s">
        <v>2212</v>
      </c>
      <c r="C2552" s="3"/>
      <c r="D2552" s="4"/>
      <c r="E2552" s="1" t="s">
        <v>2614</v>
      </c>
      <c r="F2552" s="12">
        <v>4308084.67</v>
      </c>
      <c r="G2552" s="13">
        <v>4128567.38</v>
      </c>
      <c r="H2552" s="19">
        <f t="shared" si="40"/>
        <v>95.833013885495433</v>
      </c>
    </row>
    <row r="2553" spans="1:8" ht="15" customHeight="1" x14ac:dyDescent="0.25">
      <c r="A2553" s="1" t="s">
        <v>6</v>
      </c>
      <c r="B2553" s="1" t="s">
        <v>2212</v>
      </c>
      <c r="C2553" s="3"/>
      <c r="D2553" s="4"/>
      <c r="E2553" s="1" t="s">
        <v>2615</v>
      </c>
      <c r="F2553" s="12">
        <v>825725.34</v>
      </c>
      <c r="G2553" s="13">
        <v>542558.62</v>
      </c>
      <c r="H2553" s="19">
        <f t="shared" si="40"/>
        <v>65.706911695358656</v>
      </c>
    </row>
    <row r="2554" spans="1:8" ht="15" customHeight="1" x14ac:dyDescent="0.25">
      <c r="A2554" s="1" t="s">
        <v>6</v>
      </c>
      <c r="B2554" s="1" t="s">
        <v>2212</v>
      </c>
      <c r="C2554" s="3"/>
      <c r="D2554" s="4"/>
      <c r="E2554" s="1" t="s">
        <v>2616</v>
      </c>
      <c r="F2554" s="12">
        <v>4249916.42</v>
      </c>
      <c r="G2554" s="13">
        <v>4064283.51</v>
      </c>
      <c r="H2554" s="19">
        <f t="shared" si="40"/>
        <v>95.632080924546742</v>
      </c>
    </row>
    <row r="2555" spans="1:8" ht="15" customHeight="1" x14ac:dyDescent="0.25">
      <c r="A2555" s="1" t="s">
        <v>6</v>
      </c>
      <c r="B2555" s="1" t="s">
        <v>2212</v>
      </c>
      <c r="C2555" s="3"/>
      <c r="D2555" s="4"/>
      <c r="E2555" s="1" t="s">
        <v>2617</v>
      </c>
      <c r="F2555" s="12">
        <v>3239854.9299999997</v>
      </c>
      <c r="G2555" s="13">
        <v>3083277.94</v>
      </c>
      <c r="H2555" s="19">
        <f t="shared" si="40"/>
        <v>95.167160462953206</v>
      </c>
    </row>
    <row r="2556" spans="1:8" ht="15" customHeight="1" x14ac:dyDescent="0.25">
      <c r="A2556" s="1" t="s">
        <v>6</v>
      </c>
      <c r="B2556" s="1" t="s">
        <v>2212</v>
      </c>
      <c r="C2556" s="3"/>
      <c r="D2556" s="4"/>
      <c r="E2556" s="1" t="s">
        <v>2618</v>
      </c>
      <c r="F2556" s="12">
        <v>2905285.8600000003</v>
      </c>
      <c r="G2556" s="13">
        <v>2833555.06</v>
      </c>
      <c r="H2556" s="19">
        <f t="shared" si="40"/>
        <v>97.531024365361404</v>
      </c>
    </row>
    <row r="2557" spans="1:8" ht="15" customHeight="1" x14ac:dyDescent="0.25">
      <c r="A2557" s="1" t="s">
        <v>6</v>
      </c>
      <c r="B2557" s="1" t="s">
        <v>2212</v>
      </c>
      <c r="C2557" s="3"/>
      <c r="D2557" s="4"/>
      <c r="E2557" s="1" t="s">
        <v>2619</v>
      </c>
      <c r="F2557" s="12">
        <v>2986018.8</v>
      </c>
      <c r="G2557" s="13">
        <v>2879579.83</v>
      </c>
      <c r="H2557" s="19">
        <f t="shared" si="40"/>
        <v>96.435421973900503</v>
      </c>
    </row>
    <row r="2558" spans="1:8" ht="15" customHeight="1" x14ac:dyDescent="0.25">
      <c r="A2558" s="1" t="s">
        <v>6</v>
      </c>
      <c r="B2558" s="1" t="s">
        <v>2212</v>
      </c>
      <c r="C2558" s="3"/>
      <c r="D2558" s="4"/>
      <c r="E2558" s="1" t="s">
        <v>2620</v>
      </c>
      <c r="F2558" s="12">
        <v>3802909.03</v>
      </c>
      <c r="G2558" s="13">
        <v>3722621.17</v>
      </c>
      <c r="H2558" s="19">
        <f t="shared" si="40"/>
        <v>97.888777791773791</v>
      </c>
    </row>
    <row r="2559" spans="1:8" ht="15" customHeight="1" x14ac:dyDescent="0.25">
      <c r="A2559" s="1" t="s">
        <v>6</v>
      </c>
      <c r="B2559" s="1" t="s">
        <v>2212</v>
      </c>
      <c r="C2559" s="3"/>
      <c r="D2559" s="4"/>
      <c r="E2559" s="1" t="s">
        <v>2621</v>
      </c>
      <c r="F2559" s="12">
        <v>3357039.37</v>
      </c>
      <c r="G2559" s="13">
        <v>2433709.9900000002</v>
      </c>
      <c r="H2559" s="19">
        <f t="shared" si="40"/>
        <v>72.495723813927157</v>
      </c>
    </row>
    <row r="2560" spans="1:8" ht="15" customHeight="1" x14ac:dyDescent="0.25">
      <c r="A2560" s="1" t="s">
        <v>6</v>
      </c>
      <c r="B2560" s="1" t="s">
        <v>2212</v>
      </c>
      <c r="C2560" s="3"/>
      <c r="D2560" s="4"/>
      <c r="E2560" s="1" t="s">
        <v>2622</v>
      </c>
      <c r="F2560" s="12">
        <v>2977911.09</v>
      </c>
      <c r="G2560" s="13">
        <v>2903660.64</v>
      </c>
      <c r="H2560" s="19">
        <f t="shared" si="40"/>
        <v>97.506626364724696</v>
      </c>
    </row>
    <row r="2561" spans="1:8" ht="15" customHeight="1" x14ac:dyDescent="0.25">
      <c r="A2561" s="1" t="s">
        <v>6</v>
      </c>
      <c r="B2561" s="1" t="s">
        <v>2212</v>
      </c>
      <c r="C2561" s="3"/>
      <c r="D2561" s="4"/>
      <c r="E2561" s="1" t="s">
        <v>2623</v>
      </c>
      <c r="F2561" s="12">
        <v>2886377.68</v>
      </c>
      <c r="G2561" s="13">
        <v>2711524.32</v>
      </c>
      <c r="H2561" s="19">
        <f t="shared" si="40"/>
        <v>93.94211778965807</v>
      </c>
    </row>
    <row r="2562" spans="1:8" ht="15" customHeight="1" x14ac:dyDescent="0.25">
      <c r="A2562" s="1" t="s">
        <v>6</v>
      </c>
      <c r="B2562" s="1" t="s">
        <v>2212</v>
      </c>
      <c r="C2562" s="3"/>
      <c r="D2562" s="4"/>
      <c r="E2562" s="1" t="s">
        <v>2624</v>
      </c>
      <c r="F2562" s="12">
        <v>3180426.5100000002</v>
      </c>
      <c r="G2562" s="13">
        <v>3002468.86</v>
      </c>
      <c r="H2562" s="19">
        <f t="shared" si="40"/>
        <v>94.404597954379383</v>
      </c>
    </row>
    <row r="2563" spans="1:8" ht="15" customHeight="1" x14ac:dyDescent="0.25">
      <c r="A2563" s="1" t="s">
        <v>6</v>
      </c>
      <c r="B2563" s="1" t="s">
        <v>2212</v>
      </c>
      <c r="C2563" s="3"/>
      <c r="D2563" s="4"/>
      <c r="E2563" s="1" t="s">
        <v>2625</v>
      </c>
      <c r="F2563" s="12">
        <v>2792576.23</v>
      </c>
      <c r="G2563" s="13">
        <v>2543625.85</v>
      </c>
      <c r="H2563" s="19">
        <f t="shared" si="40"/>
        <v>91.085278986278567</v>
      </c>
    </row>
    <row r="2564" spans="1:8" ht="15" customHeight="1" x14ac:dyDescent="0.25">
      <c r="A2564" s="1" t="s">
        <v>6</v>
      </c>
      <c r="B2564" s="1" t="s">
        <v>2212</v>
      </c>
      <c r="C2564" s="3"/>
      <c r="D2564" s="4"/>
      <c r="E2564" s="1" t="s">
        <v>2626</v>
      </c>
      <c r="F2564" s="12">
        <v>2924296.63</v>
      </c>
      <c r="G2564" s="13">
        <v>2599543.92</v>
      </c>
      <c r="H2564" s="19">
        <f t="shared" si="40"/>
        <v>88.894672767858026</v>
      </c>
    </row>
    <row r="2565" spans="1:8" ht="15" customHeight="1" x14ac:dyDescent="0.25">
      <c r="A2565" s="1" t="s">
        <v>6</v>
      </c>
      <c r="B2565" s="1" t="s">
        <v>2212</v>
      </c>
      <c r="C2565" s="3"/>
      <c r="D2565" s="4"/>
      <c r="E2565" s="1" t="s">
        <v>2627</v>
      </c>
      <c r="F2565" s="12">
        <v>406503.17000000004</v>
      </c>
      <c r="G2565" s="13">
        <v>337427.58</v>
      </c>
      <c r="H2565" s="19">
        <f t="shared" si="40"/>
        <v>83.007367445621639</v>
      </c>
    </row>
    <row r="2566" spans="1:8" ht="15" customHeight="1" x14ac:dyDescent="0.25">
      <c r="A2566" s="1" t="s">
        <v>6</v>
      </c>
      <c r="B2566" s="1" t="s">
        <v>2212</v>
      </c>
      <c r="C2566" s="3"/>
      <c r="D2566" s="4"/>
      <c r="E2566" s="1" t="s">
        <v>2628</v>
      </c>
      <c r="F2566" s="12">
        <v>2917058.9099999997</v>
      </c>
      <c r="G2566" s="13">
        <v>2635157.6800000002</v>
      </c>
      <c r="H2566" s="19">
        <f t="shared" si="40"/>
        <v>90.336114603869973</v>
      </c>
    </row>
    <row r="2567" spans="1:8" ht="15" customHeight="1" x14ac:dyDescent="0.25">
      <c r="A2567" s="1" t="s">
        <v>6</v>
      </c>
      <c r="B2567" s="1" t="s">
        <v>2212</v>
      </c>
      <c r="C2567" s="3"/>
      <c r="D2567" s="4"/>
      <c r="E2567" s="1" t="s">
        <v>2629</v>
      </c>
      <c r="F2567" s="12">
        <v>2856621.94</v>
      </c>
      <c r="G2567" s="13">
        <v>2691680.75</v>
      </c>
      <c r="H2567" s="19">
        <f t="shared" si="40"/>
        <v>94.226005629572398</v>
      </c>
    </row>
    <row r="2568" spans="1:8" ht="15" customHeight="1" x14ac:dyDescent="0.25">
      <c r="A2568" s="1" t="s">
        <v>6</v>
      </c>
      <c r="B2568" s="1" t="s">
        <v>2212</v>
      </c>
      <c r="C2568" s="3"/>
      <c r="D2568" s="4"/>
      <c r="E2568" s="1" t="s">
        <v>2630</v>
      </c>
      <c r="F2568" s="12">
        <v>2978117.02</v>
      </c>
      <c r="G2568" s="13">
        <v>2935944.69</v>
      </c>
      <c r="H2568" s="19">
        <f t="shared" si="40"/>
        <v>98.58392636297414</v>
      </c>
    </row>
    <row r="2569" spans="1:8" ht="15" customHeight="1" x14ac:dyDescent="0.25">
      <c r="A2569" s="1" t="s">
        <v>6</v>
      </c>
      <c r="B2569" s="1" t="s">
        <v>2212</v>
      </c>
      <c r="C2569" s="3"/>
      <c r="D2569" s="4"/>
      <c r="E2569" s="1" t="s">
        <v>2631</v>
      </c>
      <c r="F2569" s="12">
        <v>3227429.15</v>
      </c>
      <c r="G2569" s="13">
        <v>3180870.47</v>
      </c>
      <c r="H2569" s="19">
        <f t="shared" si="40"/>
        <v>98.557406597136307</v>
      </c>
    </row>
    <row r="2570" spans="1:8" ht="15" customHeight="1" x14ac:dyDescent="0.25">
      <c r="A2570" s="1" t="s">
        <v>6</v>
      </c>
      <c r="B2570" s="1" t="s">
        <v>2212</v>
      </c>
      <c r="C2570" s="3"/>
      <c r="D2570" s="4"/>
      <c r="E2570" s="1" t="s">
        <v>2632</v>
      </c>
      <c r="F2570" s="12">
        <v>2938096.72</v>
      </c>
      <c r="G2570" s="13">
        <v>2762484.65</v>
      </c>
      <c r="H2570" s="19">
        <f t="shared" si="40"/>
        <v>94.02293094013595</v>
      </c>
    </row>
    <row r="2571" spans="1:8" ht="15" customHeight="1" x14ac:dyDescent="0.25">
      <c r="A2571" s="1" t="s">
        <v>6</v>
      </c>
      <c r="B2571" s="1" t="s">
        <v>2212</v>
      </c>
      <c r="C2571" s="3"/>
      <c r="D2571" s="4"/>
      <c r="E2571" s="1" t="s">
        <v>2633</v>
      </c>
      <c r="F2571" s="12">
        <v>3360214.6</v>
      </c>
      <c r="G2571" s="13">
        <v>3353898.7</v>
      </c>
      <c r="H2571" s="19">
        <f t="shared" si="40"/>
        <v>99.81203879061772</v>
      </c>
    </row>
    <row r="2572" spans="1:8" ht="15" customHeight="1" x14ac:dyDescent="0.25">
      <c r="A2572" s="1" t="s">
        <v>6</v>
      </c>
      <c r="B2572" s="1" t="s">
        <v>2212</v>
      </c>
      <c r="C2572" s="3"/>
      <c r="D2572" s="4"/>
      <c r="E2572" s="1" t="s">
        <v>2634</v>
      </c>
      <c r="F2572" s="12">
        <v>5858641.7599999998</v>
      </c>
      <c r="G2572" s="13">
        <v>4248589.5599999996</v>
      </c>
      <c r="H2572" s="19">
        <f t="shared" si="40"/>
        <v>72.518336741586324</v>
      </c>
    </row>
    <row r="2573" spans="1:8" ht="15" customHeight="1" x14ac:dyDescent="0.25">
      <c r="A2573" s="1" t="s">
        <v>6</v>
      </c>
      <c r="B2573" s="1" t="s">
        <v>2212</v>
      </c>
      <c r="C2573" s="3"/>
      <c r="D2573" s="4"/>
      <c r="E2573" s="1" t="s">
        <v>2635</v>
      </c>
      <c r="F2573" s="12">
        <v>5762618.6899999995</v>
      </c>
      <c r="G2573" s="13">
        <v>5439414.5099999998</v>
      </c>
      <c r="H2573" s="19">
        <f t="shared" si="40"/>
        <v>94.391366193274877</v>
      </c>
    </row>
    <row r="2574" spans="1:8" ht="25.5" customHeight="1" x14ac:dyDescent="0.25">
      <c r="A2574" s="1" t="s">
        <v>31</v>
      </c>
      <c r="B2574" s="1" t="s">
        <v>2212</v>
      </c>
      <c r="C2574" s="3"/>
      <c r="D2574" s="4"/>
      <c r="E2574" s="1" t="s">
        <v>2636</v>
      </c>
      <c r="F2574" s="12">
        <v>1871185.04</v>
      </c>
      <c r="G2574" s="13">
        <v>1785567.69</v>
      </c>
      <c r="H2574" s="19">
        <f t="shared" si="40"/>
        <v>95.424431674592697</v>
      </c>
    </row>
    <row r="2575" spans="1:8" ht="15" customHeight="1" x14ac:dyDescent="0.25">
      <c r="A2575" s="1" t="s">
        <v>6</v>
      </c>
      <c r="B2575" s="1" t="s">
        <v>2212</v>
      </c>
      <c r="C2575" s="3"/>
      <c r="D2575" s="4"/>
      <c r="E2575" s="1" t="s">
        <v>2637</v>
      </c>
      <c r="F2575" s="12">
        <v>5086882.2300000004</v>
      </c>
      <c r="G2575" s="13">
        <v>5020538.28</v>
      </c>
      <c r="H2575" s="19">
        <f t="shared" si="40"/>
        <v>98.695783645063855</v>
      </c>
    </row>
    <row r="2576" spans="1:8" ht="15" customHeight="1" x14ac:dyDescent="0.25">
      <c r="A2576" s="1" t="s">
        <v>6</v>
      </c>
      <c r="B2576" s="1" t="s">
        <v>2212</v>
      </c>
      <c r="C2576" s="3"/>
      <c r="D2576" s="4"/>
      <c r="E2576" s="1" t="s">
        <v>2638</v>
      </c>
      <c r="F2576" s="12">
        <v>3260728.45</v>
      </c>
      <c r="G2576" s="13">
        <v>3196377.62</v>
      </c>
      <c r="H2576" s="19">
        <f t="shared" si="40"/>
        <v>98.026489142326469</v>
      </c>
    </row>
    <row r="2577" spans="1:8" ht="15" customHeight="1" x14ac:dyDescent="0.25">
      <c r="A2577" s="1" t="s">
        <v>6</v>
      </c>
      <c r="B2577" s="1" t="s">
        <v>2212</v>
      </c>
      <c r="C2577" s="3"/>
      <c r="D2577" s="4"/>
      <c r="E2577" s="1" t="s">
        <v>2639</v>
      </c>
      <c r="F2577" s="12">
        <v>1632236.53</v>
      </c>
      <c r="G2577" s="13">
        <v>1564689.17</v>
      </c>
      <c r="H2577" s="19">
        <f t="shared" si="40"/>
        <v>95.861668406600359</v>
      </c>
    </row>
    <row r="2578" spans="1:8" ht="15" customHeight="1" x14ac:dyDescent="0.25">
      <c r="A2578" s="1" t="s">
        <v>6</v>
      </c>
      <c r="B2578" s="1" t="s">
        <v>2212</v>
      </c>
      <c r="C2578" s="3"/>
      <c r="D2578" s="4"/>
      <c r="E2578" s="1" t="s">
        <v>2640</v>
      </c>
      <c r="F2578" s="12">
        <v>15834353.9</v>
      </c>
      <c r="G2578" s="13">
        <v>15022706.630000001</v>
      </c>
      <c r="H2578" s="19">
        <f t="shared" si="40"/>
        <v>94.874137112724256</v>
      </c>
    </row>
    <row r="2579" spans="1:8" ht="15" customHeight="1" x14ac:dyDescent="0.25">
      <c r="A2579" s="1" t="s">
        <v>6</v>
      </c>
      <c r="B2579" s="1" t="s">
        <v>2212</v>
      </c>
      <c r="C2579" s="3"/>
      <c r="D2579" s="4"/>
      <c r="E2579" s="1" t="s">
        <v>2641</v>
      </c>
      <c r="F2579" s="12">
        <v>8826833.5700000003</v>
      </c>
      <c r="G2579" s="13">
        <v>8380934.6399999997</v>
      </c>
      <c r="H2579" s="19">
        <f t="shared" si="40"/>
        <v>94.948370483437131</v>
      </c>
    </row>
    <row r="2580" spans="1:8" ht="15" customHeight="1" x14ac:dyDescent="0.25">
      <c r="A2580" s="1" t="s">
        <v>6</v>
      </c>
      <c r="B2580" s="1" t="s">
        <v>2212</v>
      </c>
      <c r="C2580" s="3"/>
      <c r="D2580" s="4"/>
      <c r="E2580" s="1" t="s">
        <v>2642</v>
      </c>
      <c r="F2580" s="12">
        <v>4064201.48</v>
      </c>
      <c r="G2580" s="13">
        <v>3798957.76</v>
      </c>
      <c r="H2580" s="19">
        <f t="shared" si="40"/>
        <v>93.473657216423234</v>
      </c>
    </row>
    <row r="2581" spans="1:8" ht="15" customHeight="1" x14ac:dyDescent="0.25">
      <c r="A2581" s="1" t="s">
        <v>6</v>
      </c>
      <c r="B2581" s="1" t="s">
        <v>2212</v>
      </c>
      <c r="C2581" s="3"/>
      <c r="D2581" s="4"/>
      <c r="E2581" s="1" t="s">
        <v>2643</v>
      </c>
      <c r="F2581" s="12">
        <v>8887910.7200000007</v>
      </c>
      <c r="G2581" s="13">
        <v>8476699.1099999994</v>
      </c>
      <c r="H2581" s="19">
        <f t="shared" si="40"/>
        <v>95.373360253555731</v>
      </c>
    </row>
    <row r="2582" spans="1:8" ht="15" customHeight="1" x14ac:dyDescent="0.25">
      <c r="A2582" s="1" t="s">
        <v>6</v>
      </c>
      <c r="B2582" s="1" t="s">
        <v>2212</v>
      </c>
      <c r="C2582" s="3"/>
      <c r="D2582" s="4"/>
      <c r="E2582" s="1" t="s">
        <v>2644</v>
      </c>
      <c r="F2582" s="12">
        <v>3736020.17</v>
      </c>
      <c r="G2582" s="13">
        <v>3409791.79</v>
      </c>
      <c r="H2582" s="19">
        <f t="shared" si="40"/>
        <v>91.268024123113875</v>
      </c>
    </row>
    <row r="2583" spans="1:8" ht="15" customHeight="1" x14ac:dyDescent="0.25">
      <c r="A2583" s="1" t="s">
        <v>6</v>
      </c>
      <c r="B2583" s="1" t="s">
        <v>2212</v>
      </c>
      <c r="C2583" s="3"/>
      <c r="D2583" s="4"/>
      <c r="E2583" s="1" t="s">
        <v>2645</v>
      </c>
      <c r="F2583" s="12">
        <v>651129.59999999998</v>
      </c>
      <c r="G2583" s="13">
        <v>642142.55000000005</v>
      </c>
      <c r="H2583" s="19">
        <f t="shared" si="40"/>
        <v>98.619775540844728</v>
      </c>
    </row>
    <row r="2584" spans="1:8" ht="25.5" customHeight="1" x14ac:dyDescent="0.25">
      <c r="A2584" s="1" t="s">
        <v>31</v>
      </c>
      <c r="B2584" s="1" t="s">
        <v>2212</v>
      </c>
      <c r="C2584" s="3"/>
      <c r="D2584" s="4"/>
      <c r="E2584" s="1" t="s">
        <v>2646</v>
      </c>
      <c r="F2584" s="12">
        <v>683519.9</v>
      </c>
      <c r="G2584" s="13">
        <v>603768.15</v>
      </c>
      <c r="H2584" s="19">
        <f t="shared" si="40"/>
        <v>88.332197789705901</v>
      </c>
    </row>
    <row r="2585" spans="1:8" ht="15" customHeight="1" x14ac:dyDescent="0.25">
      <c r="A2585" s="1" t="s">
        <v>6</v>
      </c>
      <c r="B2585" s="1" t="s">
        <v>2212</v>
      </c>
      <c r="C2585" s="3"/>
      <c r="D2585" s="4"/>
      <c r="E2585" s="1" t="s">
        <v>2647</v>
      </c>
      <c r="F2585" s="12">
        <v>3252110.5100000002</v>
      </c>
      <c r="G2585" s="13">
        <v>3174989.63</v>
      </c>
      <c r="H2585" s="19">
        <f t="shared" si="40"/>
        <v>97.628589810744145</v>
      </c>
    </row>
    <row r="2586" spans="1:8" ht="15" customHeight="1" x14ac:dyDescent="0.25">
      <c r="A2586" s="1" t="s">
        <v>6</v>
      </c>
      <c r="B2586" s="1" t="s">
        <v>2212</v>
      </c>
      <c r="C2586" s="3"/>
      <c r="D2586" s="4"/>
      <c r="E2586" s="1" t="s">
        <v>2648</v>
      </c>
      <c r="F2586" s="12">
        <v>687280.47</v>
      </c>
      <c r="G2586" s="13">
        <v>661121.88</v>
      </c>
      <c r="H2586" s="19">
        <f t="shared" si="40"/>
        <v>96.193898831433415</v>
      </c>
    </row>
    <row r="2587" spans="1:8" ht="15" customHeight="1" x14ac:dyDescent="0.25">
      <c r="A2587" s="1" t="s">
        <v>6</v>
      </c>
      <c r="B2587" s="1" t="s">
        <v>2212</v>
      </c>
      <c r="C2587" s="3"/>
      <c r="D2587" s="4"/>
      <c r="E2587" s="1" t="s">
        <v>2649</v>
      </c>
      <c r="F2587" s="12">
        <v>4232925.2200000007</v>
      </c>
      <c r="G2587" s="13">
        <v>3990183.96</v>
      </c>
      <c r="H2587" s="19">
        <f t="shared" si="40"/>
        <v>94.265401645815032</v>
      </c>
    </row>
    <row r="2588" spans="1:8" ht="15" customHeight="1" x14ac:dyDescent="0.25">
      <c r="A2588" s="1" t="s">
        <v>6</v>
      </c>
      <c r="B2588" s="1" t="s">
        <v>2212</v>
      </c>
      <c r="C2588" s="3"/>
      <c r="D2588" s="4"/>
      <c r="E2588" s="1" t="s">
        <v>2650</v>
      </c>
      <c r="F2588" s="12">
        <v>4244393.26</v>
      </c>
      <c r="G2588" s="13">
        <v>4097787.87</v>
      </c>
      <c r="H2588" s="19">
        <f t="shared" si="40"/>
        <v>96.545904655404158</v>
      </c>
    </row>
    <row r="2589" spans="1:8" ht="15" customHeight="1" x14ac:dyDescent="0.25">
      <c r="A2589" s="1" t="s">
        <v>6</v>
      </c>
      <c r="B2589" s="1" t="s">
        <v>2212</v>
      </c>
      <c r="C2589" s="3"/>
      <c r="D2589" s="4"/>
      <c r="E2589" s="1" t="s">
        <v>2651</v>
      </c>
      <c r="F2589" s="12">
        <v>1342266.27</v>
      </c>
      <c r="G2589" s="13">
        <v>1146306.6100000001</v>
      </c>
      <c r="H2589" s="19">
        <f t="shared" si="40"/>
        <v>85.4008355585066</v>
      </c>
    </row>
    <row r="2590" spans="1:8" ht="15" customHeight="1" x14ac:dyDescent="0.25">
      <c r="A2590" s="1" t="s">
        <v>6</v>
      </c>
      <c r="B2590" s="1" t="s">
        <v>2212</v>
      </c>
      <c r="C2590" s="3"/>
      <c r="D2590" s="4"/>
      <c r="E2590" s="1" t="s">
        <v>2652</v>
      </c>
      <c r="F2590" s="12">
        <v>3271482.12</v>
      </c>
      <c r="G2590" s="13">
        <v>3251816.37</v>
      </c>
      <c r="H2590" s="19">
        <f t="shared" si="40"/>
        <v>99.398873376694468</v>
      </c>
    </row>
    <row r="2591" spans="1:8" ht="15" customHeight="1" x14ac:dyDescent="0.25">
      <c r="A2591" s="1" t="s">
        <v>6</v>
      </c>
      <c r="B2591" s="1" t="s">
        <v>2212</v>
      </c>
      <c r="C2591" s="3"/>
      <c r="D2591" s="4"/>
      <c r="E2591" s="1" t="s">
        <v>2653</v>
      </c>
      <c r="F2591" s="12">
        <v>3619997.81</v>
      </c>
      <c r="G2591" s="13">
        <v>3472767.57</v>
      </c>
      <c r="H2591" s="19">
        <f t="shared" si="40"/>
        <v>95.932863837837516</v>
      </c>
    </row>
    <row r="2592" spans="1:8" ht="15" customHeight="1" x14ac:dyDescent="0.25">
      <c r="A2592" s="1" t="s">
        <v>6</v>
      </c>
      <c r="B2592" s="1" t="s">
        <v>2212</v>
      </c>
      <c r="C2592" s="3"/>
      <c r="D2592" s="4"/>
      <c r="E2592" s="1" t="s">
        <v>2654</v>
      </c>
      <c r="F2592" s="12">
        <v>3759511.78</v>
      </c>
      <c r="G2592" s="13">
        <v>3496288.13</v>
      </c>
      <c r="H2592" s="19">
        <f t="shared" si="40"/>
        <v>92.998461890708583</v>
      </c>
    </row>
    <row r="2593" spans="1:8" ht="15" customHeight="1" x14ac:dyDescent="0.25">
      <c r="A2593" s="1" t="s">
        <v>6</v>
      </c>
      <c r="B2593" s="1" t="s">
        <v>2212</v>
      </c>
      <c r="C2593" s="3"/>
      <c r="D2593" s="4"/>
      <c r="E2593" s="1" t="s">
        <v>2655</v>
      </c>
      <c r="F2593" s="12">
        <v>760083.75</v>
      </c>
      <c r="G2593" s="13">
        <v>760748.3</v>
      </c>
      <c r="H2593" s="19">
        <f t="shared" si="40"/>
        <v>100.08743115479051</v>
      </c>
    </row>
    <row r="2594" spans="1:8" ht="15" customHeight="1" x14ac:dyDescent="0.25">
      <c r="A2594" s="1" t="s">
        <v>6</v>
      </c>
      <c r="B2594" s="1" t="s">
        <v>2212</v>
      </c>
      <c r="C2594" s="3"/>
      <c r="D2594" s="4"/>
      <c r="E2594" s="1" t="s">
        <v>2656</v>
      </c>
      <c r="F2594" s="12">
        <v>3509411.72</v>
      </c>
      <c r="G2594" s="13">
        <v>3190315.99</v>
      </c>
      <c r="H2594" s="19">
        <f t="shared" si="40"/>
        <v>90.907429636098669</v>
      </c>
    </row>
    <row r="2595" spans="1:8" ht="15" customHeight="1" x14ac:dyDescent="0.25">
      <c r="A2595" s="1" t="s">
        <v>6</v>
      </c>
      <c r="B2595" s="1" t="s">
        <v>2212</v>
      </c>
      <c r="C2595" s="3"/>
      <c r="D2595" s="4"/>
      <c r="E2595" s="1" t="s">
        <v>2657</v>
      </c>
      <c r="F2595" s="12">
        <v>2447391.9899999998</v>
      </c>
      <c r="G2595" s="13">
        <v>2397359.48</v>
      </c>
      <c r="H2595" s="19">
        <f t="shared" si="40"/>
        <v>97.955680569176025</v>
      </c>
    </row>
    <row r="2596" spans="1:8" ht="15" customHeight="1" x14ac:dyDescent="0.25">
      <c r="A2596" s="1" t="s">
        <v>6</v>
      </c>
      <c r="B2596" s="1" t="s">
        <v>2212</v>
      </c>
      <c r="C2596" s="3"/>
      <c r="D2596" s="4"/>
      <c r="E2596" s="1" t="s">
        <v>2658</v>
      </c>
      <c r="F2596" s="12">
        <v>3714031.0500000003</v>
      </c>
      <c r="G2596" s="13">
        <v>3449220.9</v>
      </c>
      <c r="H2596" s="19">
        <f t="shared" si="40"/>
        <v>92.870007104544797</v>
      </c>
    </row>
    <row r="2597" spans="1:8" ht="15" customHeight="1" x14ac:dyDescent="0.25">
      <c r="A2597" s="1" t="s">
        <v>6</v>
      </c>
      <c r="B2597" s="1" t="s">
        <v>2212</v>
      </c>
      <c r="C2597" s="3"/>
      <c r="D2597" s="4"/>
      <c r="E2597" s="1" t="s">
        <v>2659</v>
      </c>
      <c r="F2597" s="12">
        <v>1104130.3599999999</v>
      </c>
      <c r="G2597" s="13">
        <v>989204.02</v>
      </c>
      <c r="H2597" s="19">
        <f t="shared" si="40"/>
        <v>89.59123449879597</v>
      </c>
    </row>
    <row r="2598" spans="1:8" ht="25.5" customHeight="1" x14ac:dyDescent="0.25">
      <c r="A2598" s="1" t="s">
        <v>31</v>
      </c>
      <c r="B2598" s="1" t="s">
        <v>2212</v>
      </c>
      <c r="C2598" s="3"/>
      <c r="D2598" s="4"/>
      <c r="E2598" s="1" t="s">
        <v>2660</v>
      </c>
      <c r="F2598" s="12">
        <v>4173826.03</v>
      </c>
      <c r="G2598" s="13">
        <v>3977286.67</v>
      </c>
      <c r="H2598" s="19">
        <f t="shared" si="40"/>
        <v>95.291146334625736</v>
      </c>
    </row>
    <row r="2599" spans="1:8" ht="15" customHeight="1" x14ac:dyDescent="0.25">
      <c r="A2599" s="1" t="s">
        <v>6</v>
      </c>
      <c r="B2599" s="1" t="s">
        <v>2212</v>
      </c>
      <c r="C2599" s="3"/>
      <c r="D2599" s="4"/>
      <c r="E2599" s="1" t="s">
        <v>2661</v>
      </c>
      <c r="F2599" s="12">
        <v>4169172.37</v>
      </c>
      <c r="G2599" s="13">
        <v>3900670.85</v>
      </c>
      <c r="H2599" s="19">
        <f t="shared" si="40"/>
        <v>93.559836433435834</v>
      </c>
    </row>
    <row r="2600" spans="1:8" ht="15" customHeight="1" x14ac:dyDescent="0.25">
      <c r="A2600" s="1" t="s">
        <v>6</v>
      </c>
      <c r="B2600" s="1" t="s">
        <v>2212</v>
      </c>
      <c r="C2600" s="3"/>
      <c r="D2600" s="4"/>
      <c r="E2600" s="1" t="s">
        <v>2662</v>
      </c>
      <c r="F2600" s="12">
        <v>2404453.83</v>
      </c>
      <c r="G2600" s="13">
        <v>2280285.7799999998</v>
      </c>
      <c r="H2600" s="19">
        <f t="shared" si="40"/>
        <v>94.835914566095028</v>
      </c>
    </row>
    <row r="2601" spans="1:8" ht="15" customHeight="1" x14ac:dyDescent="0.25">
      <c r="A2601" s="1" t="s">
        <v>6</v>
      </c>
      <c r="B2601" s="1" t="s">
        <v>2212</v>
      </c>
      <c r="C2601" s="3"/>
      <c r="D2601" s="4"/>
      <c r="E2601" s="1" t="s">
        <v>2663</v>
      </c>
      <c r="F2601" s="12">
        <v>4531085.87</v>
      </c>
      <c r="G2601" s="13">
        <v>4293196.45</v>
      </c>
      <c r="H2601" s="19">
        <f t="shared" si="40"/>
        <v>94.749836422764602</v>
      </c>
    </row>
    <row r="2602" spans="1:8" ht="15" customHeight="1" x14ac:dyDescent="0.25">
      <c r="A2602" s="1" t="s">
        <v>6</v>
      </c>
      <c r="B2602" s="1" t="s">
        <v>2212</v>
      </c>
      <c r="C2602" s="3"/>
      <c r="D2602" s="4"/>
      <c r="E2602" s="1" t="s">
        <v>2664</v>
      </c>
      <c r="F2602" s="12">
        <v>3683397.22</v>
      </c>
      <c r="G2602" s="13">
        <v>3561054.69</v>
      </c>
      <c r="H2602" s="19">
        <f t="shared" si="40"/>
        <v>96.678540958447044</v>
      </c>
    </row>
    <row r="2603" spans="1:8" ht="15" customHeight="1" x14ac:dyDescent="0.25">
      <c r="A2603" s="1" t="s">
        <v>6</v>
      </c>
      <c r="B2603" s="1" t="s">
        <v>2212</v>
      </c>
      <c r="C2603" s="3"/>
      <c r="D2603" s="4"/>
      <c r="E2603" s="1" t="s">
        <v>2665</v>
      </c>
      <c r="F2603" s="12">
        <v>2598131.9899999998</v>
      </c>
      <c r="G2603" s="13">
        <v>2541775.56</v>
      </c>
      <c r="H2603" s="19">
        <f t="shared" si="40"/>
        <v>97.830886567083155</v>
      </c>
    </row>
    <row r="2604" spans="1:8" ht="15" customHeight="1" x14ac:dyDescent="0.25">
      <c r="A2604" s="1" t="s">
        <v>6</v>
      </c>
      <c r="B2604" s="1" t="s">
        <v>2212</v>
      </c>
      <c r="C2604" s="3"/>
      <c r="D2604" s="4"/>
      <c r="E2604" s="1" t="s">
        <v>2666</v>
      </c>
      <c r="F2604" s="12">
        <v>4513197.66</v>
      </c>
      <c r="G2604" s="13">
        <v>4216871.16</v>
      </c>
      <c r="H2604" s="19">
        <f t="shared" si="40"/>
        <v>93.434222865390751</v>
      </c>
    </row>
    <row r="2605" spans="1:8" ht="15" customHeight="1" x14ac:dyDescent="0.25">
      <c r="A2605" s="1" t="s">
        <v>6</v>
      </c>
      <c r="B2605" s="1" t="s">
        <v>2212</v>
      </c>
      <c r="C2605" s="3"/>
      <c r="D2605" s="4"/>
      <c r="E2605" s="1" t="s">
        <v>2667</v>
      </c>
      <c r="F2605" s="12">
        <v>6772690.0700000003</v>
      </c>
      <c r="G2605" s="13">
        <v>6624872.3700000001</v>
      </c>
      <c r="H2605" s="19">
        <f t="shared" si="40"/>
        <v>97.817444789703785</v>
      </c>
    </row>
    <row r="2606" spans="1:8" ht="15" customHeight="1" x14ac:dyDescent="0.25">
      <c r="A2606" s="1" t="s">
        <v>6</v>
      </c>
      <c r="B2606" s="1" t="s">
        <v>2212</v>
      </c>
      <c r="C2606" s="3"/>
      <c r="D2606" s="4"/>
      <c r="E2606" s="1" t="s">
        <v>2668</v>
      </c>
      <c r="F2606" s="12">
        <v>3868701.38</v>
      </c>
      <c r="G2606" s="13">
        <v>3687990.18</v>
      </c>
      <c r="H2606" s="19">
        <f t="shared" si="40"/>
        <v>95.328892508110826</v>
      </c>
    </row>
    <row r="2607" spans="1:8" ht="15" customHeight="1" x14ac:dyDescent="0.25">
      <c r="A2607" s="1" t="s">
        <v>6</v>
      </c>
      <c r="B2607" s="1" t="s">
        <v>2212</v>
      </c>
      <c r="C2607" s="3"/>
      <c r="D2607" s="4"/>
      <c r="E2607" s="1" t="s">
        <v>2669</v>
      </c>
      <c r="F2607" s="12">
        <v>6832489.4699999997</v>
      </c>
      <c r="G2607" s="13">
        <v>6633694.5899999999</v>
      </c>
      <c r="H2607" s="19">
        <f t="shared" si="40"/>
        <v>97.090447327099952</v>
      </c>
    </row>
    <row r="2608" spans="1:8" ht="15" customHeight="1" x14ac:dyDescent="0.25">
      <c r="A2608" s="1" t="s">
        <v>6</v>
      </c>
      <c r="B2608" s="1" t="s">
        <v>2212</v>
      </c>
      <c r="C2608" s="3"/>
      <c r="D2608" s="4"/>
      <c r="E2608" s="1" t="s">
        <v>2670</v>
      </c>
      <c r="F2608" s="12">
        <v>348859.78</v>
      </c>
      <c r="G2608" s="13">
        <v>300063.78999999998</v>
      </c>
      <c r="H2608" s="19">
        <f t="shared" si="40"/>
        <v>86.012721214236834</v>
      </c>
    </row>
    <row r="2609" spans="1:8" ht="15" customHeight="1" x14ac:dyDescent="0.25">
      <c r="A2609" s="1" t="s">
        <v>6</v>
      </c>
      <c r="B2609" s="1" t="s">
        <v>2212</v>
      </c>
      <c r="C2609" s="3"/>
      <c r="D2609" s="4"/>
      <c r="E2609" s="1" t="s">
        <v>2671</v>
      </c>
      <c r="F2609" s="12">
        <v>965725.28</v>
      </c>
      <c r="G2609" s="13">
        <v>885924.11</v>
      </c>
      <c r="H2609" s="19">
        <f t="shared" si="40"/>
        <v>91.736659311641915</v>
      </c>
    </row>
    <row r="2610" spans="1:8" ht="15" customHeight="1" x14ac:dyDescent="0.25">
      <c r="A2610" s="1" t="s">
        <v>6</v>
      </c>
      <c r="B2610" s="1" t="s">
        <v>2212</v>
      </c>
      <c r="C2610" s="3"/>
      <c r="D2610" s="4"/>
      <c r="E2610" s="1" t="s">
        <v>2672</v>
      </c>
      <c r="F2610" s="12">
        <v>4166694.35</v>
      </c>
      <c r="G2610" s="13">
        <v>3959513.6</v>
      </c>
      <c r="H2610" s="19">
        <f t="shared" si="40"/>
        <v>95.027695035994185</v>
      </c>
    </row>
    <row r="2611" spans="1:8" ht="15" customHeight="1" x14ac:dyDescent="0.25">
      <c r="A2611" s="1" t="s">
        <v>6</v>
      </c>
      <c r="B2611" s="1" t="s">
        <v>2212</v>
      </c>
      <c r="C2611" s="3"/>
      <c r="D2611" s="4"/>
      <c r="E2611" s="1" t="s">
        <v>2673</v>
      </c>
      <c r="F2611" s="12">
        <v>4251242.3999999994</v>
      </c>
      <c r="G2611" s="13">
        <v>4133445.11</v>
      </c>
      <c r="H2611" s="19">
        <f t="shared" si="40"/>
        <v>97.229109071738662</v>
      </c>
    </row>
    <row r="2612" spans="1:8" ht="15" customHeight="1" x14ac:dyDescent="0.25">
      <c r="A2612" s="1" t="s">
        <v>6</v>
      </c>
      <c r="B2612" s="1" t="s">
        <v>2212</v>
      </c>
      <c r="C2612" s="3"/>
      <c r="D2612" s="4"/>
      <c r="E2612" s="1" t="s">
        <v>2674</v>
      </c>
      <c r="F2612" s="12">
        <v>4495033.0199999996</v>
      </c>
      <c r="G2612" s="13">
        <v>4223572.1900000004</v>
      </c>
      <c r="H2612" s="19">
        <f t="shared" si="40"/>
        <v>93.960871281875484</v>
      </c>
    </row>
    <row r="2613" spans="1:8" ht="15" customHeight="1" x14ac:dyDescent="0.25">
      <c r="A2613" s="1" t="s">
        <v>6</v>
      </c>
      <c r="B2613" s="1" t="s">
        <v>2212</v>
      </c>
      <c r="C2613" s="3"/>
      <c r="D2613" s="4"/>
      <c r="E2613" s="1" t="s">
        <v>2675</v>
      </c>
      <c r="F2613" s="12">
        <v>5777936.2400000002</v>
      </c>
      <c r="G2613" s="13">
        <v>5605860.96</v>
      </c>
      <c r="H2613" s="19">
        <f t="shared" si="40"/>
        <v>97.021855679044322</v>
      </c>
    </row>
    <row r="2614" spans="1:8" ht="15" customHeight="1" x14ac:dyDescent="0.25">
      <c r="A2614" s="1" t="s">
        <v>6</v>
      </c>
      <c r="B2614" s="1" t="s">
        <v>2212</v>
      </c>
      <c r="C2614" s="3"/>
      <c r="D2614" s="4"/>
      <c r="E2614" s="1" t="s">
        <v>2676</v>
      </c>
      <c r="F2614" s="12">
        <v>2990128.04</v>
      </c>
      <c r="G2614" s="13">
        <v>2840385.97</v>
      </c>
      <c r="H2614" s="19">
        <f t="shared" ref="H2614:H2677" si="41">G2614/F2614*100</f>
        <v>94.992118464599258</v>
      </c>
    </row>
    <row r="2615" spans="1:8" ht="15" customHeight="1" x14ac:dyDescent="0.25">
      <c r="A2615" s="1" t="s">
        <v>6</v>
      </c>
      <c r="B2615" s="1" t="s">
        <v>2212</v>
      </c>
      <c r="C2615" s="3"/>
      <c r="D2615" s="4"/>
      <c r="E2615" s="1" t="s">
        <v>2677</v>
      </c>
      <c r="F2615" s="12">
        <v>2951983.28</v>
      </c>
      <c r="G2615" s="13">
        <v>2899200.56</v>
      </c>
      <c r="H2615" s="19">
        <f t="shared" si="41"/>
        <v>98.211957352278773</v>
      </c>
    </row>
    <row r="2616" spans="1:8" ht="15" customHeight="1" x14ac:dyDescent="0.25">
      <c r="A2616" s="1" t="s">
        <v>6</v>
      </c>
      <c r="B2616" s="1" t="s">
        <v>2212</v>
      </c>
      <c r="C2616" s="3"/>
      <c r="D2616" s="4"/>
      <c r="E2616" s="1" t="s">
        <v>2678</v>
      </c>
      <c r="F2616" s="12">
        <v>2981649.57</v>
      </c>
      <c r="G2616" s="13">
        <v>2836738.23</v>
      </c>
      <c r="H2616" s="19">
        <f t="shared" si="41"/>
        <v>95.139893652894969</v>
      </c>
    </row>
    <row r="2617" spans="1:8" ht="15" customHeight="1" x14ac:dyDescent="0.25">
      <c r="A2617" s="1" t="s">
        <v>6</v>
      </c>
      <c r="B2617" s="1" t="s">
        <v>2212</v>
      </c>
      <c r="C2617" s="3"/>
      <c r="D2617" s="4"/>
      <c r="E2617" s="1" t="s">
        <v>2679</v>
      </c>
      <c r="F2617" s="12">
        <v>2956673.1599999997</v>
      </c>
      <c r="G2617" s="13">
        <v>2741968.13</v>
      </c>
      <c r="H2617" s="19">
        <f t="shared" si="41"/>
        <v>92.738290017825307</v>
      </c>
    </row>
    <row r="2618" spans="1:8" ht="15" customHeight="1" x14ac:dyDescent="0.25">
      <c r="A2618" s="1" t="s">
        <v>6</v>
      </c>
      <c r="B2618" s="1" t="s">
        <v>2212</v>
      </c>
      <c r="C2618" s="3"/>
      <c r="D2618" s="4"/>
      <c r="E2618" s="1" t="s">
        <v>2680</v>
      </c>
      <c r="F2618" s="12">
        <v>6273701.3300000001</v>
      </c>
      <c r="G2618" s="13">
        <v>5935995.9299999997</v>
      </c>
      <c r="H2618" s="19">
        <f t="shared" si="41"/>
        <v>94.61712660140293</v>
      </c>
    </row>
    <row r="2619" spans="1:8" ht="15" customHeight="1" x14ac:dyDescent="0.25">
      <c r="A2619" s="1" t="s">
        <v>6</v>
      </c>
      <c r="B2619" s="1" t="s">
        <v>2212</v>
      </c>
      <c r="C2619" s="3"/>
      <c r="D2619" s="4"/>
      <c r="E2619" s="1" t="s">
        <v>2681</v>
      </c>
      <c r="F2619" s="12">
        <v>5902323.6399999997</v>
      </c>
      <c r="G2619" s="13">
        <v>5581090.04</v>
      </c>
      <c r="H2619" s="19">
        <f t="shared" si="41"/>
        <v>94.557506168875562</v>
      </c>
    </row>
    <row r="2620" spans="1:8" ht="25.5" customHeight="1" x14ac:dyDescent="0.25">
      <c r="A2620" s="1" t="s">
        <v>31</v>
      </c>
      <c r="B2620" s="1" t="s">
        <v>2212</v>
      </c>
      <c r="C2620" s="3"/>
      <c r="D2620" s="4"/>
      <c r="E2620" s="1" t="s">
        <v>2682</v>
      </c>
      <c r="F2620" s="12">
        <v>8931352.0399999991</v>
      </c>
      <c r="G2620" s="13">
        <v>8318270.7300000004</v>
      </c>
      <c r="H2620" s="19">
        <f t="shared" si="41"/>
        <v>93.135627089221771</v>
      </c>
    </row>
    <row r="2621" spans="1:8" ht="15" customHeight="1" x14ac:dyDescent="0.25">
      <c r="A2621" s="1" t="s">
        <v>6</v>
      </c>
      <c r="B2621" s="1" t="s">
        <v>2212</v>
      </c>
      <c r="C2621" s="3"/>
      <c r="D2621" s="4"/>
      <c r="E2621" s="1" t="s">
        <v>2683</v>
      </c>
      <c r="F2621" s="12">
        <v>4329347.3499999996</v>
      </c>
      <c r="G2621" s="13">
        <v>4043642.03</v>
      </c>
      <c r="H2621" s="19">
        <f t="shared" si="41"/>
        <v>93.400730019964797</v>
      </c>
    </row>
    <row r="2622" spans="1:8" ht="15" customHeight="1" x14ac:dyDescent="0.25">
      <c r="A2622" s="1" t="s">
        <v>6</v>
      </c>
      <c r="B2622" s="1" t="s">
        <v>2212</v>
      </c>
      <c r="C2622" s="3"/>
      <c r="D2622" s="4"/>
      <c r="E2622" s="1" t="s">
        <v>2684</v>
      </c>
      <c r="F2622" s="12">
        <v>7735653.1200000001</v>
      </c>
      <c r="G2622" s="13">
        <v>7437847.3300000001</v>
      </c>
      <c r="H2622" s="19">
        <f t="shared" si="41"/>
        <v>96.150217888777306</v>
      </c>
    </row>
    <row r="2623" spans="1:8" ht="15" customHeight="1" x14ac:dyDescent="0.25">
      <c r="A2623" s="1" t="s">
        <v>6</v>
      </c>
      <c r="B2623" s="1" t="s">
        <v>2212</v>
      </c>
      <c r="C2623" s="3"/>
      <c r="D2623" s="4"/>
      <c r="E2623" s="1" t="s">
        <v>2685</v>
      </c>
      <c r="F2623" s="12">
        <v>4581089.3500000006</v>
      </c>
      <c r="G2623" s="13">
        <v>4527872.17</v>
      </c>
      <c r="H2623" s="19">
        <f t="shared" si="41"/>
        <v>98.838329141080806</v>
      </c>
    </row>
    <row r="2624" spans="1:8" ht="15" customHeight="1" x14ac:dyDescent="0.25">
      <c r="A2624" s="1" t="s">
        <v>6</v>
      </c>
      <c r="B2624" s="1" t="s">
        <v>2212</v>
      </c>
      <c r="C2624" s="3"/>
      <c r="D2624" s="4"/>
      <c r="E2624" s="1" t="s">
        <v>2686</v>
      </c>
      <c r="F2624" s="12">
        <v>3643047.26</v>
      </c>
      <c r="G2624" s="13">
        <v>3420016.85</v>
      </c>
      <c r="H2624" s="19">
        <f t="shared" si="41"/>
        <v>93.877916093792322</v>
      </c>
    </row>
    <row r="2625" spans="1:8" ht="15" customHeight="1" x14ac:dyDescent="0.25">
      <c r="A2625" s="1" t="s">
        <v>6</v>
      </c>
      <c r="B2625" s="1" t="s">
        <v>2212</v>
      </c>
      <c r="C2625" s="3"/>
      <c r="D2625" s="4"/>
      <c r="E2625" s="1" t="s">
        <v>2687</v>
      </c>
      <c r="F2625" s="12">
        <v>840588.02</v>
      </c>
      <c r="G2625" s="13">
        <v>801166.97</v>
      </c>
      <c r="H2625" s="19">
        <f t="shared" si="41"/>
        <v>95.310300758271566</v>
      </c>
    </row>
    <row r="2626" spans="1:8" ht="15" customHeight="1" x14ac:dyDescent="0.25">
      <c r="A2626" s="1" t="s">
        <v>6</v>
      </c>
      <c r="B2626" s="1" t="s">
        <v>2212</v>
      </c>
      <c r="C2626" s="3"/>
      <c r="D2626" s="4"/>
      <c r="E2626" s="1" t="s">
        <v>2688</v>
      </c>
      <c r="F2626" s="12">
        <v>306786.20999999996</v>
      </c>
      <c r="G2626" s="13">
        <v>265672.2</v>
      </c>
      <c r="H2626" s="19">
        <f t="shared" si="41"/>
        <v>86.598481724455624</v>
      </c>
    </row>
    <row r="2627" spans="1:8" ht="15" customHeight="1" x14ac:dyDescent="0.25">
      <c r="A2627" s="1" t="s">
        <v>6</v>
      </c>
      <c r="B2627" s="1" t="s">
        <v>2212</v>
      </c>
      <c r="C2627" s="3"/>
      <c r="D2627" s="4"/>
      <c r="E2627" s="1" t="s">
        <v>2689</v>
      </c>
      <c r="F2627" s="12">
        <v>1745575.85</v>
      </c>
      <c r="G2627" s="13">
        <v>1552123.39</v>
      </c>
      <c r="H2627" s="19">
        <f t="shared" si="41"/>
        <v>88.917556346806691</v>
      </c>
    </row>
    <row r="2628" spans="1:8" ht="15" customHeight="1" x14ac:dyDescent="0.25">
      <c r="A2628" s="1" t="s">
        <v>6</v>
      </c>
      <c r="B2628" s="1" t="s">
        <v>2212</v>
      </c>
      <c r="C2628" s="3"/>
      <c r="D2628" s="4"/>
      <c r="E2628" s="1" t="s">
        <v>2690</v>
      </c>
      <c r="F2628" s="12">
        <v>3629923.74</v>
      </c>
      <c r="G2628" s="13">
        <v>3424316.12</v>
      </c>
      <c r="H2628" s="19">
        <f t="shared" si="41"/>
        <v>94.335759241046759</v>
      </c>
    </row>
    <row r="2629" spans="1:8" ht="15" customHeight="1" x14ac:dyDescent="0.25">
      <c r="A2629" s="1" t="s">
        <v>6</v>
      </c>
      <c r="B2629" s="1" t="s">
        <v>2212</v>
      </c>
      <c r="C2629" s="3"/>
      <c r="D2629" s="4"/>
      <c r="E2629" s="1" t="s">
        <v>2691</v>
      </c>
      <c r="F2629" s="12">
        <v>1922857.0999999999</v>
      </c>
      <c r="G2629" s="13">
        <v>1926746.07</v>
      </c>
      <c r="H2629" s="19">
        <f t="shared" si="41"/>
        <v>100.20224955874258</v>
      </c>
    </row>
    <row r="2630" spans="1:8" ht="15" customHeight="1" x14ac:dyDescent="0.25">
      <c r="A2630" s="1" t="s">
        <v>6</v>
      </c>
      <c r="B2630" s="1" t="s">
        <v>2212</v>
      </c>
      <c r="C2630" s="3"/>
      <c r="D2630" s="4"/>
      <c r="E2630" s="1" t="s">
        <v>2692</v>
      </c>
      <c r="F2630" s="12">
        <v>3692315.33</v>
      </c>
      <c r="G2630" s="13">
        <v>3668125.4</v>
      </c>
      <c r="H2630" s="19">
        <f t="shared" si="41"/>
        <v>99.344857417689724</v>
      </c>
    </row>
    <row r="2631" spans="1:8" ht="15" customHeight="1" x14ac:dyDescent="0.25">
      <c r="A2631" s="1" t="s">
        <v>6</v>
      </c>
      <c r="B2631" s="1" t="s">
        <v>2212</v>
      </c>
      <c r="C2631" s="3"/>
      <c r="D2631" s="4"/>
      <c r="E2631" s="1" t="s">
        <v>2693</v>
      </c>
      <c r="F2631" s="12">
        <v>3699969.44</v>
      </c>
      <c r="G2631" s="13">
        <v>3369993.99</v>
      </c>
      <c r="H2631" s="19">
        <f t="shared" si="41"/>
        <v>91.081670934017239</v>
      </c>
    </row>
    <row r="2632" spans="1:8" ht="15" customHeight="1" x14ac:dyDescent="0.25">
      <c r="A2632" s="1" t="s">
        <v>6</v>
      </c>
      <c r="B2632" s="1" t="s">
        <v>2212</v>
      </c>
      <c r="C2632" s="3"/>
      <c r="D2632" s="4"/>
      <c r="E2632" s="1" t="s">
        <v>2694</v>
      </c>
      <c r="F2632" s="12">
        <v>5775659.54</v>
      </c>
      <c r="G2632" s="13">
        <v>5191400.38</v>
      </c>
      <c r="H2632" s="19">
        <f t="shared" si="41"/>
        <v>89.88411356393766</v>
      </c>
    </row>
    <row r="2633" spans="1:8" ht="15" customHeight="1" x14ac:dyDescent="0.25">
      <c r="A2633" s="1" t="s">
        <v>6</v>
      </c>
      <c r="B2633" s="1" t="s">
        <v>2212</v>
      </c>
      <c r="C2633" s="3"/>
      <c r="D2633" s="4"/>
      <c r="E2633" s="1" t="s">
        <v>2695</v>
      </c>
      <c r="F2633" s="12">
        <v>7228785.6500000004</v>
      </c>
      <c r="G2633" s="13">
        <v>6992835.3700000001</v>
      </c>
      <c r="H2633" s="19">
        <f t="shared" si="41"/>
        <v>96.735962422678838</v>
      </c>
    </row>
    <row r="2634" spans="1:8" ht="15" customHeight="1" x14ac:dyDescent="0.25">
      <c r="A2634" s="1" t="s">
        <v>6</v>
      </c>
      <c r="B2634" s="1" t="s">
        <v>2212</v>
      </c>
      <c r="C2634" s="3"/>
      <c r="D2634" s="4"/>
      <c r="E2634" s="1" t="s">
        <v>2696</v>
      </c>
      <c r="F2634" s="12">
        <v>3591917.06</v>
      </c>
      <c r="G2634" s="13">
        <v>3390591.92</v>
      </c>
      <c r="H2634" s="19">
        <f t="shared" si="41"/>
        <v>94.395050424688804</v>
      </c>
    </row>
    <row r="2635" spans="1:8" ht="15" customHeight="1" x14ac:dyDescent="0.25">
      <c r="A2635" s="1" t="s">
        <v>6</v>
      </c>
      <c r="B2635" s="1" t="s">
        <v>2212</v>
      </c>
      <c r="C2635" s="3"/>
      <c r="D2635" s="4"/>
      <c r="E2635" s="1" t="s">
        <v>2697</v>
      </c>
      <c r="F2635" s="12">
        <v>10753676.52</v>
      </c>
      <c r="G2635" s="13">
        <v>10308421.529999999</v>
      </c>
      <c r="H2635" s="19">
        <f t="shared" si="41"/>
        <v>95.859509171845531</v>
      </c>
    </row>
    <row r="2636" spans="1:8" ht="15" customHeight="1" x14ac:dyDescent="0.25">
      <c r="A2636" s="1" t="s">
        <v>6</v>
      </c>
      <c r="B2636" s="1" t="s">
        <v>2212</v>
      </c>
      <c r="C2636" s="3"/>
      <c r="D2636" s="4"/>
      <c r="E2636" s="1" t="s">
        <v>2698</v>
      </c>
      <c r="F2636" s="12">
        <v>8765620.5099999998</v>
      </c>
      <c r="G2636" s="13">
        <v>8487383.0899999999</v>
      </c>
      <c r="H2636" s="19">
        <f t="shared" si="41"/>
        <v>96.825810338440036</v>
      </c>
    </row>
    <row r="2637" spans="1:8" ht="15" customHeight="1" x14ac:dyDescent="0.25">
      <c r="A2637" s="1" t="s">
        <v>6</v>
      </c>
      <c r="B2637" s="1" t="s">
        <v>2212</v>
      </c>
      <c r="C2637" s="3"/>
      <c r="D2637" s="4"/>
      <c r="E2637" s="1" t="s">
        <v>2699</v>
      </c>
      <c r="F2637" s="12">
        <v>9068511.3200000003</v>
      </c>
      <c r="G2637" s="13">
        <v>8645694.7799999993</v>
      </c>
      <c r="H2637" s="19">
        <f t="shared" si="41"/>
        <v>95.337530879324078</v>
      </c>
    </row>
    <row r="2638" spans="1:8" ht="15" customHeight="1" x14ac:dyDescent="0.25">
      <c r="A2638" s="1" t="s">
        <v>6</v>
      </c>
      <c r="B2638" s="1" t="s">
        <v>2212</v>
      </c>
      <c r="C2638" s="3"/>
      <c r="D2638" s="4"/>
      <c r="E2638" s="1" t="s">
        <v>2700</v>
      </c>
      <c r="F2638" s="12">
        <v>6979166.0499999998</v>
      </c>
      <c r="G2638" s="13">
        <v>6674079.5300000003</v>
      </c>
      <c r="H2638" s="19">
        <f t="shared" si="41"/>
        <v>95.628610670468291</v>
      </c>
    </row>
    <row r="2639" spans="1:8" ht="15" customHeight="1" x14ac:dyDescent="0.25">
      <c r="A2639" s="1" t="s">
        <v>6</v>
      </c>
      <c r="B2639" s="1" t="s">
        <v>2212</v>
      </c>
      <c r="C2639" s="3"/>
      <c r="D2639" s="4"/>
      <c r="E2639" s="1" t="s">
        <v>2701</v>
      </c>
      <c r="F2639" s="12">
        <v>5991710.0599999996</v>
      </c>
      <c r="G2639" s="13">
        <v>4996107.2300000004</v>
      </c>
      <c r="H2639" s="19">
        <f t="shared" si="41"/>
        <v>83.383661425032315</v>
      </c>
    </row>
    <row r="2640" spans="1:8" ht="15" customHeight="1" x14ac:dyDescent="0.25">
      <c r="A2640" s="1" t="s">
        <v>6</v>
      </c>
      <c r="B2640" s="1" t="s">
        <v>2212</v>
      </c>
      <c r="C2640" s="3"/>
      <c r="D2640" s="4"/>
      <c r="E2640" s="1" t="s">
        <v>2702</v>
      </c>
      <c r="F2640" s="12">
        <v>1809066.6400000001</v>
      </c>
      <c r="G2640" s="13">
        <v>1734795.74</v>
      </c>
      <c r="H2640" s="19">
        <f t="shared" si="41"/>
        <v>95.894518291487586</v>
      </c>
    </row>
    <row r="2641" spans="1:8" ht="15" customHeight="1" x14ac:dyDescent="0.25">
      <c r="A2641" s="1" t="s">
        <v>6</v>
      </c>
      <c r="B2641" s="1" t="s">
        <v>2212</v>
      </c>
      <c r="C2641" s="3"/>
      <c r="D2641" s="4"/>
      <c r="E2641" s="1" t="s">
        <v>2703</v>
      </c>
      <c r="F2641" s="12">
        <v>1660573.0899999999</v>
      </c>
      <c r="G2641" s="13">
        <v>1602664.5</v>
      </c>
      <c r="H2641" s="19">
        <f t="shared" si="41"/>
        <v>96.512734648735048</v>
      </c>
    </row>
    <row r="2642" spans="1:8" ht="15" customHeight="1" x14ac:dyDescent="0.25">
      <c r="A2642" s="1" t="s">
        <v>6</v>
      </c>
      <c r="B2642" s="1" t="s">
        <v>2212</v>
      </c>
      <c r="C2642" s="3"/>
      <c r="D2642" s="4"/>
      <c r="E2642" s="1" t="s">
        <v>2704</v>
      </c>
      <c r="F2642" s="12">
        <v>10511678.439999999</v>
      </c>
      <c r="G2642" s="13">
        <v>9962846.1400000006</v>
      </c>
      <c r="H2642" s="19">
        <f t="shared" si="41"/>
        <v>94.778832865439142</v>
      </c>
    </row>
    <row r="2643" spans="1:8" ht="15" customHeight="1" x14ac:dyDescent="0.25">
      <c r="A2643" s="1" t="s">
        <v>6</v>
      </c>
      <c r="B2643" s="1" t="s">
        <v>2212</v>
      </c>
      <c r="C2643" s="3"/>
      <c r="D2643" s="4"/>
      <c r="E2643" s="1" t="s">
        <v>2705</v>
      </c>
      <c r="F2643" s="12">
        <v>8813130.4399999995</v>
      </c>
      <c r="G2643" s="13">
        <v>8137033.9000000004</v>
      </c>
      <c r="H2643" s="19">
        <f t="shared" si="41"/>
        <v>92.328531336250151</v>
      </c>
    </row>
    <row r="2644" spans="1:8" ht="15" customHeight="1" x14ac:dyDescent="0.25">
      <c r="A2644" s="1" t="s">
        <v>6</v>
      </c>
      <c r="B2644" s="1" t="s">
        <v>2212</v>
      </c>
      <c r="C2644" s="3"/>
      <c r="D2644" s="4"/>
      <c r="E2644" s="1" t="s">
        <v>2706</v>
      </c>
      <c r="F2644" s="12">
        <v>3940677.7100000004</v>
      </c>
      <c r="G2644" s="13">
        <v>3765207.57</v>
      </c>
      <c r="H2644" s="19">
        <f t="shared" si="41"/>
        <v>95.547209061154092</v>
      </c>
    </row>
    <row r="2645" spans="1:8" ht="15" customHeight="1" x14ac:dyDescent="0.25">
      <c r="A2645" s="1" t="s">
        <v>6</v>
      </c>
      <c r="B2645" s="1" t="s">
        <v>2212</v>
      </c>
      <c r="C2645" s="3"/>
      <c r="D2645" s="4"/>
      <c r="E2645" s="1" t="s">
        <v>2707</v>
      </c>
      <c r="F2645" s="12">
        <v>1799415.4200000002</v>
      </c>
      <c r="G2645" s="13">
        <v>1651599.26</v>
      </c>
      <c r="H2645" s="19">
        <f t="shared" si="41"/>
        <v>91.785323257927828</v>
      </c>
    </row>
    <row r="2646" spans="1:8" ht="15" customHeight="1" x14ac:dyDescent="0.25">
      <c r="A2646" s="1" t="s">
        <v>6</v>
      </c>
      <c r="B2646" s="1" t="s">
        <v>2212</v>
      </c>
      <c r="C2646" s="3"/>
      <c r="D2646" s="4"/>
      <c r="E2646" s="1" t="s">
        <v>2708</v>
      </c>
      <c r="F2646" s="12">
        <v>8713742.1899999995</v>
      </c>
      <c r="G2646" s="13">
        <v>8455069.0800000001</v>
      </c>
      <c r="H2646" s="19">
        <f t="shared" si="41"/>
        <v>97.03143489490823</v>
      </c>
    </row>
    <row r="2647" spans="1:8" ht="15" customHeight="1" x14ac:dyDescent="0.25">
      <c r="A2647" s="1" t="s">
        <v>6</v>
      </c>
      <c r="B2647" s="1" t="s">
        <v>2212</v>
      </c>
      <c r="C2647" s="3"/>
      <c r="D2647" s="4"/>
      <c r="E2647" s="1" t="s">
        <v>2709</v>
      </c>
      <c r="F2647" s="12">
        <v>2339285.09</v>
      </c>
      <c r="G2647" s="13">
        <v>2204150.2000000002</v>
      </c>
      <c r="H2647" s="19">
        <f t="shared" si="41"/>
        <v>94.223239801866143</v>
      </c>
    </row>
    <row r="2648" spans="1:8" ht="25.5" customHeight="1" x14ac:dyDescent="0.25">
      <c r="A2648" s="1" t="s">
        <v>31</v>
      </c>
      <c r="B2648" s="1" t="s">
        <v>2212</v>
      </c>
      <c r="C2648" s="3"/>
      <c r="D2648" s="4"/>
      <c r="E2648" s="1" t="s">
        <v>2710</v>
      </c>
      <c r="F2648" s="12">
        <v>8718525.4699999988</v>
      </c>
      <c r="G2648" s="13">
        <v>7900268.4199999999</v>
      </c>
      <c r="H2648" s="19">
        <f t="shared" si="41"/>
        <v>90.61473120867079</v>
      </c>
    </row>
    <row r="2649" spans="1:8" ht="15" customHeight="1" x14ac:dyDescent="0.25">
      <c r="A2649" s="1" t="s">
        <v>6</v>
      </c>
      <c r="B2649" s="1" t="s">
        <v>2212</v>
      </c>
      <c r="C2649" s="3"/>
      <c r="D2649" s="4"/>
      <c r="E2649" s="1" t="s">
        <v>2711</v>
      </c>
      <c r="F2649" s="12">
        <v>3634179.32</v>
      </c>
      <c r="G2649" s="13">
        <v>3045413.58</v>
      </c>
      <c r="H2649" s="19">
        <f t="shared" si="41"/>
        <v>83.799210546385481</v>
      </c>
    </row>
    <row r="2650" spans="1:8" ht="15" customHeight="1" x14ac:dyDescent="0.25">
      <c r="A2650" s="1" t="s">
        <v>6</v>
      </c>
      <c r="B2650" s="1" t="s">
        <v>2212</v>
      </c>
      <c r="C2650" s="3"/>
      <c r="D2650" s="4"/>
      <c r="E2650" s="1" t="s">
        <v>2712</v>
      </c>
      <c r="F2650" s="12">
        <v>6407496.9899999993</v>
      </c>
      <c r="G2650" s="13">
        <v>6359148.2999999998</v>
      </c>
      <c r="H2650" s="19">
        <f t="shared" si="41"/>
        <v>99.245435619002933</v>
      </c>
    </row>
    <row r="2651" spans="1:8" ht="15" customHeight="1" x14ac:dyDescent="0.25">
      <c r="A2651" s="1" t="s">
        <v>6</v>
      </c>
      <c r="B2651" s="1" t="s">
        <v>2212</v>
      </c>
      <c r="C2651" s="3"/>
      <c r="D2651" s="4"/>
      <c r="E2651" s="1" t="s">
        <v>2713</v>
      </c>
      <c r="F2651" s="12">
        <v>3619611.41</v>
      </c>
      <c r="G2651" s="13">
        <v>3436527.93</v>
      </c>
      <c r="H2651" s="19">
        <f t="shared" si="41"/>
        <v>94.941902340837188</v>
      </c>
    </row>
    <row r="2652" spans="1:8" ht="25.5" customHeight="1" x14ac:dyDescent="0.25">
      <c r="A2652" s="1" t="s">
        <v>31</v>
      </c>
      <c r="B2652" s="1" t="s">
        <v>2212</v>
      </c>
      <c r="C2652" s="3"/>
      <c r="D2652" s="4"/>
      <c r="E2652" s="1" t="s">
        <v>2714</v>
      </c>
      <c r="F2652" s="12">
        <v>6119941.4199999999</v>
      </c>
      <c r="G2652" s="13">
        <v>6057933.54</v>
      </c>
      <c r="H2652" s="19">
        <f t="shared" si="41"/>
        <v>98.986789648061702</v>
      </c>
    </row>
    <row r="2653" spans="1:8" ht="15" customHeight="1" x14ac:dyDescent="0.25">
      <c r="A2653" s="1" t="s">
        <v>6</v>
      </c>
      <c r="B2653" s="1" t="s">
        <v>2212</v>
      </c>
      <c r="C2653" s="3"/>
      <c r="D2653" s="4"/>
      <c r="E2653" s="1" t="s">
        <v>2715</v>
      </c>
      <c r="F2653" s="12">
        <v>2617792.6199999996</v>
      </c>
      <c r="G2653" s="13">
        <v>2495258.87</v>
      </c>
      <c r="H2653" s="19">
        <f t="shared" si="41"/>
        <v>95.319195681741988</v>
      </c>
    </row>
    <row r="2654" spans="1:8" ht="25.5" customHeight="1" x14ac:dyDescent="0.25">
      <c r="A2654" s="1" t="s">
        <v>31</v>
      </c>
      <c r="B2654" s="1" t="s">
        <v>2212</v>
      </c>
      <c r="C2654" s="3"/>
      <c r="D2654" s="4"/>
      <c r="E2654" s="1" t="s">
        <v>2716</v>
      </c>
      <c r="F2654" s="12">
        <v>497383.3</v>
      </c>
      <c r="G2654" s="13">
        <v>497361.87</v>
      </c>
      <c r="H2654" s="19">
        <f t="shared" si="41"/>
        <v>99.995691451643026</v>
      </c>
    </row>
    <row r="2655" spans="1:8" ht="25.5" customHeight="1" x14ac:dyDescent="0.25">
      <c r="A2655" s="1" t="s">
        <v>31</v>
      </c>
      <c r="B2655" s="1" t="s">
        <v>2212</v>
      </c>
      <c r="C2655" s="3"/>
      <c r="D2655" s="4"/>
      <c r="E2655" s="1" t="s">
        <v>2717</v>
      </c>
      <c r="F2655" s="12">
        <v>1009557.26</v>
      </c>
      <c r="G2655" s="13">
        <v>959200.24</v>
      </c>
      <c r="H2655" s="19">
        <f t="shared" si="41"/>
        <v>95.011969900548294</v>
      </c>
    </row>
    <row r="2656" spans="1:8" ht="15" customHeight="1" x14ac:dyDescent="0.25">
      <c r="A2656" s="1" t="s">
        <v>6</v>
      </c>
      <c r="B2656" s="1" t="s">
        <v>2212</v>
      </c>
      <c r="C2656" s="3"/>
      <c r="D2656" s="4"/>
      <c r="E2656" s="1" t="s">
        <v>2718</v>
      </c>
      <c r="F2656" s="12">
        <v>1306651.0899999999</v>
      </c>
      <c r="G2656" s="13">
        <v>1226228.82</v>
      </c>
      <c r="H2656" s="19">
        <f t="shared" si="41"/>
        <v>93.845161067443044</v>
      </c>
    </row>
    <row r="2657" spans="1:8" ht="25.5" customHeight="1" x14ac:dyDescent="0.25">
      <c r="A2657" s="1" t="s">
        <v>31</v>
      </c>
      <c r="B2657" s="1" t="s">
        <v>2212</v>
      </c>
      <c r="C2657" s="3"/>
      <c r="D2657" s="4"/>
      <c r="E2657" s="1" t="s">
        <v>2719</v>
      </c>
      <c r="F2657" s="12">
        <v>1476148.6900000002</v>
      </c>
      <c r="G2657" s="13">
        <v>1249179.8700000001</v>
      </c>
      <c r="H2657" s="19">
        <f t="shared" si="41"/>
        <v>84.624257601041535</v>
      </c>
    </row>
    <row r="2658" spans="1:8" ht="25.5" customHeight="1" x14ac:dyDescent="0.25">
      <c r="A2658" s="1" t="s">
        <v>31</v>
      </c>
      <c r="B2658" s="1" t="s">
        <v>2212</v>
      </c>
      <c r="C2658" s="3"/>
      <c r="D2658" s="4"/>
      <c r="E2658" s="1" t="s">
        <v>2720</v>
      </c>
      <c r="F2658" s="12">
        <v>1507368.8900000001</v>
      </c>
      <c r="G2658" s="13">
        <v>1473796.45</v>
      </c>
      <c r="H2658" s="19">
        <f t="shared" si="41"/>
        <v>97.772778765521679</v>
      </c>
    </row>
    <row r="2659" spans="1:8" ht="15" customHeight="1" x14ac:dyDescent="0.25">
      <c r="A2659" s="1" t="s">
        <v>6</v>
      </c>
      <c r="B2659" s="1" t="s">
        <v>2212</v>
      </c>
      <c r="C2659" s="3"/>
      <c r="D2659" s="4"/>
      <c r="E2659" s="1" t="s">
        <v>2721</v>
      </c>
      <c r="F2659" s="12">
        <v>3392009.48</v>
      </c>
      <c r="G2659" s="13">
        <v>3270808.56</v>
      </c>
      <c r="H2659" s="19">
        <f t="shared" si="41"/>
        <v>96.426869656036459</v>
      </c>
    </row>
    <row r="2660" spans="1:8" ht="15" customHeight="1" x14ac:dyDescent="0.25">
      <c r="A2660" s="1" t="s">
        <v>6</v>
      </c>
      <c r="B2660" s="1" t="s">
        <v>2212</v>
      </c>
      <c r="C2660" s="3"/>
      <c r="D2660" s="4"/>
      <c r="E2660" s="1" t="s">
        <v>2722</v>
      </c>
      <c r="F2660" s="12">
        <v>6245722.1399999997</v>
      </c>
      <c r="G2660" s="13">
        <v>6014174.9199999999</v>
      </c>
      <c r="H2660" s="19">
        <f t="shared" si="41"/>
        <v>96.292706995127404</v>
      </c>
    </row>
    <row r="2661" spans="1:8" ht="15" customHeight="1" x14ac:dyDescent="0.25">
      <c r="A2661" s="1" t="s">
        <v>6</v>
      </c>
      <c r="B2661" s="1" t="s">
        <v>2212</v>
      </c>
      <c r="C2661" s="3"/>
      <c r="D2661" s="4"/>
      <c r="E2661" s="1" t="s">
        <v>2723</v>
      </c>
      <c r="F2661" s="12">
        <v>4702983.28</v>
      </c>
      <c r="G2661" s="13">
        <v>4560476.6900000004</v>
      </c>
      <c r="H2661" s="19">
        <f t="shared" si="41"/>
        <v>96.969868240739316</v>
      </c>
    </row>
    <row r="2662" spans="1:8" ht="15" customHeight="1" x14ac:dyDescent="0.25">
      <c r="A2662" s="1" t="s">
        <v>6</v>
      </c>
      <c r="B2662" s="1" t="s">
        <v>2212</v>
      </c>
      <c r="C2662" s="3"/>
      <c r="D2662" s="4"/>
      <c r="E2662" s="1" t="s">
        <v>2724</v>
      </c>
      <c r="F2662" s="12">
        <v>5139763.54</v>
      </c>
      <c r="G2662" s="13">
        <v>4480628.79</v>
      </c>
      <c r="H2662" s="19">
        <f t="shared" si="41"/>
        <v>87.175776767349106</v>
      </c>
    </row>
    <row r="2663" spans="1:8" ht="15" customHeight="1" x14ac:dyDescent="0.25">
      <c r="A2663" s="1" t="s">
        <v>6</v>
      </c>
      <c r="B2663" s="1" t="s">
        <v>2212</v>
      </c>
      <c r="C2663" s="3"/>
      <c r="D2663" s="4"/>
      <c r="E2663" s="1" t="s">
        <v>2725</v>
      </c>
      <c r="F2663" s="12">
        <v>4305082.8899999997</v>
      </c>
      <c r="G2663" s="13">
        <v>3802310.65</v>
      </c>
      <c r="H2663" s="19">
        <f t="shared" si="41"/>
        <v>88.321427186271904</v>
      </c>
    </row>
    <row r="2664" spans="1:8" ht="15" customHeight="1" x14ac:dyDescent="0.25">
      <c r="A2664" s="1" t="s">
        <v>6</v>
      </c>
      <c r="B2664" s="1" t="s">
        <v>2212</v>
      </c>
      <c r="C2664" s="3"/>
      <c r="D2664" s="4"/>
      <c r="E2664" s="1" t="s">
        <v>2726</v>
      </c>
      <c r="F2664" s="12">
        <v>2600492.2999999998</v>
      </c>
      <c r="G2664" s="13">
        <v>2537213.2999999998</v>
      </c>
      <c r="H2664" s="19">
        <f t="shared" si="41"/>
        <v>97.566653052577777</v>
      </c>
    </row>
    <row r="2665" spans="1:8" ht="15" customHeight="1" x14ac:dyDescent="0.25">
      <c r="A2665" s="1" t="s">
        <v>6</v>
      </c>
      <c r="B2665" s="1" t="s">
        <v>2212</v>
      </c>
      <c r="C2665" s="3"/>
      <c r="D2665" s="4"/>
      <c r="E2665" s="1" t="s">
        <v>2727</v>
      </c>
      <c r="F2665" s="12">
        <v>709452.84</v>
      </c>
      <c r="G2665" s="13">
        <v>704869.21</v>
      </c>
      <c r="H2665" s="19">
        <f t="shared" si="41"/>
        <v>99.353920409988078</v>
      </c>
    </row>
    <row r="2666" spans="1:8" ht="15" customHeight="1" x14ac:dyDescent="0.25">
      <c r="A2666" s="1" t="s">
        <v>6</v>
      </c>
      <c r="B2666" s="1" t="s">
        <v>2212</v>
      </c>
      <c r="C2666" s="3"/>
      <c r="D2666" s="4"/>
      <c r="E2666" s="1" t="s">
        <v>2728</v>
      </c>
      <c r="F2666" s="12">
        <v>2860220.37</v>
      </c>
      <c r="G2666" s="13">
        <v>2623058.91</v>
      </c>
      <c r="H2666" s="19">
        <f t="shared" si="41"/>
        <v>91.708280156049653</v>
      </c>
    </row>
    <row r="2667" spans="1:8" ht="15" customHeight="1" x14ac:dyDescent="0.25">
      <c r="A2667" s="1" t="s">
        <v>6</v>
      </c>
      <c r="B2667" s="1" t="s">
        <v>2212</v>
      </c>
      <c r="C2667" s="3"/>
      <c r="D2667" s="4"/>
      <c r="E2667" s="1" t="s">
        <v>2729</v>
      </c>
      <c r="F2667" s="12">
        <v>3051053.6599999997</v>
      </c>
      <c r="G2667" s="13">
        <v>2738569.71</v>
      </c>
      <c r="H2667" s="19">
        <f t="shared" si="41"/>
        <v>89.758162758763163</v>
      </c>
    </row>
    <row r="2668" spans="1:8" ht="15" customHeight="1" x14ac:dyDescent="0.25">
      <c r="A2668" s="1" t="s">
        <v>6</v>
      </c>
      <c r="B2668" s="1" t="s">
        <v>2212</v>
      </c>
      <c r="C2668" s="3"/>
      <c r="D2668" s="4"/>
      <c r="E2668" s="1" t="s">
        <v>2730</v>
      </c>
      <c r="F2668" s="12">
        <v>2892109.25</v>
      </c>
      <c r="G2668" s="13">
        <v>2512938.79</v>
      </c>
      <c r="H2668" s="19">
        <f t="shared" si="41"/>
        <v>86.889483514497243</v>
      </c>
    </row>
    <row r="2669" spans="1:8" ht="15" customHeight="1" x14ac:dyDescent="0.25">
      <c r="A2669" s="1" t="s">
        <v>6</v>
      </c>
      <c r="B2669" s="1" t="s">
        <v>2212</v>
      </c>
      <c r="C2669" s="3"/>
      <c r="D2669" s="4"/>
      <c r="E2669" s="1" t="s">
        <v>2731</v>
      </c>
      <c r="F2669" s="12">
        <v>2934073.7600000002</v>
      </c>
      <c r="G2669" s="13">
        <v>2826436.5</v>
      </c>
      <c r="H2669" s="19">
        <f t="shared" si="41"/>
        <v>96.331473957219117</v>
      </c>
    </row>
    <row r="2670" spans="1:8" ht="15" customHeight="1" x14ac:dyDescent="0.25">
      <c r="A2670" s="1" t="s">
        <v>6</v>
      </c>
      <c r="B2670" s="1" t="s">
        <v>2212</v>
      </c>
      <c r="C2670" s="3"/>
      <c r="D2670" s="4"/>
      <c r="E2670" s="1" t="s">
        <v>2732</v>
      </c>
      <c r="F2670" s="12">
        <v>2778374.4</v>
      </c>
      <c r="G2670" s="13">
        <v>2615287.16</v>
      </c>
      <c r="H2670" s="19">
        <f t="shared" si="41"/>
        <v>94.130120116280963</v>
      </c>
    </row>
    <row r="2671" spans="1:8" ht="15" customHeight="1" x14ac:dyDescent="0.25">
      <c r="A2671" s="1" t="s">
        <v>6</v>
      </c>
      <c r="B2671" s="1" t="s">
        <v>2212</v>
      </c>
      <c r="C2671" s="3"/>
      <c r="D2671" s="4"/>
      <c r="E2671" s="1" t="s">
        <v>2733</v>
      </c>
      <c r="F2671" s="12">
        <v>3210093.1599999997</v>
      </c>
      <c r="G2671" s="13">
        <v>2687738.6</v>
      </c>
      <c r="H2671" s="19">
        <f t="shared" si="41"/>
        <v>83.727744524398801</v>
      </c>
    </row>
    <row r="2672" spans="1:8" ht="15" customHeight="1" x14ac:dyDescent="0.25">
      <c r="A2672" s="1" t="s">
        <v>6</v>
      </c>
      <c r="B2672" s="1" t="s">
        <v>2212</v>
      </c>
      <c r="C2672" s="3"/>
      <c r="D2672" s="4"/>
      <c r="E2672" s="1" t="s">
        <v>2734</v>
      </c>
      <c r="F2672" s="12">
        <v>5661881.5499999998</v>
      </c>
      <c r="G2672" s="13">
        <v>5373858.9400000004</v>
      </c>
      <c r="H2672" s="19">
        <f t="shared" si="41"/>
        <v>94.91295239124176</v>
      </c>
    </row>
    <row r="2673" spans="1:8" ht="15" customHeight="1" x14ac:dyDescent="0.25">
      <c r="A2673" s="1" t="s">
        <v>6</v>
      </c>
      <c r="B2673" s="1" t="s">
        <v>2212</v>
      </c>
      <c r="C2673" s="3"/>
      <c r="D2673" s="4"/>
      <c r="E2673" s="1" t="s">
        <v>2735</v>
      </c>
      <c r="F2673" s="12">
        <v>9774183.9399999995</v>
      </c>
      <c r="G2673" s="13">
        <v>9565376.2200000007</v>
      </c>
      <c r="H2673" s="19">
        <f t="shared" si="41"/>
        <v>97.863681292660445</v>
      </c>
    </row>
    <row r="2674" spans="1:8" ht="15" customHeight="1" x14ac:dyDescent="0.25">
      <c r="A2674" s="1" t="s">
        <v>6</v>
      </c>
      <c r="B2674" s="1" t="s">
        <v>2212</v>
      </c>
      <c r="C2674" s="3"/>
      <c r="D2674" s="4"/>
      <c r="E2674" s="1" t="s">
        <v>2736</v>
      </c>
      <c r="F2674" s="12">
        <v>403257.63999999996</v>
      </c>
      <c r="G2674" s="13">
        <v>370703.26</v>
      </c>
      <c r="H2674" s="19">
        <f t="shared" si="41"/>
        <v>91.927151088817567</v>
      </c>
    </row>
    <row r="2675" spans="1:8" ht="15" customHeight="1" x14ac:dyDescent="0.25">
      <c r="A2675" s="1" t="s">
        <v>6</v>
      </c>
      <c r="B2675" s="1" t="s">
        <v>2212</v>
      </c>
      <c r="C2675" s="3"/>
      <c r="D2675" s="4"/>
      <c r="E2675" s="1" t="s">
        <v>2737</v>
      </c>
      <c r="F2675" s="12">
        <v>4573601.7600000007</v>
      </c>
      <c r="G2675" s="13">
        <v>4342268.5</v>
      </c>
      <c r="H2675" s="19">
        <f t="shared" si="41"/>
        <v>94.941989439850133</v>
      </c>
    </row>
    <row r="2676" spans="1:8" ht="15" customHeight="1" x14ac:dyDescent="0.25">
      <c r="A2676" s="1" t="s">
        <v>6</v>
      </c>
      <c r="B2676" s="1" t="s">
        <v>2212</v>
      </c>
      <c r="C2676" s="3"/>
      <c r="D2676" s="4"/>
      <c r="E2676" s="1" t="s">
        <v>2738</v>
      </c>
      <c r="F2676" s="12">
        <v>9912313.9799999986</v>
      </c>
      <c r="G2676" s="13">
        <v>9472695.4000000004</v>
      </c>
      <c r="H2676" s="19">
        <f t="shared" si="41"/>
        <v>95.564924790649158</v>
      </c>
    </row>
    <row r="2677" spans="1:8" ht="15" customHeight="1" x14ac:dyDescent="0.25">
      <c r="A2677" s="1" t="s">
        <v>6</v>
      </c>
      <c r="B2677" s="1" t="s">
        <v>2212</v>
      </c>
      <c r="C2677" s="3"/>
      <c r="D2677" s="4"/>
      <c r="E2677" s="1" t="s">
        <v>2739</v>
      </c>
      <c r="F2677" s="12">
        <v>4001979.63</v>
      </c>
      <c r="G2677" s="13">
        <v>3373917.09</v>
      </c>
      <c r="H2677" s="19">
        <f t="shared" si="41"/>
        <v>84.306203477602409</v>
      </c>
    </row>
    <row r="2678" spans="1:8" ht="15" customHeight="1" x14ac:dyDescent="0.25">
      <c r="A2678" s="1" t="s">
        <v>6</v>
      </c>
      <c r="B2678" s="1" t="s">
        <v>2212</v>
      </c>
      <c r="C2678" s="3"/>
      <c r="D2678" s="4"/>
      <c r="E2678" s="1" t="s">
        <v>2740</v>
      </c>
      <c r="F2678" s="12">
        <v>3941141.47</v>
      </c>
      <c r="G2678" s="13">
        <v>3762939.13</v>
      </c>
      <c r="H2678" s="19">
        <f t="shared" ref="H2678:H2741" si="42">G2678/F2678*100</f>
        <v>95.478407934440369</v>
      </c>
    </row>
    <row r="2679" spans="1:8" ht="15" customHeight="1" x14ac:dyDescent="0.25">
      <c r="A2679" s="1" t="s">
        <v>6</v>
      </c>
      <c r="B2679" s="1" t="s">
        <v>2212</v>
      </c>
      <c r="C2679" s="3"/>
      <c r="D2679" s="4"/>
      <c r="E2679" s="1" t="s">
        <v>2741</v>
      </c>
      <c r="F2679" s="12">
        <v>4011897.4000000004</v>
      </c>
      <c r="G2679" s="13">
        <v>3831843.7</v>
      </c>
      <c r="H2679" s="19">
        <f t="shared" si="42"/>
        <v>95.51200636387162</v>
      </c>
    </row>
    <row r="2680" spans="1:8" ht="15" customHeight="1" x14ac:dyDescent="0.25">
      <c r="A2680" s="1" t="s">
        <v>6</v>
      </c>
      <c r="B2680" s="1" t="s">
        <v>2212</v>
      </c>
      <c r="C2680" s="3"/>
      <c r="D2680" s="4"/>
      <c r="E2680" s="1" t="s">
        <v>2742</v>
      </c>
      <c r="F2680" s="12">
        <v>4010623.7199999997</v>
      </c>
      <c r="G2680" s="13">
        <v>3901571.41</v>
      </c>
      <c r="H2680" s="19">
        <f t="shared" si="42"/>
        <v>97.28091395220693</v>
      </c>
    </row>
    <row r="2681" spans="1:8" ht="15" customHeight="1" x14ac:dyDescent="0.25">
      <c r="A2681" s="1" t="s">
        <v>6</v>
      </c>
      <c r="B2681" s="1" t="s">
        <v>2212</v>
      </c>
      <c r="C2681" s="3"/>
      <c r="D2681" s="4"/>
      <c r="E2681" s="1" t="s">
        <v>2743</v>
      </c>
      <c r="F2681" s="12">
        <v>397989.55</v>
      </c>
      <c r="G2681" s="13">
        <v>387193.59</v>
      </c>
      <c r="H2681" s="19">
        <f t="shared" si="42"/>
        <v>97.287376012762152</v>
      </c>
    </row>
    <row r="2682" spans="1:8" ht="15" customHeight="1" x14ac:dyDescent="0.25">
      <c r="A2682" s="1" t="s">
        <v>6</v>
      </c>
      <c r="B2682" s="1" t="s">
        <v>2212</v>
      </c>
      <c r="C2682" s="3"/>
      <c r="D2682" s="4"/>
      <c r="E2682" s="1" t="s">
        <v>2744</v>
      </c>
      <c r="F2682" s="12">
        <v>376031.77999999997</v>
      </c>
      <c r="G2682" s="13">
        <v>376819.91</v>
      </c>
      <c r="H2682" s="19">
        <f t="shared" si="42"/>
        <v>100.20959132762661</v>
      </c>
    </row>
    <row r="2683" spans="1:8" ht="15" customHeight="1" x14ac:dyDescent="0.25">
      <c r="A2683" s="1" t="s">
        <v>6</v>
      </c>
      <c r="B2683" s="1" t="s">
        <v>2212</v>
      </c>
      <c r="C2683" s="3"/>
      <c r="D2683" s="4"/>
      <c r="E2683" s="1" t="s">
        <v>2745</v>
      </c>
      <c r="F2683" s="12">
        <v>295162.25</v>
      </c>
      <c r="G2683" s="13">
        <v>298588.06</v>
      </c>
      <c r="H2683" s="19">
        <f t="shared" si="42"/>
        <v>101.16065316618233</v>
      </c>
    </row>
    <row r="2684" spans="1:8" ht="15" customHeight="1" x14ac:dyDescent="0.25">
      <c r="A2684" s="1" t="s">
        <v>6</v>
      </c>
      <c r="B2684" s="1" t="s">
        <v>2212</v>
      </c>
      <c r="C2684" s="3"/>
      <c r="D2684" s="4"/>
      <c r="E2684" s="1" t="s">
        <v>2746</v>
      </c>
      <c r="F2684" s="12">
        <v>362107.43</v>
      </c>
      <c r="G2684" s="13">
        <v>339559.04</v>
      </c>
      <c r="H2684" s="19">
        <f t="shared" si="42"/>
        <v>93.773010954235318</v>
      </c>
    </row>
    <row r="2685" spans="1:8" ht="15" customHeight="1" x14ac:dyDescent="0.25">
      <c r="A2685" s="1" t="s">
        <v>6</v>
      </c>
      <c r="B2685" s="1" t="s">
        <v>2212</v>
      </c>
      <c r="C2685" s="3"/>
      <c r="D2685" s="4"/>
      <c r="E2685" s="1" t="s">
        <v>2747</v>
      </c>
      <c r="F2685" s="12">
        <v>358723.20999999996</v>
      </c>
      <c r="G2685" s="13">
        <v>358924.79</v>
      </c>
      <c r="H2685" s="19">
        <f t="shared" si="42"/>
        <v>100.05619374335997</v>
      </c>
    </row>
    <row r="2686" spans="1:8" ht="15" customHeight="1" x14ac:dyDescent="0.25">
      <c r="A2686" s="1" t="s">
        <v>6</v>
      </c>
      <c r="B2686" s="1" t="s">
        <v>2212</v>
      </c>
      <c r="C2686" s="3"/>
      <c r="D2686" s="4"/>
      <c r="E2686" s="1" t="s">
        <v>2748</v>
      </c>
      <c r="F2686" s="12">
        <v>624870.55999999994</v>
      </c>
      <c r="G2686" s="13">
        <v>621068.09</v>
      </c>
      <c r="H2686" s="19">
        <f t="shared" si="42"/>
        <v>99.391478772819781</v>
      </c>
    </row>
    <row r="2687" spans="1:8" ht="15" customHeight="1" x14ac:dyDescent="0.25">
      <c r="A2687" s="1" t="s">
        <v>6</v>
      </c>
      <c r="B2687" s="1" t="s">
        <v>2212</v>
      </c>
      <c r="C2687" s="3"/>
      <c r="D2687" s="4"/>
      <c r="E2687" s="1" t="s">
        <v>2749</v>
      </c>
      <c r="F2687" s="12">
        <v>972582.49</v>
      </c>
      <c r="G2687" s="13">
        <v>916148.03</v>
      </c>
      <c r="H2687" s="19">
        <f t="shared" si="42"/>
        <v>94.197462880500765</v>
      </c>
    </row>
    <row r="2688" spans="1:8" ht="15" customHeight="1" x14ac:dyDescent="0.25">
      <c r="A2688" s="1" t="s">
        <v>6</v>
      </c>
      <c r="B2688" s="1" t="s">
        <v>2212</v>
      </c>
      <c r="C2688" s="3"/>
      <c r="D2688" s="4"/>
      <c r="E2688" s="1" t="s">
        <v>2750</v>
      </c>
      <c r="F2688" s="12">
        <v>687201.64</v>
      </c>
      <c r="G2688" s="13">
        <v>687863.15</v>
      </c>
      <c r="H2688" s="19">
        <f t="shared" si="42"/>
        <v>100.09626141171609</v>
      </c>
    </row>
    <row r="2689" spans="1:8" ht="15" customHeight="1" x14ac:dyDescent="0.25">
      <c r="A2689" s="1" t="s">
        <v>6</v>
      </c>
      <c r="B2689" s="1" t="s">
        <v>2212</v>
      </c>
      <c r="C2689" s="3"/>
      <c r="D2689" s="4"/>
      <c r="E2689" s="1" t="s">
        <v>2751</v>
      </c>
      <c r="F2689" s="12">
        <v>686023.86</v>
      </c>
      <c r="G2689" s="13">
        <v>686422.62</v>
      </c>
      <c r="H2689" s="19">
        <f t="shared" si="42"/>
        <v>100.05812625817416</v>
      </c>
    </row>
    <row r="2690" spans="1:8" ht="15" customHeight="1" x14ac:dyDescent="0.25">
      <c r="A2690" s="1" t="s">
        <v>6</v>
      </c>
      <c r="B2690" s="1" t="s">
        <v>2212</v>
      </c>
      <c r="C2690" s="3"/>
      <c r="D2690" s="4"/>
      <c r="E2690" s="1" t="s">
        <v>2752</v>
      </c>
      <c r="F2690" s="12">
        <v>351366.84</v>
      </c>
      <c r="G2690" s="13">
        <v>352348.42</v>
      </c>
      <c r="H2690" s="19">
        <f t="shared" si="42"/>
        <v>100.27936045416237</v>
      </c>
    </row>
    <row r="2691" spans="1:8" ht="15" customHeight="1" x14ac:dyDescent="0.25">
      <c r="A2691" s="1" t="s">
        <v>6</v>
      </c>
      <c r="B2691" s="1" t="s">
        <v>2212</v>
      </c>
      <c r="C2691" s="3"/>
      <c r="D2691" s="4"/>
      <c r="E2691" s="1" t="s">
        <v>2753</v>
      </c>
      <c r="F2691" s="12">
        <v>690769.71</v>
      </c>
      <c r="G2691" s="13">
        <v>690196.7</v>
      </c>
      <c r="H2691" s="19">
        <f t="shared" si="42"/>
        <v>99.917047607660734</v>
      </c>
    </row>
    <row r="2692" spans="1:8" ht="15" customHeight="1" x14ac:dyDescent="0.25">
      <c r="A2692" s="1" t="s">
        <v>6</v>
      </c>
      <c r="B2692" s="1" t="s">
        <v>2212</v>
      </c>
      <c r="C2692" s="3"/>
      <c r="D2692" s="4"/>
      <c r="E2692" s="1" t="s">
        <v>2754</v>
      </c>
      <c r="F2692" s="12">
        <v>2531137.21</v>
      </c>
      <c r="G2692" s="13">
        <v>2096327.2</v>
      </c>
      <c r="H2692" s="19">
        <f t="shared" si="42"/>
        <v>82.821555138055913</v>
      </c>
    </row>
    <row r="2693" spans="1:8" ht="15" customHeight="1" x14ac:dyDescent="0.25">
      <c r="A2693" s="1" t="s">
        <v>6</v>
      </c>
      <c r="B2693" s="1" t="s">
        <v>2212</v>
      </c>
      <c r="C2693" s="3"/>
      <c r="D2693" s="4"/>
      <c r="E2693" s="1" t="s">
        <v>2755</v>
      </c>
      <c r="F2693" s="12">
        <v>716468.04</v>
      </c>
      <c r="G2693" s="13">
        <v>708177.14</v>
      </c>
      <c r="H2693" s="19">
        <f t="shared" si="42"/>
        <v>98.842809513177997</v>
      </c>
    </row>
    <row r="2694" spans="1:8" ht="15" customHeight="1" x14ac:dyDescent="0.25">
      <c r="A2694" s="1" t="s">
        <v>6</v>
      </c>
      <c r="B2694" s="1" t="s">
        <v>2212</v>
      </c>
      <c r="C2694" s="3"/>
      <c r="D2694" s="4"/>
      <c r="E2694" s="1" t="s">
        <v>2756</v>
      </c>
      <c r="F2694" s="12">
        <v>1402489.7000000002</v>
      </c>
      <c r="G2694" s="13">
        <v>1342358</v>
      </c>
      <c r="H2694" s="19">
        <f t="shared" si="42"/>
        <v>95.712503271860029</v>
      </c>
    </row>
    <row r="2695" spans="1:8" ht="15" customHeight="1" x14ac:dyDescent="0.25">
      <c r="A2695" s="1" t="s">
        <v>6</v>
      </c>
      <c r="B2695" s="1" t="s">
        <v>2212</v>
      </c>
      <c r="C2695" s="3"/>
      <c r="D2695" s="4"/>
      <c r="E2695" s="1" t="s">
        <v>2757</v>
      </c>
      <c r="F2695" s="12">
        <v>1430938.6</v>
      </c>
      <c r="G2695" s="13">
        <v>1410538.12</v>
      </c>
      <c r="H2695" s="19">
        <f t="shared" si="42"/>
        <v>98.574328765748575</v>
      </c>
    </row>
    <row r="2696" spans="1:8" ht="15" customHeight="1" x14ac:dyDescent="0.25">
      <c r="A2696" s="1" t="s">
        <v>6</v>
      </c>
      <c r="B2696" s="1" t="s">
        <v>2212</v>
      </c>
      <c r="C2696" s="3"/>
      <c r="D2696" s="4"/>
      <c r="E2696" s="1" t="s">
        <v>2758</v>
      </c>
      <c r="F2696" s="12">
        <v>407111.60000000003</v>
      </c>
      <c r="G2696" s="13">
        <v>395689.98</v>
      </c>
      <c r="H2696" s="19">
        <f t="shared" si="42"/>
        <v>97.194474438949896</v>
      </c>
    </row>
    <row r="2697" spans="1:8" ht="15" customHeight="1" x14ac:dyDescent="0.25">
      <c r="A2697" s="1" t="s">
        <v>6</v>
      </c>
      <c r="B2697" s="1" t="s">
        <v>2212</v>
      </c>
      <c r="C2697" s="3"/>
      <c r="D2697" s="4"/>
      <c r="E2697" s="1" t="s">
        <v>2759</v>
      </c>
      <c r="F2697" s="12">
        <v>1490335.13</v>
      </c>
      <c r="G2697" s="13">
        <v>1333672.9099999999</v>
      </c>
      <c r="H2697" s="19">
        <f t="shared" si="42"/>
        <v>89.488121373076666</v>
      </c>
    </row>
    <row r="2698" spans="1:8" ht="15" customHeight="1" x14ac:dyDescent="0.25">
      <c r="A2698" s="1" t="s">
        <v>6</v>
      </c>
      <c r="B2698" s="1" t="s">
        <v>2212</v>
      </c>
      <c r="C2698" s="3"/>
      <c r="D2698" s="4"/>
      <c r="E2698" s="1" t="s">
        <v>2760</v>
      </c>
      <c r="F2698" s="12">
        <v>1430010.85</v>
      </c>
      <c r="G2698" s="13">
        <v>1394097.64</v>
      </c>
      <c r="H2698" s="19">
        <f t="shared" si="42"/>
        <v>97.488605768270915</v>
      </c>
    </row>
    <row r="2699" spans="1:8" ht="15" customHeight="1" x14ac:dyDescent="0.25">
      <c r="A2699" s="1" t="s">
        <v>6</v>
      </c>
      <c r="B2699" s="1" t="s">
        <v>2212</v>
      </c>
      <c r="C2699" s="3"/>
      <c r="D2699" s="4"/>
      <c r="E2699" s="1" t="s">
        <v>2761</v>
      </c>
      <c r="F2699" s="12">
        <v>2413479.29</v>
      </c>
      <c r="G2699" s="13">
        <v>2328957.06</v>
      </c>
      <c r="H2699" s="19">
        <f t="shared" si="42"/>
        <v>96.497909455854497</v>
      </c>
    </row>
    <row r="2700" spans="1:8" ht="15" customHeight="1" x14ac:dyDescent="0.25">
      <c r="A2700" s="1" t="s">
        <v>6</v>
      </c>
      <c r="B2700" s="1" t="s">
        <v>2212</v>
      </c>
      <c r="C2700" s="3"/>
      <c r="D2700" s="4"/>
      <c r="E2700" s="1" t="s">
        <v>2762</v>
      </c>
      <c r="F2700" s="12">
        <v>1398135.27</v>
      </c>
      <c r="G2700" s="13">
        <v>1317246.3700000001</v>
      </c>
      <c r="H2700" s="19">
        <f t="shared" si="42"/>
        <v>94.214515452428287</v>
      </c>
    </row>
    <row r="2701" spans="1:8" ht="15" customHeight="1" x14ac:dyDescent="0.25">
      <c r="A2701" s="1" t="s">
        <v>6</v>
      </c>
      <c r="B2701" s="1" t="s">
        <v>2212</v>
      </c>
      <c r="C2701" s="3"/>
      <c r="D2701" s="4"/>
      <c r="E2701" s="1" t="s">
        <v>2763</v>
      </c>
      <c r="F2701" s="12">
        <v>2400003.23</v>
      </c>
      <c r="G2701" s="13">
        <v>2351606.4500000002</v>
      </c>
      <c r="H2701" s="19">
        <f t="shared" si="42"/>
        <v>97.983470213913009</v>
      </c>
    </row>
    <row r="2702" spans="1:8" ht="15" customHeight="1" x14ac:dyDescent="0.25">
      <c r="A2702" s="1" t="s">
        <v>6</v>
      </c>
      <c r="B2702" s="1" t="s">
        <v>2212</v>
      </c>
      <c r="C2702" s="3"/>
      <c r="D2702" s="4"/>
      <c r="E2702" s="1" t="s">
        <v>2764</v>
      </c>
      <c r="F2702" s="12">
        <v>2434594.9300000002</v>
      </c>
      <c r="G2702" s="13">
        <v>2399718.39</v>
      </c>
      <c r="H2702" s="19">
        <f t="shared" si="42"/>
        <v>98.567460255082352</v>
      </c>
    </row>
    <row r="2703" spans="1:8" ht="15" customHeight="1" x14ac:dyDescent="0.25">
      <c r="A2703" s="1" t="s">
        <v>6</v>
      </c>
      <c r="B2703" s="1" t="s">
        <v>2212</v>
      </c>
      <c r="C2703" s="3"/>
      <c r="D2703" s="4"/>
      <c r="E2703" s="1" t="s">
        <v>2765</v>
      </c>
      <c r="F2703" s="12">
        <v>2416551.44</v>
      </c>
      <c r="G2703" s="13">
        <v>2372979.09</v>
      </c>
      <c r="H2703" s="19">
        <f t="shared" si="42"/>
        <v>98.196920236053401</v>
      </c>
    </row>
    <row r="2704" spans="1:8" ht="15" customHeight="1" x14ac:dyDescent="0.25">
      <c r="A2704" s="1" t="s">
        <v>6</v>
      </c>
      <c r="B2704" s="1" t="s">
        <v>2212</v>
      </c>
      <c r="C2704" s="3"/>
      <c r="D2704" s="4"/>
      <c r="E2704" s="1" t="s">
        <v>2766</v>
      </c>
      <c r="F2704" s="12">
        <v>2390319.8899999997</v>
      </c>
      <c r="G2704" s="13">
        <v>2076728.37</v>
      </c>
      <c r="H2704" s="19">
        <f t="shared" si="42"/>
        <v>86.880771845144139</v>
      </c>
    </row>
    <row r="2705" spans="1:8" ht="15" customHeight="1" x14ac:dyDescent="0.25">
      <c r="A2705" s="1" t="s">
        <v>6</v>
      </c>
      <c r="B2705" s="1" t="s">
        <v>2212</v>
      </c>
      <c r="C2705" s="3"/>
      <c r="D2705" s="4"/>
      <c r="E2705" s="1" t="s">
        <v>2767</v>
      </c>
      <c r="F2705" s="12">
        <v>414002.11000000004</v>
      </c>
      <c r="G2705" s="13">
        <v>312769.45</v>
      </c>
      <c r="H2705" s="19">
        <f t="shared" si="42"/>
        <v>75.547791290242444</v>
      </c>
    </row>
    <row r="2706" spans="1:8" ht="15" customHeight="1" x14ac:dyDescent="0.25">
      <c r="A2706" s="1" t="s">
        <v>6</v>
      </c>
      <c r="B2706" s="1" t="s">
        <v>2212</v>
      </c>
      <c r="C2706" s="3"/>
      <c r="D2706" s="4"/>
      <c r="E2706" s="1" t="s">
        <v>2768</v>
      </c>
      <c r="F2706" s="12">
        <v>1421941.04</v>
      </c>
      <c r="G2706" s="13">
        <v>1418389.11</v>
      </c>
      <c r="H2706" s="19">
        <f t="shared" si="42"/>
        <v>99.75020553594824</v>
      </c>
    </row>
    <row r="2707" spans="1:8" ht="15" customHeight="1" x14ac:dyDescent="0.25">
      <c r="A2707" s="1" t="s">
        <v>6</v>
      </c>
      <c r="B2707" s="1" t="s">
        <v>2212</v>
      </c>
      <c r="C2707" s="3"/>
      <c r="D2707" s="4"/>
      <c r="E2707" s="1" t="s">
        <v>2769</v>
      </c>
      <c r="F2707" s="12">
        <v>3455668.5100000002</v>
      </c>
      <c r="G2707" s="13">
        <v>3114971.63</v>
      </c>
      <c r="H2707" s="19">
        <f t="shared" si="42"/>
        <v>90.140927030063992</v>
      </c>
    </row>
    <row r="2708" spans="1:8" ht="15" customHeight="1" x14ac:dyDescent="0.25">
      <c r="A2708" s="1" t="s">
        <v>6</v>
      </c>
      <c r="B2708" s="1" t="s">
        <v>2212</v>
      </c>
      <c r="C2708" s="3"/>
      <c r="D2708" s="4"/>
      <c r="E2708" s="1" t="s">
        <v>2770</v>
      </c>
      <c r="F2708" s="12">
        <v>4848003.6899999995</v>
      </c>
      <c r="G2708" s="13">
        <v>4660840.46</v>
      </c>
      <c r="H2708" s="19">
        <f t="shared" si="42"/>
        <v>96.13937525695242</v>
      </c>
    </row>
    <row r="2709" spans="1:8" ht="15" customHeight="1" x14ac:dyDescent="0.25">
      <c r="A2709" s="1" t="s">
        <v>6</v>
      </c>
      <c r="B2709" s="1" t="s">
        <v>2212</v>
      </c>
      <c r="C2709" s="3"/>
      <c r="D2709" s="4"/>
      <c r="E2709" s="1" t="s">
        <v>2771</v>
      </c>
      <c r="F2709" s="12">
        <v>2993935.79</v>
      </c>
      <c r="G2709" s="13">
        <v>2872934.18</v>
      </c>
      <c r="H2709" s="19">
        <f t="shared" si="42"/>
        <v>95.95844338398453</v>
      </c>
    </row>
    <row r="2710" spans="1:8" ht="15" customHeight="1" x14ac:dyDescent="0.25">
      <c r="A2710" s="1" t="s">
        <v>6</v>
      </c>
      <c r="B2710" s="1" t="s">
        <v>2212</v>
      </c>
      <c r="C2710" s="3"/>
      <c r="D2710" s="4"/>
      <c r="E2710" s="1" t="s">
        <v>2772</v>
      </c>
      <c r="F2710" s="12">
        <v>4239046.22</v>
      </c>
      <c r="G2710" s="13">
        <v>3949150.97</v>
      </c>
      <c r="H2710" s="19">
        <f t="shared" si="42"/>
        <v>93.161309526839759</v>
      </c>
    </row>
    <row r="2711" spans="1:8" ht="15" customHeight="1" x14ac:dyDescent="0.25">
      <c r="A2711" s="1" t="s">
        <v>6</v>
      </c>
      <c r="B2711" s="1" t="s">
        <v>2212</v>
      </c>
      <c r="C2711" s="3"/>
      <c r="D2711" s="4"/>
      <c r="E2711" s="1" t="s">
        <v>2773</v>
      </c>
      <c r="F2711" s="12">
        <v>8437108.4500000011</v>
      </c>
      <c r="G2711" s="13">
        <v>8175567.4900000002</v>
      </c>
      <c r="H2711" s="19">
        <f t="shared" si="42"/>
        <v>96.90011143568978</v>
      </c>
    </row>
    <row r="2712" spans="1:8" ht="25.5" customHeight="1" x14ac:dyDescent="0.25">
      <c r="A2712" s="1" t="s">
        <v>31</v>
      </c>
      <c r="B2712" s="1" t="s">
        <v>2212</v>
      </c>
      <c r="C2712" s="3"/>
      <c r="D2712" s="4"/>
      <c r="E2712" s="1" t="s">
        <v>2774</v>
      </c>
      <c r="F2712" s="12">
        <v>2986540.34</v>
      </c>
      <c r="G2712" s="13">
        <v>2911603.9</v>
      </c>
      <c r="H2712" s="19">
        <f t="shared" si="42"/>
        <v>97.490861281987577</v>
      </c>
    </row>
    <row r="2713" spans="1:8" ht="25.5" customHeight="1" x14ac:dyDescent="0.25">
      <c r="A2713" s="1" t="s">
        <v>31</v>
      </c>
      <c r="B2713" s="1" t="s">
        <v>2212</v>
      </c>
      <c r="C2713" s="3"/>
      <c r="D2713" s="4"/>
      <c r="E2713" s="1" t="s">
        <v>2775</v>
      </c>
      <c r="F2713" s="12">
        <v>2948434.3</v>
      </c>
      <c r="G2713" s="13">
        <v>2788388.38</v>
      </c>
      <c r="H2713" s="19">
        <f t="shared" si="42"/>
        <v>94.57183359995507</v>
      </c>
    </row>
    <row r="2714" spans="1:8" ht="15" customHeight="1" x14ac:dyDescent="0.25">
      <c r="A2714" s="1" t="s">
        <v>6</v>
      </c>
      <c r="B2714" s="1" t="s">
        <v>2212</v>
      </c>
      <c r="C2714" s="3"/>
      <c r="D2714" s="4"/>
      <c r="E2714" s="1" t="s">
        <v>2776</v>
      </c>
      <c r="F2714" s="12">
        <v>641723.68000000005</v>
      </c>
      <c r="G2714" s="13">
        <v>424287.04</v>
      </c>
      <c r="H2714" s="19">
        <f t="shared" si="42"/>
        <v>66.116780979626611</v>
      </c>
    </row>
    <row r="2715" spans="1:8" ht="15" customHeight="1" x14ac:dyDescent="0.25">
      <c r="A2715" s="1" t="s">
        <v>6</v>
      </c>
      <c r="B2715" s="1" t="s">
        <v>2212</v>
      </c>
      <c r="C2715" s="3"/>
      <c r="D2715" s="4"/>
      <c r="E2715" s="1" t="s">
        <v>2777</v>
      </c>
      <c r="F2715" s="12">
        <v>2990288.68</v>
      </c>
      <c r="G2715" s="13">
        <v>2851348.51</v>
      </c>
      <c r="H2715" s="19">
        <f t="shared" si="42"/>
        <v>95.353620172885769</v>
      </c>
    </row>
    <row r="2716" spans="1:8" ht="15" customHeight="1" x14ac:dyDescent="0.25">
      <c r="A2716" s="1" t="s">
        <v>6</v>
      </c>
      <c r="B2716" s="1" t="s">
        <v>2212</v>
      </c>
      <c r="C2716" s="3"/>
      <c r="D2716" s="4"/>
      <c r="E2716" s="1" t="s">
        <v>2778</v>
      </c>
      <c r="F2716" s="12">
        <v>697575.91</v>
      </c>
      <c r="G2716" s="13">
        <v>696619.55</v>
      </c>
      <c r="H2716" s="19">
        <f t="shared" si="42"/>
        <v>99.862902375742877</v>
      </c>
    </row>
    <row r="2717" spans="1:8" ht="15" customHeight="1" x14ac:dyDescent="0.25">
      <c r="A2717" s="1" t="s">
        <v>6</v>
      </c>
      <c r="B2717" s="1" t="s">
        <v>2212</v>
      </c>
      <c r="C2717" s="3"/>
      <c r="D2717" s="4"/>
      <c r="E2717" s="1" t="s">
        <v>2779</v>
      </c>
      <c r="F2717" s="12">
        <v>4226128.67</v>
      </c>
      <c r="G2717" s="13">
        <v>4142273.14</v>
      </c>
      <c r="H2717" s="19">
        <f t="shared" si="42"/>
        <v>98.015783792971931</v>
      </c>
    </row>
    <row r="2718" spans="1:8" ht="15" customHeight="1" x14ac:dyDescent="0.25">
      <c r="A2718" s="1" t="s">
        <v>6</v>
      </c>
      <c r="B2718" s="1" t="s">
        <v>2212</v>
      </c>
      <c r="C2718" s="3"/>
      <c r="D2718" s="4"/>
      <c r="E2718" s="1" t="s">
        <v>2780</v>
      </c>
      <c r="F2718" s="12">
        <v>3148811.84</v>
      </c>
      <c r="G2718" s="13">
        <v>3043823.08</v>
      </c>
      <c r="H2718" s="19">
        <f t="shared" si="42"/>
        <v>96.665765840108136</v>
      </c>
    </row>
    <row r="2719" spans="1:8" ht="15" customHeight="1" x14ac:dyDescent="0.25">
      <c r="A2719" s="1" t="s">
        <v>6</v>
      </c>
      <c r="B2719" s="1" t="s">
        <v>2212</v>
      </c>
      <c r="C2719" s="3"/>
      <c r="D2719" s="4"/>
      <c r="E2719" s="1" t="s">
        <v>2781</v>
      </c>
      <c r="F2719" s="12">
        <v>2927529.75</v>
      </c>
      <c r="G2719" s="13">
        <v>2622844.87</v>
      </c>
      <c r="H2719" s="19">
        <f t="shared" si="42"/>
        <v>89.59242412481035</v>
      </c>
    </row>
    <row r="2720" spans="1:8" ht="15" customHeight="1" x14ac:dyDescent="0.25">
      <c r="A2720" s="1" t="s">
        <v>6</v>
      </c>
      <c r="B2720" s="1" t="s">
        <v>2212</v>
      </c>
      <c r="C2720" s="3"/>
      <c r="D2720" s="4"/>
      <c r="E2720" s="1" t="s">
        <v>2782</v>
      </c>
      <c r="F2720" s="12">
        <v>2926292.25</v>
      </c>
      <c r="G2720" s="13">
        <v>2634367.12</v>
      </c>
      <c r="H2720" s="19">
        <f t="shared" si="42"/>
        <v>90.024060993907909</v>
      </c>
    </row>
    <row r="2721" spans="1:8" ht="15" customHeight="1" x14ac:dyDescent="0.25">
      <c r="A2721" s="1" t="s">
        <v>6</v>
      </c>
      <c r="B2721" s="1" t="s">
        <v>2212</v>
      </c>
      <c r="C2721" s="3"/>
      <c r="D2721" s="4"/>
      <c r="E2721" s="1" t="s">
        <v>2783</v>
      </c>
      <c r="F2721" s="12">
        <v>3132397.19</v>
      </c>
      <c r="G2721" s="13">
        <v>2616425.31</v>
      </c>
      <c r="H2721" s="19">
        <f t="shared" si="42"/>
        <v>83.527890982433178</v>
      </c>
    </row>
    <row r="2722" spans="1:8" ht="25.5" customHeight="1" x14ac:dyDescent="0.25">
      <c r="A2722" s="1" t="s">
        <v>31</v>
      </c>
      <c r="B2722" s="1" t="s">
        <v>2212</v>
      </c>
      <c r="C2722" s="3"/>
      <c r="D2722" s="4"/>
      <c r="E2722" s="1" t="s">
        <v>2784</v>
      </c>
      <c r="F2722" s="12">
        <v>3188631.0300000003</v>
      </c>
      <c r="G2722" s="13">
        <v>3111859.32</v>
      </c>
      <c r="H2722" s="19">
        <f t="shared" si="42"/>
        <v>97.592330085303075</v>
      </c>
    </row>
    <row r="2723" spans="1:8" ht="15" customHeight="1" x14ac:dyDescent="0.25">
      <c r="A2723" s="1" t="s">
        <v>6</v>
      </c>
      <c r="B2723" s="1" t="s">
        <v>2212</v>
      </c>
      <c r="C2723" s="3"/>
      <c r="D2723" s="4"/>
      <c r="E2723" s="1" t="s">
        <v>2785</v>
      </c>
      <c r="F2723" s="12">
        <v>4537049.83</v>
      </c>
      <c r="G2723" s="13">
        <v>4368136.33</v>
      </c>
      <c r="H2723" s="19">
        <f t="shared" si="42"/>
        <v>96.277019069019133</v>
      </c>
    </row>
    <row r="2724" spans="1:8" ht="15" customHeight="1" x14ac:dyDescent="0.25">
      <c r="A2724" s="1" t="s">
        <v>6</v>
      </c>
      <c r="B2724" s="1" t="s">
        <v>2212</v>
      </c>
      <c r="C2724" s="3"/>
      <c r="D2724" s="4"/>
      <c r="E2724" s="1" t="s">
        <v>2786</v>
      </c>
      <c r="F2724" s="12">
        <v>3122850.09</v>
      </c>
      <c r="G2724" s="13">
        <v>3022546.05</v>
      </c>
      <c r="H2724" s="19">
        <f t="shared" si="42"/>
        <v>96.788060998470797</v>
      </c>
    </row>
    <row r="2725" spans="1:8" ht="15" customHeight="1" x14ac:dyDescent="0.25">
      <c r="A2725" s="1" t="s">
        <v>6</v>
      </c>
      <c r="B2725" s="1" t="s">
        <v>2212</v>
      </c>
      <c r="C2725" s="3"/>
      <c r="D2725" s="4"/>
      <c r="E2725" s="1" t="s">
        <v>2787</v>
      </c>
      <c r="F2725" s="12">
        <v>3085761.42</v>
      </c>
      <c r="G2725" s="13">
        <v>2853230.99</v>
      </c>
      <c r="H2725" s="19">
        <f t="shared" si="42"/>
        <v>92.464406726557641</v>
      </c>
    </row>
    <row r="2726" spans="1:8" ht="15" customHeight="1" x14ac:dyDescent="0.25">
      <c r="A2726" s="1" t="s">
        <v>6</v>
      </c>
      <c r="B2726" s="1" t="s">
        <v>2212</v>
      </c>
      <c r="C2726" s="3"/>
      <c r="D2726" s="4"/>
      <c r="E2726" s="1" t="s">
        <v>2788</v>
      </c>
      <c r="F2726" s="12">
        <v>4682397.92</v>
      </c>
      <c r="G2726" s="13">
        <v>4561916.0599999996</v>
      </c>
      <c r="H2726" s="19">
        <f t="shared" si="42"/>
        <v>97.426919666836</v>
      </c>
    </row>
    <row r="2727" spans="1:8" ht="15" customHeight="1" x14ac:dyDescent="0.25">
      <c r="A2727" s="1" t="s">
        <v>6</v>
      </c>
      <c r="B2727" s="1" t="s">
        <v>2212</v>
      </c>
      <c r="C2727" s="3"/>
      <c r="D2727" s="4"/>
      <c r="E2727" s="1" t="s">
        <v>2789</v>
      </c>
      <c r="F2727" s="12">
        <v>286044.79000000004</v>
      </c>
      <c r="G2727" s="13">
        <v>271457.27</v>
      </c>
      <c r="H2727" s="19">
        <f t="shared" si="42"/>
        <v>94.900267192421154</v>
      </c>
    </row>
    <row r="2728" spans="1:8" ht="15" customHeight="1" x14ac:dyDescent="0.25">
      <c r="A2728" s="1" t="s">
        <v>6</v>
      </c>
      <c r="B2728" s="1" t="s">
        <v>2212</v>
      </c>
      <c r="C2728" s="3"/>
      <c r="D2728" s="4"/>
      <c r="E2728" s="1" t="s">
        <v>2790</v>
      </c>
      <c r="F2728" s="12">
        <v>4822323.34</v>
      </c>
      <c r="G2728" s="13">
        <v>4606007.95</v>
      </c>
      <c r="H2728" s="19">
        <f t="shared" si="42"/>
        <v>95.514291042956074</v>
      </c>
    </row>
    <row r="2729" spans="1:8" ht="15" customHeight="1" x14ac:dyDescent="0.25">
      <c r="A2729" s="1" t="s">
        <v>6</v>
      </c>
      <c r="B2729" s="1" t="s">
        <v>2212</v>
      </c>
      <c r="C2729" s="3"/>
      <c r="D2729" s="4"/>
      <c r="E2729" s="1" t="s">
        <v>2791</v>
      </c>
      <c r="F2729" s="12">
        <v>602651.36</v>
      </c>
      <c r="G2729" s="13">
        <v>519675.69</v>
      </c>
      <c r="H2729" s="19">
        <f t="shared" si="42"/>
        <v>86.231563469797862</v>
      </c>
    </row>
    <row r="2730" spans="1:8" ht="15" customHeight="1" x14ac:dyDescent="0.25">
      <c r="A2730" s="1" t="s">
        <v>6</v>
      </c>
      <c r="B2730" s="1" t="s">
        <v>2212</v>
      </c>
      <c r="C2730" s="3"/>
      <c r="D2730" s="4"/>
      <c r="E2730" s="1" t="s">
        <v>2792</v>
      </c>
      <c r="F2730" s="12">
        <v>4877058.0199999996</v>
      </c>
      <c r="G2730" s="13">
        <v>4554700.21</v>
      </c>
      <c r="H2730" s="19">
        <f t="shared" si="42"/>
        <v>93.390322430488538</v>
      </c>
    </row>
    <row r="2731" spans="1:8" ht="15" customHeight="1" x14ac:dyDescent="0.25">
      <c r="A2731" s="1" t="s">
        <v>6</v>
      </c>
      <c r="B2731" s="1" t="s">
        <v>2212</v>
      </c>
      <c r="C2731" s="3"/>
      <c r="D2731" s="4"/>
      <c r="E2731" s="1" t="s">
        <v>2793</v>
      </c>
      <c r="F2731" s="12">
        <v>3405874.4299999997</v>
      </c>
      <c r="G2731" s="13">
        <v>3340297.75</v>
      </c>
      <c r="H2731" s="19">
        <f t="shared" si="42"/>
        <v>98.074600771467686</v>
      </c>
    </row>
    <row r="2732" spans="1:8" ht="15" customHeight="1" x14ac:dyDescent="0.25">
      <c r="A2732" s="1" t="s">
        <v>6</v>
      </c>
      <c r="B2732" s="1" t="s">
        <v>2212</v>
      </c>
      <c r="C2732" s="3"/>
      <c r="D2732" s="4"/>
      <c r="E2732" s="1" t="s">
        <v>2794</v>
      </c>
      <c r="F2732" s="12">
        <v>5068794.9300000006</v>
      </c>
      <c r="G2732" s="13">
        <v>4854539.7</v>
      </c>
      <c r="H2732" s="19">
        <f t="shared" si="42"/>
        <v>95.773053892318345</v>
      </c>
    </row>
    <row r="2733" spans="1:8" ht="15" customHeight="1" x14ac:dyDescent="0.25">
      <c r="A2733" s="1" t="s">
        <v>6</v>
      </c>
      <c r="B2733" s="1" t="s">
        <v>2212</v>
      </c>
      <c r="C2733" s="3"/>
      <c r="D2733" s="4"/>
      <c r="E2733" s="1" t="s">
        <v>2795</v>
      </c>
      <c r="F2733" s="12">
        <v>6747797.9300000006</v>
      </c>
      <c r="G2733" s="13">
        <v>6480583</v>
      </c>
      <c r="H2733" s="19">
        <f t="shared" si="42"/>
        <v>96.039968404922277</v>
      </c>
    </row>
    <row r="2734" spans="1:8" ht="15" customHeight="1" x14ac:dyDescent="0.25">
      <c r="A2734" s="1" t="s">
        <v>6</v>
      </c>
      <c r="B2734" s="1" t="s">
        <v>2212</v>
      </c>
      <c r="C2734" s="3"/>
      <c r="D2734" s="4"/>
      <c r="E2734" s="1" t="s">
        <v>2796</v>
      </c>
      <c r="F2734" s="12">
        <v>3471475.6999999997</v>
      </c>
      <c r="G2734" s="13">
        <v>3419252.22</v>
      </c>
      <c r="H2734" s="19">
        <f t="shared" si="42"/>
        <v>98.495640341080332</v>
      </c>
    </row>
    <row r="2735" spans="1:8" ht="15" customHeight="1" x14ac:dyDescent="0.25">
      <c r="A2735" s="1" t="s">
        <v>6</v>
      </c>
      <c r="B2735" s="1" t="s">
        <v>2212</v>
      </c>
      <c r="C2735" s="3"/>
      <c r="D2735" s="4"/>
      <c r="E2735" s="1" t="s">
        <v>2797</v>
      </c>
      <c r="F2735" s="12">
        <v>2570180.94</v>
      </c>
      <c r="G2735" s="13">
        <v>2445311.0299999998</v>
      </c>
      <c r="H2735" s="19">
        <f t="shared" si="42"/>
        <v>95.141590692832693</v>
      </c>
    </row>
    <row r="2736" spans="1:8" ht="15" customHeight="1" x14ac:dyDescent="0.25">
      <c r="A2736" s="1" t="s">
        <v>6</v>
      </c>
      <c r="B2736" s="1" t="s">
        <v>2212</v>
      </c>
      <c r="C2736" s="3"/>
      <c r="D2736" s="4"/>
      <c r="E2736" s="1" t="s">
        <v>2798</v>
      </c>
      <c r="F2736" s="12">
        <v>4941673.04</v>
      </c>
      <c r="G2736" s="13">
        <v>4892552.41</v>
      </c>
      <c r="H2736" s="19">
        <f t="shared" si="42"/>
        <v>99.005991905931523</v>
      </c>
    </row>
    <row r="2737" spans="1:8" ht="15" customHeight="1" x14ac:dyDescent="0.25">
      <c r="A2737" s="1" t="s">
        <v>6</v>
      </c>
      <c r="B2737" s="1" t="s">
        <v>2212</v>
      </c>
      <c r="C2737" s="3"/>
      <c r="D2737" s="4"/>
      <c r="E2737" s="1" t="s">
        <v>2799</v>
      </c>
      <c r="F2737" s="12">
        <v>2571301.84</v>
      </c>
      <c r="G2737" s="13">
        <v>2331441.02</v>
      </c>
      <c r="H2737" s="19">
        <f t="shared" si="42"/>
        <v>90.671619478170641</v>
      </c>
    </row>
    <row r="2738" spans="1:8" ht="15" customHeight="1" x14ac:dyDescent="0.25">
      <c r="A2738" s="1" t="s">
        <v>6</v>
      </c>
      <c r="B2738" s="1" t="s">
        <v>2212</v>
      </c>
      <c r="C2738" s="3"/>
      <c r="D2738" s="4"/>
      <c r="E2738" s="1" t="s">
        <v>2800</v>
      </c>
      <c r="F2738" s="12">
        <v>674866.84000000008</v>
      </c>
      <c r="G2738" s="13">
        <v>671257.39</v>
      </c>
      <c r="H2738" s="19">
        <f t="shared" si="42"/>
        <v>99.465161156829097</v>
      </c>
    </row>
    <row r="2739" spans="1:8" ht="15" customHeight="1" x14ac:dyDescent="0.25">
      <c r="A2739" s="1" t="s">
        <v>6</v>
      </c>
      <c r="B2739" s="1" t="s">
        <v>2212</v>
      </c>
      <c r="C2739" s="3"/>
      <c r="D2739" s="4"/>
      <c r="E2739" s="1" t="s">
        <v>2801</v>
      </c>
      <c r="F2739" s="12">
        <v>4275673.1999999993</v>
      </c>
      <c r="G2739" s="13">
        <v>4197573.47</v>
      </c>
      <c r="H2739" s="19">
        <f t="shared" si="42"/>
        <v>98.173393373469239</v>
      </c>
    </row>
    <row r="2740" spans="1:8" ht="15" customHeight="1" x14ac:dyDescent="0.25">
      <c r="A2740" s="1" t="s">
        <v>6</v>
      </c>
      <c r="B2740" s="1" t="s">
        <v>2212</v>
      </c>
      <c r="C2740" s="3"/>
      <c r="D2740" s="4"/>
      <c r="E2740" s="1" t="s">
        <v>2802</v>
      </c>
      <c r="F2740" s="12">
        <v>999335.53</v>
      </c>
      <c r="G2740" s="13">
        <v>866221.38</v>
      </c>
      <c r="H2740" s="19">
        <f t="shared" si="42"/>
        <v>86.679734082906066</v>
      </c>
    </row>
    <row r="2741" spans="1:8" ht="15" customHeight="1" x14ac:dyDescent="0.25">
      <c r="A2741" s="1" t="s">
        <v>6</v>
      </c>
      <c r="B2741" s="1" t="s">
        <v>2212</v>
      </c>
      <c r="C2741" s="3"/>
      <c r="D2741" s="4"/>
      <c r="E2741" s="1" t="s">
        <v>2803</v>
      </c>
      <c r="F2741" s="12">
        <v>1375551.69</v>
      </c>
      <c r="G2741" s="13">
        <v>1231261.6299999999</v>
      </c>
      <c r="H2741" s="19">
        <f t="shared" si="42"/>
        <v>89.510386192757323</v>
      </c>
    </row>
    <row r="2742" spans="1:8" ht="15" customHeight="1" x14ac:dyDescent="0.25">
      <c r="A2742" s="1" t="s">
        <v>6</v>
      </c>
      <c r="B2742" s="1" t="s">
        <v>2212</v>
      </c>
      <c r="C2742" s="3"/>
      <c r="D2742" s="4"/>
      <c r="E2742" s="1" t="s">
        <v>2804</v>
      </c>
      <c r="F2742" s="12">
        <v>492291.76</v>
      </c>
      <c r="G2742" s="13">
        <v>456170.46</v>
      </c>
      <c r="H2742" s="19">
        <f t="shared" ref="H2742:H2805" si="43">G2742/F2742*100</f>
        <v>92.662623481652432</v>
      </c>
    </row>
    <row r="2743" spans="1:8" ht="15" customHeight="1" x14ac:dyDescent="0.25">
      <c r="A2743" s="1" t="s">
        <v>6</v>
      </c>
      <c r="B2743" s="1" t="s">
        <v>2212</v>
      </c>
      <c r="C2743" s="3"/>
      <c r="D2743" s="4"/>
      <c r="E2743" s="1" t="s">
        <v>2805</v>
      </c>
      <c r="F2743" s="12">
        <v>1330647.9200000002</v>
      </c>
      <c r="G2743" s="13">
        <v>1280656.3500000001</v>
      </c>
      <c r="H2743" s="19">
        <f t="shared" si="43"/>
        <v>96.243065558618994</v>
      </c>
    </row>
    <row r="2744" spans="1:8" ht="15" customHeight="1" x14ac:dyDescent="0.25">
      <c r="A2744" s="1" t="s">
        <v>6</v>
      </c>
      <c r="B2744" s="1" t="s">
        <v>2212</v>
      </c>
      <c r="C2744" s="3"/>
      <c r="D2744" s="4"/>
      <c r="E2744" s="1" t="s">
        <v>2806</v>
      </c>
      <c r="F2744" s="12">
        <v>261764.61</v>
      </c>
      <c r="G2744" s="13">
        <v>241359.07</v>
      </c>
      <c r="H2744" s="19">
        <f t="shared" si="43"/>
        <v>92.204622313153791</v>
      </c>
    </row>
    <row r="2745" spans="1:8" ht="15" customHeight="1" x14ac:dyDescent="0.25">
      <c r="A2745" s="1" t="s">
        <v>6</v>
      </c>
      <c r="B2745" s="1" t="s">
        <v>2212</v>
      </c>
      <c r="C2745" s="3"/>
      <c r="D2745" s="4"/>
      <c r="E2745" s="1" t="s">
        <v>2807</v>
      </c>
      <c r="F2745" s="12">
        <v>1354366.8599999999</v>
      </c>
      <c r="G2745" s="13">
        <v>1292930.53</v>
      </c>
      <c r="H2745" s="19">
        <f t="shared" si="43"/>
        <v>95.463833927537195</v>
      </c>
    </row>
    <row r="2746" spans="1:8" ht="15" customHeight="1" x14ac:dyDescent="0.25">
      <c r="A2746" s="1" t="s">
        <v>6</v>
      </c>
      <c r="B2746" s="1" t="s">
        <v>2212</v>
      </c>
      <c r="C2746" s="3"/>
      <c r="D2746" s="4"/>
      <c r="E2746" s="1" t="s">
        <v>2808</v>
      </c>
      <c r="F2746" s="12">
        <v>585250.26</v>
      </c>
      <c r="G2746" s="13">
        <v>586339.38</v>
      </c>
      <c r="H2746" s="19">
        <f t="shared" si="43"/>
        <v>100.18609474859524</v>
      </c>
    </row>
    <row r="2747" spans="1:8" ht="15" customHeight="1" x14ac:dyDescent="0.25">
      <c r="A2747" s="1" t="s">
        <v>6</v>
      </c>
      <c r="B2747" s="1" t="s">
        <v>2212</v>
      </c>
      <c r="C2747" s="3"/>
      <c r="D2747" s="4"/>
      <c r="E2747" s="1" t="s">
        <v>2809</v>
      </c>
      <c r="F2747" s="12">
        <v>390928.88</v>
      </c>
      <c r="G2747" s="13">
        <v>344968.79</v>
      </c>
      <c r="H2747" s="19">
        <f t="shared" si="43"/>
        <v>88.24336283366938</v>
      </c>
    </row>
    <row r="2748" spans="1:8" ht="15" customHeight="1" x14ac:dyDescent="0.25">
      <c r="A2748" s="1" t="s">
        <v>6</v>
      </c>
      <c r="B2748" s="1" t="s">
        <v>2212</v>
      </c>
      <c r="C2748" s="3"/>
      <c r="D2748" s="4"/>
      <c r="E2748" s="1" t="s">
        <v>2810</v>
      </c>
      <c r="F2748" s="12">
        <v>5004202.13</v>
      </c>
      <c r="G2748" s="13">
        <v>4760301.78</v>
      </c>
      <c r="H2748" s="19">
        <f t="shared" si="43"/>
        <v>95.126089161390453</v>
      </c>
    </row>
    <row r="2749" spans="1:8" ht="15" customHeight="1" x14ac:dyDescent="0.25">
      <c r="A2749" s="1" t="s">
        <v>6</v>
      </c>
      <c r="B2749" s="1" t="s">
        <v>2212</v>
      </c>
      <c r="C2749" s="3"/>
      <c r="D2749" s="4"/>
      <c r="E2749" s="1" t="s">
        <v>2811</v>
      </c>
      <c r="F2749" s="12">
        <v>1045016.79</v>
      </c>
      <c r="G2749" s="13">
        <v>1046052.58</v>
      </c>
      <c r="H2749" s="19">
        <f t="shared" si="43"/>
        <v>100.09911706777457</v>
      </c>
    </row>
    <row r="2750" spans="1:8" ht="15" customHeight="1" x14ac:dyDescent="0.25">
      <c r="A2750" s="1" t="s">
        <v>6</v>
      </c>
      <c r="B2750" s="1" t="s">
        <v>2212</v>
      </c>
      <c r="C2750" s="3"/>
      <c r="D2750" s="4"/>
      <c r="E2750" s="1" t="s">
        <v>2812</v>
      </c>
      <c r="F2750" s="12">
        <v>1658850.12</v>
      </c>
      <c r="G2750" s="13">
        <v>1592392.75</v>
      </c>
      <c r="H2750" s="19">
        <f t="shared" si="43"/>
        <v>95.993768864422776</v>
      </c>
    </row>
    <row r="2751" spans="1:8" ht="15" customHeight="1" x14ac:dyDescent="0.25">
      <c r="A2751" s="1" t="s">
        <v>6</v>
      </c>
      <c r="B2751" s="1" t="s">
        <v>2212</v>
      </c>
      <c r="C2751" s="3"/>
      <c r="D2751" s="4"/>
      <c r="E2751" s="1" t="s">
        <v>2813</v>
      </c>
      <c r="F2751" s="12">
        <v>4979969.34</v>
      </c>
      <c r="G2751" s="13">
        <v>4619809.8600000003</v>
      </c>
      <c r="H2751" s="19">
        <f t="shared" si="43"/>
        <v>92.76783740198691</v>
      </c>
    </row>
    <row r="2752" spans="1:8" ht="15" customHeight="1" x14ac:dyDescent="0.25">
      <c r="A2752" s="1" t="s">
        <v>6</v>
      </c>
      <c r="B2752" s="1" t="s">
        <v>2212</v>
      </c>
      <c r="C2752" s="3"/>
      <c r="D2752" s="4"/>
      <c r="E2752" s="1" t="s">
        <v>2814</v>
      </c>
      <c r="F2752" s="12">
        <v>2946587.39</v>
      </c>
      <c r="G2752" s="13">
        <v>2738164.23</v>
      </c>
      <c r="H2752" s="19">
        <f t="shared" si="43"/>
        <v>92.926625536125712</v>
      </c>
    </row>
    <row r="2753" spans="1:8" ht="15" customHeight="1" x14ac:dyDescent="0.25">
      <c r="A2753" s="1" t="s">
        <v>6</v>
      </c>
      <c r="B2753" s="1" t="s">
        <v>2212</v>
      </c>
      <c r="C2753" s="3"/>
      <c r="D2753" s="4"/>
      <c r="E2753" s="1" t="s">
        <v>2815</v>
      </c>
      <c r="F2753" s="12">
        <v>3016887.3899999997</v>
      </c>
      <c r="G2753" s="13">
        <v>2961493.16</v>
      </c>
      <c r="H2753" s="19">
        <f t="shared" si="43"/>
        <v>98.16386152881897</v>
      </c>
    </row>
    <row r="2754" spans="1:8" ht="15" customHeight="1" x14ac:dyDescent="0.25">
      <c r="A2754" s="1" t="s">
        <v>6</v>
      </c>
      <c r="B2754" s="1" t="s">
        <v>2212</v>
      </c>
      <c r="C2754" s="3"/>
      <c r="D2754" s="4"/>
      <c r="E2754" s="1" t="s">
        <v>2816</v>
      </c>
      <c r="F2754" s="12">
        <v>3757707.6199999996</v>
      </c>
      <c r="G2754" s="13">
        <v>3596743.41</v>
      </c>
      <c r="H2754" s="19">
        <f t="shared" si="43"/>
        <v>95.716425377448616</v>
      </c>
    </row>
    <row r="2755" spans="1:8" ht="15" customHeight="1" x14ac:dyDescent="0.25">
      <c r="A2755" s="1" t="s">
        <v>6</v>
      </c>
      <c r="B2755" s="1" t="s">
        <v>2212</v>
      </c>
      <c r="C2755" s="3"/>
      <c r="D2755" s="4"/>
      <c r="E2755" s="1" t="s">
        <v>2817</v>
      </c>
      <c r="F2755" s="12">
        <v>4120435.3000000003</v>
      </c>
      <c r="G2755" s="13">
        <v>3817228.98</v>
      </c>
      <c r="H2755" s="19">
        <f t="shared" si="43"/>
        <v>92.641400776272349</v>
      </c>
    </row>
    <row r="2756" spans="1:8" ht="25.5" customHeight="1" x14ac:dyDescent="0.25">
      <c r="A2756" s="1" t="s">
        <v>31</v>
      </c>
      <c r="B2756" s="1" t="s">
        <v>2212</v>
      </c>
      <c r="C2756" s="3"/>
      <c r="D2756" s="4"/>
      <c r="E2756" s="1" t="s">
        <v>2818</v>
      </c>
      <c r="F2756" s="12">
        <v>4265518.8999999994</v>
      </c>
      <c r="G2756" s="13">
        <v>4008736.38</v>
      </c>
      <c r="H2756" s="19">
        <f t="shared" si="43"/>
        <v>93.980040271302059</v>
      </c>
    </row>
    <row r="2757" spans="1:8" ht="15" customHeight="1" x14ac:dyDescent="0.25">
      <c r="A2757" s="1" t="s">
        <v>6</v>
      </c>
      <c r="B2757" s="1" t="s">
        <v>2212</v>
      </c>
      <c r="C2757" s="3"/>
      <c r="D2757" s="4"/>
      <c r="E2757" s="1" t="s">
        <v>2819</v>
      </c>
      <c r="F2757" s="12">
        <v>3700475.53</v>
      </c>
      <c r="G2757" s="13">
        <v>3561512.04</v>
      </c>
      <c r="H2757" s="19">
        <f t="shared" si="43"/>
        <v>96.244712635621738</v>
      </c>
    </row>
    <row r="2758" spans="1:8" ht="15" customHeight="1" x14ac:dyDescent="0.25">
      <c r="A2758" s="1" t="s">
        <v>6</v>
      </c>
      <c r="B2758" s="1" t="s">
        <v>2212</v>
      </c>
      <c r="C2758" s="3"/>
      <c r="D2758" s="4"/>
      <c r="E2758" s="1" t="s">
        <v>2820</v>
      </c>
      <c r="F2758" s="12">
        <v>4336917.5699999994</v>
      </c>
      <c r="G2758" s="13">
        <v>3807936.47</v>
      </c>
      <c r="H2758" s="19">
        <f t="shared" si="43"/>
        <v>87.802832508066345</v>
      </c>
    </row>
    <row r="2759" spans="1:8" ht="15" customHeight="1" x14ac:dyDescent="0.25">
      <c r="A2759" s="1" t="s">
        <v>6</v>
      </c>
      <c r="B2759" s="1" t="s">
        <v>2212</v>
      </c>
      <c r="C2759" s="3"/>
      <c r="D2759" s="4"/>
      <c r="E2759" s="1" t="s">
        <v>2821</v>
      </c>
      <c r="F2759" s="12">
        <v>3699286.02</v>
      </c>
      <c r="G2759" s="13">
        <v>3589192.44</v>
      </c>
      <c r="H2759" s="19">
        <f t="shared" si="43"/>
        <v>97.023923551604696</v>
      </c>
    </row>
    <row r="2760" spans="1:8" ht="25.5" customHeight="1" x14ac:dyDescent="0.25">
      <c r="A2760" s="1" t="s">
        <v>31</v>
      </c>
      <c r="B2760" s="1" t="s">
        <v>2212</v>
      </c>
      <c r="C2760" s="3"/>
      <c r="D2760" s="4"/>
      <c r="E2760" s="1" t="s">
        <v>2822</v>
      </c>
      <c r="F2760" s="12">
        <v>3073309.24</v>
      </c>
      <c r="G2760" s="13">
        <v>2952061.64</v>
      </c>
      <c r="H2760" s="19">
        <f t="shared" si="43"/>
        <v>96.054819397217571</v>
      </c>
    </row>
    <row r="2761" spans="1:8" ht="15" customHeight="1" x14ac:dyDescent="0.25">
      <c r="A2761" s="1" t="s">
        <v>6</v>
      </c>
      <c r="B2761" s="1" t="s">
        <v>2212</v>
      </c>
      <c r="C2761" s="3"/>
      <c r="D2761" s="4"/>
      <c r="E2761" s="1" t="s">
        <v>2823</v>
      </c>
      <c r="F2761" s="12">
        <v>5679991.6699999999</v>
      </c>
      <c r="G2761" s="13">
        <v>5527184.9100000001</v>
      </c>
      <c r="H2761" s="19">
        <f t="shared" si="43"/>
        <v>97.309736195440593</v>
      </c>
    </row>
    <row r="2762" spans="1:8" ht="15" customHeight="1" x14ac:dyDescent="0.25">
      <c r="A2762" s="1" t="s">
        <v>6</v>
      </c>
      <c r="B2762" s="1" t="s">
        <v>2212</v>
      </c>
      <c r="C2762" s="3"/>
      <c r="D2762" s="4"/>
      <c r="E2762" s="1" t="s">
        <v>2824</v>
      </c>
      <c r="F2762" s="12">
        <v>4916848.82</v>
      </c>
      <c r="G2762" s="13">
        <v>4801070.0599999996</v>
      </c>
      <c r="H2762" s="19">
        <f t="shared" si="43"/>
        <v>97.645265001253364</v>
      </c>
    </row>
    <row r="2763" spans="1:8" ht="15" customHeight="1" x14ac:dyDescent="0.25">
      <c r="A2763" s="1" t="s">
        <v>6</v>
      </c>
      <c r="B2763" s="1" t="s">
        <v>2212</v>
      </c>
      <c r="C2763" s="3"/>
      <c r="D2763" s="4"/>
      <c r="E2763" s="1" t="s">
        <v>2825</v>
      </c>
      <c r="F2763" s="12">
        <v>4890509.17</v>
      </c>
      <c r="G2763" s="13">
        <v>4673156.34</v>
      </c>
      <c r="H2763" s="19">
        <f t="shared" si="43"/>
        <v>95.555619620686656</v>
      </c>
    </row>
    <row r="2764" spans="1:8" ht="15" customHeight="1" x14ac:dyDescent="0.25">
      <c r="A2764" s="1" t="s">
        <v>6</v>
      </c>
      <c r="B2764" s="1" t="s">
        <v>2212</v>
      </c>
      <c r="C2764" s="3"/>
      <c r="D2764" s="4"/>
      <c r="E2764" s="1" t="s">
        <v>2826</v>
      </c>
      <c r="F2764" s="12">
        <v>6284698.9900000002</v>
      </c>
      <c r="G2764" s="13">
        <v>5492611.1399999997</v>
      </c>
      <c r="H2764" s="19">
        <f t="shared" si="43"/>
        <v>87.396566625381041</v>
      </c>
    </row>
    <row r="2765" spans="1:8" ht="15" customHeight="1" x14ac:dyDescent="0.25">
      <c r="A2765" s="1" t="s">
        <v>6</v>
      </c>
      <c r="B2765" s="1" t="s">
        <v>2212</v>
      </c>
      <c r="C2765" s="3"/>
      <c r="D2765" s="4"/>
      <c r="E2765" s="1" t="s">
        <v>2827</v>
      </c>
      <c r="F2765" s="12">
        <v>3927937.9299999997</v>
      </c>
      <c r="G2765" s="13">
        <v>3783602.14</v>
      </c>
      <c r="H2765" s="19">
        <f t="shared" si="43"/>
        <v>96.325405529002353</v>
      </c>
    </row>
    <row r="2766" spans="1:8" ht="15" customHeight="1" x14ac:dyDescent="0.25">
      <c r="A2766" s="1" t="s">
        <v>6</v>
      </c>
      <c r="B2766" s="1" t="s">
        <v>2212</v>
      </c>
      <c r="C2766" s="3"/>
      <c r="D2766" s="4"/>
      <c r="E2766" s="1" t="s">
        <v>2828</v>
      </c>
      <c r="F2766" s="12">
        <v>4944546.6000000006</v>
      </c>
      <c r="G2766" s="13">
        <v>4652384.2699999996</v>
      </c>
      <c r="H2766" s="19">
        <f t="shared" si="43"/>
        <v>94.091221023177312</v>
      </c>
    </row>
    <row r="2767" spans="1:8" ht="15" customHeight="1" x14ac:dyDescent="0.25">
      <c r="A2767" s="1" t="s">
        <v>6</v>
      </c>
      <c r="B2767" s="1" t="s">
        <v>2212</v>
      </c>
      <c r="C2767" s="3"/>
      <c r="D2767" s="4"/>
      <c r="E2767" s="1" t="s">
        <v>2829</v>
      </c>
      <c r="F2767" s="12">
        <v>4910753.6599999992</v>
      </c>
      <c r="G2767" s="13">
        <v>4741596.6900000004</v>
      </c>
      <c r="H2767" s="19">
        <f t="shared" si="43"/>
        <v>96.555376593661208</v>
      </c>
    </row>
    <row r="2768" spans="1:8" ht="15" customHeight="1" x14ac:dyDescent="0.25">
      <c r="A2768" s="1" t="s">
        <v>6</v>
      </c>
      <c r="B2768" s="1" t="s">
        <v>2212</v>
      </c>
      <c r="C2768" s="3"/>
      <c r="D2768" s="4"/>
      <c r="E2768" s="1" t="s">
        <v>2830</v>
      </c>
      <c r="F2768" s="12">
        <v>6049716.1600000001</v>
      </c>
      <c r="G2768" s="13">
        <v>5369400.0999999996</v>
      </c>
      <c r="H2768" s="19">
        <f t="shared" si="43"/>
        <v>88.7545788594485</v>
      </c>
    </row>
    <row r="2769" spans="1:8" ht="15" customHeight="1" x14ac:dyDescent="0.25">
      <c r="A2769" s="1" t="s">
        <v>6</v>
      </c>
      <c r="B2769" s="1" t="s">
        <v>2212</v>
      </c>
      <c r="C2769" s="3"/>
      <c r="D2769" s="4"/>
      <c r="E2769" s="1" t="s">
        <v>2831</v>
      </c>
      <c r="F2769" s="12">
        <v>3873809.02</v>
      </c>
      <c r="G2769" s="13">
        <v>3835009.47</v>
      </c>
      <c r="H2769" s="19">
        <f t="shared" si="43"/>
        <v>98.998413453020461</v>
      </c>
    </row>
    <row r="2770" spans="1:8" ht="15" customHeight="1" x14ac:dyDescent="0.25">
      <c r="A2770" s="1" t="s">
        <v>6</v>
      </c>
      <c r="B2770" s="1" t="s">
        <v>2212</v>
      </c>
      <c r="C2770" s="3"/>
      <c r="D2770" s="4"/>
      <c r="E2770" s="1" t="s">
        <v>2832</v>
      </c>
      <c r="F2770" s="12">
        <v>4853490.96</v>
      </c>
      <c r="G2770" s="13">
        <v>4594277.72</v>
      </c>
      <c r="H2770" s="19">
        <f t="shared" si="43"/>
        <v>94.659241314420811</v>
      </c>
    </row>
    <row r="2771" spans="1:8" ht="15" customHeight="1" x14ac:dyDescent="0.25">
      <c r="A2771" s="1" t="s">
        <v>6</v>
      </c>
      <c r="B2771" s="1" t="s">
        <v>2212</v>
      </c>
      <c r="C2771" s="3"/>
      <c r="D2771" s="4"/>
      <c r="E2771" s="1" t="s">
        <v>2833</v>
      </c>
      <c r="F2771" s="12">
        <v>3781583.8000000003</v>
      </c>
      <c r="G2771" s="13">
        <v>3667927.45</v>
      </c>
      <c r="H2771" s="19">
        <f t="shared" si="43"/>
        <v>96.994477551971741</v>
      </c>
    </row>
    <row r="2772" spans="1:8" ht="15" customHeight="1" x14ac:dyDescent="0.25">
      <c r="A2772" s="1" t="s">
        <v>6</v>
      </c>
      <c r="B2772" s="1" t="s">
        <v>2212</v>
      </c>
      <c r="C2772" s="3"/>
      <c r="D2772" s="4"/>
      <c r="E2772" s="1" t="s">
        <v>2834</v>
      </c>
      <c r="F2772" s="12">
        <v>6303179.4499999993</v>
      </c>
      <c r="G2772" s="13">
        <v>5681222.3600000003</v>
      </c>
      <c r="H2772" s="19">
        <f t="shared" si="43"/>
        <v>90.132645041543284</v>
      </c>
    </row>
    <row r="2773" spans="1:8" ht="15" customHeight="1" x14ac:dyDescent="0.25">
      <c r="A2773" s="1" t="s">
        <v>6</v>
      </c>
      <c r="B2773" s="1" t="s">
        <v>2212</v>
      </c>
      <c r="C2773" s="3"/>
      <c r="D2773" s="4"/>
      <c r="E2773" s="1" t="s">
        <v>2835</v>
      </c>
      <c r="F2773" s="12">
        <v>13224506.48</v>
      </c>
      <c r="G2773" s="13">
        <v>12685600.220000001</v>
      </c>
      <c r="H2773" s="19">
        <f t="shared" si="43"/>
        <v>95.924942372594316</v>
      </c>
    </row>
    <row r="2774" spans="1:8" ht="15" customHeight="1" x14ac:dyDescent="0.25">
      <c r="A2774" s="1" t="s">
        <v>6</v>
      </c>
      <c r="B2774" s="1" t="s">
        <v>2212</v>
      </c>
      <c r="C2774" s="3"/>
      <c r="D2774" s="4"/>
      <c r="E2774" s="1" t="s">
        <v>2836</v>
      </c>
      <c r="F2774" s="12">
        <v>3854928.78</v>
      </c>
      <c r="G2774" s="13">
        <v>3696497.92</v>
      </c>
      <c r="H2774" s="19">
        <f t="shared" si="43"/>
        <v>95.890174137017397</v>
      </c>
    </row>
    <row r="2775" spans="1:8" ht="25.5" customHeight="1" x14ac:dyDescent="0.25">
      <c r="A2775" s="1" t="s">
        <v>31</v>
      </c>
      <c r="B2775" s="1" t="s">
        <v>2212</v>
      </c>
      <c r="C2775" s="3"/>
      <c r="D2775" s="4"/>
      <c r="E2775" s="1" t="s">
        <v>2837</v>
      </c>
      <c r="F2775" s="12">
        <v>3940573.5700000003</v>
      </c>
      <c r="G2775" s="13">
        <v>3600513.44</v>
      </c>
      <c r="H2775" s="19">
        <f t="shared" si="43"/>
        <v>91.370288513608429</v>
      </c>
    </row>
    <row r="2776" spans="1:8" ht="15" customHeight="1" x14ac:dyDescent="0.25">
      <c r="A2776" s="1" t="s">
        <v>6</v>
      </c>
      <c r="B2776" s="1" t="s">
        <v>2212</v>
      </c>
      <c r="C2776" s="3"/>
      <c r="D2776" s="4"/>
      <c r="E2776" s="1" t="s">
        <v>2838</v>
      </c>
      <c r="F2776" s="12">
        <v>1203700.56</v>
      </c>
      <c r="G2776" s="13">
        <v>1130977.3400000001</v>
      </c>
      <c r="H2776" s="19">
        <f t="shared" si="43"/>
        <v>93.958362867256625</v>
      </c>
    </row>
    <row r="2777" spans="1:8" ht="15" customHeight="1" x14ac:dyDescent="0.25">
      <c r="A2777" s="1" t="s">
        <v>6</v>
      </c>
      <c r="B2777" s="1" t="s">
        <v>2212</v>
      </c>
      <c r="C2777" s="3"/>
      <c r="D2777" s="4"/>
      <c r="E2777" s="1" t="s">
        <v>2839</v>
      </c>
      <c r="F2777" s="12">
        <v>2553269.0699999998</v>
      </c>
      <c r="G2777" s="13">
        <v>1816556.31</v>
      </c>
      <c r="H2777" s="19">
        <f t="shared" si="43"/>
        <v>71.146293641507981</v>
      </c>
    </row>
    <row r="2778" spans="1:8" ht="15" customHeight="1" x14ac:dyDescent="0.25">
      <c r="A2778" s="1" t="s">
        <v>6</v>
      </c>
      <c r="B2778" s="1" t="s">
        <v>2212</v>
      </c>
      <c r="C2778" s="3"/>
      <c r="D2778" s="4"/>
      <c r="E2778" s="1" t="s">
        <v>2840</v>
      </c>
      <c r="F2778" s="12">
        <v>793278.57000000007</v>
      </c>
      <c r="G2778" s="13">
        <v>785557.01</v>
      </c>
      <c r="H2778" s="19">
        <f t="shared" si="43"/>
        <v>99.026626926276336</v>
      </c>
    </row>
    <row r="2779" spans="1:8" ht="15" customHeight="1" x14ac:dyDescent="0.25">
      <c r="A2779" s="1" t="s">
        <v>6</v>
      </c>
      <c r="B2779" s="1" t="s">
        <v>2212</v>
      </c>
      <c r="C2779" s="3"/>
      <c r="D2779" s="4"/>
      <c r="E2779" s="1" t="s">
        <v>2841</v>
      </c>
      <c r="F2779" s="12">
        <v>946064.7699999999</v>
      </c>
      <c r="G2779" s="13">
        <v>910906.87</v>
      </c>
      <c r="H2779" s="19">
        <f t="shared" si="43"/>
        <v>96.283774524232641</v>
      </c>
    </row>
    <row r="2780" spans="1:8" ht="15" customHeight="1" x14ac:dyDescent="0.25">
      <c r="A2780" s="1" t="s">
        <v>6</v>
      </c>
      <c r="B2780" s="1" t="s">
        <v>2212</v>
      </c>
      <c r="C2780" s="3"/>
      <c r="D2780" s="4"/>
      <c r="E2780" s="1" t="s">
        <v>2842</v>
      </c>
      <c r="F2780" s="12">
        <v>1021112.1900000001</v>
      </c>
      <c r="G2780" s="13">
        <v>989469.71</v>
      </c>
      <c r="H2780" s="19">
        <f t="shared" si="43"/>
        <v>96.901174982545243</v>
      </c>
    </row>
    <row r="2781" spans="1:8" ht="15" customHeight="1" x14ac:dyDescent="0.25">
      <c r="A2781" s="1" t="s">
        <v>6</v>
      </c>
      <c r="B2781" s="1" t="s">
        <v>2212</v>
      </c>
      <c r="C2781" s="3"/>
      <c r="D2781" s="4"/>
      <c r="E2781" s="1" t="s">
        <v>2843</v>
      </c>
      <c r="F2781" s="12">
        <v>777683.28</v>
      </c>
      <c r="G2781" s="13">
        <v>713013.39</v>
      </c>
      <c r="H2781" s="19">
        <f t="shared" si="43"/>
        <v>91.68428952207897</v>
      </c>
    </row>
    <row r="2782" spans="1:8" ht="15" customHeight="1" x14ac:dyDescent="0.25">
      <c r="A2782" s="1" t="s">
        <v>6</v>
      </c>
      <c r="B2782" s="1" t="s">
        <v>2212</v>
      </c>
      <c r="C2782" s="3"/>
      <c r="D2782" s="4"/>
      <c r="E2782" s="1" t="s">
        <v>2844</v>
      </c>
      <c r="F2782" s="12">
        <v>2653767.4700000002</v>
      </c>
      <c r="G2782" s="13">
        <v>1846209.22</v>
      </c>
      <c r="H2782" s="19">
        <f t="shared" si="43"/>
        <v>69.569366603171147</v>
      </c>
    </row>
    <row r="2783" spans="1:8" ht="15" customHeight="1" x14ac:dyDescent="0.25">
      <c r="A2783" s="1" t="s">
        <v>6</v>
      </c>
      <c r="B2783" s="1" t="s">
        <v>2212</v>
      </c>
      <c r="C2783" s="3"/>
      <c r="D2783" s="4"/>
      <c r="E2783" s="1" t="s">
        <v>2845</v>
      </c>
      <c r="F2783" s="12">
        <v>715057.99</v>
      </c>
      <c r="G2783" s="13">
        <v>634464.28</v>
      </c>
      <c r="H2783" s="19">
        <f t="shared" si="43"/>
        <v>88.729066575425591</v>
      </c>
    </row>
    <row r="2784" spans="1:8" ht="15" customHeight="1" x14ac:dyDescent="0.25">
      <c r="A2784" s="1" t="s">
        <v>6</v>
      </c>
      <c r="B2784" s="1" t="s">
        <v>2212</v>
      </c>
      <c r="C2784" s="3"/>
      <c r="D2784" s="4"/>
      <c r="E2784" s="1" t="s">
        <v>2846</v>
      </c>
      <c r="F2784" s="12">
        <v>696529.91</v>
      </c>
      <c r="G2784" s="13">
        <v>638970.87</v>
      </c>
      <c r="H2784" s="19">
        <f t="shared" si="43"/>
        <v>91.736314668813009</v>
      </c>
    </row>
    <row r="2785" spans="1:8" ht="25.5" customHeight="1" x14ac:dyDescent="0.25">
      <c r="A2785" s="1" t="s">
        <v>31</v>
      </c>
      <c r="B2785" s="1" t="s">
        <v>2212</v>
      </c>
      <c r="C2785" s="3"/>
      <c r="D2785" s="4"/>
      <c r="E2785" s="1" t="s">
        <v>2847</v>
      </c>
      <c r="F2785" s="12">
        <v>3593799.11</v>
      </c>
      <c r="G2785" s="13">
        <v>3552020.26</v>
      </c>
      <c r="H2785" s="19">
        <f t="shared" si="43"/>
        <v>98.837473973329566</v>
      </c>
    </row>
    <row r="2786" spans="1:8" ht="15" customHeight="1" x14ac:dyDescent="0.25">
      <c r="A2786" s="1" t="s">
        <v>6</v>
      </c>
      <c r="B2786" s="1" t="s">
        <v>2212</v>
      </c>
      <c r="C2786" s="3"/>
      <c r="D2786" s="4"/>
      <c r="E2786" s="1" t="s">
        <v>2848</v>
      </c>
      <c r="F2786" s="12">
        <v>4904501.1199999992</v>
      </c>
      <c r="G2786" s="13">
        <v>4733794.5999999996</v>
      </c>
      <c r="H2786" s="19">
        <f t="shared" si="43"/>
        <v>96.51939074284482</v>
      </c>
    </row>
    <row r="2787" spans="1:8" ht="15" customHeight="1" x14ac:dyDescent="0.25">
      <c r="A2787" s="1" t="s">
        <v>6</v>
      </c>
      <c r="B2787" s="1" t="s">
        <v>2212</v>
      </c>
      <c r="C2787" s="3"/>
      <c r="D2787" s="4"/>
      <c r="E2787" s="1" t="s">
        <v>2849</v>
      </c>
      <c r="F2787" s="12">
        <v>7345961.1000000006</v>
      </c>
      <c r="G2787" s="13">
        <v>7227856.9199999999</v>
      </c>
      <c r="H2787" s="19">
        <f t="shared" si="43"/>
        <v>98.392256936944563</v>
      </c>
    </row>
    <row r="2788" spans="1:8" ht="15" customHeight="1" x14ac:dyDescent="0.25">
      <c r="A2788" s="1" t="s">
        <v>6</v>
      </c>
      <c r="B2788" s="1" t="s">
        <v>2212</v>
      </c>
      <c r="C2788" s="3"/>
      <c r="D2788" s="4"/>
      <c r="E2788" s="1" t="s">
        <v>2850</v>
      </c>
      <c r="F2788" s="12">
        <v>4635295.82</v>
      </c>
      <c r="G2788" s="13">
        <v>4534550.79</v>
      </c>
      <c r="H2788" s="19">
        <f t="shared" si="43"/>
        <v>97.826567409887545</v>
      </c>
    </row>
    <row r="2789" spans="1:8" ht="15" customHeight="1" x14ac:dyDescent="0.25">
      <c r="A2789" s="1" t="s">
        <v>6</v>
      </c>
      <c r="B2789" s="1" t="s">
        <v>2212</v>
      </c>
      <c r="C2789" s="3"/>
      <c r="D2789" s="4"/>
      <c r="E2789" s="1" t="s">
        <v>2851</v>
      </c>
      <c r="F2789" s="12">
        <v>6881003.8300000001</v>
      </c>
      <c r="G2789" s="13">
        <v>6492467.71</v>
      </c>
      <c r="H2789" s="19">
        <f t="shared" si="43"/>
        <v>94.353496530461882</v>
      </c>
    </row>
    <row r="2790" spans="1:8" ht="15" customHeight="1" x14ac:dyDescent="0.25">
      <c r="A2790" s="1" t="s">
        <v>6</v>
      </c>
      <c r="B2790" s="1" t="s">
        <v>2212</v>
      </c>
      <c r="C2790" s="3"/>
      <c r="D2790" s="4"/>
      <c r="E2790" s="1" t="s">
        <v>2852</v>
      </c>
      <c r="F2790" s="12">
        <v>3217611.7100000004</v>
      </c>
      <c r="G2790" s="13">
        <v>3163878.45</v>
      </c>
      <c r="H2790" s="19">
        <f t="shared" si="43"/>
        <v>98.330026589814963</v>
      </c>
    </row>
    <row r="2791" spans="1:8" ht="25.5" customHeight="1" x14ac:dyDescent="0.25">
      <c r="A2791" s="1" t="s">
        <v>31</v>
      </c>
      <c r="B2791" s="1" t="s">
        <v>2212</v>
      </c>
      <c r="C2791" s="3"/>
      <c r="D2791" s="4"/>
      <c r="E2791" s="1" t="s">
        <v>2853</v>
      </c>
      <c r="F2791" s="12">
        <v>10567846.83</v>
      </c>
      <c r="G2791" s="13">
        <v>10088762.310000001</v>
      </c>
      <c r="H2791" s="19">
        <f t="shared" si="43"/>
        <v>95.466583423219433</v>
      </c>
    </row>
    <row r="2792" spans="1:8" ht="15" customHeight="1" x14ac:dyDescent="0.25">
      <c r="A2792" s="1" t="s">
        <v>6</v>
      </c>
      <c r="B2792" s="1" t="s">
        <v>2212</v>
      </c>
      <c r="C2792" s="3"/>
      <c r="D2792" s="4"/>
      <c r="E2792" s="1" t="s">
        <v>2854</v>
      </c>
      <c r="F2792" s="12">
        <v>7921043.6699999999</v>
      </c>
      <c r="G2792" s="13">
        <v>7649530.1200000001</v>
      </c>
      <c r="H2792" s="19">
        <f t="shared" si="43"/>
        <v>96.57225030802033</v>
      </c>
    </row>
    <row r="2793" spans="1:8" ht="15" customHeight="1" x14ac:dyDescent="0.25">
      <c r="A2793" s="1" t="s">
        <v>6</v>
      </c>
      <c r="B2793" s="1" t="s">
        <v>2212</v>
      </c>
      <c r="C2793" s="3"/>
      <c r="D2793" s="4"/>
      <c r="E2793" s="1" t="s">
        <v>2855</v>
      </c>
      <c r="F2793" s="12">
        <v>1336473.56</v>
      </c>
      <c r="G2793" s="13">
        <v>1329256.3899999999</v>
      </c>
      <c r="H2793" s="19">
        <f t="shared" si="43"/>
        <v>99.45998407929595</v>
      </c>
    </row>
    <row r="2794" spans="1:8" ht="15" customHeight="1" x14ac:dyDescent="0.25">
      <c r="A2794" s="1" t="s">
        <v>6</v>
      </c>
      <c r="B2794" s="1" t="s">
        <v>2212</v>
      </c>
      <c r="C2794" s="3"/>
      <c r="D2794" s="4"/>
      <c r="E2794" s="1" t="s">
        <v>2856</v>
      </c>
      <c r="F2794" s="12">
        <v>3282151.4899999998</v>
      </c>
      <c r="G2794" s="13">
        <v>3201057.3</v>
      </c>
      <c r="H2794" s="19">
        <f t="shared" si="43"/>
        <v>97.529236836048653</v>
      </c>
    </row>
    <row r="2795" spans="1:8" ht="15" customHeight="1" x14ac:dyDescent="0.25">
      <c r="A2795" s="1" t="s">
        <v>6</v>
      </c>
      <c r="B2795" s="1" t="s">
        <v>2212</v>
      </c>
      <c r="C2795" s="3"/>
      <c r="D2795" s="4"/>
      <c r="E2795" s="1" t="s">
        <v>2857</v>
      </c>
      <c r="F2795" s="12">
        <v>2156035.8899999997</v>
      </c>
      <c r="G2795" s="13">
        <v>2053951.54</v>
      </c>
      <c r="H2795" s="19">
        <f t="shared" si="43"/>
        <v>95.265183178374656</v>
      </c>
    </row>
    <row r="2796" spans="1:8" ht="25.5" customHeight="1" x14ac:dyDescent="0.25">
      <c r="A2796" s="1" t="s">
        <v>31</v>
      </c>
      <c r="B2796" s="1" t="s">
        <v>2212</v>
      </c>
      <c r="C2796" s="3"/>
      <c r="D2796" s="4"/>
      <c r="E2796" s="1" t="s">
        <v>2858</v>
      </c>
      <c r="F2796" s="12">
        <v>6679631.7800000003</v>
      </c>
      <c r="G2796" s="13">
        <v>6307404.2000000002</v>
      </c>
      <c r="H2796" s="19">
        <f t="shared" si="43"/>
        <v>94.427423662566028</v>
      </c>
    </row>
    <row r="2797" spans="1:8" ht="25.5" customHeight="1" x14ac:dyDescent="0.25">
      <c r="A2797" s="1" t="s">
        <v>31</v>
      </c>
      <c r="B2797" s="1" t="s">
        <v>2212</v>
      </c>
      <c r="C2797" s="3"/>
      <c r="D2797" s="4"/>
      <c r="E2797" s="1" t="s">
        <v>2859</v>
      </c>
      <c r="F2797" s="12">
        <v>2523576.29</v>
      </c>
      <c r="G2797" s="13">
        <v>2507572.86</v>
      </c>
      <c r="H2797" s="19">
        <f t="shared" si="43"/>
        <v>99.365843225607406</v>
      </c>
    </row>
    <row r="2798" spans="1:8" ht="25.5" customHeight="1" x14ac:dyDescent="0.25">
      <c r="A2798" s="1" t="s">
        <v>31</v>
      </c>
      <c r="B2798" s="1" t="s">
        <v>2212</v>
      </c>
      <c r="C2798" s="3"/>
      <c r="D2798" s="4"/>
      <c r="E2798" s="1" t="s">
        <v>2860</v>
      </c>
      <c r="F2798" s="12">
        <v>2347297.6999999997</v>
      </c>
      <c r="G2798" s="13">
        <v>2148350.33</v>
      </c>
      <c r="H2798" s="19">
        <f t="shared" si="43"/>
        <v>91.52440825890983</v>
      </c>
    </row>
    <row r="2799" spans="1:8" ht="25.5" customHeight="1" x14ac:dyDescent="0.25">
      <c r="A2799" s="1" t="s">
        <v>31</v>
      </c>
      <c r="B2799" s="1" t="s">
        <v>2212</v>
      </c>
      <c r="C2799" s="3"/>
      <c r="D2799" s="4"/>
      <c r="E2799" s="1" t="s">
        <v>2861</v>
      </c>
      <c r="F2799" s="12">
        <v>2762001.0999999996</v>
      </c>
      <c r="G2799" s="13">
        <v>2384442.48</v>
      </c>
      <c r="H2799" s="19">
        <f t="shared" si="43"/>
        <v>86.330250918437372</v>
      </c>
    </row>
    <row r="2800" spans="1:8" ht="15" customHeight="1" x14ac:dyDescent="0.25">
      <c r="A2800" s="1" t="s">
        <v>6</v>
      </c>
      <c r="B2800" s="1" t="s">
        <v>2212</v>
      </c>
      <c r="C2800" s="3"/>
      <c r="D2800" s="4"/>
      <c r="E2800" s="1" t="s">
        <v>2862</v>
      </c>
      <c r="F2800" s="12">
        <v>1749250.06</v>
      </c>
      <c r="G2800" s="13">
        <v>1564701.49</v>
      </c>
      <c r="H2800" s="19">
        <f t="shared" si="43"/>
        <v>89.449846295846342</v>
      </c>
    </row>
    <row r="2801" spans="1:8" ht="15" customHeight="1" x14ac:dyDescent="0.25">
      <c r="A2801" s="1" t="s">
        <v>6</v>
      </c>
      <c r="B2801" s="1" t="s">
        <v>2212</v>
      </c>
      <c r="C2801" s="3"/>
      <c r="D2801" s="4"/>
      <c r="E2801" s="1" t="s">
        <v>2863</v>
      </c>
      <c r="F2801" s="12">
        <v>2110864.14</v>
      </c>
      <c r="G2801" s="13">
        <v>2039923.03</v>
      </c>
      <c r="H2801" s="19">
        <f t="shared" si="43"/>
        <v>96.639238468469131</v>
      </c>
    </row>
    <row r="2802" spans="1:8" ht="15" customHeight="1" x14ac:dyDescent="0.25">
      <c r="A2802" s="1" t="s">
        <v>6</v>
      </c>
      <c r="B2802" s="1" t="s">
        <v>2212</v>
      </c>
      <c r="C2802" s="3"/>
      <c r="D2802" s="4"/>
      <c r="E2802" s="1" t="s">
        <v>2864</v>
      </c>
      <c r="F2802" s="12">
        <v>5429854.7199999997</v>
      </c>
      <c r="G2802" s="13">
        <v>5327634.32</v>
      </c>
      <c r="H2802" s="19">
        <f t="shared" si="43"/>
        <v>98.117437661389232</v>
      </c>
    </row>
    <row r="2803" spans="1:8" ht="15" customHeight="1" x14ac:dyDescent="0.25">
      <c r="A2803" s="1" t="s">
        <v>6</v>
      </c>
      <c r="B2803" s="1" t="s">
        <v>2212</v>
      </c>
      <c r="C2803" s="3"/>
      <c r="D2803" s="4"/>
      <c r="E2803" s="1" t="s">
        <v>2865</v>
      </c>
      <c r="F2803" s="12">
        <v>3622028.3499999996</v>
      </c>
      <c r="G2803" s="13">
        <v>3543790.73</v>
      </c>
      <c r="H2803" s="19">
        <f t="shared" si="43"/>
        <v>97.839950093157071</v>
      </c>
    </row>
    <row r="2804" spans="1:8" ht="15" customHeight="1" x14ac:dyDescent="0.25">
      <c r="A2804" s="1" t="s">
        <v>6</v>
      </c>
      <c r="B2804" s="1" t="s">
        <v>2212</v>
      </c>
      <c r="C2804" s="3"/>
      <c r="D2804" s="4"/>
      <c r="E2804" s="1" t="s">
        <v>2866</v>
      </c>
      <c r="F2804" s="12">
        <v>8504287.6199999992</v>
      </c>
      <c r="G2804" s="13">
        <v>8178133.5899999999</v>
      </c>
      <c r="H2804" s="19">
        <f t="shared" si="43"/>
        <v>96.164828324562251</v>
      </c>
    </row>
    <row r="2805" spans="1:8" ht="15" customHeight="1" x14ac:dyDescent="0.25">
      <c r="A2805" s="1" t="s">
        <v>6</v>
      </c>
      <c r="B2805" s="1" t="s">
        <v>2212</v>
      </c>
      <c r="C2805" s="3"/>
      <c r="D2805" s="4"/>
      <c r="E2805" s="1" t="s">
        <v>2867</v>
      </c>
      <c r="F2805" s="12">
        <v>3919076.1</v>
      </c>
      <c r="G2805" s="13">
        <v>3808022.93</v>
      </c>
      <c r="H2805" s="19">
        <f t="shared" si="43"/>
        <v>97.166343108264726</v>
      </c>
    </row>
    <row r="2806" spans="1:8" ht="15" customHeight="1" x14ac:dyDescent="0.25">
      <c r="A2806" s="1" t="s">
        <v>6</v>
      </c>
      <c r="B2806" s="1" t="s">
        <v>2212</v>
      </c>
      <c r="C2806" s="3"/>
      <c r="D2806" s="4"/>
      <c r="E2806" s="1" t="s">
        <v>2868</v>
      </c>
      <c r="F2806" s="12">
        <v>6809840.7199999997</v>
      </c>
      <c r="G2806" s="13">
        <v>6717809.4500000002</v>
      </c>
      <c r="H2806" s="19">
        <f t="shared" ref="H2806:H2869" si="44">G2806/F2806*100</f>
        <v>98.648554734478438</v>
      </c>
    </row>
    <row r="2807" spans="1:8" ht="15" customHeight="1" x14ac:dyDescent="0.25">
      <c r="A2807" s="1" t="s">
        <v>6</v>
      </c>
      <c r="B2807" s="1" t="s">
        <v>2212</v>
      </c>
      <c r="C2807" s="3"/>
      <c r="D2807" s="4"/>
      <c r="E2807" s="1" t="s">
        <v>2869</v>
      </c>
      <c r="F2807" s="12">
        <v>6655517.54</v>
      </c>
      <c r="G2807" s="13">
        <v>6458878.1900000004</v>
      </c>
      <c r="H2807" s="19">
        <f t="shared" si="44"/>
        <v>97.04546868341663</v>
      </c>
    </row>
    <row r="2808" spans="1:8" ht="25.5" customHeight="1" x14ac:dyDescent="0.25">
      <c r="A2808" s="1" t="s">
        <v>31</v>
      </c>
      <c r="B2808" s="1" t="s">
        <v>2212</v>
      </c>
      <c r="C2808" s="3"/>
      <c r="D2808" s="4"/>
      <c r="E2808" s="1" t="s">
        <v>2870</v>
      </c>
      <c r="F2808" s="12">
        <v>6439924.4199999999</v>
      </c>
      <c r="G2808" s="13">
        <v>6235997.6799999997</v>
      </c>
      <c r="H2808" s="19">
        <f t="shared" si="44"/>
        <v>96.833398550972433</v>
      </c>
    </row>
    <row r="2809" spans="1:8" ht="15" customHeight="1" x14ac:dyDescent="0.25">
      <c r="A2809" s="1" t="s">
        <v>6</v>
      </c>
      <c r="B2809" s="1" t="s">
        <v>2212</v>
      </c>
      <c r="C2809" s="3"/>
      <c r="D2809" s="4"/>
      <c r="E2809" s="1" t="s">
        <v>2871</v>
      </c>
      <c r="F2809" s="12">
        <v>6784649.2700000005</v>
      </c>
      <c r="G2809" s="13">
        <v>6612668.8099999996</v>
      </c>
      <c r="H2809" s="19">
        <f t="shared" si="44"/>
        <v>97.465153272396037</v>
      </c>
    </row>
    <row r="2810" spans="1:8" ht="25.5" customHeight="1" x14ac:dyDescent="0.25">
      <c r="A2810" s="1" t="s">
        <v>31</v>
      </c>
      <c r="B2810" s="1" t="s">
        <v>2212</v>
      </c>
      <c r="C2810" s="3"/>
      <c r="D2810" s="4"/>
      <c r="E2810" s="1" t="s">
        <v>2872</v>
      </c>
      <c r="F2810" s="12">
        <v>9175933.0300000012</v>
      </c>
      <c r="G2810" s="13">
        <v>8764758.5</v>
      </c>
      <c r="H2810" s="19">
        <f t="shared" si="44"/>
        <v>95.518989418779569</v>
      </c>
    </row>
    <row r="2811" spans="1:8" ht="15" customHeight="1" x14ac:dyDescent="0.25">
      <c r="A2811" s="1" t="s">
        <v>6</v>
      </c>
      <c r="B2811" s="1" t="s">
        <v>2212</v>
      </c>
      <c r="C2811" s="3"/>
      <c r="D2811" s="4"/>
      <c r="E2811" s="1" t="s">
        <v>2873</v>
      </c>
      <c r="F2811" s="12">
        <v>10520464.449999999</v>
      </c>
      <c r="G2811" s="13">
        <v>10106582.279999999</v>
      </c>
      <c r="H2811" s="19">
        <f t="shared" si="44"/>
        <v>96.06593252639145</v>
      </c>
    </row>
    <row r="2812" spans="1:8" ht="15" customHeight="1" x14ac:dyDescent="0.25">
      <c r="A2812" s="1" t="s">
        <v>6</v>
      </c>
      <c r="B2812" s="1" t="s">
        <v>2212</v>
      </c>
      <c r="C2812" s="3"/>
      <c r="D2812" s="4"/>
      <c r="E2812" s="1" t="s">
        <v>2874</v>
      </c>
      <c r="F2812" s="12">
        <v>1622532.32</v>
      </c>
      <c r="G2812" s="13">
        <v>1624767.43</v>
      </c>
      <c r="H2812" s="19">
        <f t="shared" si="44"/>
        <v>100.13775442081794</v>
      </c>
    </row>
    <row r="2813" spans="1:8" ht="15" customHeight="1" x14ac:dyDescent="0.25">
      <c r="A2813" s="1" t="s">
        <v>6</v>
      </c>
      <c r="B2813" s="1" t="s">
        <v>2212</v>
      </c>
      <c r="C2813" s="3"/>
      <c r="D2813" s="4"/>
      <c r="E2813" s="1" t="s">
        <v>2875</v>
      </c>
      <c r="F2813" s="12">
        <v>5036307.74</v>
      </c>
      <c r="G2813" s="13">
        <v>4869250.29</v>
      </c>
      <c r="H2813" s="19">
        <f t="shared" si="44"/>
        <v>96.682938004896414</v>
      </c>
    </row>
    <row r="2814" spans="1:8" ht="15" customHeight="1" x14ac:dyDescent="0.25">
      <c r="A2814" s="1" t="s">
        <v>6</v>
      </c>
      <c r="B2814" s="1" t="s">
        <v>2212</v>
      </c>
      <c r="C2814" s="3"/>
      <c r="D2814" s="4"/>
      <c r="E2814" s="1" t="s">
        <v>2876</v>
      </c>
      <c r="F2814" s="12">
        <v>1560514.9100000001</v>
      </c>
      <c r="G2814" s="13">
        <v>1562339.84</v>
      </c>
      <c r="H2814" s="19">
        <f t="shared" si="44"/>
        <v>100.1169440925111</v>
      </c>
    </row>
    <row r="2815" spans="1:8" ht="15" customHeight="1" x14ac:dyDescent="0.25">
      <c r="A2815" s="1" t="s">
        <v>6</v>
      </c>
      <c r="B2815" s="1" t="s">
        <v>2212</v>
      </c>
      <c r="C2815" s="3"/>
      <c r="D2815" s="4"/>
      <c r="E2815" s="1" t="s">
        <v>2877</v>
      </c>
      <c r="F2815" s="12">
        <v>6725539.6899999995</v>
      </c>
      <c r="G2815" s="13">
        <v>6429920.4800000004</v>
      </c>
      <c r="H2815" s="19">
        <f t="shared" si="44"/>
        <v>95.604528058327475</v>
      </c>
    </row>
    <row r="2816" spans="1:8" ht="15" customHeight="1" x14ac:dyDescent="0.25">
      <c r="A2816" s="1" t="s">
        <v>6</v>
      </c>
      <c r="B2816" s="1" t="s">
        <v>2212</v>
      </c>
      <c r="C2816" s="3"/>
      <c r="D2816" s="4"/>
      <c r="E2816" s="1" t="s">
        <v>2878</v>
      </c>
      <c r="F2816" s="12">
        <v>6923481.8000000007</v>
      </c>
      <c r="G2816" s="13">
        <v>6710052.9299999997</v>
      </c>
      <c r="H2816" s="19">
        <f t="shared" si="44"/>
        <v>96.917318826489861</v>
      </c>
    </row>
    <row r="2817" spans="1:8" ht="15" customHeight="1" x14ac:dyDescent="0.25">
      <c r="A2817" s="1" t="s">
        <v>6</v>
      </c>
      <c r="B2817" s="1" t="s">
        <v>2212</v>
      </c>
      <c r="C2817" s="3"/>
      <c r="D2817" s="4"/>
      <c r="E2817" s="1" t="s">
        <v>2879</v>
      </c>
      <c r="F2817" s="12">
        <v>1930646.54</v>
      </c>
      <c r="G2817" s="13">
        <v>1887458.43</v>
      </c>
      <c r="H2817" s="19">
        <f t="shared" si="44"/>
        <v>97.763023468811639</v>
      </c>
    </row>
    <row r="2818" spans="1:8" ht="15" customHeight="1" x14ac:dyDescent="0.25">
      <c r="A2818" s="1" t="s">
        <v>6</v>
      </c>
      <c r="B2818" s="1" t="s">
        <v>2212</v>
      </c>
      <c r="C2818" s="3"/>
      <c r="D2818" s="4"/>
      <c r="E2818" s="1" t="s">
        <v>2880</v>
      </c>
      <c r="F2818" s="12">
        <v>6794212.1200000001</v>
      </c>
      <c r="G2818" s="13">
        <v>6499887.1100000003</v>
      </c>
      <c r="H2818" s="19">
        <f t="shared" si="44"/>
        <v>95.668003812633401</v>
      </c>
    </row>
    <row r="2819" spans="1:8" ht="15" customHeight="1" x14ac:dyDescent="0.25">
      <c r="A2819" s="1" t="s">
        <v>6</v>
      </c>
      <c r="B2819" s="1" t="s">
        <v>2212</v>
      </c>
      <c r="C2819" s="3"/>
      <c r="D2819" s="4"/>
      <c r="E2819" s="1" t="s">
        <v>2881</v>
      </c>
      <c r="F2819" s="12">
        <v>3625699.42</v>
      </c>
      <c r="G2819" s="13">
        <v>3567041.25</v>
      </c>
      <c r="H2819" s="19">
        <f t="shared" si="44"/>
        <v>98.382155738657445</v>
      </c>
    </row>
    <row r="2820" spans="1:8" ht="15" customHeight="1" x14ac:dyDescent="0.25">
      <c r="A2820" s="1" t="s">
        <v>6</v>
      </c>
      <c r="B2820" s="1" t="s">
        <v>2212</v>
      </c>
      <c r="C2820" s="3"/>
      <c r="D2820" s="4"/>
      <c r="E2820" s="1" t="s">
        <v>2882</v>
      </c>
      <c r="F2820" s="12">
        <v>3605990.49</v>
      </c>
      <c r="G2820" s="13">
        <v>3437320.86</v>
      </c>
      <c r="H2820" s="19">
        <f t="shared" si="44"/>
        <v>95.322515950395641</v>
      </c>
    </row>
    <row r="2821" spans="1:8" ht="15" customHeight="1" x14ac:dyDescent="0.25">
      <c r="A2821" s="1" t="s">
        <v>6</v>
      </c>
      <c r="B2821" s="1" t="s">
        <v>2212</v>
      </c>
      <c r="C2821" s="3"/>
      <c r="D2821" s="4"/>
      <c r="E2821" s="1" t="s">
        <v>2883</v>
      </c>
      <c r="F2821" s="12">
        <v>4221307.93</v>
      </c>
      <c r="G2821" s="13">
        <v>4022749.79</v>
      </c>
      <c r="H2821" s="19">
        <f t="shared" si="44"/>
        <v>95.296288655255722</v>
      </c>
    </row>
    <row r="2822" spans="1:8" ht="15" customHeight="1" x14ac:dyDescent="0.25">
      <c r="A2822" s="1" t="s">
        <v>6</v>
      </c>
      <c r="B2822" s="1" t="s">
        <v>2212</v>
      </c>
      <c r="C2822" s="3"/>
      <c r="D2822" s="4"/>
      <c r="E2822" s="1" t="s">
        <v>2884</v>
      </c>
      <c r="F2822" s="12">
        <v>6868405.3399999999</v>
      </c>
      <c r="G2822" s="13">
        <v>6387780.2199999997</v>
      </c>
      <c r="H2822" s="19">
        <f t="shared" si="44"/>
        <v>93.002376880686541</v>
      </c>
    </row>
    <row r="2823" spans="1:8" ht="15" customHeight="1" x14ac:dyDescent="0.25">
      <c r="A2823" s="1" t="s">
        <v>6</v>
      </c>
      <c r="B2823" s="1" t="s">
        <v>2212</v>
      </c>
      <c r="C2823" s="3"/>
      <c r="D2823" s="4"/>
      <c r="E2823" s="1" t="s">
        <v>2885</v>
      </c>
      <c r="F2823" s="12">
        <v>6821450.4199999999</v>
      </c>
      <c r="G2823" s="13">
        <v>6553548</v>
      </c>
      <c r="H2823" s="19">
        <f t="shared" si="44"/>
        <v>96.072647259671797</v>
      </c>
    </row>
    <row r="2824" spans="1:8" ht="15" customHeight="1" x14ac:dyDescent="0.25">
      <c r="A2824" s="1" t="s">
        <v>6</v>
      </c>
      <c r="B2824" s="1" t="s">
        <v>2212</v>
      </c>
      <c r="C2824" s="3"/>
      <c r="D2824" s="4"/>
      <c r="E2824" s="1" t="s">
        <v>2886</v>
      </c>
      <c r="F2824" s="12">
        <v>5068871.2399999993</v>
      </c>
      <c r="G2824" s="13">
        <v>4812852.32</v>
      </c>
      <c r="H2824" s="19">
        <f t="shared" si="44"/>
        <v>94.949192672726113</v>
      </c>
    </row>
    <row r="2825" spans="1:8" ht="25.5" customHeight="1" x14ac:dyDescent="0.25">
      <c r="A2825" s="1" t="s">
        <v>31</v>
      </c>
      <c r="B2825" s="1" t="s">
        <v>2212</v>
      </c>
      <c r="C2825" s="3"/>
      <c r="D2825" s="4"/>
      <c r="E2825" s="1" t="s">
        <v>2887</v>
      </c>
      <c r="F2825" s="12">
        <v>1906663.8599999999</v>
      </c>
      <c r="G2825" s="13">
        <v>1853476.97</v>
      </c>
      <c r="H2825" s="19">
        <f t="shared" si="44"/>
        <v>97.210473690942052</v>
      </c>
    </row>
    <row r="2826" spans="1:8" ht="15" customHeight="1" x14ac:dyDescent="0.25">
      <c r="A2826" s="1" t="s">
        <v>6</v>
      </c>
      <c r="B2826" s="1" t="s">
        <v>2212</v>
      </c>
      <c r="C2826" s="3"/>
      <c r="D2826" s="4"/>
      <c r="E2826" s="1" t="s">
        <v>2888</v>
      </c>
      <c r="F2826" s="12">
        <v>5110929.79</v>
      </c>
      <c r="G2826" s="13">
        <v>4960780.4400000004</v>
      </c>
      <c r="H2826" s="19">
        <f t="shared" si="44"/>
        <v>97.06219110476178</v>
      </c>
    </row>
    <row r="2827" spans="1:8" ht="15" customHeight="1" x14ac:dyDescent="0.25">
      <c r="A2827" s="1" t="s">
        <v>6</v>
      </c>
      <c r="B2827" s="1" t="s">
        <v>2212</v>
      </c>
      <c r="C2827" s="3"/>
      <c r="D2827" s="4"/>
      <c r="E2827" s="1" t="s">
        <v>2889</v>
      </c>
      <c r="F2827" s="12">
        <v>6914980.79</v>
      </c>
      <c r="G2827" s="13">
        <v>6624872.2599999998</v>
      </c>
      <c r="H2827" s="19">
        <f t="shared" si="44"/>
        <v>95.804637224451355</v>
      </c>
    </row>
    <row r="2828" spans="1:8" ht="15" customHeight="1" x14ac:dyDescent="0.25">
      <c r="A2828" s="1" t="s">
        <v>6</v>
      </c>
      <c r="B2828" s="1" t="s">
        <v>2212</v>
      </c>
      <c r="C2828" s="3"/>
      <c r="D2828" s="4"/>
      <c r="E2828" s="1" t="s">
        <v>2890</v>
      </c>
      <c r="F2828" s="12">
        <v>10225388.020000001</v>
      </c>
      <c r="G2828" s="13">
        <v>9953901.0399999991</v>
      </c>
      <c r="H2828" s="19">
        <f t="shared" si="44"/>
        <v>97.344971364714993</v>
      </c>
    </row>
    <row r="2829" spans="1:8" ht="25.5" customHeight="1" x14ac:dyDescent="0.25">
      <c r="A2829" s="1" t="s">
        <v>31</v>
      </c>
      <c r="B2829" s="1" t="s">
        <v>2212</v>
      </c>
      <c r="C2829" s="3"/>
      <c r="D2829" s="4"/>
      <c r="E2829" s="1" t="s">
        <v>2891</v>
      </c>
      <c r="F2829" s="12">
        <v>6812391.3600000003</v>
      </c>
      <c r="G2829" s="13">
        <v>6313288.25</v>
      </c>
      <c r="H2829" s="19">
        <f t="shared" si="44"/>
        <v>92.673598981254059</v>
      </c>
    </row>
    <row r="2830" spans="1:8" ht="15" customHeight="1" x14ac:dyDescent="0.25">
      <c r="A2830" s="1" t="s">
        <v>6</v>
      </c>
      <c r="B2830" s="1" t="s">
        <v>2212</v>
      </c>
      <c r="C2830" s="3"/>
      <c r="D2830" s="4"/>
      <c r="E2830" s="1" t="s">
        <v>2892</v>
      </c>
      <c r="F2830" s="12">
        <v>6765880.6500000004</v>
      </c>
      <c r="G2830" s="13">
        <v>6467678.3600000003</v>
      </c>
      <c r="H2830" s="19">
        <f t="shared" si="44"/>
        <v>95.592557636972202</v>
      </c>
    </row>
    <row r="2831" spans="1:8" ht="15" customHeight="1" x14ac:dyDescent="0.25">
      <c r="A2831" s="1" t="s">
        <v>6</v>
      </c>
      <c r="B2831" s="1" t="s">
        <v>2212</v>
      </c>
      <c r="C2831" s="3"/>
      <c r="D2831" s="4"/>
      <c r="E2831" s="1" t="s">
        <v>2893</v>
      </c>
      <c r="F2831" s="12">
        <v>7194482.25</v>
      </c>
      <c r="G2831" s="13">
        <v>6868921.4299999997</v>
      </c>
      <c r="H2831" s="19">
        <f t="shared" si="44"/>
        <v>95.474854080013884</v>
      </c>
    </row>
    <row r="2832" spans="1:8" ht="15" customHeight="1" x14ac:dyDescent="0.25">
      <c r="A2832" s="1" t="s">
        <v>6</v>
      </c>
      <c r="B2832" s="1" t="s">
        <v>2212</v>
      </c>
      <c r="C2832" s="3"/>
      <c r="D2832" s="4"/>
      <c r="E2832" s="1" t="s">
        <v>2894</v>
      </c>
      <c r="F2832" s="12">
        <v>5334022.8900000006</v>
      </c>
      <c r="G2832" s="13">
        <v>5133652.63</v>
      </c>
      <c r="H2832" s="19">
        <f t="shared" si="44"/>
        <v>96.243543304329521</v>
      </c>
    </row>
    <row r="2833" spans="1:8" ht="15" customHeight="1" x14ac:dyDescent="0.25">
      <c r="A2833" s="1" t="s">
        <v>6</v>
      </c>
      <c r="B2833" s="1" t="s">
        <v>2212</v>
      </c>
      <c r="C2833" s="3"/>
      <c r="D2833" s="4"/>
      <c r="E2833" s="1" t="s">
        <v>2895</v>
      </c>
      <c r="F2833" s="12">
        <v>3651522.58</v>
      </c>
      <c r="G2833" s="13">
        <v>3603941.39</v>
      </c>
      <c r="H2833" s="19">
        <f t="shared" si="44"/>
        <v>98.696949314770492</v>
      </c>
    </row>
    <row r="2834" spans="1:8" ht="15" customHeight="1" x14ac:dyDescent="0.25">
      <c r="A2834" s="1" t="s">
        <v>6</v>
      </c>
      <c r="B2834" s="1" t="s">
        <v>2212</v>
      </c>
      <c r="C2834" s="3"/>
      <c r="D2834" s="4"/>
      <c r="E2834" s="1" t="s">
        <v>2896</v>
      </c>
      <c r="F2834" s="12">
        <v>3850260.8000000003</v>
      </c>
      <c r="G2834" s="13">
        <v>3772089.35</v>
      </c>
      <c r="H2834" s="19">
        <f t="shared" si="44"/>
        <v>97.969710259627078</v>
      </c>
    </row>
    <row r="2835" spans="1:8" ht="15" customHeight="1" x14ac:dyDescent="0.25">
      <c r="A2835" s="1" t="s">
        <v>6</v>
      </c>
      <c r="B2835" s="1" t="s">
        <v>2212</v>
      </c>
      <c r="C2835" s="3"/>
      <c r="D2835" s="4"/>
      <c r="E2835" s="1" t="s">
        <v>2897</v>
      </c>
      <c r="F2835" s="12">
        <v>7883232.2299999995</v>
      </c>
      <c r="G2835" s="13">
        <v>7509570.9500000002</v>
      </c>
      <c r="H2835" s="19">
        <f t="shared" si="44"/>
        <v>95.26004982349734</v>
      </c>
    </row>
    <row r="2836" spans="1:8" ht="15" customHeight="1" x14ac:dyDescent="0.25">
      <c r="A2836" s="1" t="s">
        <v>6</v>
      </c>
      <c r="B2836" s="1" t="s">
        <v>2212</v>
      </c>
      <c r="C2836" s="3"/>
      <c r="D2836" s="4"/>
      <c r="E2836" s="1" t="s">
        <v>2898</v>
      </c>
      <c r="F2836" s="12">
        <v>1792608.9</v>
      </c>
      <c r="G2836" s="13">
        <v>1649739.52</v>
      </c>
      <c r="H2836" s="19">
        <f t="shared" si="44"/>
        <v>92.030086428779867</v>
      </c>
    </row>
    <row r="2837" spans="1:8" ht="15" customHeight="1" x14ac:dyDescent="0.25">
      <c r="A2837" s="1" t="s">
        <v>6</v>
      </c>
      <c r="B2837" s="1" t="s">
        <v>2212</v>
      </c>
      <c r="C2837" s="3"/>
      <c r="D2837" s="4"/>
      <c r="E2837" s="1" t="s">
        <v>2899</v>
      </c>
      <c r="F2837" s="12">
        <v>1909584.81</v>
      </c>
      <c r="G2837" s="13">
        <v>1882789.87</v>
      </c>
      <c r="H2837" s="19">
        <f t="shared" si="44"/>
        <v>98.596818540884811</v>
      </c>
    </row>
    <row r="2838" spans="1:8" ht="25.5" customHeight="1" x14ac:dyDescent="0.25">
      <c r="A2838" s="1" t="s">
        <v>31</v>
      </c>
      <c r="B2838" s="1" t="s">
        <v>2212</v>
      </c>
      <c r="C2838" s="3"/>
      <c r="D2838" s="4"/>
      <c r="E2838" s="1" t="s">
        <v>2900</v>
      </c>
      <c r="F2838" s="12">
        <v>5157298.9499999993</v>
      </c>
      <c r="G2838" s="13">
        <v>5008398.93</v>
      </c>
      <c r="H2838" s="19">
        <f t="shared" si="44"/>
        <v>97.112829381356704</v>
      </c>
    </row>
    <row r="2839" spans="1:8" ht="15" customHeight="1" x14ac:dyDescent="0.25">
      <c r="A2839" s="1" t="s">
        <v>6</v>
      </c>
      <c r="B2839" s="1" t="s">
        <v>2212</v>
      </c>
      <c r="C2839" s="3"/>
      <c r="D2839" s="4"/>
      <c r="E2839" s="1" t="s">
        <v>2901</v>
      </c>
      <c r="F2839" s="12">
        <v>3588085.42</v>
      </c>
      <c r="G2839" s="13">
        <v>3328914.59</v>
      </c>
      <c r="H2839" s="19">
        <f t="shared" si="44"/>
        <v>92.776904681382973</v>
      </c>
    </row>
    <row r="2840" spans="1:8" ht="15" customHeight="1" x14ac:dyDescent="0.25">
      <c r="A2840" s="1" t="s">
        <v>6</v>
      </c>
      <c r="B2840" s="1" t="s">
        <v>2212</v>
      </c>
      <c r="C2840" s="3"/>
      <c r="D2840" s="4"/>
      <c r="E2840" s="1" t="s">
        <v>2902</v>
      </c>
      <c r="F2840" s="12">
        <v>4870747.8</v>
      </c>
      <c r="G2840" s="13">
        <v>4458845.72</v>
      </c>
      <c r="H2840" s="19">
        <f t="shared" si="44"/>
        <v>91.543350283913284</v>
      </c>
    </row>
    <row r="2841" spans="1:8" ht="15" customHeight="1" x14ac:dyDescent="0.25">
      <c r="A2841" s="1" t="s">
        <v>6</v>
      </c>
      <c r="B2841" s="1" t="s">
        <v>2212</v>
      </c>
      <c r="C2841" s="3"/>
      <c r="D2841" s="4"/>
      <c r="E2841" s="1" t="s">
        <v>2903</v>
      </c>
      <c r="F2841" s="12">
        <v>5306537.74</v>
      </c>
      <c r="G2841" s="13">
        <v>5099653.54</v>
      </c>
      <c r="H2841" s="19">
        <f t="shared" si="44"/>
        <v>96.101333672979777</v>
      </c>
    </row>
    <row r="2842" spans="1:8" ht="15" customHeight="1" x14ac:dyDescent="0.25">
      <c r="A2842" s="1" t="s">
        <v>6</v>
      </c>
      <c r="B2842" s="1" t="s">
        <v>2212</v>
      </c>
      <c r="C2842" s="3"/>
      <c r="D2842" s="4"/>
      <c r="E2842" s="1" t="s">
        <v>2904</v>
      </c>
      <c r="F2842" s="12">
        <v>9058295.0999999996</v>
      </c>
      <c r="G2842" s="13">
        <v>8791082.1500000004</v>
      </c>
      <c r="H2842" s="19">
        <f t="shared" si="44"/>
        <v>97.0500745774997</v>
      </c>
    </row>
    <row r="2843" spans="1:8" ht="15" customHeight="1" x14ac:dyDescent="0.25">
      <c r="A2843" s="1" t="s">
        <v>6</v>
      </c>
      <c r="B2843" s="1" t="s">
        <v>2212</v>
      </c>
      <c r="C2843" s="3"/>
      <c r="D2843" s="4"/>
      <c r="E2843" s="1" t="s">
        <v>2905</v>
      </c>
      <c r="F2843" s="12">
        <v>13969382.65</v>
      </c>
      <c r="G2843" s="13">
        <v>13387154.9</v>
      </c>
      <c r="H2843" s="19">
        <f t="shared" si="44"/>
        <v>95.832115387003157</v>
      </c>
    </row>
    <row r="2844" spans="1:8" ht="15" customHeight="1" x14ac:dyDescent="0.25">
      <c r="A2844" s="1" t="s">
        <v>6</v>
      </c>
      <c r="B2844" s="1" t="s">
        <v>2906</v>
      </c>
      <c r="C2844" s="3"/>
      <c r="D2844" s="4"/>
      <c r="E2844" s="1" t="s">
        <v>2907</v>
      </c>
      <c r="F2844" s="12">
        <v>583873.62</v>
      </c>
      <c r="G2844" s="13">
        <v>383827.9</v>
      </c>
      <c r="H2844" s="19">
        <f t="shared" si="44"/>
        <v>65.738181492083854</v>
      </c>
    </row>
    <row r="2845" spans="1:8" ht="15" customHeight="1" x14ac:dyDescent="0.25">
      <c r="A2845" s="1" t="s">
        <v>6</v>
      </c>
      <c r="B2845" s="1" t="s">
        <v>2906</v>
      </c>
      <c r="C2845" s="3"/>
      <c r="D2845" s="4"/>
      <c r="E2845" s="1" t="s">
        <v>2908</v>
      </c>
      <c r="F2845" s="12">
        <v>359408.32</v>
      </c>
      <c r="G2845" s="13">
        <v>312695.43</v>
      </c>
      <c r="H2845" s="19">
        <f t="shared" si="44"/>
        <v>87.002835660565665</v>
      </c>
    </row>
    <row r="2846" spans="1:8" ht="15" customHeight="1" x14ac:dyDescent="0.25">
      <c r="A2846" s="1" t="s">
        <v>6</v>
      </c>
      <c r="B2846" s="1" t="s">
        <v>2906</v>
      </c>
      <c r="C2846" s="3"/>
      <c r="D2846" s="4"/>
      <c r="E2846" s="1" t="s">
        <v>2909</v>
      </c>
      <c r="F2846" s="12">
        <v>585110.96</v>
      </c>
      <c r="G2846" s="13">
        <v>518208.19</v>
      </c>
      <c r="H2846" s="19">
        <f t="shared" si="44"/>
        <v>88.565797844566106</v>
      </c>
    </row>
    <row r="2847" spans="1:8" ht="15" customHeight="1" x14ac:dyDescent="0.25">
      <c r="A2847" s="1" t="s">
        <v>6</v>
      </c>
      <c r="B2847" s="1" t="s">
        <v>2906</v>
      </c>
      <c r="C2847" s="3"/>
      <c r="D2847" s="4"/>
      <c r="E2847" s="1" t="s">
        <v>2910</v>
      </c>
      <c r="F2847" s="12">
        <v>348776.01999999996</v>
      </c>
      <c r="G2847" s="13">
        <v>236662.95</v>
      </c>
      <c r="H2847" s="19">
        <f t="shared" si="44"/>
        <v>67.855281449682252</v>
      </c>
    </row>
    <row r="2848" spans="1:8" ht="15" customHeight="1" x14ac:dyDescent="0.25">
      <c r="A2848" s="1" t="s">
        <v>6</v>
      </c>
      <c r="B2848" s="1" t="s">
        <v>2906</v>
      </c>
      <c r="C2848" s="3"/>
      <c r="D2848" s="4"/>
      <c r="E2848" s="1" t="s">
        <v>2911</v>
      </c>
      <c r="F2848" s="12">
        <v>601714.16999999993</v>
      </c>
      <c r="G2848" s="13">
        <v>458337.48</v>
      </c>
      <c r="H2848" s="19">
        <f t="shared" si="44"/>
        <v>76.17196051739981</v>
      </c>
    </row>
    <row r="2849" spans="1:8" ht="15" customHeight="1" x14ac:dyDescent="0.25">
      <c r="A2849" s="1" t="s">
        <v>6</v>
      </c>
      <c r="B2849" s="1" t="s">
        <v>2906</v>
      </c>
      <c r="C2849" s="3"/>
      <c r="D2849" s="4"/>
      <c r="E2849" s="1" t="s">
        <v>2912</v>
      </c>
      <c r="F2849" s="12">
        <v>594188.35</v>
      </c>
      <c r="G2849" s="13">
        <v>387004.9</v>
      </c>
      <c r="H2849" s="19">
        <f t="shared" si="44"/>
        <v>65.131687620600445</v>
      </c>
    </row>
    <row r="2850" spans="1:8" ht="15" customHeight="1" x14ac:dyDescent="0.25">
      <c r="A2850" s="1" t="s">
        <v>6</v>
      </c>
      <c r="B2850" s="1" t="s">
        <v>2906</v>
      </c>
      <c r="C2850" s="3"/>
      <c r="D2850" s="4"/>
      <c r="E2850" s="1" t="s">
        <v>2913</v>
      </c>
      <c r="F2850" s="12">
        <v>791202.03999999992</v>
      </c>
      <c r="G2850" s="13">
        <v>708356.01</v>
      </c>
      <c r="H2850" s="19">
        <f t="shared" si="44"/>
        <v>89.529092973521657</v>
      </c>
    </row>
    <row r="2851" spans="1:8" ht="15" customHeight="1" x14ac:dyDescent="0.25">
      <c r="A2851" s="1" t="s">
        <v>6</v>
      </c>
      <c r="B2851" s="1" t="s">
        <v>2906</v>
      </c>
      <c r="C2851" s="3"/>
      <c r="D2851" s="4"/>
      <c r="E2851" s="1" t="s">
        <v>2914</v>
      </c>
      <c r="F2851" s="12">
        <v>590142.62</v>
      </c>
      <c r="G2851" s="13">
        <v>465873.91</v>
      </c>
      <c r="H2851" s="19">
        <f t="shared" si="44"/>
        <v>78.94259696071434</v>
      </c>
    </row>
    <row r="2852" spans="1:8" ht="15" customHeight="1" x14ac:dyDescent="0.25">
      <c r="A2852" s="1" t="s">
        <v>6</v>
      </c>
      <c r="B2852" s="1" t="s">
        <v>2906</v>
      </c>
      <c r="C2852" s="3"/>
      <c r="D2852" s="4"/>
      <c r="E2852" s="1" t="s">
        <v>2915</v>
      </c>
      <c r="F2852" s="12">
        <v>349998.89</v>
      </c>
      <c r="G2852" s="13">
        <v>278411.34999999998</v>
      </c>
      <c r="H2852" s="19">
        <f t="shared" si="44"/>
        <v>79.54635227557435</v>
      </c>
    </row>
    <row r="2853" spans="1:8" ht="15" customHeight="1" x14ac:dyDescent="0.25">
      <c r="A2853" s="1" t="s">
        <v>6</v>
      </c>
      <c r="B2853" s="1" t="s">
        <v>2906</v>
      </c>
      <c r="C2853" s="3"/>
      <c r="D2853" s="4"/>
      <c r="E2853" s="1" t="s">
        <v>2916</v>
      </c>
      <c r="F2853" s="12">
        <v>363505.95</v>
      </c>
      <c r="G2853" s="13">
        <v>297992.08</v>
      </c>
      <c r="H2853" s="19">
        <f t="shared" si="44"/>
        <v>81.977222105993036</v>
      </c>
    </row>
    <row r="2854" spans="1:8" ht="15" customHeight="1" x14ac:dyDescent="0.25">
      <c r="A2854" s="1" t="s">
        <v>6</v>
      </c>
      <c r="B2854" s="1" t="s">
        <v>2906</v>
      </c>
      <c r="C2854" s="3"/>
      <c r="D2854" s="4"/>
      <c r="E2854" s="1" t="s">
        <v>2917</v>
      </c>
      <c r="F2854" s="12">
        <v>379057.43</v>
      </c>
      <c r="G2854" s="13">
        <v>268389.74</v>
      </c>
      <c r="H2854" s="19">
        <f t="shared" si="44"/>
        <v>70.804505797446055</v>
      </c>
    </row>
    <row r="2855" spans="1:8" ht="15" customHeight="1" x14ac:dyDescent="0.25">
      <c r="A2855" s="1" t="s">
        <v>6</v>
      </c>
      <c r="B2855" s="1" t="s">
        <v>2906</v>
      </c>
      <c r="C2855" s="3"/>
      <c r="D2855" s="4"/>
      <c r="E2855" s="1" t="s">
        <v>2918</v>
      </c>
      <c r="F2855" s="12">
        <v>592953.08000000007</v>
      </c>
      <c r="G2855" s="13">
        <v>272094.36</v>
      </c>
      <c r="H2855" s="19">
        <f t="shared" si="44"/>
        <v>45.888008541923746</v>
      </c>
    </row>
    <row r="2856" spans="1:8" ht="15" customHeight="1" x14ac:dyDescent="0.25">
      <c r="A2856" s="1" t="s">
        <v>6</v>
      </c>
      <c r="B2856" s="1" t="s">
        <v>2906</v>
      </c>
      <c r="C2856" s="3"/>
      <c r="D2856" s="4"/>
      <c r="E2856" s="1" t="s">
        <v>2919</v>
      </c>
      <c r="F2856" s="12">
        <v>366363.11</v>
      </c>
      <c r="G2856" s="13">
        <v>303991.74</v>
      </c>
      <c r="H2856" s="19">
        <f t="shared" si="44"/>
        <v>82.975532116211156</v>
      </c>
    </row>
    <row r="2857" spans="1:8" ht="15" customHeight="1" x14ac:dyDescent="0.25">
      <c r="A2857" s="1" t="s">
        <v>6</v>
      </c>
      <c r="B2857" s="1" t="s">
        <v>2906</v>
      </c>
      <c r="C2857" s="3"/>
      <c r="D2857" s="4"/>
      <c r="E2857" s="1" t="s">
        <v>2920</v>
      </c>
      <c r="F2857" s="12">
        <v>356114.82</v>
      </c>
      <c r="G2857" s="13">
        <v>190564.09</v>
      </c>
      <c r="H2857" s="19">
        <f t="shared" si="44"/>
        <v>53.511979647463136</v>
      </c>
    </row>
    <row r="2858" spans="1:8" ht="15" customHeight="1" x14ac:dyDescent="0.25">
      <c r="A2858" s="1" t="s">
        <v>6</v>
      </c>
      <c r="B2858" s="1" t="s">
        <v>2906</v>
      </c>
      <c r="C2858" s="3"/>
      <c r="D2858" s="4"/>
      <c r="E2858" s="1" t="s">
        <v>2921</v>
      </c>
      <c r="F2858" s="12">
        <v>598095.75</v>
      </c>
      <c r="G2858" s="13">
        <v>454392.04</v>
      </c>
      <c r="H2858" s="19">
        <f t="shared" si="44"/>
        <v>75.973126376504098</v>
      </c>
    </row>
    <row r="2859" spans="1:8" ht="15" customHeight="1" x14ac:dyDescent="0.25">
      <c r="A2859" s="1" t="s">
        <v>6</v>
      </c>
      <c r="B2859" s="1" t="s">
        <v>2906</v>
      </c>
      <c r="C2859" s="3"/>
      <c r="D2859" s="4"/>
      <c r="E2859" s="1" t="s">
        <v>2922</v>
      </c>
      <c r="F2859" s="12">
        <v>353487.66</v>
      </c>
      <c r="G2859" s="13">
        <v>267703.99</v>
      </c>
      <c r="H2859" s="19">
        <f t="shared" si="44"/>
        <v>75.732202363160297</v>
      </c>
    </row>
    <row r="2860" spans="1:8" ht="15" customHeight="1" x14ac:dyDescent="0.25">
      <c r="A2860" s="1" t="s">
        <v>6</v>
      </c>
      <c r="B2860" s="1" t="s">
        <v>2906</v>
      </c>
      <c r="C2860" s="3"/>
      <c r="D2860" s="4"/>
      <c r="E2860" s="1" t="s">
        <v>2923</v>
      </c>
      <c r="F2860" s="12">
        <v>598066.4800000001</v>
      </c>
      <c r="G2860" s="13">
        <v>549738.26</v>
      </c>
      <c r="H2860" s="19">
        <f t="shared" si="44"/>
        <v>91.919256200414353</v>
      </c>
    </row>
    <row r="2861" spans="1:8" ht="15" customHeight="1" x14ac:dyDescent="0.25">
      <c r="A2861" s="1" t="s">
        <v>6</v>
      </c>
      <c r="B2861" s="1" t="s">
        <v>2906</v>
      </c>
      <c r="C2861" s="3"/>
      <c r="D2861" s="4"/>
      <c r="E2861" s="1" t="s">
        <v>2924</v>
      </c>
      <c r="F2861" s="12">
        <v>586839.91</v>
      </c>
      <c r="G2861" s="13">
        <v>372600.53</v>
      </c>
      <c r="H2861" s="19">
        <f t="shared" si="44"/>
        <v>63.492704509480276</v>
      </c>
    </row>
    <row r="2862" spans="1:8" ht="15" customHeight="1" x14ac:dyDescent="0.25">
      <c r="A2862" s="1" t="s">
        <v>6</v>
      </c>
      <c r="B2862" s="1" t="s">
        <v>2906</v>
      </c>
      <c r="C2862" s="3"/>
      <c r="D2862" s="4"/>
      <c r="E2862" s="1" t="s">
        <v>2925</v>
      </c>
      <c r="F2862" s="12">
        <v>570229.11</v>
      </c>
      <c r="G2862" s="13">
        <v>380804.41</v>
      </c>
      <c r="H2862" s="19">
        <f t="shared" si="44"/>
        <v>66.780948801438782</v>
      </c>
    </row>
    <row r="2863" spans="1:8" ht="15" customHeight="1" x14ac:dyDescent="0.25">
      <c r="A2863" s="1" t="s">
        <v>6</v>
      </c>
      <c r="B2863" s="1" t="s">
        <v>2906</v>
      </c>
      <c r="C2863" s="3"/>
      <c r="D2863" s="4"/>
      <c r="E2863" s="1" t="s">
        <v>2926</v>
      </c>
      <c r="F2863" s="12">
        <v>361961.12000000005</v>
      </c>
      <c r="G2863" s="13">
        <v>173808.63</v>
      </c>
      <c r="H2863" s="19">
        <f t="shared" si="44"/>
        <v>48.018591057514683</v>
      </c>
    </row>
    <row r="2864" spans="1:8" ht="15" customHeight="1" x14ac:dyDescent="0.25">
      <c r="A2864" s="1" t="s">
        <v>6</v>
      </c>
      <c r="B2864" s="1" t="s">
        <v>2906</v>
      </c>
      <c r="C2864" s="3"/>
      <c r="D2864" s="4"/>
      <c r="E2864" s="1" t="s">
        <v>2927</v>
      </c>
      <c r="F2864" s="12">
        <v>362042.29000000004</v>
      </c>
      <c r="G2864" s="13">
        <v>217094.99</v>
      </c>
      <c r="H2864" s="19">
        <f t="shared" si="44"/>
        <v>59.963986527651223</v>
      </c>
    </row>
    <row r="2865" spans="1:8" ht="15" customHeight="1" x14ac:dyDescent="0.25">
      <c r="A2865" s="1" t="s">
        <v>6</v>
      </c>
      <c r="B2865" s="1" t="s">
        <v>2906</v>
      </c>
      <c r="C2865" s="3"/>
      <c r="D2865" s="4"/>
      <c r="E2865" s="1" t="s">
        <v>2928</v>
      </c>
      <c r="F2865" s="12">
        <v>604881.5</v>
      </c>
      <c r="G2865" s="13">
        <v>455873.24</v>
      </c>
      <c r="H2865" s="19">
        <f t="shared" si="44"/>
        <v>75.365710473869669</v>
      </c>
    </row>
    <row r="2866" spans="1:8" ht="15" customHeight="1" x14ac:dyDescent="0.25">
      <c r="A2866" s="1" t="s">
        <v>6</v>
      </c>
      <c r="B2866" s="1" t="s">
        <v>2906</v>
      </c>
      <c r="C2866" s="3"/>
      <c r="D2866" s="4"/>
      <c r="E2866" s="1" t="s">
        <v>2929</v>
      </c>
      <c r="F2866" s="12">
        <v>625065.17999999993</v>
      </c>
      <c r="G2866" s="13">
        <v>454719.78</v>
      </c>
      <c r="H2866" s="19">
        <f t="shared" si="44"/>
        <v>72.747578100575055</v>
      </c>
    </row>
    <row r="2867" spans="1:8" ht="15" customHeight="1" x14ac:dyDescent="0.25">
      <c r="A2867" s="1" t="s">
        <v>6</v>
      </c>
      <c r="B2867" s="1" t="s">
        <v>2906</v>
      </c>
      <c r="C2867" s="3"/>
      <c r="D2867" s="4"/>
      <c r="E2867" s="1" t="s">
        <v>2930</v>
      </c>
      <c r="F2867" s="12">
        <v>585223.51</v>
      </c>
      <c r="G2867" s="13">
        <v>489535.38</v>
      </c>
      <c r="H2867" s="19">
        <f t="shared" si="44"/>
        <v>83.649301785569079</v>
      </c>
    </row>
    <row r="2868" spans="1:8" ht="15" customHeight="1" x14ac:dyDescent="0.25">
      <c r="A2868" s="1" t="s">
        <v>6</v>
      </c>
      <c r="B2868" s="1" t="s">
        <v>2906</v>
      </c>
      <c r="C2868" s="3"/>
      <c r="D2868" s="4"/>
      <c r="E2868" s="1" t="s">
        <v>2931</v>
      </c>
      <c r="F2868" s="12">
        <v>371233.52999999997</v>
      </c>
      <c r="G2868" s="13">
        <v>309868.13</v>
      </c>
      <c r="H2868" s="19">
        <f t="shared" si="44"/>
        <v>83.46986598974506</v>
      </c>
    </row>
    <row r="2869" spans="1:8" ht="15" customHeight="1" x14ac:dyDescent="0.25">
      <c r="A2869" s="1" t="s">
        <v>6</v>
      </c>
      <c r="B2869" s="1" t="s">
        <v>2906</v>
      </c>
      <c r="C2869" s="3"/>
      <c r="D2869" s="4"/>
      <c r="E2869" s="1" t="s">
        <v>2932</v>
      </c>
      <c r="F2869" s="12">
        <v>356825.44</v>
      </c>
      <c r="G2869" s="13">
        <v>198312.38</v>
      </c>
      <c r="H2869" s="19">
        <f t="shared" si="44"/>
        <v>55.576861335895778</v>
      </c>
    </row>
    <row r="2870" spans="1:8" ht="15" customHeight="1" x14ac:dyDescent="0.25">
      <c r="A2870" s="1" t="s">
        <v>6</v>
      </c>
      <c r="B2870" s="1" t="s">
        <v>2906</v>
      </c>
      <c r="C2870" s="3"/>
      <c r="D2870" s="4"/>
      <c r="E2870" s="1" t="s">
        <v>2933</v>
      </c>
      <c r="F2870" s="12">
        <v>588451.01</v>
      </c>
      <c r="G2870" s="13">
        <v>348957.2</v>
      </c>
      <c r="H2870" s="19">
        <f t="shared" ref="H2870:H2933" si="45">G2870/F2870*100</f>
        <v>59.300977323498863</v>
      </c>
    </row>
    <row r="2871" spans="1:8" ht="15" customHeight="1" x14ac:dyDescent="0.25">
      <c r="A2871" s="1" t="s">
        <v>6</v>
      </c>
      <c r="B2871" s="1" t="s">
        <v>2906</v>
      </c>
      <c r="C2871" s="3"/>
      <c r="D2871" s="4"/>
      <c r="E2871" s="1" t="s">
        <v>2934</v>
      </c>
      <c r="F2871" s="12">
        <v>837612.10000000009</v>
      </c>
      <c r="G2871" s="13">
        <v>697477.43</v>
      </c>
      <c r="H2871" s="19">
        <f t="shared" si="45"/>
        <v>83.26974144714481</v>
      </c>
    </row>
    <row r="2872" spans="1:8" ht="15" customHeight="1" x14ac:dyDescent="0.25">
      <c r="A2872" s="1" t="s">
        <v>6</v>
      </c>
      <c r="B2872" s="1" t="s">
        <v>2906</v>
      </c>
      <c r="C2872" s="3"/>
      <c r="D2872" s="4"/>
      <c r="E2872" s="1" t="s">
        <v>2935</v>
      </c>
      <c r="F2872" s="12">
        <v>834089.17999999993</v>
      </c>
      <c r="G2872" s="13">
        <v>646128.63</v>
      </c>
      <c r="H2872" s="19">
        <f t="shared" si="45"/>
        <v>77.465173448239682</v>
      </c>
    </row>
    <row r="2873" spans="1:8" ht="15" customHeight="1" x14ac:dyDescent="0.25">
      <c r="A2873" s="1" t="s">
        <v>6</v>
      </c>
      <c r="B2873" s="1" t="s">
        <v>2906</v>
      </c>
      <c r="C2873" s="3"/>
      <c r="D2873" s="4"/>
      <c r="E2873" s="1" t="s">
        <v>2936</v>
      </c>
      <c r="F2873" s="12">
        <v>852353.93</v>
      </c>
      <c r="G2873" s="13">
        <v>752613.46</v>
      </c>
      <c r="H2873" s="19">
        <f t="shared" si="45"/>
        <v>88.29823310605255</v>
      </c>
    </row>
    <row r="2874" spans="1:8" ht="15" customHeight="1" x14ac:dyDescent="0.25">
      <c r="A2874" s="1" t="s">
        <v>6</v>
      </c>
      <c r="B2874" s="1" t="s">
        <v>2906</v>
      </c>
      <c r="C2874" s="3"/>
      <c r="D2874" s="4"/>
      <c r="E2874" s="1" t="s">
        <v>2937</v>
      </c>
      <c r="F2874" s="12">
        <v>862491.21</v>
      </c>
      <c r="G2874" s="13">
        <v>638989.02</v>
      </c>
      <c r="H2874" s="19">
        <f t="shared" si="45"/>
        <v>74.086438515703833</v>
      </c>
    </row>
    <row r="2875" spans="1:8" ht="15" customHeight="1" x14ac:dyDescent="0.25">
      <c r="A2875" s="1" t="s">
        <v>6</v>
      </c>
      <c r="B2875" s="1" t="s">
        <v>2906</v>
      </c>
      <c r="C2875" s="3"/>
      <c r="D2875" s="4"/>
      <c r="E2875" s="1" t="s">
        <v>2938</v>
      </c>
      <c r="F2875" s="12">
        <v>362308.95</v>
      </c>
      <c r="G2875" s="13">
        <v>255535.93</v>
      </c>
      <c r="H2875" s="19">
        <f t="shared" si="45"/>
        <v>70.52984200362701</v>
      </c>
    </row>
    <row r="2876" spans="1:8" ht="15" customHeight="1" x14ac:dyDescent="0.25">
      <c r="A2876" s="1" t="s">
        <v>6</v>
      </c>
      <c r="B2876" s="1" t="s">
        <v>2906</v>
      </c>
      <c r="C2876" s="3"/>
      <c r="D2876" s="4"/>
      <c r="E2876" s="1" t="s">
        <v>2939</v>
      </c>
      <c r="F2876" s="12">
        <v>351500.14999999997</v>
      </c>
      <c r="G2876" s="13">
        <v>236307.86</v>
      </c>
      <c r="H2876" s="19">
        <f t="shared" si="45"/>
        <v>67.228380983621207</v>
      </c>
    </row>
    <row r="2877" spans="1:8" ht="15" customHeight="1" x14ac:dyDescent="0.25">
      <c r="A2877" s="1" t="s">
        <v>6</v>
      </c>
      <c r="B2877" s="1" t="s">
        <v>2906</v>
      </c>
      <c r="C2877" s="3"/>
      <c r="D2877" s="4"/>
      <c r="E2877" s="1" t="s">
        <v>2940</v>
      </c>
      <c r="F2877" s="12">
        <v>620126.63</v>
      </c>
      <c r="G2877" s="13">
        <v>413599.72</v>
      </c>
      <c r="H2877" s="19">
        <f t="shared" si="45"/>
        <v>66.696010135865308</v>
      </c>
    </row>
    <row r="2878" spans="1:8" ht="15" customHeight="1" x14ac:dyDescent="0.25">
      <c r="A2878" s="1" t="s">
        <v>6</v>
      </c>
      <c r="B2878" s="1" t="s">
        <v>2906</v>
      </c>
      <c r="C2878" s="3"/>
      <c r="D2878" s="4"/>
      <c r="E2878" s="1" t="s">
        <v>2941</v>
      </c>
      <c r="F2878" s="12">
        <v>613308.18000000005</v>
      </c>
      <c r="G2878" s="13">
        <v>384259.84000000003</v>
      </c>
      <c r="H2878" s="19">
        <f t="shared" si="45"/>
        <v>62.653630349427267</v>
      </c>
    </row>
    <row r="2879" spans="1:8" ht="15" customHeight="1" x14ac:dyDescent="0.25">
      <c r="A2879" s="1" t="s">
        <v>6</v>
      </c>
      <c r="B2879" s="1" t="s">
        <v>2906</v>
      </c>
      <c r="C2879" s="3"/>
      <c r="D2879" s="4"/>
      <c r="E2879" s="1" t="s">
        <v>2942</v>
      </c>
      <c r="F2879" s="12">
        <v>873792.26</v>
      </c>
      <c r="G2879" s="13">
        <v>617062.84</v>
      </c>
      <c r="H2879" s="19">
        <f t="shared" si="45"/>
        <v>70.61894093683091</v>
      </c>
    </row>
    <row r="2880" spans="1:8" ht="15" customHeight="1" x14ac:dyDescent="0.25">
      <c r="A2880" s="1" t="s">
        <v>6</v>
      </c>
      <c r="B2880" s="1" t="s">
        <v>2906</v>
      </c>
      <c r="C2880" s="3"/>
      <c r="D2880" s="4"/>
      <c r="E2880" s="1" t="s">
        <v>2943</v>
      </c>
      <c r="F2880" s="12">
        <v>861059.63</v>
      </c>
      <c r="G2880" s="13">
        <v>583216.57999999996</v>
      </c>
      <c r="H2880" s="19">
        <f t="shared" si="45"/>
        <v>67.732426382595591</v>
      </c>
    </row>
    <row r="2881" spans="1:8" ht="15" customHeight="1" x14ac:dyDescent="0.25">
      <c r="A2881" s="1" t="s">
        <v>6</v>
      </c>
      <c r="B2881" s="1" t="s">
        <v>2906</v>
      </c>
      <c r="C2881" s="3"/>
      <c r="D2881" s="4"/>
      <c r="E2881" s="1" t="s">
        <v>2944</v>
      </c>
      <c r="F2881" s="12">
        <v>3050549.39</v>
      </c>
      <c r="G2881" s="13">
        <v>2751047.89</v>
      </c>
      <c r="H2881" s="19">
        <f t="shared" si="45"/>
        <v>90.182047175443373</v>
      </c>
    </row>
    <row r="2882" spans="1:8" ht="25.5" customHeight="1" x14ac:dyDescent="0.25">
      <c r="A2882" s="1" t="s">
        <v>31</v>
      </c>
      <c r="B2882" s="1" t="s">
        <v>2906</v>
      </c>
      <c r="C2882" s="3"/>
      <c r="D2882" s="4"/>
      <c r="E2882" s="1" t="s">
        <v>2945</v>
      </c>
      <c r="F2882" s="12">
        <v>2436310.0100000002</v>
      </c>
      <c r="G2882" s="13">
        <v>2187900.59</v>
      </c>
      <c r="H2882" s="19">
        <f t="shared" si="45"/>
        <v>89.803866544881927</v>
      </c>
    </row>
    <row r="2883" spans="1:8" ht="15" customHeight="1" x14ac:dyDescent="0.25">
      <c r="A2883" s="1" t="s">
        <v>6</v>
      </c>
      <c r="B2883" s="1" t="s">
        <v>2906</v>
      </c>
      <c r="C2883" s="3"/>
      <c r="D2883" s="4"/>
      <c r="E2883" s="1" t="s">
        <v>2946</v>
      </c>
      <c r="F2883" s="12">
        <v>2891725.98</v>
      </c>
      <c r="G2883" s="13">
        <v>2372066.64</v>
      </c>
      <c r="H2883" s="19">
        <f t="shared" si="45"/>
        <v>82.029440424365532</v>
      </c>
    </row>
    <row r="2884" spans="1:8" ht="15" customHeight="1" x14ac:dyDescent="0.25">
      <c r="A2884" s="1" t="s">
        <v>6</v>
      </c>
      <c r="B2884" s="1" t="s">
        <v>2906</v>
      </c>
      <c r="C2884" s="3"/>
      <c r="D2884" s="4"/>
      <c r="E2884" s="1" t="s">
        <v>2947</v>
      </c>
      <c r="F2884" s="12">
        <v>2395130.21</v>
      </c>
      <c r="G2884" s="13">
        <v>2178797.5299999998</v>
      </c>
      <c r="H2884" s="19">
        <f t="shared" si="45"/>
        <v>90.967811307427823</v>
      </c>
    </row>
    <row r="2885" spans="1:8" ht="15" customHeight="1" x14ac:dyDescent="0.25">
      <c r="A2885" s="1" t="s">
        <v>6</v>
      </c>
      <c r="B2885" s="1" t="s">
        <v>2906</v>
      </c>
      <c r="C2885" s="3"/>
      <c r="D2885" s="4"/>
      <c r="E2885" s="1" t="s">
        <v>2948</v>
      </c>
      <c r="F2885" s="12">
        <v>2969772.04</v>
      </c>
      <c r="G2885" s="13">
        <v>2680276.4900000002</v>
      </c>
      <c r="H2885" s="19">
        <f t="shared" si="45"/>
        <v>90.25192687853577</v>
      </c>
    </row>
    <row r="2886" spans="1:8" ht="15" customHeight="1" x14ac:dyDescent="0.25">
      <c r="A2886" s="1" t="s">
        <v>6</v>
      </c>
      <c r="B2886" s="1" t="s">
        <v>2906</v>
      </c>
      <c r="C2886" s="3"/>
      <c r="D2886" s="4"/>
      <c r="E2886" s="1" t="s">
        <v>2949</v>
      </c>
      <c r="F2886" s="12">
        <v>2452331.67</v>
      </c>
      <c r="G2886" s="13">
        <v>2227695.85</v>
      </c>
      <c r="H2886" s="19">
        <f t="shared" si="45"/>
        <v>90.83990869799436</v>
      </c>
    </row>
    <row r="2887" spans="1:8" ht="15" customHeight="1" x14ac:dyDescent="0.25">
      <c r="A2887" s="1" t="s">
        <v>6</v>
      </c>
      <c r="B2887" s="1" t="s">
        <v>2906</v>
      </c>
      <c r="C2887" s="3"/>
      <c r="D2887" s="4"/>
      <c r="E2887" s="1" t="s">
        <v>2950</v>
      </c>
      <c r="F2887" s="12">
        <v>4144736.3899999997</v>
      </c>
      <c r="G2887" s="13">
        <v>3835433.74</v>
      </c>
      <c r="H2887" s="19">
        <f t="shared" si="45"/>
        <v>92.53745905900665</v>
      </c>
    </row>
    <row r="2888" spans="1:8" ht="15" customHeight="1" x14ac:dyDescent="0.25">
      <c r="A2888" s="1" t="s">
        <v>6</v>
      </c>
      <c r="B2888" s="1" t="s">
        <v>2906</v>
      </c>
      <c r="C2888" s="3"/>
      <c r="D2888" s="4"/>
      <c r="E2888" s="1" t="s">
        <v>2951</v>
      </c>
      <c r="F2888" s="12">
        <v>1436663.41</v>
      </c>
      <c r="G2888" s="13">
        <v>1293244.3999999999</v>
      </c>
      <c r="H2888" s="19">
        <f t="shared" si="45"/>
        <v>90.01721565387399</v>
      </c>
    </row>
    <row r="2889" spans="1:8" ht="15" customHeight="1" x14ac:dyDescent="0.25">
      <c r="A2889" s="1" t="s">
        <v>6</v>
      </c>
      <c r="B2889" s="1" t="s">
        <v>2906</v>
      </c>
      <c r="C2889" s="3"/>
      <c r="D2889" s="4"/>
      <c r="E2889" s="1" t="s">
        <v>2952</v>
      </c>
      <c r="F2889" s="12">
        <v>835756.09000000008</v>
      </c>
      <c r="G2889" s="13">
        <v>666269.13</v>
      </c>
      <c r="H2889" s="19">
        <f t="shared" si="45"/>
        <v>79.720523484309865</v>
      </c>
    </row>
    <row r="2890" spans="1:8" ht="15" customHeight="1" x14ac:dyDescent="0.25">
      <c r="A2890" s="1" t="s">
        <v>6</v>
      </c>
      <c r="B2890" s="1" t="s">
        <v>2906</v>
      </c>
      <c r="C2890" s="3"/>
      <c r="D2890" s="4"/>
      <c r="E2890" s="1" t="s">
        <v>2953</v>
      </c>
      <c r="F2890" s="12">
        <v>825676.93</v>
      </c>
      <c r="G2890" s="13">
        <v>737540.56</v>
      </c>
      <c r="H2890" s="19">
        <f t="shared" si="45"/>
        <v>89.32556223897403</v>
      </c>
    </row>
    <row r="2891" spans="1:8" ht="15" customHeight="1" x14ac:dyDescent="0.25">
      <c r="A2891" s="1" t="s">
        <v>6</v>
      </c>
      <c r="B2891" s="1" t="s">
        <v>2906</v>
      </c>
      <c r="C2891" s="3"/>
      <c r="D2891" s="4"/>
      <c r="E2891" s="1" t="s">
        <v>2954</v>
      </c>
      <c r="F2891" s="12">
        <v>400233.68</v>
      </c>
      <c r="G2891" s="13">
        <v>374323.32</v>
      </c>
      <c r="H2891" s="19">
        <f t="shared" si="45"/>
        <v>93.526191998634403</v>
      </c>
    </row>
    <row r="2892" spans="1:8" ht="15" customHeight="1" x14ac:dyDescent="0.25">
      <c r="A2892" s="1" t="s">
        <v>6</v>
      </c>
      <c r="B2892" s="1" t="s">
        <v>2906</v>
      </c>
      <c r="C2892" s="3"/>
      <c r="D2892" s="4"/>
      <c r="E2892" s="1" t="s">
        <v>2955</v>
      </c>
      <c r="F2892" s="12">
        <v>819014.7</v>
      </c>
      <c r="G2892" s="13">
        <v>730527.09</v>
      </c>
      <c r="H2892" s="19">
        <f t="shared" si="45"/>
        <v>89.195845935365995</v>
      </c>
    </row>
    <row r="2893" spans="1:8" ht="15" customHeight="1" x14ac:dyDescent="0.25">
      <c r="A2893" s="1" t="s">
        <v>6</v>
      </c>
      <c r="B2893" s="1" t="s">
        <v>2906</v>
      </c>
      <c r="C2893" s="3"/>
      <c r="D2893" s="4"/>
      <c r="E2893" s="1" t="s">
        <v>2956</v>
      </c>
      <c r="F2893" s="12">
        <v>387682.06</v>
      </c>
      <c r="G2893" s="13">
        <v>381432.84</v>
      </c>
      <c r="H2893" s="19">
        <f t="shared" si="45"/>
        <v>98.38805540808363</v>
      </c>
    </row>
    <row r="2894" spans="1:8" ht="15" customHeight="1" x14ac:dyDescent="0.25">
      <c r="A2894" s="1" t="s">
        <v>6</v>
      </c>
      <c r="B2894" s="1" t="s">
        <v>2906</v>
      </c>
      <c r="C2894" s="3"/>
      <c r="D2894" s="4"/>
      <c r="E2894" s="1" t="s">
        <v>2957</v>
      </c>
      <c r="F2894" s="12">
        <v>823180.53999999992</v>
      </c>
      <c r="G2894" s="13">
        <v>748546.99</v>
      </c>
      <c r="H2894" s="19">
        <f t="shared" si="45"/>
        <v>90.933513807311343</v>
      </c>
    </row>
    <row r="2895" spans="1:8" ht="15" customHeight="1" x14ac:dyDescent="0.25">
      <c r="A2895" s="1" t="s">
        <v>6</v>
      </c>
      <c r="B2895" s="1" t="s">
        <v>2906</v>
      </c>
      <c r="C2895" s="3"/>
      <c r="D2895" s="4"/>
      <c r="E2895" s="1" t="s">
        <v>2958</v>
      </c>
      <c r="F2895" s="12">
        <v>568871.22000000009</v>
      </c>
      <c r="G2895" s="13">
        <v>468972.6</v>
      </c>
      <c r="H2895" s="19">
        <f t="shared" si="45"/>
        <v>82.439150287827871</v>
      </c>
    </row>
    <row r="2896" spans="1:8" ht="15" customHeight="1" x14ac:dyDescent="0.25">
      <c r="A2896" s="1" t="s">
        <v>6</v>
      </c>
      <c r="B2896" s="1" t="s">
        <v>2906</v>
      </c>
      <c r="C2896" s="3"/>
      <c r="D2896" s="4"/>
      <c r="E2896" s="1" t="s">
        <v>2959</v>
      </c>
      <c r="F2896" s="12">
        <v>562624.31999999995</v>
      </c>
      <c r="G2896" s="13">
        <v>402203.6</v>
      </c>
      <c r="H2896" s="19">
        <f t="shared" si="45"/>
        <v>71.487062628220556</v>
      </c>
    </row>
    <row r="2897" spans="1:8" ht="15" customHeight="1" x14ac:dyDescent="0.25">
      <c r="A2897" s="1" t="s">
        <v>6</v>
      </c>
      <c r="B2897" s="1" t="s">
        <v>2906</v>
      </c>
      <c r="C2897" s="3"/>
      <c r="D2897" s="4"/>
      <c r="E2897" s="1" t="s">
        <v>2960</v>
      </c>
      <c r="F2897" s="12">
        <v>389626.42000000004</v>
      </c>
      <c r="G2897" s="13">
        <v>336573.96</v>
      </c>
      <c r="H2897" s="19">
        <f t="shared" si="45"/>
        <v>86.383762168900148</v>
      </c>
    </row>
    <row r="2898" spans="1:8" ht="15" customHeight="1" x14ac:dyDescent="0.25">
      <c r="A2898" s="1" t="s">
        <v>6</v>
      </c>
      <c r="B2898" s="1" t="s">
        <v>2906</v>
      </c>
      <c r="C2898" s="3"/>
      <c r="D2898" s="4"/>
      <c r="E2898" s="1" t="s">
        <v>2961</v>
      </c>
      <c r="F2898" s="12">
        <v>363440.48</v>
      </c>
      <c r="G2898" s="13">
        <v>346154.74</v>
      </c>
      <c r="H2898" s="19">
        <f t="shared" si="45"/>
        <v>95.243859462215113</v>
      </c>
    </row>
    <row r="2899" spans="1:8" ht="15" customHeight="1" x14ac:dyDescent="0.25">
      <c r="A2899" s="1" t="s">
        <v>6</v>
      </c>
      <c r="B2899" s="1" t="s">
        <v>2906</v>
      </c>
      <c r="C2899" s="3"/>
      <c r="D2899" s="4"/>
      <c r="E2899" s="1" t="s">
        <v>2962</v>
      </c>
      <c r="F2899" s="12">
        <v>1064477.04</v>
      </c>
      <c r="G2899" s="13">
        <v>938475.11</v>
      </c>
      <c r="H2899" s="19">
        <f t="shared" si="45"/>
        <v>88.16302040671539</v>
      </c>
    </row>
    <row r="2900" spans="1:8" ht="15" customHeight="1" x14ac:dyDescent="0.25">
      <c r="A2900" s="1" t="s">
        <v>6</v>
      </c>
      <c r="B2900" s="1" t="s">
        <v>2906</v>
      </c>
      <c r="C2900" s="3"/>
      <c r="D2900" s="4"/>
      <c r="E2900" s="1" t="s">
        <v>2963</v>
      </c>
      <c r="F2900" s="12">
        <v>1066999.78</v>
      </c>
      <c r="G2900" s="13">
        <v>898210.03</v>
      </c>
      <c r="H2900" s="19">
        <f t="shared" si="45"/>
        <v>84.180901143203613</v>
      </c>
    </row>
    <row r="2901" spans="1:8" ht="15" customHeight="1" x14ac:dyDescent="0.25">
      <c r="A2901" s="1" t="s">
        <v>6</v>
      </c>
      <c r="B2901" s="1" t="s">
        <v>2906</v>
      </c>
      <c r="C2901" s="3"/>
      <c r="D2901" s="4"/>
      <c r="E2901" s="1" t="s">
        <v>2964</v>
      </c>
      <c r="F2901" s="12">
        <v>382561.05</v>
      </c>
      <c r="G2901" s="13">
        <v>288881.09999999998</v>
      </c>
      <c r="H2901" s="19">
        <f t="shared" si="45"/>
        <v>75.512418214034071</v>
      </c>
    </row>
    <row r="2902" spans="1:8" ht="15" customHeight="1" x14ac:dyDescent="0.25">
      <c r="A2902" s="1" t="s">
        <v>6</v>
      </c>
      <c r="B2902" s="1" t="s">
        <v>2906</v>
      </c>
      <c r="C2902" s="3"/>
      <c r="D2902" s="4"/>
      <c r="E2902" s="1" t="s">
        <v>2965</v>
      </c>
      <c r="F2902" s="12">
        <v>611929.23</v>
      </c>
      <c r="G2902" s="13">
        <v>609677.68999999994</v>
      </c>
      <c r="H2902" s="19">
        <f t="shared" si="45"/>
        <v>99.632058759474518</v>
      </c>
    </row>
    <row r="2903" spans="1:8" ht="15" customHeight="1" x14ac:dyDescent="0.25">
      <c r="A2903" s="1" t="s">
        <v>6</v>
      </c>
      <c r="B2903" s="1" t="s">
        <v>2906</v>
      </c>
      <c r="C2903" s="3"/>
      <c r="D2903" s="4"/>
      <c r="E2903" s="1" t="s">
        <v>2966</v>
      </c>
      <c r="F2903" s="12">
        <v>340996.55</v>
      </c>
      <c r="G2903" s="13">
        <v>307015.09999999998</v>
      </c>
      <c r="H2903" s="19">
        <f t="shared" si="45"/>
        <v>90.034664573585857</v>
      </c>
    </row>
    <row r="2904" spans="1:8" ht="15" customHeight="1" x14ac:dyDescent="0.25">
      <c r="A2904" s="1" t="s">
        <v>6</v>
      </c>
      <c r="B2904" s="1" t="s">
        <v>2906</v>
      </c>
      <c r="C2904" s="3"/>
      <c r="D2904" s="4"/>
      <c r="E2904" s="1" t="s">
        <v>2967</v>
      </c>
      <c r="F2904" s="12">
        <v>1605231.96</v>
      </c>
      <c r="G2904" s="13">
        <v>1425516.06</v>
      </c>
      <c r="H2904" s="19">
        <f t="shared" si="45"/>
        <v>88.804365694288819</v>
      </c>
    </row>
    <row r="2905" spans="1:8" ht="15" customHeight="1" x14ac:dyDescent="0.25">
      <c r="A2905" s="1" t="s">
        <v>6</v>
      </c>
      <c r="B2905" s="1" t="s">
        <v>2906</v>
      </c>
      <c r="C2905" s="3"/>
      <c r="D2905" s="4"/>
      <c r="E2905" s="1" t="s">
        <v>2968</v>
      </c>
      <c r="F2905" s="12">
        <v>1243290.1599999999</v>
      </c>
      <c r="G2905" s="13">
        <v>1177830.3600000001</v>
      </c>
      <c r="H2905" s="19">
        <f t="shared" si="45"/>
        <v>94.734953906495988</v>
      </c>
    </row>
    <row r="2906" spans="1:8" ht="15" customHeight="1" x14ac:dyDescent="0.25">
      <c r="A2906" s="1" t="s">
        <v>6</v>
      </c>
      <c r="B2906" s="1" t="s">
        <v>2906</v>
      </c>
      <c r="C2906" s="3"/>
      <c r="D2906" s="4"/>
      <c r="E2906" s="1" t="s">
        <v>2969</v>
      </c>
      <c r="F2906" s="12">
        <v>793991.1399999999</v>
      </c>
      <c r="G2906" s="13">
        <v>683828.37</v>
      </c>
      <c r="H2906" s="19">
        <f t="shared" si="45"/>
        <v>86.125440895977761</v>
      </c>
    </row>
    <row r="2907" spans="1:8" ht="15" customHeight="1" x14ac:dyDescent="0.25">
      <c r="A2907" s="1" t="s">
        <v>6</v>
      </c>
      <c r="B2907" s="1" t="s">
        <v>2906</v>
      </c>
      <c r="C2907" s="3"/>
      <c r="D2907" s="4"/>
      <c r="E2907" s="1" t="s">
        <v>2970</v>
      </c>
      <c r="F2907" s="12">
        <v>770737.14</v>
      </c>
      <c r="G2907" s="13">
        <v>655883.94999999995</v>
      </c>
      <c r="H2907" s="19">
        <f t="shared" si="45"/>
        <v>85.098267095316032</v>
      </c>
    </row>
    <row r="2908" spans="1:8" ht="15" customHeight="1" x14ac:dyDescent="0.25">
      <c r="A2908" s="1" t="s">
        <v>6</v>
      </c>
      <c r="B2908" s="1" t="s">
        <v>2906</v>
      </c>
      <c r="C2908" s="3"/>
      <c r="D2908" s="4"/>
      <c r="E2908" s="1" t="s">
        <v>2971</v>
      </c>
      <c r="F2908" s="12">
        <v>787372.9800000001</v>
      </c>
      <c r="G2908" s="13">
        <v>765226</v>
      </c>
      <c r="H2908" s="19">
        <f t="shared" si="45"/>
        <v>97.187231393182927</v>
      </c>
    </row>
    <row r="2909" spans="1:8" ht="15" customHeight="1" x14ac:dyDescent="0.25">
      <c r="A2909" s="1" t="s">
        <v>6</v>
      </c>
      <c r="B2909" s="1" t="s">
        <v>2906</v>
      </c>
      <c r="C2909" s="3"/>
      <c r="D2909" s="4"/>
      <c r="E2909" s="1" t="s">
        <v>2972</v>
      </c>
      <c r="F2909" s="12">
        <v>1276893.3899999999</v>
      </c>
      <c r="G2909" s="13">
        <v>1171315.1100000001</v>
      </c>
      <c r="H2909" s="19">
        <f t="shared" si="45"/>
        <v>91.731629216124304</v>
      </c>
    </row>
    <row r="2910" spans="1:8" ht="15" customHeight="1" x14ac:dyDescent="0.25">
      <c r="A2910" s="1" t="s">
        <v>6</v>
      </c>
      <c r="B2910" s="1" t="s">
        <v>2906</v>
      </c>
      <c r="C2910" s="3"/>
      <c r="D2910" s="4"/>
      <c r="E2910" s="1" t="s">
        <v>2973</v>
      </c>
      <c r="F2910" s="12">
        <v>425268.1</v>
      </c>
      <c r="G2910" s="13">
        <v>350488.66</v>
      </c>
      <c r="H2910" s="19">
        <f t="shared" si="45"/>
        <v>82.415930092099543</v>
      </c>
    </row>
    <row r="2911" spans="1:8" ht="15" customHeight="1" x14ac:dyDescent="0.25">
      <c r="A2911" s="1" t="s">
        <v>6</v>
      </c>
      <c r="B2911" s="1" t="s">
        <v>2906</v>
      </c>
      <c r="C2911" s="3"/>
      <c r="D2911" s="4"/>
      <c r="E2911" s="1" t="s">
        <v>2974</v>
      </c>
      <c r="F2911" s="12">
        <v>521403.67000000004</v>
      </c>
      <c r="G2911" s="13">
        <v>486520.5</v>
      </c>
      <c r="H2911" s="19">
        <f t="shared" si="45"/>
        <v>93.3097574859801</v>
      </c>
    </row>
    <row r="2912" spans="1:8" ht="15" customHeight="1" x14ac:dyDescent="0.25">
      <c r="A2912" s="1" t="s">
        <v>6</v>
      </c>
      <c r="B2912" s="1" t="s">
        <v>2906</v>
      </c>
      <c r="C2912" s="3"/>
      <c r="D2912" s="4"/>
      <c r="E2912" s="1" t="s">
        <v>2975</v>
      </c>
      <c r="F2912" s="12">
        <v>815454.05999999994</v>
      </c>
      <c r="G2912" s="13">
        <v>727316.63</v>
      </c>
      <c r="H2912" s="19">
        <f t="shared" si="45"/>
        <v>89.191613075051706</v>
      </c>
    </row>
    <row r="2913" spans="1:8" ht="15" customHeight="1" x14ac:dyDescent="0.25">
      <c r="A2913" s="1" t="s">
        <v>6</v>
      </c>
      <c r="B2913" s="1" t="s">
        <v>2906</v>
      </c>
      <c r="C2913" s="3"/>
      <c r="D2913" s="4"/>
      <c r="E2913" s="1" t="s">
        <v>2976</v>
      </c>
      <c r="F2913" s="12">
        <v>542319.29</v>
      </c>
      <c r="G2913" s="13">
        <v>409806.59</v>
      </c>
      <c r="H2913" s="19">
        <f t="shared" si="45"/>
        <v>75.565556593054254</v>
      </c>
    </row>
    <row r="2914" spans="1:8" ht="15" customHeight="1" x14ac:dyDescent="0.25">
      <c r="A2914" s="1" t="s">
        <v>6</v>
      </c>
      <c r="B2914" s="1" t="s">
        <v>2906</v>
      </c>
      <c r="C2914" s="3"/>
      <c r="D2914" s="4"/>
      <c r="E2914" s="1" t="s">
        <v>2977</v>
      </c>
      <c r="F2914" s="12">
        <v>823141.72</v>
      </c>
      <c r="G2914" s="13">
        <v>737543.36</v>
      </c>
      <c r="H2914" s="19">
        <f t="shared" si="45"/>
        <v>89.601017914630788</v>
      </c>
    </row>
    <row r="2915" spans="1:8" ht="15" customHeight="1" x14ac:dyDescent="0.25">
      <c r="A2915" s="1" t="s">
        <v>6</v>
      </c>
      <c r="B2915" s="1" t="s">
        <v>2906</v>
      </c>
      <c r="C2915" s="3"/>
      <c r="D2915" s="4"/>
      <c r="E2915" s="1" t="s">
        <v>2978</v>
      </c>
      <c r="F2915" s="12">
        <v>363733.8</v>
      </c>
      <c r="G2915" s="13">
        <v>363751.26</v>
      </c>
      <c r="H2915" s="19">
        <f t="shared" si="45"/>
        <v>100.00480021378273</v>
      </c>
    </row>
    <row r="2916" spans="1:8" ht="25.5" customHeight="1" x14ac:dyDescent="0.25">
      <c r="A2916" s="1" t="s">
        <v>31</v>
      </c>
      <c r="B2916" s="1" t="s">
        <v>2906</v>
      </c>
      <c r="C2916" s="3"/>
      <c r="D2916" s="4"/>
      <c r="E2916" s="1" t="s">
        <v>2979</v>
      </c>
      <c r="F2916" s="12">
        <v>806120.55999999994</v>
      </c>
      <c r="G2916" s="13">
        <v>711882.17</v>
      </c>
      <c r="H2916" s="19">
        <f t="shared" si="45"/>
        <v>88.309640682033972</v>
      </c>
    </row>
    <row r="2917" spans="1:8" ht="15" customHeight="1" x14ac:dyDescent="0.25">
      <c r="A2917" s="1" t="s">
        <v>6</v>
      </c>
      <c r="B2917" s="1" t="s">
        <v>2906</v>
      </c>
      <c r="C2917" s="3"/>
      <c r="D2917" s="4"/>
      <c r="E2917" s="1" t="s">
        <v>2980</v>
      </c>
      <c r="F2917" s="12">
        <v>365183.11</v>
      </c>
      <c r="G2917" s="13">
        <v>251327.32</v>
      </c>
      <c r="H2917" s="19">
        <f t="shared" si="45"/>
        <v>68.822273845030793</v>
      </c>
    </row>
    <row r="2918" spans="1:8" ht="15" customHeight="1" x14ac:dyDescent="0.25">
      <c r="A2918" s="1" t="s">
        <v>6</v>
      </c>
      <c r="B2918" s="1" t="s">
        <v>2906</v>
      </c>
      <c r="C2918" s="3"/>
      <c r="D2918" s="4"/>
      <c r="E2918" s="1" t="s">
        <v>2981</v>
      </c>
      <c r="F2918" s="12">
        <v>396415.07</v>
      </c>
      <c r="G2918" s="13">
        <v>323793.46000000002</v>
      </c>
      <c r="H2918" s="19">
        <f t="shared" si="45"/>
        <v>81.680411393038113</v>
      </c>
    </row>
    <row r="2919" spans="1:8" ht="15" customHeight="1" x14ac:dyDescent="0.25">
      <c r="A2919" s="1" t="s">
        <v>6</v>
      </c>
      <c r="B2919" s="1" t="s">
        <v>2906</v>
      </c>
      <c r="C2919" s="3"/>
      <c r="D2919" s="4"/>
      <c r="E2919" s="1" t="s">
        <v>2982</v>
      </c>
      <c r="F2919" s="12">
        <v>975612.11</v>
      </c>
      <c r="G2919" s="13">
        <v>819333.69</v>
      </c>
      <c r="H2919" s="19">
        <f t="shared" si="45"/>
        <v>83.981500598634426</v>
      </c>
    </row>
    <row r="2920" spans="1:8" ht="15" customHeight="1" x14ac:dyDescent="0.25">
      <c r="A2920" s="1" t="s">
        <v>6</v>
      </c>
      <c r="B2920" s="1" t="s">
        <v>2906</v>
      </c>
      <c r="C2920" s="3"/>
      <c r="D2920" s="4"/>
      <c r="E2920" s="1" t="s">
        <v>2983</v>
      </c>
      <c r="F2920" s="12">
        <v>1007856.38</v>
      </c>
      <c r="G2920" s="13">
        <v>913209.23</v>
      </c>
      <c r="H2920" s="19">
        <f t="shared" si="45"/>
        <v>90.609063763628711</v>
      </c>
    </row>
    <row r="2921" spans="1:8" ht="15" customHeight="1" x14ac:dyDescent="0.25">
      <c r="A2921" s="1" t="s">
        <v>6</v>
      </c>
      <c r="B2921" s="1" t="s">
        <v>2906</v>
      </c>
      <c r="C2921" s="3"/>
      <c r="D2921" s="4"/>
      <c r="E2921" s="1" t="s">
        <v>2984</v>
      </c>
      <c r="F2921" s="12">
        <v>807969.4</v>
      </c>
      <c r="G2921" s="13">
        <v>691239.53</v>
      </c>
      <c r="H2921" s="19">
        <f t="shared" si="45"/>
        <v>85.552686772543623</v>
      </c>
    </row>
    <row r="2922" spans="1:8" ht="15" customHeight="1" x14ac:dyDescent="0.25">
      <c r="A2922" s="1" t="s">
        <v>6</v>
      </c>
      <c r="B2922" s="1" t="s">
        <v>2906</v>
      </c>
      <c r="C2922" s="3"/>
      <c r="D2922" s="4"/>
      <c r="E2922" s="1" t="s">
        <v>2985</v>
      </c>
      <c r="F2922" s="12">
        <v>357793.61</v>
      </c>
      <c r="G2922" s="13">
        <v>349643.51</v>
      </c>
      <c r="H2922" s="19">
        <f t="shared" si="45"/>
        <v>97.722122538745182</v>
      </c>
    </row>
    <row r="2923" spans="1:8" ht="15" customHeight="1" x14ac:dyDescent="0.25">
      <c r="A2923" s="1" t="s">
        <v>6</v>
      </c>
      <c r="B2923" s="1" t="s">
        <v>2906</v>
      </c>
      <c r="C2923" s="3"/>
      <c r="D2923" s="4"/>
      <c r="E2923" s="1" t="s">
        <v>2986</v>
      </c>
      <c r="F2923" s="12">
        <v>973298.97</v>
      </c>
      <c r="G2923" s="13">
        <v>778512.79</v>
      </c>
      <c r="H2923" s="19">
        <f t="shared" si="45"/>
        <v>79.987014678542195</v>
      </c>
    </row>
    <row r="2924" spans="1:8" ht="15" customHeight="1" x14ac:dyDescent="0.25">
      <c r="A2924" s="1" t="s">
        <v>6</v>
      </c>
      <c r="B2924" s="1" t="s">
        <v>2906</v>
      </c>
      <c r="C2924" s="3"/>
      <c r="D2924" s="4"/>
      <c r="E2924" s="1" t="s">
        <v>2987</v>
      </c>
      <c r="F2924" s="12">
        <v>8628134.3100000005</v>
      </c>
      <c r="G2924" s="13">
        <v>7646477.1100000003</v>
      </c>
      <c r="H2924" s="19">
        <f t="shared" si="45"/>
        <v>88.622601773105686</v>
      </c>
    </row>
    <row r="2925" spans="1:8" ht="15" customHeight="1" x14ac:dyDescent="0.25">
      <c r="A2925" s="1" t="s">
        <v>6</v>
      </c>
      <c r="B2925" s="1" t="s">
        <v>2906</v>
      </c>
      <c r="C2925" s="3"/>
      <c r="D2925" s="4"/>
      <c r="E2925" s="1" t="s">
        <v>2988</v>
      </c>
      <c r="F2925" s="12">
        <v>6414484.3899999997</v>
      </c>
      <c r="G2925" s="13">
        <v>6129779.1500000004</v>
      </c>
      <c r="H2925" s="19">
        <f t="shared" si="45"/>
        <v>95.56152571757994</v>
      </c>
    </row>
    <row r="2926" spans="1:8" ht="15" customHeight="1" x14ac:dyDescent="0.25">
      <c r="A2926" s="1" t="s">
        <v>6</v>
      </c>
      <c r="B2926" s="1" t="s">
        <v>2906</v>
      </c>
      <c r="C2926" s="3"/>
      <c r="D2926" s="4"/>
      <c r="E2926" s="1" t="s">
        <v>2989</v>
      </c>
      <c r="F2926" s="12">
        <v>7524432.29</v>
      </c>
      <c r="G2926" s="13">
        <v>6622241.6299999999</v>
      </c>
      <c r="H2926" s="19">
        <f t="shared" si="45"/>
        <v>88.009850773738577</v>
      </c>
    </row>
    <row r="2927" spans="1:8" ht="15" customHeight="1" x14ac:dyDescent="0.25">
      <c r="A2927" s="1" t="s">
        <v>6</v>
      </c>
      <c r="B2927" s="1" t="s">
        <v>2906</v>
      </c>
      <c r="C2927" s="3"/>
      <c r="D2927" s="4"/>
      <c r="E2927" s="1" t="s">
        <v>2990</v>
      </c>
      <c r="F2927" s="12">
        <v>1045831.54</v>
      </c>
      <c r="G2927" s="13">
        <v>938636.55</v>
      </c>
      <c r="H2927" s="19">
        <f t="shared" si="45"/>
        <v>89.750262264991548</v>
      </c>
    </row>
    <row r="2928" spans="1:8" ht="15" customHeight="1" x14ac:dyDescent="0.25">
      <c r="A2928" s="1" t="s">
        <v>6</v>
      </c>
      <c r="B2928" s="1" t="s">
        <v>2906</v>
      </c>
      <c r="C2928" s="3"/>
      <c r="D2928" s="4"/>
      <c r="E2928" s="1" t="s">
        <v>2991</v>
      </c>
      <c r="F2928" s="12">
        <v>1056996.06</v>
      </c>
      <c r="G2928" s="13">
        <v>917819.77</v>
      </c>
      <c r="H2928" s="19">
        <f t="shared" si="45"/>
        <v>86.832846850914464</v>
      </c>
    </row>
    <row r="2929" spans="1:8" ht="15" customHeight="1" x14ac:dyDescent="0.25">
      <c r="A2929" s="1" t="s">
        <v>6</v>
      </c>
      <c r="B2929" s="1" t="s">
        <v>2906</v>
      </c>
      <c r="C2929" s="3"/>
      <c r="D2929" s="4"/>
      <c r="E2929" s="1" t="s">
        <v>2992</v>
      </c>
      <c r="F2929" s="12">
        <v>1059240.3999999999</v>
      </c>
      <c r="G2929" s="13">
        <v>884738.14</v>
      </c>
      <c r="H2929" s="19">
        <f t="shared" si="45"/>
        <v>83.525717108222082</v>
      </c>
    </row>
    <row r="2930" spans="1:8" ht="15" customHeight="1" x14ac:dyDescent="0.25">
      <c r="A2930" s="1" t="s">
        <v>6</v>
      </c>
      <c r="B2930" s="1" t="s">
        <v>2906</v>
      </c>
      <c r="C2930" s="3"/>
      <c r="D2930" s="4"/>
      <c r="E2930" s="1" t="s">
        <v>2993</v>
      </c>
      <c r="F2930" s="12">
        <v>7940265.2400000002</v>
      </c>
      <c r="G2930" s="13">
        <v>6475228.4800000004</v>
      </c>
      <c r="H2930" s="19">
        <f t="shared" si="45"/>
        <v>81.54927177218579</v>
      </c>
    </row>
    <row r="2931" spans="1:8" ht="15" customHeight="1" x14ac:dyDescent="0.25">
      <c r="A2931" s="1" t="s">
        <v>6</v>
      </c>
      <c r="B2931" s="1" t="s">
        <v>2906</v>
      </c>
      <c r="C2931" s="3"/>
      <c r="D2931" s="4"/>
      <c r="E2931" s="1" t="s">
        <v>2994</v>
      </c>
      <c r="F2931" s="12">
        <v>2440519.94</v>
      </c>
      <c r="G2931" s="13">
        <v>2328884.8199999998</v>
      </c>
      <c r="H2931" s="19">
        <f t="shared" si="45"/>
        <v>95.42576488844422</v>
      </c>
    </row>
    <row r="2932" spans="1:8" ht="15" customHeight="1" x14ac:dyDescent="0.25">
      <c r="A2932" s="1" t="s">
        <v>6</v>
      </c>
      <c r="B2932" s="1" t="s">
        <v>2906</v>
      </c>
      <c r="C2932" s="3"/>
      <c r="D2932" s="4"/>
      <c r="E2932" s="1" t="s">
        <v>2995</v>
      </c>
      <c r="F2932" s="12">
        <v>341596.71</v>
      </c>
      <c r="G2932" s="13">
        <v>266912.46999999997</v>
      </c>
      <c r="H2932" s="19">
        <f t="shared" si="45"/>
        <v>78.136721515848308</v>
      </c>
    </row>
    <row r="2933" spans="1:8" ht="15" customHeight="1" x14ac:dyDescent="0.25">
      <c r="A2933" s="1" t="s">
        <v>6</v>
      </c>
      <c r="B2933" s="1" t="s">
        <v>2906</v>
      </c>
      <c r="C2933" s="3"/>
      <c r="D2933" s="4"/>
      <c r="E2933" s="1" t="s">
        <v>2996</v>
      </c>
      <c r="F2933" s="12">
        <v>4237398.41</v>
      </c>
      <c r="G2933" s="13">
        <v>3638678.81</v>
      </c>
      <c r="H2933" s="19">
        <f t="shared" si="45"/>
        <v>85.870585154630291</v>
      </c>
    </row>
    <row r="2934" spans="1:8" ht="15" customHeight="1" x14ac:dyDescent="0.25">
      <c r="A2934" s="1" t="s">
        <v>6</v>
      </c>
      <c r="B2934" s="1" t="s">
        <v>2906</v>
      </c>
      <c r="C2934" s="3"/>
      <c r="D2934" s="4"/>
      <c r="E2934" s="1" t="s">
        <v>2997</v>
      </c>
      <c r="F2934" s="12">
        <v>2878821.68</v>
      </c>
      <c r="G2934" s="13">
        <v>2655142.27</v>
      </c>
      <c r="H2934" s="19">
        <f t="shared" ref="H2934:H2997" si="46">G2934/F2934*100</f>
        <v>92.230174881828731</v>
      </c>
    </row>
    <row r="2935" spans="1:8" ht="15" customHeight="1" x14ac:dyDescent="0.25">
      <c r="A2935" s="1" t="s">
        <v>6</v>
      </c>
      <c r="B2935" s="1" t="s">
        <v>2906</v>
      </c>
      <c r="C2935" s="3"/>
      <c r="D2935" s="4"/>
      <c r="E2935" s="1" t="s">
        <v>2998</v>
      </c>
      <c r="F2935" s="12">
        <v>1218238.6100000001</v>
      </c>
      <c r="G2935" s="13">
        <v>1045142.94</v>
      </c>
      <c r="H2935" s="19">
        <f t="shared" si="46"/>
        <v>85.791316366175579</v>
      </c>
    </row>
    <row r="2936" spans="1:8" ht="15" customHeight="1" x14ac:dyDescent="0.25">
      <c r="A2936" s="1" t="s">
        <v>6</v>
      </c>
      <c r="B2936" s="1" t="s">
        <v>2906</v>
      </c>
      <c r="C2936" s="3"/>
      <c r="D2936" s="4"/>
      <c r="E2936" s="1" t="s">
        <v>2999</v>
      </c>
      <c r="F2936" s="12">
        <v>1568351.11</v>
      </c>
      <c r="G2936" s="13">
        <v>1434069.47</v>
      </c>
      <c r="H2936" s="19">
        <f t="shared" si="46"/>
        <v>91.438037111473065</v>
      </c>
    </row>
    <row r="2937" spans="1:8" ht="15" customHeight="1" x14ac:dyDescent="0.25">
      <c r="A2937" s="1" t="s">
        <v>6</v>
      </c>
      <c r="B2937" s="1" t="s">
        <v>2906</v>
      </c>
      <c r="C2937" s="3"/>
      <c r="D2937" s="4"/>
      <c r="E2937" s="1" t="s">
        <v>3000</v>
      </c>
      <c r="F2937" s="12">
        <v>1199727.25</v>
      </c>
      <c r="G2937" s="13">
        <v>1097825.07</v>
      </c>
      <c r="H2937" s="19">
        <f t="shared" si="46"/>
        <v>91.506221101504536</v>
      </c>
    </row>
    <row r="2938" spans="1:8" ht="15" customHeight="1" x14ac:dyDescent="0.25">
      <c r="A2938" s="1" t="s">
        <v>6</v>
      </c>
      <c r="B2938" s="1" t="s">
        <v>2906</v>
      </c>
      <c r="C2938" s="3"/>
      <c r="D2938" s="4"/>
      <c r="E2938" s="1" t="s">
        <v>3001</v>
      </c>
      <c r="F2938" s="12">
        <v>540164.48</v>
      </c>
      <c r="G2938" s="13">
        <v>469911.29</v>
      </c>
      <c r="H2938" s="19">
        <f t="shared" si="46"/>
        <v>86.994111497298007</v>
      </c>
    </row>
    <row r="2939" spans="1:8" ht="15" customHeight="1" x14ac:dyDescent="0.25">
      <c r="A2939" s="1" t="s">
        <v>6</v>
      </c>
      <c r="B2939" s="1" t="s">
        <v>2906</v>
      </c>
      <c r="C2939" s="3"/>
      <c r="D2939" s="4"/>
      <c r="E2939" s="1" t="s">
        <v>3002</v>
      </c>
      <c r="F2939" s="12">
        <v>483074.81</v>
      </c>
      <c r="G2939" s="13">
        <v>430156.91</v>
      </c>
      <c r="H2939" s="19">
        <f t="shared" si="46"/>
        <v>89.045609726576302</v>
      </c>
    </row>
    <row r="2940" spans="1:8" ht="15" customHeight="1" x14ac:dyDescent="0.25">
      <c r="A2940" s="1" t="s">
        <v>6</v>
      </c>
      <c r="B2940" s="1" t="s">
        <v>2906</v>
      </c>
      <c r="C2940" s="3"/>
      <c r="D2940" s="4"/>
      <c r="E2940" s="1" t="s">
        <v>3003</v>
      </c>
      <c r="F2940" s="12">
        <v>2334099.33</v>
      </c>
      <c r="G2940" s="13">
        <v>1996224.03</v>
      </c>
      <c r="H2940" s="19">
        <f t="shared" si="46"/>
        <v>85.524382117876712</v>
      </c>
    </row>
    <row r="2941" spans="1:8" ht="15" customHeight="1" x14ac:dyDescent="0.25">
      <c r="A2941" s="1" t="s">
        <v>6</v>
      </c>
      <c r="B2941" s="1" t="s">
        <v>2906</v>
      </c>
      <c r="C2941" s="3"/>
      <c r="D2941" s="4"/>
      <c r="E2941" s="1" t="s">
        <v>3004</v>
      </c>
      <c r="F2941" s="12">
        <v>2954149.8400000003</v>
      </c>
      <c r="G2941" s="13">
        <v>2753435.7</v>
      </c>
      <c r="H2941" s="19">
        <f t="shared" si="46"/>
        <v>93.205688578071573</v>
      </c>
    </row>
    <row r="2942" spans="1:8" ht="15" customHeight="1" x14ac:dyDescent="0.25">
      <c r="A2942" s="1" t="s">
        <v>6</v>
      </c>
      <c r="B2942" s="1" t="s">
        <v>2906</v>
      </c>
      <c r="C2942" s="3"/>
      <c r="D2942" s="4"/>
      <c r="E2942" s="1" t="s">
        <v>3005</v>
      </c>
      <c r="F2942" s="12">
        <v>4173493.11</v>
      </c>
      <c r="G2942" s="13">
        <v>3678255.54</v>
      </c>
      <c r="H2942" s="19">
        <f t="shared" si="46"/>
        <v>88.133739365392174</v>
      </c>
    </row>
    <row r="2943" spans="1:8" ht="15" customHeight="1" x14ac:dyDescent="0.25">
      <c r="A2943" s="1" t="s">
        <v>6</v>
      </c>
      <c r="B2943" s="1" t="s">
        <v>2906</v>
      </c>
      <c r="C2943" s="3"/>
      <c r="D2943" s="4"/>
      <c r="E2943" s="1" t="s">
        <v>3006</v>
      </c>
      <c r="F2943" s="12">
        <v>4206163.5299999993</v>
      </c>
      <c r="G2943" s="13">
        <v>3962856.92</v>
      </c>
      <c r="H2943" s="19">
        <f t="shared" si="46"/>
        <v>94.21547430896014</v>
      </c>
    </row>
    <row r="2944" spans="1:8" ht="15" customHeight="1" x14ac:dyDescent="0.25">
      <c r="A2944" s="1" t="s">
        <v>6</v>
      </c>
      <c r="B2944" s="1" t="s">
        <v>2906</v>
      </c>
      <c r="C2944" s="3"/>
      <c r="D2944" s="4"/>
      <c r="E2944" s="1" t="s">
        <v>3007</v>
      </c>
      <c r="F2944" s="12">
        <v>2868248.16</v>
      </c>
      <c r="G2944" s="13">
        <v>2166686.5299999998</v>
      </c>
      <c r="H2944" s="19">
        <f t="shared" si="46"/>
        <v>75.540413839226503</v>
      </c>
    </row>
    <row r="2945" spans="1:8" ht="15" customHeight="1" x14ac:dyDescent="0.25">
      <c r="A2945" s="1" t="s">
        <v>6</v>
      </c>
      <c r="B2945" s="1" t="s">
        <v>2906</v>
      </c>
      <c r="C2945" s="3"/>
      <c r="D2945" s="4"/>
      <c r="E2945" s="1" t="s">
        <v>3008</v>
      </c>
      <c r="F2945" s="12">
        <v>2015104.59</v>
      </c>
      <c r="G2945" s="13">
        <v>1625290.46</v>
      </c>
      <c r="H2945" s="19">
        <f t="shared" si="46"/>
        <v>80.655389703618312</v>
      </c>
    </row>
    <row r="2946" spans="1:8" ht="15" customHeight="1" x14ac:dyDescent="0.25">
      <c r="A2946" s="1" t="s">
        <v>6</v>
      </c>
      <c r="B2946" s="1" t="s">
        <v>2906</v>
      </c>
      <c r="C2946" s="3"/>
      <c r="D2946" s="4"/>
      <c r="E2946" s="1" t="s">
        <v>3009</v>
      </c>
      <c r="F2946" s="12">
        <v>2394885.16</v>
      </c>
      <c r="G2946" s="13">
        <v>2298210.75</v>
      </c>
      <c r="H2946" s="19">
        <f t="shared" si="46"/>
        <v>95.963296628386132</v>
      </c>
    </row>
    <row r="2947" spans="1:8" ht="15" customHeight="1" x14ac:dyDescent="0.25">
      <c r="A2947" s="1" t="s">
        <v>6</v>
      </c>
      <c r="B2947" s="1" t="s">
        <v>2906</v>
      </c>
      <c r="C2947" s="3"/>
      <c r="D2947" s="4"/>
      <c r="E2947" s="1" t="s">
        <v>3010</v>
      </c>
      <c r="F2947" s="12">
        <v>1917628.77</v>
      </c>
      <c r="G2947" s="13">
        <v>1809072.48</v>
      </c>
      <c r="H2947" s="19">
        <f t="shared" si="46"/>
        <v>94.33903518249781</v>
      </c>
    </row>
    <row r="2948" spans="1:8" ht="15" customHeight="1" x14ac:dyDescent="0.25">
      <c r="A2948" s="1" t="s">
        <v>6</v>
      </c>
      <c r="B2948" s="1" t="s">
        <v>2906</v>
      </c>
      <c r="C2948" s="3"/>
      <c r="D2948" s="4"/>
      <c r="E2948" s="1" t="s">
        <v>3011</v>
      </c>
      <c r="F2948" s="12">
        <v>1688689.74</v>
      </c>
      <c r="G2948" s="13">
        <v>1394485.26</v>
      </c>
      <c r="H2948" s="19">
        <f t="shared" si="46"/>
        <v>82.577943536270908</v>
      </c>
    </row>
    <row r="2949" spans="1:8" ht="15" customHeight="1" x14ac:dyDescent="0.25">
      <c r="A2949" s="1" t="s">
        <v>6</v>
      </c>
      <c r="B2949" s="1" t="s">
        <v>2906</v>
      </c>
      <c r="C2949" s="3"/>
      <c r="D2949" s="4"/>
      <c r="E2949" s="1" t="s">
        <v>3012</v>
      </c>
      <c r="F2949" s="12">
        <v>797224.33</v>
      </c>
      <c r="G2949" s="13">
        <v>782369.46</v>
      </c>
      <c r="H2949" s="19">
        <f t="shared" si="46"/>
        <v>98.136676285331134</v>
      </c>
    </row>
    <row r="2950" spans="1:8" ht="15" customHeight="1" x14ac:dyDescent="0.25">
      <c r="A2950" s="1" t="s">
        <v>6</v>
      </c>
      <c r="B2950" s="1" t="s">
        <v>2906</v>
      </c>
      <c r="C2950" s="3"/>
      <c r="D2950" s="4"/>
      <c r="E2950" s="1" t="s">
        <v>3013</v>
      </c>
      <c r="F2950" s="12">
        <v>2965935.72</v>
      </c>
      <c r="G2950" s="13">
        <v>2501625.62</v>
      </c>
      <c r="H2950" s="19">
        <f t="shared" si="46"/>
        <v>84.345240631175912</v>
      </c>
    </row>
    <row r="2951" spans="1:8" ht="15" customHeight="1" x14ac:dyDescent="0.25">
      <c r="A2951" s="1" t="s">
        <v>6</v>
      </c>
      <c r="B2951" s="1" t="s">
        <v>2906</v>
      </c>
      <c r="C2951" s="3"/>
      <c r="D2951" s="4"/>
      <c r="E2951" s="1" t="s">
        <v>3014</v>
      </c>
      <c r="F2951" s="12">
        <v>809741.55999999994</v>
      </c>
      <c r="G2951" s="13">
        <v>759875.79</v>
      </c>
      <c r="H2951" s="19">
        <f t="shared" si="46"/>
        <v>93.841767242377941</v>
      </c>
    </row>
    <row r="2952" spans="1:8" ht="15" customHeight="1" x14ac:dyDescent="0.25">
      <c r="A2952" s="1" t="s">
        <v>6</v>
      </c>
      <c r="B2952" s="1" t="s">
        <v>2906</v>
      </c>
      <c r="C2952" s="3"/>
      <c r="D2952" s="4"/>
      <c r="E2952" s="1" t="s">
        <v>3015</v>
      </c>
      <c r="F2952" s="12">
        <v>810845.36</v>
      </c>
      <c r="G2952" s="13">
        <v>643005.35</v>
      </c>
      <c r="H2952" s="19">
        <f t="shared" si="46"/>
        <v>79.300614114632168</v>
      </c>
    </row>
    <row r="2953" spans="1:8" ht="15" customHeight="1" x14ac:dyDescent="0.25">
      <c r="A2953" s="1" t="s">
        <v>6</v>
      </c>
      <c r="B2953" s="1" t="s">
        <v>2906</v>
      </c>
      <c r="C2953" s="3"/>
      <c r="D2953" s="4"/>
      <c r="E2953" s="1" t="s">
        <v>3016</v>
      </c>
      <c r="F2953" s="12">
        <v>795273.16</v>
      </c>
      <c r="G2953" s="13">
        <v>679208.1</v>
      </c>
      <c r="H2953" s="19">
        <f t="shared" si="46"/>
        <v>85.405635970412973</v>
      </c>
    </row>
    <row r="2954" spans="1:8" ht="15" customHeight="1" x14ac:dyDescent="0.25">
      <c r="A2954" s="1" t="s">
        <v>6</v>
      </c>
      <c r="B2954" s="1" t="s">
        <v>2906</v>
      </c>
      <c r="C2954" s="3"/>
      <c r="D2954" s="4"/>
      <c r="E2954" s="1" t="s">
        <v>3017</v>
      </c>
      <c r="F2954" s="12">
        <v>789536.27</v>
      </c>
      <c r="G2954" s="13">
        <v>655799.81999999995</v>
      </c>
      <c r="H2954" s="19">
        <f t="shared" si="46"/>
        <v>83.061392480423976</v>
      </c>
    </row>
    <row r="2955" spans="1:8" ht="15" customHeight="1" x14ac:dyDescent="0.25">
      <c r="A2955" s="1" t="s">
        <v>6</v>
      </c>
      <c r="B2955" s="1" t="s">
        <v>2906</v>
      </c>
      <c r="C2955" s="3"/>
      <c r="D2955" s="4"/>
      <c r="E2955" s="1" t="s">
        <v>3018</v>
      </c>
      <c r="F2955" s="12">
        <v>782974.98</v>
      </c>
      <c r="G2955" s="13">
        <v>668578.69999999995</v>
      </c>
      <c r="H2955" s="19">
        <f t="shared" si="46"/>
        <v>85.389535691166017</v>
      </c>
    </row>
    <row r="2956" spans="1:8" ht="15" customHeight="1" x14ac:dyDescent="0.25">
      <c r="A2956" s="1" t="s">
        <v>6</v>
      </c>
      <c r="B2956" s="1" t="s">
        <v>2906</v>
      </c>
      <c r="C2956" s="3"/>
      <c r="D2956" s="4"/>
      <c r="E2956" s="1" t="s">
        <v>3019</v>
      </c>
      <c r="F2956" s="12">
        <v>791995.64</v>
      </c>
      <c r="G2956" s="13">
        <v>690901.41</v>
      </c>
      <c r="H2956" s="19">
        <f t="shared" si="46"/>
        <v>87.235506751022015</v>
      </c>
    </row>
    <row r="2957" spans="1:8" ht="15" customHeight="1" x14ac:dyDescent="0.25">
      <c r="A2957" s="1" t="s">
        <v>6</v>
      </c>
      <c r="B2957" s="1" t="s">
        <v>2906</v>
      </c>
      <c r="C2957" s="3"/>
      <c r="D2957" s="4"/>
      <c r="E2957" s="1" t="s">
        <v>3020</v>
      </c>
      <c r="F2957" s="12">
        <v>762284</v>
      </c>
      <c r="G2957" s="13">
        <v>663227.19999999995</v>
      </c>
      <c r="H2957" s="19">
        <f t="shared" si="46"/>
        <v>87.005263130276902</v>
      </c>
    </row>
    <row r="2958" spans="1:8" ht="15" customHeight="1" x14ac:dyDescent="0.25">
      <c r="A2958" s="1" t="s">
        <v>6</v>
      </c>
      <c r="B2958" s="1" t="s">
        <v>2906</v>
      </c>
      <c r="C2958" s="3"/>
      <c r="D2958" s="4"/>
      <c r="E2958" s="1" t="s">
        <v>3021</v>
      </c>
      <c r="F2958" s="12">
        <v>1657300.07</v>
      </c>
      <c r="G2958" s="13">
        <v>1445396.1</v>
      </c>
      <c r="H2958" s="19">
        <f t="shared" si="46"/>
        <v>87.213904480194699</v>
      </c>
    </row>
    <row r="2959" spans="1:8" ht="15" customHeight="1" x14ac:dyDescent="0.25">
      <c r="A2959" s="1" t="s">
        <v>6</v>
      </c>
      <c r="B2959" s="1" t="s">
        <v>2906</v>
      </c>
      <c r="C2959" s="3"/>
      <c r="D2959" s="4"/>
      <c r="E2959" s="1" t="s">
        <v>3022</v>
      </c>
      <c r="F2959" s="12">
        <v>1644902.0799999998</v>
      </c>
      <c r="G2959" s="13">
        <v>1302557.33</v>
      </c>
      <c r="H2959" s="19">
        <f t="shared" si="46"/>
        <v>79.187530117294287</v>
      </c>
    </row>
    <row r="2960" spans="1:8" ht="15" customHeight="1" x14ac:dyDescent="0.25">
      <c r="A2960" s="1" t="s">
        <v>6</v>
      </c>
      <c r="B2960" s="1" t="s">
        <v>2906</v>
      </c>
      <c r="C2960" s="3"/>
      <c r="D2960" s="4"/>
      <c r="E2960" s="1" t="s">
        <v>3023</v>
      </c>
      <c r="F2960" s="12">
        <v>898384.70000000007</v>
      </c>
      <c r="G2960" s="13">
        <v>874733.37</v>
      </c>
      <c r="H2960" s="19">
        <f t="shared" si="46"/>
        <v>97.367349421689823</v>
      </c>
    </row>
    <row r="2961" spans="1:8" ht="15" customHeight="1" x14ac:dyDescent="0.25">
      <c r="A2961" s="1" t="s">
        <v>6</v>
      </c>
      <c r="B2961" s="1" t="s">
        <v>2906</v>
      </c>
      <c r="C2961" s="3"/>
      <c r="D2961" s="4"/>
      <c r="E2961" s="1" t="s">
        <v>3024</v>
      </c>
      <c r="F2961" s="12">
        <v>2960181.65</v>
      </c>
      <c r="G2961" s="13">
        <v>2647158.64</v>
      </c>
      <c r="H2961" s="19">
        <f t="shared" si="46"/>
        <v>89.42554724639956</v>
      </c>
    </row>
    <row r="2962" spans="1:8" ht="15" customHeight="1" x14ac:dyDescent="0.25">
      <c r="A2962" s="1" t="s">
        <v>6</v>
      </c>
      <c r="B2962" s="1" t="s">
        <v>2906</v>
      </c>
      <c r="C2962" s="3"/>
      <c r="D2962" s="4"/>
      <c r="E2962" s="1" t="s">
        <v>3025</v>
      </c>
      <c r="F2962" s="12">
        <v>1917174.29</v>
      </c>
      <c r="G2962" s="13">
        <v>1668312.37</v>
      </c>
      <c r="H2962" s="19">
        <f t="shared" si="46"/>
        <v>87.019337714986776</v>
      </c>
    </row>
    <row r="2963" spans="1:8" ht="15" customHeight="1" x14ac:dyDescent="0.25">
      <c r="A2963" s="1" t="s">
        <v>6</v>
      </c>
      <c r="B2963" s="1" t="s">
        <v>2906</v>
      </c>
      <c r="C2963" s="3"/>
      <c r="D2963" s="4"/>
      <c r="E2963" s="1" t="s">
        <v>3026</v>
      </c>
      <c r="F2963" s="12">
        <v>1757870.82</v>
      </c>
      <c r="G2963" s="13">
        <v>1587799.82</v>
      </c>
      <c r="H2963" s="19">
        <f t="shared" si="46"/>
        <v>90.325170765392187</v>
      </c>
    </row>
    <row r="2964" spans="1:8" ht="15" customHeight="1" x14ac:dyDescent="0.25">
      <c r="A2964" s="1" t="s">
        <v>6</v>
      </c>
      <c r="B2964" s="1" t="s">
        <v>2906</v>
      </c>
      <c r="C2964" s="3"/>
      <c r="D2964" s="4"/>
      <c r="E2964" s="1" t="s">
        <v>3027</v>
      </c>
      <c r="F2964" s="12">
        <v>3360083.25</v>
      </c>
      <c r="G2964" s="13">
        <v>3048818.43</v>
      </c>
      <c r="H2964" s="19">
        <f t="shared" si="46"/>
        <v>90.736395593769885</v>
      </c>
    </row>
    <row r="2965" spans="1:8" ht="15" customHeight="1" x14ac:dyDescent="0.25">
      <c r="A2965" s="1" t="s">
        <v>6</v>
      </c>
      <c r="B2965" s="1" t="s">
        <v>2906</v>
      </c>
      <c r="C2965" s="3"/>
      <c r="D2965" s="4"/>
      <c r="E2965" s="1" t="s">
        <v>3028</v>
      </c>
      <c r="F2965" s="12">
        <v>1944805.3499999999</v>
      </c>
      <c r="G2965" s="13">
        <v>1670914.72</v>
      </c>
      <c r="H2965" s="19">
        <f t="shared" si="46"/>
        <v>85.916810132181098</v>
      </c>
    </row>
    <row r="2966" spans="1:8" ht="15" customHeight="1" x14ac:dyDescent="0.25">
      <c r="A2966" s="1" t="s">
        <v>6</v>
      </c>
      <c r="B2966" s="1" t="s">
        <v>2906</v>
      </c>
      <c r="C2966" s="3"/>
      <c r="D2966" s="4"/>
      <c r="E2966" s="1" t="s">
        <v>3029</v>
      </c>
      <c r="F2966" s="12">
        <v>2958613.6100000003</v>
      </c>
      <c r="G2966" s="13">
        <v>2829517.6</v>
      </c>
      <c r="H2966" s="19">
        <f t="shared" si="46"/>
        <v>95.636604605492906</v>
      </c>
    </row>
    <row r="2967" spans="1:8" ht="15" customHeight="1" x14ac:dyDescent="0.25">
      <c r="A2967" s="1" t="s">
        <v>6</v>
      </c>
      <c r="B2967" s="1" t="s">
        <v>2906</v>
      </c>
      <c r="C2967" s="3"/>
      <c r="D2967" s="4"/>
      <c r="E2967" s="1" t="s">
        <v>3030</v>
      </c>
      <c r="F2967" s="12">
        <v>914011.87</v>
      </c>
      <c r="G2967" s="13">
        <v>788888.45</v>
      </c>
      <c r="H2967" s="19">
        <f t="shared" si="46"/>
        <v>86.310525704660705</v>
      </c>
    </row>
    <row r="2968" spans="1:8" ht="15" customHeight="1" x14ac:dyDescent="0.25">
      <c r="A2968" s="1" t="s">
        <v>6</v>
      </c>
      <c r="B2968" s="1" t="s">
        <v>2906</v>
      </c>
      <c r="C2968" s="3"/>
      <c r="D2968" s="4"/>
      <c r="E2968" s="1" t="s">
        <v>3031</v>
      </c>
      <c r="F2968" s="12">
        <v>2930795.3699999996</v>
      </c>
      <c r="G2968" s="13">
        <v>2737657.29</v>
      </c>
      <c r="H2968" s="19">
        <f t="shared" si="46"/>
        <v>93.410045546782754</v>
      </c>
    </row>
    <row r="2969" spans="1:8" ht="15" customHeight="1" x14ac:dyDescent="0.25">
      <c r="A2969" s="1" t="s">
        <v>6</v>
      </c>
      <c r="B2969" s="1" t="s">
        <v>2906</v>
      </c>
      <c r="C2969" s="3"/>
      <c r="D2969" s="4"/>
      <c r="E2969" s="1" t="s">
        <v>3032</v>
      </c>
      <c r="F2969" s="12">
        <v>780733.52</v>
      </c>
      <c r="G2969" s="13">
        <v>652894.81000000006</v>
      </c>
      <c r="H2969" s="19">
        <f t="shared" si="46"/>
        <v>83.625820241457035</v>
      </c>
    </row>
    <row r="2970" spans="1:8" ht="15" customHeight="1" x14ac:dyDescent="0.25">
      <c r="A2970" s="1" t="s">
        <v>6</v>
      </c>
      <c r="B2970" s="1" t="s">
        <v>2906</v>
      </c>
      <c r="C2970" s="3"/>
      <c r="D2970" s="4"/>
      <c r="E2970" s="1" t="s">
        <v>3033</v>
      </c>
      <c r="F2970" s="12">
        <v>1046565.5599999999</v>
      </c>
      <c r="G2970" s="13">
        <v>835925.61</v>
      </c>
      <c r="H2970" s="19">
        <f t="shared" si="46"/>
        <v>79.873219791409923</v>
      </c>
    </row>
    <row r="2971" spans="1:8" ht="15" customHeight="1" x14ac:dyDescent="0.25">
      <c r="A2971" s="1" t="s">
        <v>6</v>
      </c>
      <c r="B2971" s="1" t="s">
        <v>2906</v>
      </c>
      <c r="C2971" s="3"/>
      <c r="D2971" s="4"/>
      <c r="E2971" s="1" t="s">
        <v>3034</v>
      </c>
      <c r="F2971" s="12">
        <v>912511.23</v>
      </c>
      <c r="G2971" s="13">
        <v>836037.68</v>
      </c>
      <c r="H2971" s="19">
        <f t="shared" si="46"/>
        <v>91.619440124588934</v>
      </c>
    </row>
    <row r="2972" spans="1:8" ht="15" customHeight="1" x14ac:dyDescent="0.25">
      <c r="A2972" s="1" t="s">
        <v>6</v>
      </c>
      <c r="B2972" s="1" t="s">
        <v>2906</v>
      </c>
      <c r="C2972" s="3"/>
      <c r="D2972" s="4"/>
      <c r="E2972" s="1" t="s">
        <v>3035</v>
      </c>
      <c r="F2972" s="12">
        <v>729502.48</v>
      </c>
      <c r="G2972" s="13">
        <v>713122.13</v>
      </c>
      <c r="H2972" s="19">
        <f t="shared" si="46"/>
        <v>97.754586111893687</v>
      </c>
    </row>
    <row r="2973" spans="1:8" ht="15" customHeight="1" x14ac:dyDescent="0.25">
      <c r="A2973" s="1" t="s">
        <v>6</v>
      </c>
      <c r="B2973" s="1" t="s">
        <v>2906</v>
      </c>
      <c r="C2973" s="3"/>
      <c r="D2973" s="4"/>
      <c r="E2973" s="1" t="s">
        <v>3036</v>
      </c>
      <c r="F2973" s="12">
        <v>1054336.49</v>
      </c>
      <c r="G2973" s="13">
        <v>936381.74</v>
      </c>
      <c r="H2973" s="19">
        <f t="shared" si="46"/>
        <v>88.81241888915369</v>
      </c>
    </row>
    <row r="2974" spans="1:8" ht="15" customHeight="1" x14ac:dyDescent="0.25">
      <c r="A2974" s="1" t="s">
        <v>6</v>
      </c>
      <c r="B2974" s="1" t="s">
        <v>2906</v>
      </c>
      <c r="C2974" s="3"/>
      <c r="D2974" s="4"/>
      <c r="E2974" s="1" t="s">
        <v>3037</v>
      </c>
      <c r="F2974" s="12">
        <v>1041868.3900000001</v>
      </c>
      <c r="G2974" s="13">
        <v>928272.07</v>
      </c>
      <c r="H2974" s="19">
        <f t="shared" si="46"/>
        <v>89.09686472012072</v>
      </c>
    </row>
    <row r="2975" spans="1:8" ht="15" customHeight="1" x14ac:dyDescent="0.25">
      <c r="A2975" s="1" t="s">
        <v>6</v>
      </c>
      <c r="B2975" s="1" t="s">
        <v>2906</v>
      </c>
      <c r="C2975" s="3"/>
      <c r="D2975" s="4"/>
      <c r="E2975" s="1" t="s">
        <v>3038</v>
      </c>
      <c r="F2975" s="12">
        <v>1049887.83</v>
      </c>
      <c r="G2975" s="13">
        <v>981114.73</v>
      </c>
      <c r="H2975" s="19">
        <f t="shared" si="46"/>
        <v>93.449481169812202</v>
      </c>
    </row>
    <row r="2976" spans="1:8" ht="15" customHeight="1" x14ac:dyDescent="0.25">
      <c r="A2976" s="1" t="s">
        <v>6</v>
      </c>
      <c r="B2976" s="1" t="s">
        <v>2906</v>
      </c>
      <c r="C2976" s="3"/>
      <c r="D2976" s="4"/>
      <c r="E2976" s="1" t="s">
        <v>3039</v>
      </c>
      <c r="F2976" s="12">
        <v>537140.14</v>
      </c>
      <c r="G2976" s="13">
        <v>459381.19</v>
      </c>
      <c r="H2976" s="19">
        <f t="shared" si="46"/>
        <v>85.523526504647378</v>
      </c>
    </row>
    <row r="2977" spans="1:8" ht="15" customHeight="1" x14ac:dyDescent="0.25">
      <c r="A2977" s="1" t="s">
        <v>6</v>
      </c>
      <c r="B2977" s="1" t="s">
        <v>2906</v>
      </c>
      <c r="C2977" s="3"/>
      <c r="D2977" s="4"/>
      <c r="E2977" s="1" t="s">
        <v>3040</v>
      </c>
      <c r="F2977" s="12">
        <v>1071760.1199999999</v>
      </c>
      <c r="G2977" s="13">
        <v>1010549.78</v>
      </c>
      <c r="H2977" s="19">
        <f t="shared" si="46"/>
        <v>94.2888022368289</v>
      </c>
    </row>
    <row r="2978" spans="1:8" ht="15" customHeight="1" x14ac:dyDescent="0.25">
      <c r="A2978" s="1" t="s">
        <v>6</v>
      </c>
      <c r="B2978" s="1" t="s">
        <v>2906</v>
      </c>
      <c r="C2978" s="3"/>
      <c r="D2978" s="4"/>
      <c r="E2978" s="1" t="s">
        <v>3041</v>
      </c>
      <c r="F2978" s="12">
        <v>1070337.21</v>
      </c>
      <c r="G2978" s="13">
        <v>1016216.93</v>
      </c>
      <c r="H2978" s="19">
        <f t="shared" si="46"/>
        <v>94.943623421258067</v>
      </c>
    </row>
    <row r="2979" spans="1:8" ht="15" customHeight="1" x14ac:dyDescent="0.25">
      <c r="A2979" s="1" t="s">
        <v>6</v>
      </c>
      <c r="B2979" s="1" t="s">
        <v>2906</v>
      </c>
      <c r="C2979" s="3"/>
      <c r="D2979" s="4"/>
      <c r="E2979" s="1" t="s">
        <v>3042</v>
      </c>
      <c r="F2979" s="12">
        <v>1087322.8500000001</v>
      </c>
      <c r="G2979" s="13">
        <v>991860.12</v>
      </c>
      <c r="H2979" s="19">
        <f t="shared" si="46"/>
        <v>91.220387762475511</v>
      </c>
    </row>
    <row r="2980" spans="1:8" ht="15" customHeight="1" x14ac:dyDescent="0.25">
      <c r="A2980" s="1" t="s">
        <v>6</v>
      </c>
      <c r="B2980" s="1" t="s">
        <v>2906</v>
      </c>
      <c r="C2980" s="3"/>
      <c r="D2980" s="4"/>
      <c r="E2980" s="1" t="s">
        <v>3043</v>
      </c>
      <c r="F2980" s="12">
        <v>1094230.1200000001</v>
      </c>
      <c r="G2980" s="13">
        <v>986649.63</v>
      </c>
      <c r="H2980" s="19">
        <f t="shared" si="46"/>
        <v>90.168385238746666</v>
      </c>
    </row>
    <row r="2981" spans="1:8" ht="15" customHeight="1" x14ac:dyDescent="0.25">
      <c r="A2981" s="1" t="s">
        <v>6</v>
      </c>
      <c r="B2981" s="1" t="s">
        <v>2906</v>
      </c>
      <c r="C2981" s="3"/>
      <c r="D2981" s="4"/>
      <c r="E2981" s="1" t="s">
        <v>3044</v>
      </c>
      <c r="F2981" s="12">
        <v>737413.15</v>
      </c>
      <c r="G2981" s="13">
        <v>642401.81999999995</v>
      </c>
      <c r="H2981" s="19">
        <f t="shared" si="46"/>
        <v>87.115590493605907</v>
      </c>
    </row>
    <row r="2982" spans="1:8" ht="25.5" customHeight="1" x14ac:dyDescent="0.25">
      <c r="A2982" s="1" t="s">
        <v>31</v>
      </c>
      <c r="B2982" s="1" t="s">
        <v>2906</v>
      </c>
      <c r="C2982" s="3"/>
      <c r="D2982" s="4"/>
      <c r="E2982" s="1" t="s">
        <v>3045</v>
      </c>
      <c r="F2982" s="12">
        <v>787811.8899999999</v>
      </c>
      <c r="G2982" s="13">
        <v>682689.16</v>
      </c>
      <c r="H2982" s="19">
        <f t="shared" si="46"/>
        <v>86.656366661335881</v>
      </c>
    </row>
    <row r="2983" spans="1:8" ht="15" customHeight="1" x14ac:dyDescent="0.25">
      <c r="A2983" s="1" t="s">
        <v>6</v>
      </c>
      <c r="B2983" s="1" t="s">
        <v>2906</v>
      </c>
      <c r="C2983" s="3"/>
      <c r="D2983" s="4"/>
      <c r="E2983" s="1" t="s">
        <v>3046</v>
      </c>
      <c r="F2983" s="12">
        <v>750898.21000000008</v>
      </c>
      <c r="G2983" s="13">
        <v>723249.66</v>
      </c>
      <c r="H2983" s="19">
        <f t="shared" si="46"/>
        <v>96.317936355181871</v>
      </c>
    </row>
    <row r="2984" spans="1:8" ht="25.5" customHeight="1" x14ac:dyDescent="0.25">
      <c r="A2984" s="1" t="s">
        <v>31</v>
      </c>
      <c r="B2984" s="1" t="s">
        <v>2906</v>
      </c>
      <c r="C2984" s="3"/>
      <c r="D2984" s="4"/>
      <c r="E2984" s="1" t="s">
        <v>3047</v>
      </c>
      <c r="F2984" s="12">
        <v>2439932.36</v>
      </c>
      <c r="G2984" s="13">
        <v>2318256.4500000002</v>
      </c>
      <c r="H2984" s="19">
        <f t="shared" si="46"/>
        <v>95.013144134864476</v>
      </c>
    </row>
    <row r="2985" spans="1:8" ht="25.5" customHeight="1" x14ac:dyDescent="0.25">
      <c r="A2985" s="1" t="s">
        <v>31</v>
      </c>
      <c r="B2985" s="1" t="s">
        <v>2906</v>
      </c>
      <c r="C2985" s="3"/>
      <c r="D2985" s="4"/>
      <c r="E2985" s="1" t="s">
        <v>3048</v>
      </c>
      <c r="F2985" s="12">
        <v>2515754.31</v>
      </c>
      <c r="G2985" s="13">
        <v>2128326.75</v>
      </c>
      <c r="H2985" s="19">
        <f t="shared" si="46"/>
        <v>84.599944499349775</v>
      </c>
    </row>
    <row r="2986" spans="1:8" ht="15" customHeight="1" x14ac:dyDescent="0.25">
      <c r="A2986" s="1" t="s">
        <v>6</v>
      </c>
      <c r="B2986" s="1" t="s">
        <v>2906</v>
      </c>
      <c r="C2986" s="3"/>
      <c r="D2986" s="4"/>
      <c r="E2986" s="1" t="s">
        <v>3049</v>
      </c>
      <c r="F2986" s="12">
        <v>2140666.38</v>
      </c>
      <c r="G2986" s="13">
        <v>1535035.2</v>
      </c>
      <c r="H2986" s="19">
        <f t="shared" si="46"/>
        <v>71.708287397870947</v>
      </c>
    </row>
    <row r="2987" spans="1:8" ht="25.5" customHeight="1" x14ac:dyDescent="0.25">
      <c r="A2987" s="1" t="s">
        <v>31</v>
      </c>
      <c r="B2987" s="1" t="s">
        <v>2906</v>
      </c>
      <c r="C2987" s="3"/>
      <c r="D2987" s="4"/>
      <c r="E2987" s="1" t="s">
        <v>3050</v>
      </c>
      <c r="F2987" s="12">
        <v>1347420.69</v>
      </c>
      <c r="G2987" s="13">
        <v>1229776.96</v>
      </c>
      <c r="H2987" s="19">
        <f t="shared" si="46"/>
        <v>91.268968120119936</v>
      </c>
    </row>
    <row r="2988" spans="1:8" ht="15" customHeight="1" x14ac:dyDescent="0.25">
      <c r="A2988" s="1" t="s">
        <v>6</v>
      </c>
      <c r="B2988" s="1" t="s">
        <v>2906</v>
      </c>
      <c r="C2988" s="3"/>
      <c r="D2988" s="4"/>
      <c r="E2988" s="1" t="s">
        <v>3051</v>
      </c>
      <c r="F2988" s="12">
        <v>552279.75999999989</v>
      </c>
      <c r="G2988" s="13">
        <v>507050.49</v>
      </c>
      <c r="H2988" s="19">
        <f t="shared" si="46"/>
        <v>91.810442229496175</v>
      </c>
    </row>
    <row r="2989" spans="1:8" ht="15" customHeight="1" x14ac:dyDescent="0.25">
      <c r="A2989" s="1" t="s">
        <v>6</v>
      </c>
      <c r="B2989" s="1" t="s">
        <v>2906</v>
      </c>
      <c r="C2989" s="3"/>
      <c r="D2989" s="4"/>
      <c r="E2989" s="1" t="s">
        <v>3052</v>
      </c>
      <c r="F2989" s="12">
        <v>1070828.94</v>
      </c>
      <c r="G2989" s="13">
        <v>1044828.98</v>
      </c>
      <c r="H2989" s="19">
        <f t="shared" si="46"/>
        <v>97.571978209703602</v>
      </c>
    </row>
    <row r="2990" spans="1:8" ht="15" customHeight="1" x14ac:dyDescent="0.25">
      <c r="A2990" s="1" t="s">
        <v>6</v>
      </c>
      <c r="B2990" s="1" t="s">
        <v>2906</v>
      </c>
      <c r="C2990" s="3"/>
      <c r="D2990" s="4"/>
      <c r="E2990" s="1" t="s">
        <v>3053</v>
      </c>
      <c r="F2990" s="12">
        <v>1064085.4000000001</v>
      </c>
      <c r="G2990" s="13">
        <v>1008100.22</v>
      </c>
      <c r="H2990" s="19">
        <f t="shared" si="46"/>
        <v>94.738657254389523</v>
      </c>
    </row>
    <row r="2991" spans="1:8" ht="15" customHeight="1" x14ac:dyDescent="0.25">
      <c r="A2991" s="1" t="s">
        <v>6</v>
      </c>
      <c r="B2991" s="1" t="s">
        <v>2906</v>
      </c>
      <c r="C2991" s="3"/>
      <c r="D2991" s="4"/>
      <c r="E2991" s="1" t="s">
        <v>3054</v>
      </c>
      <c r="F2991" s="12">
        <v>1042034.1599999999</v>
      </c>
      <c r="G2991" s="13">
        <v>887206.74</v>
      </c>
      <c r="H2991" s="19">
        <f t="shared" si="46"/>
        <v>85.14180955449676</v>
      </c>
    </row>
    <row r="2992" spans="1:8" ht="15" customHeight="1" x14ac:dyDescent="0.25">
      <c r="A2992" s="1" t="s">
        <v>6</v>
      </c>
      <c r="B2992" s="1" t="s">
        <v>2906</v>
      </c>
      <c r="C2992" s="3"/>
      <c r="D2992" s="4"/>
      <c r="E2992" s="1" t="s">
        <v>3055</v>
      </c>
      <c r="F2992" s="12">
        <v>1024550.48</v>
      </c>
      <c r="G2992" s="13">
        <v>888256.23</v>
      </c>
      <c r="H2992" s="19">
        <f t="shared" si="46"/>
        <v>86.697165961017362</v>
      </c>
    </row>
    <row r="2993" spans="1:8" ht="15" customHeight="1" x14ac:dyDescent="0.25">
      <c r="A2993" s="1" t="s">
        <v>6</v>
      </c>
      <c r="B2993" s="1" t="s">
        <v>2906</v>
      </c>
      <c r="C2993" s="3"/>
      <c r="D2993" s="4"/>
      <c r="E2993" s="1" t="s">
        <v>3056</v>
      </c>
      <c r="F2993" s="12">
        <v>1425320.5899999999</v>
      </c>
      <c r="G2993" s="13">
        <v>1378610.19</v>
      </c>
      <c r="H2993" s="19">
        <f t="shared" si="46"/>
        <v>96.722814479232355</v>
      </c>
    </row>
    <row r="2994" spans="1:8" ht="15" customHeight="1" x14ac:dyDescent="0.25">
      <c r="A2994" s="1" t="s">
        <v>6</v>
      </c>
      <c r="B2994" s="1" t="s">
        <v>2906</v>
      </c>
      <c r="C2994" s="3"/>
      <c r="D2994" s="4"/>
      <c r="E2994" s="1" t="s">
        <v>3057</v>
      </c>
      <c r="F2994" s="12">
        <v>1033758.64</v>
      </c>
      <c r="G2994" s="13">
        <v>912363.85</v>
      </c>
      <c r="H2994" s="19">
        <f t="shared" si="46"/>
        <v>88.256950384472717</v>
      </c>
    </row>
    <row r="2995" spans="1:8" ht="15" customHeight="1" x14ac:dyDescent="0.25">
      <c r="A2995" s="1" t="s">
        <v>6</v>
      </c>
      <c r="B2995" s="1" t="s">
        <v>2906</v>
      </c>
      <c r="C2995" s="3"/>
      <c r="D2995" s="4"/>
      <c r="E2995" s="1" t="s">
        <v>3058</v>
      </c>
      <c r="F2995" s="12">
        <v>1944700.03</v>
      </c>
      <c r="G2995" s="13">
        <v>1646825.8</v>
      </c>
      <c r="H2995" s="19">
        <f t="shared" si="46"/>
        <v>84.682767244056663</v>
      </c>
    </row>
    <row r="2996" spans="1:8" ht="15" customHeight="1" x14ac:dyDescent="0.25">
      <c r="A2996" s="1" t="s">
        <v>6</v>
      </c>
      <c r="B2996" s="1" t="s">
        <v>2906</v>
      </c>
      <c r="C2996" s="3"/>
      <c r="D2996" s="4"/>
      <c r="E2996" s="1" t="s">
        <v>3059</v>
      </c>
      <c r="F2996" s="12">
        <v>1951252.18</v>
      </c>
      <c r="G2996" s="13">
        <v>1620622.97</v>
      </c>
      <c r="H2996" s="19">
        <f t="shared" si="46"/>
        <v>83.055536675941084</v>
      </c>
    </row>
    <row r="2997" spans="1:8" ht="15" customHeight="1" x14ac:dyDescent="0.25">
      <c r="A2997" s="1" t="s">
        <v>6</v>
      </c>
      <c r="B2997" s="1" t="s">
        <v>2906</v>
      </c>
      <c r="C2997" s="3"/>
      <c r="D2997" s="4"/>
      <c r="E2997" s="1" t="s">
        <v>3060</v>
      </c>
      <c r="F2997" s="12">
        <v>684039.81</v>
      </c>
      <c r="G2997" s="13">
        <v>578148.9</v>
      </c>
      <c r="H2997" s="19">
        <f t="shared" si="46"/>
        <v>84.519773783341648</v>
      </c>
    </row>
    <row r="2998" spans="1:8" ht="15" customHeight="1" x14ac:dyDescent="0.25">
      <c r="A2998" s="1" t="s">
        <v>6</v>
      </c>
      <c r="B2998" s="1" t="s">
        <v>2906</v>
      </c>
      <c r="C2998" s="3"/>
      <c r="D2998" s="4"/>
      <c r="E2998" s="1" t="s">
        <v>3061</v>
      </c>
      <c r="F2998" s="12">
        <v>1920341.41</v>
      </c>
      <c r="G2998" s="13">
        <v>1668591.93</v>
      </c>
      <c r="H2998" s="19">
        <f t="shared" ref="H2998:H3061" si="47">G2998/F2998*100</f>
        <v>86.890379039422996</v>
      </c>
    </row>
    <row r="2999" spans="1:8" ht="15" customHeight="1" x14ac:dyDescent="0.25">
      <c r="A2999" s="1" t="s">
        <v>6</v>
      </c>
      <c r="B2999" s="1" t="s">
        <v>2906</v>
      </c>
      <c r="C2999" s="3"/>
      <c r="D2999" s="4"/>
      <c r="E2999" s="1" t="s">
        <v>3062</v>
      </c>
      <c r="F2999" s="12">
        <v>610075</v>
      </c>
      <c r="G2999" s="13">
        <v>603931.93999999994</v>
      </c>
      <c r="H2999" s="19">
        <f t="shared" si="47"/>
        <v>98.993064787116325</v>
      </c>
    </row>
    <row r="3000" spans="1:8" ht="15" customHeight="1" x14ac:dyDescent="0.25">
      <c r="A3000" s="1" t="s">
        <v>6</v>
      </c>
      <c r="B3000" s="1" t="s">
        <v>2906</v>
      </c>
      <c r="C3000" s="3"/>
      <c r="D3000" s="4"/>
      <c r="E3000" s="1" t="s">
        <v>3063</v>
      </c>
      <c r="F3000" s="12">
        <v>600397.18000000005</v>
      </c>
      <c r="G3000" s="13">
        <v>583204.24</v>
      </c>
      <c r="H3000" s="19">
        <f t="shared" si="47"/>
        <v>97.136405604036966</v>
      </c>
    </row>
    <row r="3001" spans="1:8" ht="15" customHeight="1" x14ac:dyDescent="0.25">
      <c r="A3001" s="1" t="s">
        <v>6</v>
      </c>
      <c r="B3001" s="1" t="s">
        <v>2906</v>
      </c>
      <c r="C3001" s="3"/>
      <c r="D3001" s="4"/>
      <c r="E3001" s="1" t="s">
        <v>3064</v>
      </c>
      <c r="F3001" s="12">
        <v>5751079.75</v>
      </c>
      <c r="G3001" s="13">
        <v>5098674.1399999997</v>
      </c>
      <c r="H3001" s="19">
        <f t="shared" si="47"/>
        <v>88.655945694371567</v>
      </c>
    </row>
    <row r="3002" spans="1:8" ht="15" customHeight="1" x14ac:dyDescent="0.25">
      <c r="A3002" s="1" t="s">
        <v>6</v>
      </c>
      <c r="B3002" s="1" t="s">
        <v>2906</v>
      </c>
      <c r="C3002" s="3"/>
      <c r="D3002" s="4"/>
      <c r="E3002" s="1" t="s">
        <v>3065</v>
      </c>
      <c r="F3002" s="12">
        <v>2942686.23</v>
      </c>
      <c r="G3002" s="13">
        <v>2486034.2799999998</v>
      </c>
      <c r="H3002" s="19">
        <f t="shared" si="47"/>
        <v>84.481799474760848</v>
      </c>
    </row>
    <row r="3003" spans="1:8" ht="25.5" customHeight="1" x14ac:dyDescent="0.25">
      <c r="A3003" s="1" t="s">
        <v>31</v>
      </c>
      <c r="B3003" s="1" t="s">
        <v>2906</v>
      </c>
      <c r="C3003" s="3"/>
      <c r="D3003" s="4"/>
      <c r="E3003" s="1" t="s">
        <v>3066</v>
      </c>
      <c r="F3003" s="12">
        <v>2521380.1</v>
      </c>
      <c r="G3003" s="13">
        <v>2194079.02</v>
      </c>
      <c r="H3003" s="19">
        <f t="shared" si="47"/>
        <v>87.018971078577167</v>
      </c>
    </row>
    <row r="3004" spans="1:8" ht="15" customHeight="1" x14ac:dyDescent="0.25">
      <c r="A3004" s="1" t="s">
        <v>6</v>
      </c>
      <c r="B3004" s="1" t="s">
        <v>2906</v>
      </c>
      <c r="C3004" s="3"/>
      <c r="D3004" s="4"/>
      <c r="E3004" s="1" t="s">
        <v>3067</v>
      </c>
      <c r="F3004" s="12">
        <v>2526180.2200000002</v>
      </c>
      <c r="G3004" s="13">
        <v>2261236.56</v>
      </c>
      <c r="H3004" s="19">
        <f t="shared" si="47"/>
        <v>89.512083979503245</v>
      </c>
    </row>
    <row r="3005" spans="1:8" ht="25.5" customHeight="1" x14ac:dyDescent="0.25">
      <c r="A3005" s="1" t="s">
        <v>31</v>
      </c>
      <c r="B3005" s="1" t="s">
        <v>2906</v>
      </c>
      <c r="C3005" s="3"/>
      <c r="D3005" s="4"/>
      <c r="E3005" s="1" t="s">
        <v>3068</v>
      </c>
      <c r="F3005" s="12">
        <v>2513251.5699999998</v>
      </c>
      <c r="G3005" s="13">
        <v>2253054.23</v>
      </c>
      <c r="H3005" s="19">
        <f t="shared" si="47"/>
        <v>89.646983887092532</v>
      </c>
    </row>
    <row r="3006" spans="1:8" ht="25.5" customHeight="1" x14ac:dyDescent="0.25">
      <c r="A3006" s="1" t="s">
        <v>31</v>
      </c>
      <c r="B3006" s="1" t="s">
        <v>2906</v>
      </c>
      <c r="C3006" s="3"/>
      <c r="D3006" s="4"/>
      <c r="E3006" s="1" t="s">
        <v>3069</v>
      </c>
      <c r="F3006" s="12">
        <v>2511111.2199999997</v>
      </c>
      <c r="G3006" s="13">
        <v>2318586.3199999998</v>
      </c>
      <c r="H3006" s="19">
        <f t="shared" si="47"/>
        <v>92.333079535999204</v>
      </c>
    </row>
    <row r="3007" spans="1:8" ht="25.5" customHeight="1" x14ac:dyDescent="0.25">
      <c r="A3007" s="1" t="s">
        <v>31</v>
      </c>
      <c r="B3007" s="1" t="s">
        <v>2906</v>
      </c>
      <c r="C3007" s="3"/>
      <c r="D3007" s="4"/>
      <c r="E3007" s="1" t="s">
        <v>3070</v>
      </c>
      <c r="F3007" s="12">
        <v>2530714.85</v>
      </c>
      <c r="G3007" s="13">
        <v>2153801.02</v>
      </c>
      <c r="H3007" s="19">
        <f t="shared" si="47"/>
        <v>85.106428327948521</v>
      </c>
    </row>
    <row r="3008" spans="1:8" ht="15" customHeight="1" x14ac:dyDescent="0.25">
      <c r="A3008" s="1" t="s">
        <v>6</v>
      </c>
      <c r="B3008" s="1" t="s">
        <v>2906</v>
      </c>
      <c r="C3008" s="3"/>
      <c r="D3008" s="4"/>
      <c r="E3008" s="1" t="s">
        <v>3071</v>
      </c>
      <c r="F3008" s="12">
        <v>2957346</v>
      </c>
      <c r="G3008" s="13">
        <v>2469525.61</v>
      </c>
      <c r="H3008" s="19">
        <f t="shared" si="47"/>
        <v>83.504791458287258</v>
      </c>
    </row>
    <row r="3009" spans="1:8" ht="15" customHeight="1" x14ac:dyDescent="0.25">
      <c r="A3009" s="1" t="s">
        <v>6</v>
      </c>
      <c r="B3009" s="1" t="s">
        <v>2906</v>
      </c>
      <c r="C3009" s="3"/>
      <c r="D3009" s="4"/>
      <c r="E3009" s="1" t="s">
        <v>3072</v>
      </c>
      <c r="F3009" s="12">
        <v>2921264.14</v>
      </c>
      <c r="G3009" s="13">
        <v>2816544.75</v>
      </c>
      <c r="H3009" s="19">
        <f t="shared" si="47"/>
        <v>96.415271437933029</v>
      </c>
    </row>
    <row r="3010" spans="1:8" ht="15" customHeight="1" x14ac:dyDescent="0.25">
      <c r="A3010" s="1" t="s">
        <v>6</v>
      </c>
      <c r="B3010" s="1" t="s">
        <v>2906</v>
      </c>
      <c r="C3010" s="3"/>
      <c r="D3010" s="4"/>
      <c r="E3010" s="1" t="s">
        <v>3073</v>
      </c>
      <c r="F3010" s="12">
        <v>2936750.56</v>
      </c>
      <c r="G3010" s="13">
        <v>2616426.64</v>
      </c>
      <c r="H3010" s="19">
        <f t="shared" si="47"/>
        <v>89.092573119318658</v>
      </c>
    </row>
    <row r="3011" spans="1:8" ht="15" customHeight="1" x14ac:dyDescent="0.25">
      <c r="A3011" s="1" t="s">
        <v>6</v>
      </c>
      <c r="B3011" s="1" t="s">
        <v>2906</v>
      </c>
      <c r="C3011" s="3"/>
      <c r="D3011" s="4"/>
      <c r="E3011" s="1" t="s">
        <v>3074</v>
      </c>
      <c r="F3011" s="12">
        <v>2393885.4899999998</v>
      </c>
      <c r="G3011" s="13">
        <v>2242239.92</v>
      </c>
      <c r="H3011" s="19">
        <f t="shared" si="47"/>
        <v>93.665295577692817</v>
      </c>
    </row>
    <row r="3012" spans="1:8" ht="15" customHeight="1" x14ac:dyDescent="0.25">
      <c r="A3012" s="1" t="s">
        <v>6</v>
      </c>
      <c r="B3012" s="1" t="s">
        <v>2906</v>
      </c>
      <c r="C3012" s="3"/>
      <c r="D3012" s="4"/>
      <c r="E3012" s="1" t="s">
        <v>3075</v>
      </c>
      <c r="F3012" s="12">
        <v>2966586.89</v>
      </c>
      <c r="G3012" s="13">
        <v>2475274.08</v>
      </c>
      <c r="H3012" s="19">
        <f t="shared" si="47"/>
        <v>83.438448688081408</v>
      </c>
    </row>
    <row r="3013" spans="1:8" ht="25.5" customHeight="1" x14ac:dyDescent="0.25">
      <c r="A3013" s="1" t="s">
        <v>31</v>
      </c>
      <c r="B3013" s="1" t="s">
        <v>2906</v>
      </c>
      <c r="C3013" s="3"/>
      <c r="D3013" s="4"/>
      <c r="E3013" s="1" t="s">
        <v>3076</v>
      </c>
      <c r="F3013" s="12">
        <v>1934236.93</v>
      </c>
      <c r="G3013" s="13">
        <v>1478363.5</v>
      </c>
      <c r="H3013" s="19">
        <f t="shared" si="47"/>
        <v>76.431355283863795</v>
      </c>
    </row>
    <row r="3014" spans="1:8" ht="15" customHeight="1" x14ac:dyDescent="0.25">
      <c r="A3014" s="1" t="s">
        <v>6</v>
      </c>
      <c r="B3014" s="1" t="s">
        <v>2906</v>
      </c>
      <c r="C3014" s="3"/>
      <c r="D3014" s="4"/>
      <c r="E3014" s="1" t="s">
        <v>3077</v>
      </c>
      <c r="F3014" s="12">
        <v>1811619.7999999998</v>
      </c>
      <c r="G3014" s="13">
        <v>1624464.54</v>
      </c>
      <c r="H3014" s="19">
        <f t="shared" si="47"/>
        <v>89.66917561841619</v>
      </c>
    </row>
    <row r="3015" spans="1:8" ht="15" customHeight="1" x14ac:dyDescent="0.25">
      <c r="A3015" s="1" t="s">
        <v>6</v>
      </c>
      <c r="B3015" s="1" t="s">
        <v>2906</v>
      </c>
      <c r="C3015" s="3"/>
      <c r="D3015" s="4"/>
      <c r="E3015" s="1" t="s">
        <v>3078</v>
      </c>
      <c r="F3015" s="12">
        <v>2952311.5500000003</v>
      </c>
      <c r="G3015" s="13">
        <v>2682594.25</v>
      </c>
      <c r="H3015" s="19">
        <f t="shared" si="47"/>
        <v>90.864199274632782</v>
      </c>
    </row>
    <row r="3016" spans="1:8" ht="25.5" customHeight="1" x14ac:dyDescent="0.25">
      <c r="A3016" s="1" t="s">
        <v>31</v>
      </c>
      <c r="B3016" s="1" t="s">
        <v>2906</v>
      </c>
      <c r="C3016" s="3"/>
      <c r="D3016" s="4"/>
      <c r="E3016" s="1" t="s">
        <v>3079</v>
      </c>
      <c r="F3016" s="12">
        <v>838720</v>
      </c>
      <c r="G3016" s="13">
        <v>835261.79</v>
      </c>
      <c r="H3016" s="19">
        <f t="shared" si="47"/>
        <v>99.5876800362457</v>
      </c>
    </row>
    <row r="3017" spans="1:8" ht="15" customHeight="1" x14ac:dyDescent="0.25">
      <c r="A3017" s="1" t="s">
        <v>6</v>
      </c>
      <c r="B3017" s="1" t="s">
        <v>2906</v>
      </c>
      <c r="C3017" s="3"/>
      <c r="D3017" s="4"/>
      <c r="E3017" s="1" t="s">
        <v>3080</v>
      </c>
      <c r="F3017" s="12">
        <v>825040.93</v>
      </c>
      <c r="G3017" s="13">
        <v>769104.29</v>
      </c>
      <c r="H3017" s="19">
        <f t="shared" si="47"/>
        <v>93.220137575477608</v>
      </c>
    </row>
    <row r="3018" spans="1:8" ht="15" customHeight="1" x14ac:dyDescent="0.25">
      <c r="A3018" s="1" t="s">
        <v>6</v>
      </c>
      <c r="B3018" s="1" t="s">
        <v>2906</v>
      </c>
      <c r="C3018" s="3"/>
      <c r="D3018" s="4"/>
      <c r="E3018" s="1" t="s">
        <v>3081</v>
      </c>
      <c r="F3018" s="12">
        <v>651200.66999999993</v>
      </c>
      <c r="G3018" s="13">
        <v>517554.44</v>
      </c>
      <c r="H3018" s="19">
        <f t="shared" si="47"/>
        <v>79.476951398099771</v>
      </c>
    </row>
    <row r="3019" spans="1:8" ht="15" customHeight="1" x14ac:dyDescent="0.25">
      <c r="A3019" s="1" t="s">
        <v>6</v>
      </c>
      <c r="B3019" s="1" t="s">
        <v>2906</v>
      </c>
      <c r="C3019" s="3"/>
      <c r="D3019" s="4"/>
      <c r="E3019" s="1" t="s">
        <v>3082</v>
      </c>
      <c r="F3019" s="12">
        <v>610069.59000000008</v>
      </c>
      <c r="G3019" s="13">
        <v>556558.38</v>
      </c>
      <c r="H3019" s="19">
        <f t="shared" si="47"/>
        <v>91.228671142254441</v>
      </c>
    </row>
    <row r="3020" spans="1:8" ht="15" customHeight="1" x14ac:dyDescent="0.25">
      <c r="A3020" s="1" t="s">
        <v>6</v>
      </c>
      <c r="B3020" s="1" t="s">
        <v>2906</v>
      </c>
      <c r="C3020" s="3"/>
      <c r="D3020" s="4"/>
      <c r="E3020" s="1" t="s">
        <v>3083</v>
      </c>
      <c r="F3020" s="12">
        <v>602261.95000000007</v>
      </c>
      <c r="G3020" s="13">
        <v>537426.41</v>
      </c>
      <c r="H3020" s="19">
        <f t="shared" si="47"/>
        <v>89.234661097218577</v>
      </c>
    </row>
    <row r="3021" spans="1:8" ht="15" customHeight="1" x14ac:dyDescent="0.25">
      <c r="A3021" s="1" t="s">
        <v>6</v>
      </c>
      <c r="B3021" s="1" t="s">
        <v>2906</v>
      </c>
      <c r="C3021" s="3"/>
      <c r="D3021" s="4"/>
      <c r="E3021" s="1" t="s">
        <v>3084</v>
      </c>
      <c r="F3021" s="12">
        <v>1064018.18</v>
      </c>
      <c r="G3021" s="13">
        <v>925806.79</v>
      </c>
      <c r="H3021" s="19">
        <f t="shared" si="47"/>
        <v>87.01042965262117</v>
      </c>
    </row>
    <row r="3022" spans="1:8" ht="15" customHeight="1" x14ac:dyDescent="0.25">
      <c r="A3022" s="1" t="s">
        <v>6</v>
      </c>
      <c r="B3022" s="1" t="s">
        <v>2906</v>
      </c>
      <c r="C3022" s="3"/>
      <c r="D3022" s="4"/>
      <c r="E3022" s="1" t="s">
        <v>3085</v>
      </c>
      <c r="F3022" s="12">
        <v>1399511.23</v>
      </c>
      <c r="G3022" s="13">
        <v>1250851.6100000001</v>
      </c>
      <c r="H3022" s="19">
        <f t="shared" si="47"/>
        <v>89.377747258233882</v>
      </c>
    </row>
    <row r="3023" spans="1:8" ht="15" customHeight="1" x14ac:dyDescent="0.25">
      <c r="A3023" s="1" t="s">
        <v>6</v>
      </c>
      <c r="B3023" s="1" t="s">
        <v>2906</v>
      </c>
      <c r="C3023" s="3"/>
      <c r="D3023" s="4"/>
      <c r="E3023" s="1" t="s">
        <v>3086</v>
      </c>
      <c r="F3023" s="12">
        <v>1366137.89</v>
      </c>
      <c r="G3023" s="13">
        <v>1161328.55</v>
      </c>
      <c r="H3023" s="19">
        <f t="shared" si="47"/>
        <v>85.008150238772757</v>
      </c>
    </row>
    <row r="3024" spans="1:8" ht="15" customHeight="1" x14ac:dyDescent="0.25">
      <c r="A3024" s="1" t="s">
        <v>6</v>
      </c>
      <c r="B3024" s="1" t="s">
        <v>2906</v>
      </c>
      <c r="C3024" s="3"/>
      <c r="D3024" s="4"/>
      <c r="E3024" s="1" t="s">
        <v>3087</v>
      </c>
      <c r="F3024" s="12">
        <v>1030467.76</v>
      </c>
      <c r="G3024" s="13">
        <v>892076.6</v>
      </c>
      <c r="H3024" s="19">
        <f t="shared" si="47"/>
        <v>86.570064064886409</v>
      </c>
    </row>
    <row r="3025" spans="1:8" ht="15" customHeight="1" x14ac:dyDescent="0.25">
      <c r="A3025" s="1" t="s">
        <v>6</v>
      </c>
      <c r="B3025" s="1" t="s">
        <v>2906</v>
      </c>
      <c r="C3025" s="3"/>
      <c r="D3025" s="4"/>
      <c r="E3025" s="1" t="s">
        <v>3088</v>
      </c>
      <c r="F3025" s="12">
        <v>1426630.91</v>
      </c>
      <c r="G3025" s="13">
        <v>1338305.19</v>
      </c>
      <c r="H3025" s="19">
        <f t="shared" si="47"/>
        <v>93.808789688988298</v>
      </c>
    </row>
    <row r="3026" spans="1:8" ht="15" customHeight="1" x14ac:dyDescent="0.25">
      <c r="A3026" s="1" t="s">
        <v>6</v>
      </c>
      <c r="B3026" s="1" t="s">
        <v>2906</v>
      </c>
      <c r="C3026" s="3"/>
      <c r="D3026" s="4"/>
      <c r="E3026" s="1" t="s">
        <v>3089</v>
      </c>
      <c r="F3026" s="12">
        <v>1392793.78</v>
      </c>
      <c r="G3026" s="13">
        <v>1191328.6200000001</v>
      </c>
      <c r="H3026" s="19">
        <f t="shared" si="47"/>
        <v>85.535176643307537</v>
      </c>
    </row>
    <row r="3027" spans="1:8" ht="15" customHeight="1" x14ac:dyDescent="0.25">
      <c r="A3027" s="1" t="s">
        <v>6</v>
      </c>
      <c r="B3027" s="1" t="s">
        <v>2906</v>
      </c>
      <c r="C3027" s="3"/>
      <c r="D3027" s="4"/>
      <c r="E3027" s="1" t="s">
        <v>3090</v>
      </c>
      <c r="F3027" s="12">
        <v>1952056.8900000001</v>
      </c>
      <c r="G3027" s="13">
        <v>1825904.76</v>
      </c>
      <c r="H3027" s="19">
        <f t="shared" si="47"/>
        <v>93.537476768927561</v>
      </c>
    </row>
    <row r="3028" spans="1:8" ht="15" customHeight="1" x14ac:dyDescent="0.25">
      <c r="A3028" s="1" t="s">
        <v>6</v>
      </c>
      <c r="B3028" s="1" t="s">
        <v>2906</v>
      </c>
      <c r="C3028" s="3"/>
      <c r="D3028" s="4"/>
      <c r="E3028" s="1" t="s">
        <v>3091</v>
      </c>
      <c r="F3028" s="12">
        <v>1063691.8999999999</v>
      </c>
      <c r="G3028" s="13">
        <v>1007941.17</v>
      </c>
      <c r="H3028" s="19">
        <f t="shared" si="47"/>
        <v>94.758752040887046</v>
      </c>
    </row>
    <row r="3029" spans="1:8" ht="15" customHeight="1" x14ac:dyDescent="0.25">
      <c r="A3029" s="1" t="s">
        <v>6</v>
      </c>
      <c r="B3029" s="1" t="s">
        <v>2906</v>
      </c>
      <c r="C3029" s="3"/>
      <c r="D3029" s="4"/>
      <c r="E3029" s="1" t="s">
        <v>3092</v>
      </c>
      <c r="F3029" s="12">
        <v>1958996.0899999999</v>
      </c>
      <c r="G3029" s="13">
        <v>1723174.06</v>
      </c>
      <c r="H3029" s="19">
        <f t="shared" si="47"/>
        <v>87.962097974376263</v>
      </c>
    </row>
    <row r="3030" spans="1:8" ht="15" customHeight="1" x14ac:dyDescent="0.25">
      <c r="A3030" s="1" t="s">
        <v>6</v>
      </c>
      <c r="B3030" s="1" t="s">
        <v>2906</v>
      </c>
      <c r="C3030" s="3"/>
      <c r="D3030" s="4"/>
      <c r="E3030" s="1" t="s">
        <v>3093</v>
      </c>
      <c r="F3030" s="12">
        <v>529191.09</v>
      </c>
      <c r="G3030" s="13">
        <v>428670.95</v>
      </c>
      <c r="H3030" s="19">
        <f t="shared" si="47"/>
        <v>81.004944735558567</v>
      </c>
    </row>
    <row r="3031" spans="1:8" ht="15" customHeight="1" x14ac:dyDescent="0.25">
      <c r="A3031" s="1" t="s">
        <v>6</v>
      </c>
      <c r="B3031" s="1" t="s">
        <v>2906</v>
      </c>
      <c r="C3031" s="3"/>
      <c r="D3031" s="4"/>
      <c r="E3031" s="1" t="s">
        <v>3094</v>
      </c>
      <c r="F3031" s="12">
        <v>1911999.3299999998</v>
      </c>
      <c r="G3031" s="13">
        <v>1647943.69</v>
      </c>
      <c r="H3031" s="19">
        <f t="shared" si="47"/>
        <v>86.189553737971238</v>
      </c>
    </row>
    <row r="3032" spans="1:8" ht="15" customHeight="1" x14ac:dyDescent="0.25">
      <c r="A3032" s="1" t="s">
        <v>6</v>
      </c>
      <c r="B3032" s="1" t="s">
        <v>2906</v>
      </c>
      <c r="C3032" s="3"/>
      <c r="D3032" s="4"/>
      <c r="E3032" s="1" t="s">
        <v>3095</v>
      </c>
      <c r="F3032" s="12">
        <v>547749.51</v>
      </c>
      <c r="G3032" s="13">
        <v>507295.2</v>
      </c>
      <c r="H3032" s="19">
        <f t="shared" si="47"/>
        <v>92.614450718541036</v>
      </c>
    </row>
    <row r="3033" spans="1:8" ht="25.5" customHeight="1" x14ac:dyDescent="0.25">
      <c r="A3033" s="1" t="s">
        <v>31</v>
      </c>
      <c r="B3033" s="1" t="s">
        <v>2906</v>
      </c>
      <c r="C3033" s="3"/>
      <c r="D3033" s="4"/>
      <c r="E3033" s="1" t="s">
        <v>3096</v>
      </c>
      <c r="F3033" s="12">
        <v>1426070.34</v>
      </c>
      <c r="G3033" s="13">
        <v>1320656.3899999999</v>
      </c>
      <c r="H3033" s="19">
        <f t="shared" si="47"/>
        <v>92.60808201087751</v>
      </c>
    </row>
    <row r="3034" spans="1:8" ht="15" customHeight="1" x14ac:dyDescent="0.25">
      <c r="A3034" s="1" t="s">
        <v>6</v>
      </c>
      <c r="B3034" s="1" t="s">
        <v>2906</v>
      </c>
      <c r="C3034" s="3"/>
      <c r="D3034" s="4"/>
      <c r="E3034" s="1" t="s">
        <v>3097</v>
      </c>
      <c r="F3034" s="12">
        <v>2024746.22</v>
      </c>
      <c r="G3034" s="13">
        <v>1867713.81</v>
      </c>
      <c r="H3034" s="19">
        <f t="shared" si="47"/>
        <v>92.244341120439287</v>
      </c>
    </row>
    <row r="3035" spans="1:8" ht="15" customHeight="1" x14ac:dyDescent="0.25">
      <c r="A3035" s="1" t="s">
        <v>6</v>
      </c>
      <c r="B3035" s="1" t="s">
        <v>2906</v>
      </c>
      <c r="C3035" s="3"/>
      <c r="D3035" s="4"/>
      <c r="E3035" s="1" t="s">
        <v>3098</v>
      </c>
      <c r="F3035" s="12">
        <v>1354496.2</v>
      </c>
      <c r="G3035" s="13">
        <v>1312320.02</v>
      </c>
      <c r="H3035" s="19">
        <f t="shared" si="47"/>
        <v>96.886209056917266</v>
      </c>
    </row>
    <row r="3036" spans="1:8" ht="15" customHeight="1" x14ac:dyDescent="0.25">
      <c r="A3036" s="1" t="s">
        <v>6</v>
      </c>
      <c r="B3036" s="1" t="s">
        <v>2906</v>
      </c>
      <c r="C3036" s="3"/>
      <c r="D3036" s="4"/>
      <c r="E3036" s="1" t="s">
        <v>3099</v>
      </c>
      <c r="F3036" s="12">
        <v>2672740.89</v>
      </c>
      <c r="G3036" s="13">
        <v>2524951.62</v>
      </c>
      <c r="H3036" s="19">
        <f t="shared" si="47"/>
        <v>94.4704976620461</v>
      </c>
    </row>
    <row r="3037" spans="1:8" ht="15" customHeight="1" x14ac:dyDescent="0.25">
      <c r="A3037" s="1" t="s">
        <v>6</v>
      </c>
      <c r="B3037" s="1" t="s">
        <v>2906</v>
      </c>
      <c r="C3037" s="3"/>
      <c r="D3037" s="4"/>
      <c r="E3037" s="1" t="s">
        <v>3100</v>
      </c>
      <c r="F3037" s="12">
        <v>1081542.1200000001</v>
      </c>
      <c r="G3037" s="13">
        <v>974746.64</v>
      </c>
      <c r="H3037" s="19">
        <f t="shared" si="47"/>
        <v>90.125629134073847</v>
      </c>
    </row>
    <row r="3038" spans="1:8" ht="15" customHeight="1" x14ac:dyDescent="0.25">
      <c r="A3038" s="1" t="s">
        <v>6</v>
      </c>
      <c r="B3038" s="1" t="s">
        <v>2906</v>
      </c>
      <c r="C3038" s="3"/>
      <c r="D3038" s="4"/>
      <c r="E3038" s="1" t="s">
        <v>3101</v>
      </c>
      <c r="F3038" s="12">
        <v>1369934.6199999999</v>
      </c>
      <c r="G3038" s="13">
        <v>1193086.6499999999</v>
      </c>
      <c r="H3038" s="19">
        <f t="shared" si="47"/>
        <v>87.090772988859868</v>
      </c>
    </row>
    <row r="3039" spans="1:8" ht="15" customHeight="1" x14ac:dyDescent="0.25">
      <c r="A3039" s="1" t="s">
        <v>6</v>
      </c>
      <c r="B3039" s="1" t="s">
        <v>2906</v>
      </c>
      <c r="C3039" s="3"/>
      <c r="D3039" s="4"/>
      <c r="E3039" s="1" t="s">
        <v>3102</v>
      </c>
      <c r="F3039" s="12">
        <v>1064152.07</v>
      </c>
      <c r="G3039" s="13">
        <v>936318.17</v>
      </c>
      <c r="H3039" s="19">
        <f t="shared" si="47"/>
        <v>87.98725261136785</v>
      </c>
    </row>
    <row r="3040" spans="1:8" ht="15" customHeight="1" x14ac:dyDescent="0.25">
      <c r="A3040" s="1" t="s">
        <v>6</v>
      </c>
      <c r="B3040" s="1" t="s">
        <v>2906</v>
      </c>
      <c r="C3040" s="3"/>
      <c r="D3040" s="4"/>
      <c r="E3040" s="1" t="s">
        <v>3103</v>
      </c>
      <c r="F3040" s="12">
        <v>525144.47000000009</v>
      </c>
      <c r="G3040" s="13">
        <v>478323.1</v>
      </c>
      <c r="H3040" s="19">
        <f t="shared" si="47"/>
        <v>91.084097296121186</v>
      </c>
    </row>
    <row r="3041" spans="1:8" ht="15" customHeight="1" x14ac:dyDescent="0.25">
      <c r="A3041" s="1" t="s">
        <v>6</v>
      </c>
      <c r="B3041" s="1" t="s">
        <v>2906</v>
      </c>
      <c r="C3041" s="3"/>
      <c r="D3041" s="4"/>
      <c r="E3041" s="1" t="s">
        <v>3104</v>
      </c>
      <c r="F3041" s="12">
        <v>527428.85</v>
      </c>
      <c r="G3041" s="13">
        <v>493679.83</v>
      </c>
      <c r="H3041" s="19">
        <f t="shared" si="47"/>
        <v>93.601218439226457</v>
      </c>
    </row>
    <row r="3042" spans="1:8" ht="15" customHeight="1" x14ac:dyDescent="0.25">
      <c r="A3042" s="1" t="s">
        <v>6</v>
      </c>
      <c r="B3042" s="1" t="s">
        <v>2906</v>
      </c>
      <c r="C3042" s="3"/>
      <c r="D3042" s="4"/>
      <c r="E3042" s="1" t="s">
        <v>3105</v>
      </c>
      <c r="F3042" s="12">
        <v>1345496.5599999998</v>
      </c>
      <c r="G3042" s="13">
        <v>1065236.71</v>
      </c>
      <c r="H3042" s="19">
        <f t="shared" si="47"/>
        <v>79.170526456046844</v>
      </c>
    </row>
    <row r="3043" spans="1:8" ht="15" customHeight="1" x14ac:dyDescent="0.25">
      <c r="A3043" s="1" t="s">
        <v>6</v>
      </c>
      <c r="B3043" s="1" t="s">
        <v>2906</v>
      </c>
      <c r="C3043" s="3"/>
      <c r="D3043" s="4"/>
      <c r="E3043" s="1" t="s">
        <v>3106</v>
      </c>
      <c r="F3043" s="12">
        <v>1306772.8699999999</v>
      </c>
      <c r="G3043" s="13">
        <v>1149690.5</v>
      </c>
      <c r="H3043" s="19">
        <f t="shared" si="47"/>
        <v>87.979367064760083</v>
      </c>
    </row>
    <row r="3044" spans="1:8" ht="15" customHeight="1" x14ac:dyDescent="0.25">
      <c r="A3044" s="1" t="s">
        <v>6</v>
      </c>
      <c r="B3044" s="1" t="s">
        <v>2906</v>
      </c>
      <c r="C3044" s="3"/>
      <c r="D3044" s="4"/>
      <c r="E3044" s="1" t="s">
        <v>3107</v>
      </c>
      <c r="F3044" s="12">
        <v>4114272.1300000004</v>
      </c>
      <c r="G3044" s="13">
        <v>3588739.15</v>
      </c>
      <c r="H3044" s="19">
        <f t="shared" si="47"/>
        <v>87.226586783893651</v>
      </c>
    </row>
    <row r="3045" spans="1:8" ht="15" customHeight="1" x14ac:dyDescent="0.25">
      <c r="A3045" s="1" t="s">
        <v>6</v>
      </c>
      <c r="B3045" s="1" t="s">
        <v>2906</v>
      </c>
      <c r="C3045" s="3"/>
      <c r="D3045" s="4"/>
      <c r="E3045" s="1" t="s">
        <v>3108</v>
      </c>
      <c r="F3045" s="12">
        <v>2364664.94</v>
      </c>
      <c r="G3045" s="13">
        <v>2170324</v>
      </c>
      <c r="H3045" s="19">
        <f t="shared" si="47"/>
        <v>91.781459744567456</v>
      </c>
    </row>
    <row r="3046" spans="1:8" ht="15" customHeight="1" x14ac:dyDescent="0.25">
      <c r="A3046" s="1" t="s">
        <v>6</v>
      </c>
      <c r="B3046" s="1" t="s">
        <v>2906</v>
      </c>
      <c r="C3046" s="3"/>
      <c r="D3046" s="4"/>
      <c r="E3046" s="1" t="s">
        <v>3109</v>
      </c>
      <c r="F3046" s="12">
        <v>5874230.0700000003</v>
      </c>
      <c r="G3046" s="13">
        <v>5397600.2800000003</v>
      </c>
      <c r="H3046" s="19">
        <f t="shared" si="47"/>
        <v>91.886089167086368</v>
      </c>
    </row>
    <row r="3047" spans="1:8" ht="15" customHeight="1" x14ac:dyDescent="0.25">
      <c r="A3047" s="1" t="s">
        <v>6</v>
      </c>
      <c r="B3047" s="1" t="s">
        <v>2906</v>
      </c>
      <c r="C3047" s="3"/>
      <c r="D3047" s="4"/>
      <c r="E3047" s="1" t="s">
        <v>3110</v>
      </c>
      <c r="F3047" s="12">
        <v>4185708.3699999996</v>
      </c>
      <c r="G3047" s="13">
        <v>3611461.77</v>
      </c>
      <c r="H3047" s="19">
        <f t="shared" si="47"/>
        <v>86.28077856269762</v>
      </c>
    </row>
    <row r="3048" spans="1:8" ht="15" customHeight="1" x14ac:dyDescent="0.25">
      <c r="A3048" s="1" t="s">
        <v>6</v>
      </c>
      <c r="B3048" s="1" t="s">
        <v>2906</v>
      </c>
      <c r="C3048" s="3"/>
      <c r="D3048" s="4"/>
      <c r="E3048" s="1" t="s">
        <v>3111</v>
      </c>
      <c r="F3048" s="12">
        <v>3049422.96</v>
      </c>
      <c r="G3048" s="13">
        <v>2712814.78</v>
      </c>
      <c r="H3048" s="19">
        <f t="shared" si="47"/>
        <v>88.961577832417177</v>
      </c>
    </row>
    <row r="3049" spans="1:8" ht="15" customHeight="1" x14ac:dyDescent="0.25">
      <c r="A3049" s="1" t="s">
        <v>6</v>
      </c>
      <c r="B3049" s="1" t="s">
        <v>2906</v>
      </c>
      <c r="C3049" s="3"/>
      <c r="D3049" s="4"/>
      <c r="E3049" s="1" t="s">
        <v>3112</v>
      </c>
      <c r="F3049" s="12">
        <v>2983374.4899999998</v>
      </c>
      <c r="G3049" s="13">
        <v>2719121.29</v>
      </c>
      <c r="H3049" s="19">
        <f t="shared" si="47"/>
        <v>91.142473032274268</v>
      </c>
    </row>
    <row r="3050" spans="1:8" ht="15" customHeight="1" x14ac:dyDescent="0.25">
      <c r="A3050" s="1" t="s">
        <v>6</v>
      </c>
      <c r="B3050" s="1" t="s">
        <v>2906</v>
      </c>
      <c r="C3050" s="3"/>
      <c r="D3050" s="4"/>
      <c r="E3050" s="1" t="s">
        <v>3113</v>
      </c>
      <c r="F3050" s="12">
        <v>3135561.77</v>
      </c>
      <c r="G3050" s="13">
        <v>2812511.26</v>
      </c>
      <c r="H3050" s="19">
        <f t="shared" si="47"/>
        <v>89.697204721308992</v>
      </c>
    </row>
    <row r="3051" spans="1:8" ht="15" customHeight="1" x14ac:dyDescent="0.25">
      <c r="A3051" s="1" t="s">
        <v>6</v>
      </c>
      <c r="B3051" s="1" t="s">
        <v>2906</v>
      </c>
      <c r="C3051" s="3"/>
      <c r="D3051" s="4"/>
      <c r="E3051" s="1" t="s">
        <v>3114</v>
      </c>
      <c r="F3051" s="12">
        <v>3135397.3200000003</v>
      </c>
      <c r="G3051" s="13">
        <v>2865839.64</v>
      </c>
      <c r="H3051" s="19">
        <f t="shared" si="47"/>
        <v>91.402758486761726</v>
      </c>
    </row>
    <row r="3052" spans="1:8" ht="15" customHeight="1" x14ac:dyDescent="0.25">
      <c r="A3052" s="1" t="s">
        <v>6</v>
      </c>
      <c r="B3052" s="1" t="s">
        <v>2906</v>
      </c>
      <c r="C3052" s="3"/>
      <c r="D3052" s="4"/>
      <c r="E3052" s="1" t="s">
        <v>3115</v>
      </c>
      <c r="F3052" s="12">
        <v>3108385.09</v>
      </c>
      <c r="G3052" s="13">
        <v>2569477.19</v>
      </c>
      <c r="H3052" s="19">
        <f t="shared" si="47"/>
        <v>82.662769110116912</v>
      </c>
    </row>
    <row r="3053" spans="1:8" ht="15" customHeight="1" x14ac:dyDescent="0.25">
      <c r="A3053" s="1" t="s">
        <v>6</v>
      </c>
      <c r="B3053" s="1" t="s">
        <v>2906</v>
      </c>
      <c r="C3053" s="3"/>
      <c r="D3053" s="4"/>
      <c r="E3053" s="1" t="s">
        <v>3116</v>
      </c>
      <c r="F3053" s="12">
        <v>2973212.74</v>
      </c>
      <c r="G3053" s="13">
        <v>2463715.5</v>
      </c>
      <c r="H3053" s="19">
        <f t="shared" si="47"/>
        <v>82.863747583699649</v>
      </c>
    </row>
    <row r="3054" spans="1:8" ht="15" customHeight="1" x14ac:dyDescent="0.25">
      <c r="A3054" s="1" t="s">
        <v>6</v>
      </c>
      <c r="B3054" s="1" t="s">
        <v>2906</v>
      </c>
      <c r="C3054" s="3"/>
      <c r="D3054" s="4"/>
      <c r="E3054" s="1" t="s">
        <v>3117</v>
      </c>
      <c r="F3054" s="12">
        <v>3150739.02</v>
      </c>
      <c r="G3054" s="13">
        <v>2900046.18</v>
      </c>
      <c r="H3054" s="19">
        <f t="shared" si="47"/>
        <v>92.043363845476492</v>
      </c>
    </row>
    <row r="3055" spans="1:8" ht="15" customHeight="1" x14ac:dyDescent="0.25">
      <c r="A3055" s="1" t="s">
        <v>6</v>
      </c>
      <c r="B3055" s="1" t="s">
        <v>2906</v>
      </c>
      <c r="C3055" s="3"/>
      <c r="D3055" s="4"/>
      <c r="E3055" s="1" t="s">
        <v>3118</v>
      </c>
      <c r="F3055" s="12">
        <v>2609998.1199999996</v>
      </c>
      <c r="G3055" s="13">
        <v>2095737.94</v>
      </c>
      <c r="H3055" s="19">
        <f t="shared" si="47"/>
        <v>80.296530635048896</v>
      </c>
    </row>
    <row r="3056" spans="1:8" ht="15" customHeight="1" x14ac:dyDescent="0.25">
      <c r="A3056" s="1" t="s">
        <v>6</v>
      </c>
      <c r="B3056" s="1" t="s">
        <v>2906</v>
      </c>
      <c r="C3056" s="3"/>
      <c r="D3056" s="4"/>
      <c r="E3056" s="1" t="s">
        <v>3119</v>
      </c>
      <c r="F3056" s="12">
        <v>2422275.9699999997</v>
      </c>
      <c r="G3056" s="13">
        <v>2307668.46</v>
      </c>
      <c r="H3056" s="19">
        <f t="shared" si="47"/>
        <v>95.268602280688938</v>
      </c>
    </row>
    <row r="3057" spans="1:8" ht="15" customHeight="1" x14ac:dyDescent="0.25">
      <c r="A3057" s="1" t="s">
        <v>6</v>
      </c>
      <c r="B3057" s="1" t="s">
        <v>2906</v>
      </c>
      <c r="C3057" s="3"/>
      <c r="D3057" s="4"/>
      <c r="E3057" s="1" t="s">
        <v>3120</v>
      </c>
      <c r="F3057" s="12">
        <v>2414784.3099999996</v>
      </c>
      <c r="G3057" s="13">
        <v>2241351.39</v>
      </c>
      <c r="H3057" s="19">
        <f t="shared" si="47"/>
        <v>92.817871174589527</v>
      </c>
    </row>
    <row r="3058" spans="1:8" ht="15" customHeight="1" x14ac:dyDescent="0.25">
      <c r="A3058" s="1" t="s">
        <v>6</v>
      </c>
      <c r="B3058" s="1" t="s">
        <v>2906</v>
      </c>
      <c r="C3058" s="3"/>
      <c r="D3058" s="4"/>
      <c r="E3058" s="1" t="s">
        <v>3121</v>
      </c>
      <c r="F3058" s="12">
        <v>2524803.59</v>
      </c>
      <c r="G3058" s="13">
        <v>2099735.5499999998</v>
      </c>
      <c r="H3058" s="19">
        <f t="shared" si="47"/>
        <v>83.164312595103681</v>
      </c>
    </row>
    <row r="3059" spans="1:8" ht="15" customHeight="1" x14ac:dyDescent="0.25">
      <c r="A3059" s="1" t="s">
        <v>6</v>
      </c>
      <c r="B3059" s="1" t="s">
        <v>2906</v>
      </c>
      <c r="C3059" s="3"/>
      <c r="D3059" s="4"/>
      <c r="E3059" s="1" t="s">
        <v>3122</v>
      </c>
      <c r="F3059" s="12">
        <v>1139689.5999999999</v>
      </c>
      <c r="G3059" s="13">
        <v>882066.26</v>
      </c>
      <c r="H3059" s="19">
        <f t="shared" si="47"/>
        <v>77.395306581721911</v>
      </c>
    </row>
    <row r="3060" spans="1:8" ht="15" customHeight="1" x14ac:dyDescent="0.25">
      <c r="A3060" s="1" t="s">
        <v>6</v>
      </c>
      <c r="B3060" s="1" t="s">
        <v>2906</v>
      </c>
      <c r="C3060" s="3"/>
      <c r="D3060" s="4"/>
      <c r="E3060" s="1" t="s">
        <v>3123</v>
      </c>
      <c r="F3060" s="12">
        <v>1882477.3099999998</v>
      </c>
      <c r="G3060" s="13">
        <v>1357141.25</v>
      </c>
      <c r="H3060" s="19">
        <f t="shared" si="47"/>
        <v>72.093365629995304</v>
      </c>
    </row>
    <row r="3061" spans="1:8" ht="15" customHeight="1" x14ac:dyDescent="0.25">
      <c r="A3061" s="1" t="s">
        <v>6</v>
      </c>
      <c r="B3061" s="1" t="s">
        <v>2906</v>
      </c>
      <c r="C3061" s="3"/>
      <c r="D3061" s="4"/>
      <c r="E3061" s="1" t="s">
        <v>3124</v>
      </c>
      <c r="F3061" s="12">
        <v>1097158.48</v>
      </c>
      <c r="G3061" s="13">
        <v>969389.06</v>
      </c>
      <c r="H3061" s="19">
        <f t="shared" si="47"/>
        <v>88.354515566429399</v>
      </c>
    </row>
    <row r="3062" spans="1:8" ht="15" customHeight="1" x14ac:dyDescent="0.25">
      <c r="A3062" s="1" t="s">
        <v>6</v>
      </c>
      <c r="B3062" s="1" t="s">
        <v>2906</v>
      </c>
      <c r="C3062" s="3"/>
      <c r="D3062" s="4"/>
      <c r="E3062" s="1" t="s">
        <v>3125</v>
      </c>
      <c r="F3062" s="12">
        <v>1932445.1600000001</v>
      </c>
      <c r="G3062" s="13">
        <v>1696939.31</v>
      </c>
      <c r="H3062" s="19">
        <f t="shared" ref="H3062:H3125" si="48">G3062/F3062*100</f>
        <v>87.813064252752199</v>
      </c>
    </row>
    <row r="3063" spans="1:8" ht="15" customHeight="1" x14ac:dyDescent="0.25">
      <c r="A3063" s="1" t="s">
        <v>6</v>
      </c>
      <c r="B3063" s="1" t="s">
        <v>2906</v>
      </c>
      <c r="C3063" s="3"/>
      <c r="D3063" s="4"/>
      <c r="E3063" s="1" t="s">
        <v>3126</v>
      </c>
      <c r="F3063" s="12">
        <v>1056212.3499999999</v>
      </c>
      <c r="G3063" s="13">
        <v>917825.02</v>
      </c>
      <c r="H3063" s="19">
        <f t="shared" si="48"/>
        <v>86.897773918284543</v>
      </c>
    </row>
    <row r="3064" spans="1:8" ht="15" customHeight="1" x14ac:dyDescent="0.25">
      <c r="A3064" s="1" t="s">
        <v>6</v>
      </c>
      <c r="B3064" s="1" t="s">
        <v>2906</v>
      </c>
      <c r="C3064" s="3"/>
      <c r="D3064" s="4"/>
      <c r="E3064" s="1" t="s">
        <v>3127</v>
      </c>
      <c r="F3064" s="12">
        <v>2489618.39</v>
      </c>
      <c r="G3064" s="13">
        <v>2166835.94</v>
      </c>
      <c r="H3064" s="19">
        <f t="shared" si="48"/>
        <v>87.034862399132578</v>
      </c>
    </row>
    <row r="3065" spans="1:8" ht="15" customHeight="1" x14ac:dyDescent="0.25">
      <c r="A3065" s="1" t="s">
        <v>6</v>
      </c>
      <c r="B3065" s="1" t="s">
        <v>2906</v>
      </c>
      <c r="C3065" s="3"/>
      <c r="D3065" s="4"/>
      <c r="E3065" s="1" t="s">
        <v>3128</v>
      </c>
      <c r="F3065" s="12">
        <v>1050948.52</v>
      </c>
      <c r="G3065" s="13">
        <v>814849.18</v>
      </c>
      <c r="H3065" s="19">
        <f t="shared" si="48"/>
        <v>77.534642705429562</v>
      </c>
    </row>
    <row r="3066" spans="1:8" ht="15" customHeight="1" x14ac:dyDescent="0.25">
      <c r="A3066" s="1" t="s">
        <v>6</v>
      </c>
      <c r="B3066" s="1" t="s">
        <v>2906</v>
      </c>
      <c r="C3066" s="3"/>
      <c r="D3066" s="4"/>
      <c r="E3066" s="1" t="s">
        <v>3129</v>
      </c>
      <c r="F3066" s="12">
        <v>2391620.83</v>
      </c>
      <c r="G3066" s="13">
        <v>2181641.52</v>
      </c>
      <c r="H3066" s="19">
        <f t="shared" si="48"/>
        <v>91.220209016159131</v>
      </c>
    </row>
    <row r="3067" spans="1:8" ht="25.5" customHeight="1" x14ac:dyDescent="0.25">
      <c r="A3067" s="1" t="s">
        <v>31</v>
      </c>
      <c r="B3067" s="1" t="s">
        <v>2906</v>
      </c>
      <c r="C3067" s="3"/>
      <c r="D3067" s="4"/>
      <c r="E3067" s="1" t="s">
        <v>3130</v>
      </c>
      <c r="F3067" s="12">
        <v>1351723.92</v>
      </c>
      <c r="G3067" s="13">
        <v>1261658.33</v>
      </c>
      <c r="H3067" s="19">
        <f t="shared" si="48"/>
        <v>93.33698333902386</v>
      </c>
    </row>
    <row r="3068" spans="1:8" ht="15" customHeight="1" x14ac:dyDescent="0.25">
      <c r="A3068" s="1" t="s">
        <v>6</v>
      </c>
      <c r="B3068" s="1" t="s">
        <v>2906</v>
      </c>
      <c r="C3068" s="3"/>
      <c r="D3068" s="4"/>
      <c r="E3068" s="1" t="s">
        <v>3131</v>
      </c>
      <c r="F3068" s="12">
        <v>1073410.5499999998</v>
      </c>
      <c r="G3068" s="13">
        <v>855036.62</v>
      </c>
      <c r="H3068" s="19">
        <f t="shared" si="48"/>
        <v>79.65606635783486</v>
      </c>
    </row>
    <row r="3069" spans="1:8" ht="15" customHeight="1" x14ac:dyDescent="0.25">
      <c r="A3069" s="1" t="s">
        <v>6</v>
      </c>
      <c r="B3069" s="1" t="s">
        <v>2906</v>
      </c>
      <c r="C3069" s="3"/>
      <c r="D3069" s="4"/>
      <c r="E3069" s="1" t="s">
        <v>3132</v>
      </c>
      <c r="F3069" s="12">
        <v>2415939.91</v>
      </c>
      <c r="G3069" s="13">
        <v>2330485.11</v>
      </c>
      <c r="H3069" s="19">
        <f t="shared" si="48"/>
        <v>96.462875601901857</v>
      </c>
    </row>
    <row r="3070" spans="1:8" ht="15" customHeight="1" x14ac:dyDescent="0.25">
      <c r="A3070" s="1" t="s">
        <v>6</v>
      </c>
      <c r="B3070" s="1" t="s">
        <v>2906</v>
      </c>
      <c r="C3070" s="3"/>
      <c r="D3070" s="4"/>
      <c r="E3070" s="1" t="s">
        <v>3133</v>
      </c>
      <c r="F3070" s="12">
        <v>1172258.53</v>
      </c>
      <c r="G3070" s="13">
        <v>841145.25</v>
      </c>
      <c r="H3070" s="19">
        <f t="shared" si="48"/>
        <v>71.754244347447823</v>
      </c>
    </row>
    <row r="3071" spans="1:8" ht="15" customHeight="1" x14ac:dyDescent="0.25">
      <c r="A3071" s="1" t="s">
        <v>6</v>
      </c>
      <c r="B3071" s="1" t="s">
        <v>2906</v>
      </c>
      <c r="C3071" s="3"/>
      <c r="D3071" s="4"/>
      <c r="E3071" s="1" t="s">
        <v>3134</v>
      </c>
      <c r="F3071" s="12">
        <v>1335010.6399999999</v>
      </c>
      <c r="G3071" s="13">
        <v>1288101.92</v>
      </c>
      <c r="H3071" s="19">
        <f t="shared" si="48"/>
        <v>96.486266206837129</v>
      </c>
    </row>
    <row r="3072" spans="1:8" ht="15" customHeight="1" x14ac:dyDescent="0.25">
      <c r="A3072" s="1" t="s">
        <v>6</v>
      </c>
      <c r="B3072" s="1" t="s">
        <v>2906</v>
      </c>
      <c r="C3072" s="3"/>
      <c r="D3072" s="4"/>
      <c r="E3072" s="1" t="s">
        <v>3135</v>
      </c>
      <c r="F3072" s="12">
        <v>1111744.7000000002</v>
      </c>
      <c r="G3072" s="13">
        <v>775679.8</v>
      </c>
      <c r="H3072" s="19">
        <f t="shared" si="48"/>
        <v>69.771396256712521</v>
      </c>
    </row>
    <row r="3073" spans="1:8" ht="15" customHeight="1" x14ac:dyDescent="0.25">
      <c r="A3073" s="1" t="s">
        <v>6</v>
      </c>
      <c r="B3073" s="1" t="s">
        <v>2906</v>
      </c>
      <c r="C3073" s="3"/>
      <c r="D3073" s="4"/>
      <c r="E3073" s="1" t="s">
        <v>3136</v>
      </c>
      <c r="F3073" s="12">
        <v>1900554.75</v>
      </c>
      <c r="G3073" s="13">
        <v>1337878.1200000001</v>
      </c>
      <c r="H3073" s="19">
        <f t="shared" si="48"/>
        <v>70.394084674487814</v>
      </c>
    </row>
    <row r="3074" spans="1:8" ht="15" customHeight="1" x14ac:dyDescent="0.25">
      <c r="A3074" s="1" t="s">
        <v>6</v>
      </c>
      <c r="B3074" s="1" t="s">
        <v>2906</v>
      </c>
      <c r="C3074" s="3"/>
      <c r="D3074" s="4"/>
      <c r="E3074" s="1" t="s">
        <v>3137</v>
      </c>
      <c r="F3074" s="12">
        <v>2523694.5100000002</v>
      </c>
      <c r="G3074" s="13">
        <v>2227914.27</v>
      </c>
      <c r="H3074" s="19">
        <f t="shared" si="48"/>
        <v>88.279871480958278</v>
      </c>
    </row>
    <row r="3075" spans="1:8" ht="15" customHeight="1" x14ac:dyDescent="0.25">
      <c r="A3075" s="1" t="s">
        <v>6</v>
      </c>
      <c r="B3075" s="1" t="s">
        <v>2906</v>
      </c>
      <c r="C3075" s="3"/>
      <c r="D3075" s="4"/>
      <c r="E3075" s="1" t="s">
        <v>3138</v>
      </c>
      <c r="F3075" s="12">
        <v>577297.11</v>
      </c>
      <c r="G3075" s="13">
        <v>324394.34000000003</v>
      </c>
      <c r="H3075" s="19">
        <f t="shared" si="48"/>
        <v>56.191921695225531</v>
      </c>
    </row>
    <row r="3076" spans="1:8" ht="15" customHeight="1" x14ac:dyDescent="0.25">
      <c r="A3076" s="1" t="s">
        <v>6</v>
      </c>
      <c r="B3076" s="1" t="s">
        <v>2906</v>
      </c>
      <c r="C3076" s="3"/>
      <c r="D3076" s="4"/>
      <c r="E3076" s="1" t="s">
        <v>3139</v>
      </c>
      <c r="F3076" s="12">
        <v>476163.63</v>
      </c>
      <c r="G3076" s="13">
        <v>425877.93</v>
      </c>
      <c r="H3076" s="19">
        <f t="shared" si="48"/>
        <v>89.439407625483696</v>
      </c>
    </row>
    <row r="3077" spans="1:8" ht="15" customHeight="1" x14ac:dyDescent="0.25">
      <c r="A3077" s="1" t="s">
        <v>6</v>
      </c>
      <c r="B3077" s="1" t="s">
        <v>2906</v>
      </c>
      <c r="C3077" s="3"/>
      <c r="D3077" s="4"/>
      <c r="E3077" s="1" t="s">
        <v>3140</v>
      </c>
      <c r="F3077" s="12">
        <v>2514116.39</v>
      </c>
      <c r="G3077" s="13">
        <v>1948712.71</v>
      </c>
      <c r="H3077" s="19">
        <f t="shared" si="48"/>
        <v>77.510839106378839</v>
      </c>
    </row>
    <row r="3078" spans="1:8" ht="15" customHeight="1" x14ac:dyDescent="0.25">
      <c r="A3078" s="1" t="s">
        <v>6</v>
      </c>
      <c r="B3078" s="1" t="s">
        <v>2906</v>
      </c>
      <c r="C3078" s="3"/>
      <c r="D3078" s="4"/>
      <c r="E3078" s="1" t="s">
        <v>3141</v>
      </c>
      <c r="F3078" s="12">
        <v>2488449.64</v>
      </c>
      <c r="G3078" s="13">
        <v>2169225.63</v>
      </c>
      <c r="H3078" s="19">
        <f t="shared" si="48"/>
        <v>87.171771336308808</v>
      </c>
    </row>
    <row r="3079" spans="1:8" ht="15" customHeight="1" x14ac:dyDescent="0.25">
      <c r="A3079" s="1" t="s">
        <v>6</v>
      </c>
      <c r="B3079" s="1" t="s">
        <v>2906</v>
      </c>
      <c r="C3079" s="3"/>
      <c r="D3079" s="4"/>
      <c r="E3079" s="1" t="s">
        <v>3142</v>
      </c>
      <c r="F3079" s="12">
        <v>1049914.5999999999</v>
      </c>
      <c r="G3079" s="13">
        <v>749191.49</v>
      </c>
      <c r="H3079" s="19">
        <f t="shared" si="48"/>
        <v>71.357374209292843</v>
      </c>
    </row>
    <row r="3080" spans="1:8" ht="15" customHeight="1" x14ac:dyDescent="0.25">
      <c r="A3080" s="1" t="s">
        <v>6</v>
      </c>
      <c r="B3080" s="1" t="s">
        <v>2906</v>
      </c>
      <c r="C3080" s="3"/>
      <c r="D3080" s="4"/>
      <c r="E3080" s="1" t="s">
        <v>3143</v>
      </c>
      <c r="F3080" s="12">
        <v>1039193.73</v>
      </c>
      <c r="G3080" s="13">
        <v>936756.15</v>
      </c>
      <c r="H3080" s="19">
        <f t="shared" si="48"/>
        <v>90.142590640919281</v>
      </c>
    </row>
    <row r="3081" spans="1:8" ht="15" customHeight="1" x14ac:dyDescent="0.25">
      <c r="A3081" s="1" t="s">
        <v>6</v>
      </c>
      <c r="B3081" s="1" t="s">
        <v>2906</v>
      </c>
      <c r="C3081" s="3"/>
      <c r="D3081" s="4"/>
      <c r="E3081" s="1" t="s">
        <v>3144</v>
      </c>
      <c r="F3081" s="12">
        <v>2165615.12</v>
      </c>
      <c r="G3081" s="13">
        <v>1815884.95</v>
      </c>
      <c r="H3081" s="19">
        <f t="shared" si="48"/>
        <v>83.850769845012891</v>
      </c>
    </row>
    <row r="3082" spans="1:8" ht="15" customHeight="1" x14ac:dyDescent="0.25">
      <c r="A3082" s="1" t="s">
        <v>6</v>
      </c>
      <c r="B3082" s="1" t="s">
        <v>2906</v>
      </c>
      <c r="C3082" s="3"/>
      <c r="D3082" s="4"/>
      <c r="E3082" s="1" t="s">
        <v>3145</v>
      </c>
      <c r="F3082" s="12">
        <v>1063136.51</v>
      </c>
      <c r="G3082" s="13">
        <v>928083.36</v>
      </c>
      <c r="H3082" s="19">
        <f t="shared" si="48"/>
        <v>87.296725422401295</v>
      </c>
    </row>
    <row r="3083" spans="1:8" ht="15" customHeight="1" x14ac:dyDescent="0.25">
      <c r="A3083" s="1" t="s">
        <v>6</v>
      </c>
      <c r="B3083" s="1" t="s">
        <v>2906</v>
      </c>
      <c r="C3083" s="3"/>
      <c r="D3083" s="4"/>
      <c r="E3083" s="1" t="s">
        <v>3146</v>
      </c>
      <c r="F3083" s="12">
        <v>550553.66999999993</v>
      </c>
      <c r="G3083" s="13">
        <v>398222.03</v>
      </c>
      <c r="H3083" s="19">
        <f t="shared" si="48"/>
        <v>72.331191616613893</v>
      </c>
    </row>
    <row r="3084" spans="1:8" ht="15" customHeight="1" x14ac:dyDescent="0.25">
      <c r="A3084" s="1" t="s">
        <v>6</v>
      </c>
      <c r="B3084" s="1" t="s">
        <v>2906</v>
      </c>
      <c r="C3084" s="3"/>
      <c r="D3084" s="4"/>
      <c r="E3084" s="1" t="s">
        <v>3147</v>
      </c>
      <c r="F3084" s="12">
        <v>1660914.05</v>
      </c>
      <c r="G3084" s="13">
        <v>1577245.61</v>
      </c>
      <c r="H3084" s="19">
        <f t="shared" si="48"/>
        <v>94.962506338001063</v>
      </c>
    </row>
    <row r="3085" spans="1:8" ht="15" customHeight="1" x14ac:dyDescent="0.25">
      <c r="A3085" s="1" t="s">
        <v>6</v>
      </c>
      <c r="B3085" s="1" t="s">
        <v>2906</v>
      </c>
      <c r="C3085" s="3"/>
      <c r="D3085" s="4"/>
      <c r="E3085" s="1" t="s">
        <v>3148</v>
      </c>
      <c r="F3085" s="12">
        <v>1738558.95</v>
      </c>
      <c r="G3085" s="13">
        <v>1420700.62</v>
      </c>
      <c r="H3085" s="19">
        <f t="shared" si="48"/>
        <v>81.717138208054436</v>
      </c>
    </row>
    <row r="3086" spans="1:8" ht="15" customHeight="1" x14ac:dyDescent="0.25">
      <c r="A3086" s="1" t="s">
        <v>6</v>
      </c>
      <c r="B3086" s="1" t="s">
        <v>2906</v>
      </c>
      <c r="C3086" s="3"/>
      <c r="D3086" s="4"/>
      <c r="E3086" s="1" t="s">
        <v>3149</v>
      </c>
      <c r="F3086" s="12">
        <v>605225.73</v>
      </c>
      <c r="G3086" s="13">
        <v>492635.66</v>
      </c>
      <c r="H3086" s="19">
        <f t="shared" si="48"/>
        <v>81.397011987576931</v>
      </c>
    </row>
    <row r="3087" spans="1:8" ht="15" customHeight="1" x14ac:dyDescent="0.25">
      <c r="A3087" s="1" t="s">
        <v>6</v>
      </c>
      <c r="B3087" s="1" t="s">
        <v>2906</v>
      </c>
      <c r="C3087" s="3"/>
      <c r="D3087" s="4"/>
      <c r="E3087" s="1" t="s">
        <v>3150</v>
      </c>
      <c r="F3087" s="12">
        <v>1134696.6399999999</v>
      </c>
      <c r="G3087" s="13">
        <v>801961.33</v>
      </c>
      <c r="H3087" s="19">
        <f t="shared" si="48"/>
        <v>70.676276083799806</v>
      </c>
    </row>
    <row r="3088" spans="1:8" ht="15" customHeight="1" x14ac:dyDescent="0.25">
      <c r="A3088" s="1" t="s">
        <v>6</v>
      </c>
      <c r="B3088" s="1" t="s">
        <v>2906</v>
      </c>
      <c r="C3088" s="3"/>
      <c r="D3088" s="4"/>
      <c r="E3088" s="1" t="s">
        <v>3151</v>
      </c>
      <c r="F3088" s="12">
        <v>1023287.01</v>
      </c>
      <c r="G3088" s="13">
        <v>966820.06</v>
      </c>
      <c r="H3088" s="19">
        <f t="shared" si="48"/>
        <v>94.481807210667128</v>
      </c>
    </row>
    <row r="3089" spans="1:8" ht="15" customHeight="1" x14ac:dyDescent="0.25">
      <c r="A3089" s="1" t="s">
        <v>6</v>
      </c>
      <c r="B3089" s="1" t="s">
        <v>2906</v>
      </c>
      <c r="C3089" s="3"/>
      <c r="D3089" s="4"/>
      <c r="E3089" s="1" t="s">
        <v>3152</v>
      </c>
      <c r="F3089" s="12">
        <v>1166703.95</v>
      </c>
      <c r="G3089" s="13">
        <v>832190.12</v>
      </c>
      <c r="H3089" s="19">
        <f t="shared" si="48"/>
        <v>71.328302265540458</v>
      </c>
    </row>
    <row r="3090" spans="1:8" ht="15" customHeight="1" x14ac:dyDescent="0.25">
      <c r="A3090" s="1" t="s">
        <v>6</v>
      </c>
      <c r="B3090" s="1" t="s">
        <v>2906</v>
      </c>
      <c r="C3090" s="3"/>
      <c r="D3090" s="4"/>
      <c r="E3090" s="1" t="s">
        <v>3153</v>
      </c>
      <c r="F3090" s="12">
        <v>917517.34000000008</v>
      </c>
      <c r="G3090" s="13">
        <v>794024.45</v>
      </c>
      <c r="H3090" s="19">
        <f t="shared" si="48"/>
        <v>86.540538841478451</v>
      </c>
    </row>
    <row r="3091" spans="1:8" ht="15" customHeight="1" x14ac:dyDescent="0.25">
      <c r="A3091" s="1" t="s">
        <v>6</v>
      </c>
      <c r="B3091" s="1" t="s">
        <v>2906</v>
      </c>
      <c r="C3091" s="3"/>
      <c r="D3091" s="4"/>
      <c r="E3091" s="1" t="s">
        <v>3154</v>
      </c>
      <c r="F3091" s="12">
        <v>3538168.06</v>
      </c>
      <c r="G3091" s="13">
        <v>3036791.03</v>
      </c>
      <c r="H3091" s="19">
        <f t="shared" si="48"/>
        <v>85.829473854896534</v>
      </c>
    </row>
    <row r="3092" spans="1:8" ht="15" customHeight="1" x14ac:dyDescent="0.25">
      <c r="A3092" s="1" t="s">
        <v>6</v>
      </c>
      <c r="B3092" s="1" t="s">
        <v>2906</v>
      </c>
      <c r="C3092" s="3"/>
      <c r="D3092" s="4"/>
      <c r="E3092" s="1" t="s">
        <v>3155</v>
      </c>
      <c r="F3092" s="12">
        <v>1363835.26</v>
      </c>
      <c r="G3092" s="13">
        <v>1316733.19</v>
      </c>
      <c r="H3092" s="19">
        <f t="shared" si="48"/>
        <v>96.546351939896311</v>
      </c>
    </row>
    <row r="3093" spans="1:8" ht="15" customHeight="1" x14ac:dyDescent="0.25">
      <c r="A3093" s="1" t="s">
        <v>6</v>
      </c>
      <c r="B3093" s="1" t="s">
        <v>2906</v>
      </c>
      <c r="C3093" s="3"/>
      <c r="D3093" s="4"/>
      <c r="E3093" s="1" t="s">
        <v>3156</v>
      </c>
      <c r="F3093" s="12">
        <v>1421704.86</v>
      </c>
      <c r="G3093" s="13">
        <v>1106801.2</v>
      </c>
      <c r="H3093" s="19">
        <f t="shared" si="48"/>
        <v>77.850278995318334</v>
      </c>
    </row>
    <row r="3094" spans="1:8" ht="15" customHeight="1" x14ac:dyDescent="0.25">
      <c r="A3094" s="1" t="s">
        <v>6</v>
      </c>
      <c r="B3094" s="1" t="s">
        <v>2906</v>
      </c>
      <c r="C3094" s="3"/>
      <c r="D3094" s="4"/>
      <c r="E3094" s="1" t="s">
        <v>3157</v>
      </c>
      <c r="F3094" s="12">
        <v>1362442.79</v>
      </c>
      <c r="G3094" s="13">
        <v>1250752.3999999999</v>
      </c>
      <c r="H3094" s="19">
        <f t="shared" si="48"/>
        <v>91.802195965967854</v>
      </c>
    </row>
    <row r="3095" spans="1:8" ht="25.5" customHeight="1" x14ac:dyDescent="0.25">
      <c r="A3095" s="1" t="s">
        <v>31</v>
      </c>
      <c r="B3095" s="1" t="s">
        <v>2906</v>
      </c>
      <c r="C3095" s="3"/>
      <c r="D3095" s="4"/>
      <c r="E3095" s="1" t="s">
        <v>3158</v>
      </c>
      <c r="F3095" s="12">
        <v>1414778.7000000002</v>
      </c>
      <c r="G3095" s="13">
        <v>1288610.43</v>
      </c>
      <c r="H3095" s="19">
        <f t="shared" si="48"/>
        <v>91.0821197689787</v>
      </c>
    </row>
    <row r="3096" spans="1:8" ht="15" customHeight="1" x14ac:dyDescent="0.25">
      <c r="A3096" s="1" t="s">
        <v>6</v>
      </c>
      <c r="B3096" s="1" t="s">
        <v>2906</v>
      </c>
      <c r="C3096" s="3"/>
      <c r="D3096" s="4"/>
      <c r="E3096" s="1" t="s">
        <v>3159</v>
      </c>
      <c r="F3096" s="12">
        <v>779370.6</v>
      </c>
      <c r="G3096" s="13">
        <v>608825.65</v>
      </c>
      <c r="H3096" s="19">
        <f t="shared" si="48"/>
        <v>78.11760541134089</v>
      </c>
    </row>
    <row r="3097" spans="1:8" ht="25.5" customHeight="1" x14ac:dyDescent="0.25">
      <c r="A3097" s="1" t="s">
        <v>31</v>
      </c>
      <c r="B3097" s="1" t="s">
        <v>2906</v>
      </c>
      <c r="C3097" s="3"/>
      <c r="D3097" s="4"/>
      <c r="E3097" s="1" t="s">
        <v>3160</v>
      </c>
      <c r="F3097" s="12">
        <v>1313221.07</v>
      </c>
      <c r="G3097" s="13">
        <v>1220734.9099999999</v>
      </c>
      <c r="H3097" s="19">
        <f t="shared" si="48"/>
        <v>92.957304591526224</v>
      </c>
    </row>
    <row r="3098" spans="1:8" ht="15" customHeight="1" x14ac:dyDescent="0.25">
      <c r="A3098" s="1" t="s">
        <v>6</v>
      </c>
      <c r="B3098" s="1" t="s">
        <v>2906</v>
      </c>
      <c r="C3098" s="3"/>
      <c r="D3098" s="4"/>
      <c r="E3098" s="1" t="s">
        <v>3161</v>
      </c>
      <c r="F3098" s="12">
        <v>539383.22000000009</v>
      </c>
      <c r="G3098" s="13">
        <v>346833.11</v>
      </c>
      <c r="H3098" s="19">
        <f t="shared" si="48"/>
        <v>64.301798265062814</v>
      </c>
    </row>
    <row r="3099" spans="1:8" ht="15" customHeight="1" x14ac:dyDescent="0.25">
      <c r="A3099" s="1" t="s">
        <v>6</v>
      </c>
      <c r="B3099" s="1" t="s">
        <v>2906</v>
      </c>
      <c r="C3099" s="3"/>
      <c r="D3099" s="4"/>
      <c r="E3099" s="1" t="s">
        <v>3162</v>
      </c>
      <c r="F3099" s="12">
        <v>1992084.8299999998</v>
      </c>
      <c r="G3099" s="13">
        <v>1477130.16</v>
      </c>
      <c r="H3099" s="19">
        <f t="shared" si="48"/>
        <v>74.14996278045048</v>
      </c>
    </row>
    <row r="3100" spans="1:8" ht="15" customHeight="1" x14ac:dyDescent="0.25">
      <c r="A3100" s="1" t="s">
        <v>6</v>
      </c>
      <c r="B3100" s="1" t="s">
        <v>2906</v>
      </c>
      <c r="C3100" s="3"/>
      <c r="D3100" s="4"/>
      <c r="E3100" s="1" t="s">
        <v>3163</v>
      </c>
      <c r="F3100" s="12">
        <v>1404424.3199999998</v>
      </c>
      <c r="G3100" s="13">
        <v>1060128.48</v>
      </c>
      <c r="H3100" s="19">
        <f t="shared" si="48"/>
        <v>75.484913277491529</v>
      </c>
    </row>
    <row r="3101" spans="1:8" ht="15" customHeight="1" x14ac:dyDescent="0.25">
      <c r="A3101" s="1" t="s">
        <v>6</v>
      </c>
      <c r="B3101" s="1" t="s">
        <v>2906</v>
      </c>
      <c r="C3101" s="3"/>
      <c r="D3101" s="4"/>
      <c r="E3101" s="1" t="s">
        <v>3164</v>
      </c>
      <c r="F3101" s="12">
        <v>1402437.24</v>
      </c>
      <c r="G3101" s="13">
        <v>1161070.1299999999</v>
      </c>
      <c r="H3101" s="19">
        <f t="shared" si="48"/>
        <v>82.789453736981471</v>
      </c>
    </row>
    <row r="3102" spans="1:8" ht="15" customHeight="1" x14ac:dyDescent="0.25">
      <c r="A3102" s="1" t="s">
        <v>6</v>
      </c>
      <c r="B3102" s="1" t="s">
        <v>2906</v>
      </c>
      <c r="C3102" s="3"/>
      <c r="D3102" s="4"/>
      <c r="E3102" s="1" t="s">
        <v>3165</v>
      </c>
      <c r="F3102" s="12">
        <v>1428239.97</v>
      </c>
      <c r="G3102" s="13">
        <v>1161241.8700000001</v>
      </c>
      <c r="H3102" s="19">
        <f t="shared" si="48"/>
        <v>81.305795551989775</v>
      </c>
    </row>
    <row r="3103" spans="1:8" ht="15" customHeight="1" x14ac:dyDescent="0.25">
      <c r="A3103" s="1" t="s">
        <v>6</v>
      </c>
      <c r="B3103" s="1" t="s">
        <v>2906</v>
      </c>
      <c r="C3103" s="3"/>
      <c r="D3103" s="4"/>
      <c r="E3103" s="1" t="s">
        <v>3166</v>
      </c>
      <c r="F3103" s="12">
        <v>1965582.5299999998</v>
      </c>
      <c r="G3103" s="13">
        <v>1667449.99</v>
      </c>
      <c r="H3103" s="19">
        <f t="shared" si="48"/>
        <v>84.832357051932078</v>
      </c>
    </row>
    <row r="3104" spans="1:8" ht="15" customHeight="1" x14ac:dyDescent="0.25">
      <c r="A3104" s="1" t="s">
        <v>6</v>
      </c>
      <c r="B3104" s="1" t="s">
        <v>2906</v>
      </c>
      <c r="C3104" s="3"/>
      <c r="D3104" s="4"/>
      <c r="E3104" s="1" t="s">
        <v>3167</v>
      </c>
      <c r="F3104" s="12">
        <v>329755.07</v>
      </c>
      <c r="G3104" s="13">
        <v>232940.34</v>
      </c>
      <c r="H3104" s="19">
        <f t="shared" si="48"/>
        <v>70.640411988206893</v>
      </c>
    </row>
    <row r="3105" spans="1:8" ht="15" customHeight="1" x14ac:dyDescent="0.25">
      <c r="A3105" s="1" t="s">
        <v>6</v>
      </c>
      <c r="B3105" s="1" t="s">
        <v>2906</v>
      </c>
      <c r="C3105" s="3"/>
      <c r="D3105" s="4"/>
      <c r="E3105" s="1" t="s">
        <v>3168</v>
      </c>
      <c r="F3105" s="12">
        <v>2273514.8899999997</v>
      </c>
      <c r="G3105" s="13">
        <v>2139074.65</v>
      </c>
      <c r="H3105" s="19">
        <f t="shared" si="48"/>
        <v>94.086678710954047</v>
      </c>
    </row>
    <row r="3106" spans="1:8" ht="15" customHeight="1" x14ac:dyDescent="0.25">
      <c r="A3106" s="1" t="s">
        <v>6</v>
      </c>
      <c r="B3106" s="1" t="s">
        <v>2906</v>
      </c>
      <c r="C3106" s="3"/>
      <c r="D3106" s="4"/>
      <c r="E3106" s="1" t="s">
        <v>3169</v>
      </c>
      <c r="F3106" s="12">
        <v>4808607.9499999993</v>
      </c>
      <c r="G3106" s="13">
        <v>4510839.38</v>
      </c>
      <c r="H3106" s="19">
        <f t="shared" si="48"/>
        <v>93.80759311018484</v>
      </c>
    </row>
    <row r="3107" spans="1:8" ht="15" customHeight="1" x14ac:dyDescent="0.25">
      <c r="A3107" s="1" t="s">
        <v>6</v>
      </c>
      <c r="B3107" s="1" t="s">
        <v>2906</v>
      </c>
      <c r="C3107" s="3"/>
      <c r="D3107" s="4"/>
      <c r="E3107" s="1" t="s">
        <v>3170</v>
      </c>
      <c r="F3107" s="12">
        <v>818590.15999999992</v>
      </c>
      <c r="G3107" s="13">
        <v>794068.57</v>
      </c>
      <c r="H3107" s="19">
        <f t="shared" si="48"/>
        <v>97.004411829235764</v>
      </c>
    </row>
    <row r="3108" spans="1:8" ht="25.5" customHeight="1" x14ac:dyDescent="0.25">
      <c r="A3108" s="1" t="s">
        <v>31</v>
      </c>
      <c r="B3108" s="1" t="s">
        <v>2906</v>
      </c>
      <c r="C3108" s="3"/>
      <c r="D3108" s="4"/>
      <c r="E3108" s="1" t="s">
        <v>3171</v>
      </c>
      <c r="F3108" s="12">
        <v>834073.81</v>
      </c>
      <c r="G3108" s="13">
        <v>732782.75</v>
      </c>
      <c r="H3108" s="19">
        <f t="shared" si="48"/>
        <v>87.855863739445311</v>
      </c>
    </row>
    <row r="3109" spans="1:8" ht="15" customHeight="1" x14ac:dyDescent="0.25">
      <c r="A3109" s="1" t="s">
        <v>6</v>
      </c>
      <c r="B3109" s="1" t="s">
        <v>2906</v>
      </c>
      <c r="C3109" s="3"/>
      <c r="D3109" s="4"/>
      <c r="E3109" s="1" t="s">
        <v>3172</v>
      </c>
      <c r="F3109" s="12">
        <v>812205.97000000009</v>
      </c>
      <c r="G3109" s="13">
        <v>793046.91</v>
      </c>
      <c r="H3109" s="19">
        <f t="shared" si="48"/>
        <v>97.641108203132262</v>
      </c>
    </row>
    <row r="3110" spans="1:8" ht="15" customHeight="1" x14ac:dyDescent="0.25">
      <c r="A3110" s="1" t="s">
        <v>6</v>
      </c>
      <c r="B3110" s="1" t="s">
        <v>2906</v>
      </c>
      <c r="C3110" s="3"/>
      <c r="D3110" s="4"/>
      <c r="E3110" s="1" t="s">
        <v>3173</v>
      </c>
      <c r="F3110" s="12">
        <v>4186588.42</v>
      </c>
      <c r="G3110" s="13">
        <v>3691400.5</v>
      </c>
      <c r="H3110" s="19">
        <f t="shared" si="48"/>
        <v>88.172041998816781</v>
      </c>
    </row>
    <row r="3111" spans="1:8" ht="15" customHeight="1" x14ac:dyDescent="0.25">
      <c r="A3111" s="1" t="s">
        <v>6</v>
      </c>
      <c r="B3111" s="1" t="s">
        <v>2906</v>
      </c>
      <c r="C3111" s="3"/>
      <c r="D3111" s="4"/>
      <c r="E3111" s="1" t="s">
        <v>3174</v>
      </c>
      <c r="F3111" s="12">
        <v>2923435.9499999997</v>
      </c>
      <c r="G3111" s="13">
        <v>2747725.95</v>
      </c>
      <c r="H3111" s="19">
        <f t="shared" si="48"/>
        <v>93.989606647616156</v>
      </c>
    </row>
    <row r="3112" spans="1:8" ht="15" customHeight="1" x14ac:dyDescent="0.25">
      <c r="A3112" s="1" t="s">
        <v>6</v>
      </c>
      <c r="B3112" s="1" t="s">
        <v>2906</v>
      </c>
      <c r="C3112" s="3"/>
      <c r="D3112" s="4"/>
      <c r="E3112" s="1" t="s">
        <v>3175</v>
      </c>
      <c r="F3112" s="12">
        <v>2931134.32</v>
      </c>
      <c r="G3112" s="13">
        <v>2575544.2599999998</v>
      </c>
      <c r="H3112" s="19">
        <f t="shared" si="48"/>
        <v>87.868517059293268</v>
      </c>
    </row>
    <row r="3113" spans="1:8" ht="15" customHeight="1" x14ac:dyDescent="0.25">
      <c r="A3113" s="1" t="s">
        <v>6</v>
      </c>
      <c r="B3113" s="1" t="s">
        <v>2906</v>
      </c>
      <c r="C3113" s="3"/>
      <c r="D3113" s="4"/>
      <c r="E3113" s="1" t="s">
        <v>3176</v>
      </c>
      <c r="F3113" s="12">
        <v>5613093.3399999999</v>
      </c>
      <c r="G3113" s="13">
        <v>5271947.92</v>
      </c>
      <c r="H3113" s="19">
        <f t="shared" si="48"/>
        <v>93.922327683936217</v>
      </c>
    </row>
    <row r="3114" spans="1:8" ht="15" customHeight="1" x14ac:dyDescent="0.25">
      <c r="A3114" s="1" t="s">
        <v>6</v>
      </c>
      <c r="B3114" s="1" t="s">
        <v>2906</v>
      </c>
      <c r="C3114" s="3"/>
      <c r="D3114" s="4"/>
      <c r="E3114" s="1" t="s">
        <v>3177</v>
      </c>
      <c r="F3114" s="12">
        <v>2934775.48</v>
      </c>
      <c r="G3114" s="13">
        <v>2709977.44</v>
      </c>
      <c r="H3114" s="19">
        <f t="shared" si="48"/>
        <v>92.340196327386508</v>
      </c>
    </row>
    <row r="3115" spans="1:8" ht="15" customHeight="1" x14ac:dyDescent="0.25">
      <c r="A3115" s="1" t="s">
        <v>6</v>
      </c>
      <c r="B3115" s="1" t="s">
        <v>2906</v>
      </c>
      <c r="C3115" s="3"/>
      <c r="D3115" s="4"/>
      <c r="E3115" s="1" t="s">
        <v>3178</v>
      </c>
      <c r="F3115" s="12">
        <v>2970314.2199999997</v>
      </c>
      <c r="G3115" s="13">
        <v>2779267.25</v>
      </c>
      <c r="H3115" s="19">
        <f t="shared" si="48"/>
        <v>93.568122567180794</v>
      </c>
    </row>
    <row r="3116" spans="1:8" ht="15" customHeight="1" x14ac:dyDescent="0.25">
      <c r="A3116" s="1" t="s">
        <v>6</v>
      </c>
      <c r="B3116" s="1" t="s">
        <v>2906</v>
      </c>
      <c r="C3116" s="3"/>
      <c r="D3116" s="4"/>
      <c r="E3116" s="1" t="s">
        <v>3179</v>
      </c>
      <c r="F3116" s="12">
        <v>2971226.85</v>
      </c>
      <c r="G3116" s="13">
        <v>2643456.91</v>
      </c>
      <c r="H3116" s="19">
        <f t="shared" si="48"/>
        <v>88.968531971902451</v>
      </c>
    </row>
    <row r="3117" spans="1:8" ht="15" customHeight="1" x14ac:dyDescent="0.25">
      <c r="A3117" s="1" t="s">
        <v>6</v>
      </c>
      <c r="B3117" s="1" t="s">
        <v>2906</v>
      </c>
      <c r="C3117" s="3"/>
      <c r="D3117" s="4"/>
      <c r="E3117" s="1" t="s">
        <v>3180</v>
      </c>
      <c r="F3117" s="12">
        <v>2957180.7800000003</v>
      </c>
      <c r="G3117" s="13">
        <v>2517410.5699999998</v>
      </c>
      <c r="H3117" s="19">
        <f t="shared" si="48"/>
        <v>85.128734334598221</v>
      </c>
    </row>
    <row r="3118" spans="1:8" ht="15" customHeight="1" x14ac:dyDescent="0.25">
      <c r="A3118" s="1" t="s">
        <v>6</v>
      </c>
      <c r="B3118" s="1" t="s">
        <v>2906</v>
      </c>
      <c r="C3118" s="3"/>
      <c r="D3118" s="4"/>
      <c r="E3118" s="1" t="s">
        <v>3181</v>
      </c>
      <c r="F3118" s="12">
        <v>5354427.72</v>
      </c>
      <c r="G3118" s="13">
        <v>4504662.9400000004</v>
      </c>
      <c r="H3118" s="19">
        <f t="shared" si="48"/>
        <v>84.129680622525996</v>
      </c>
    </row>
    <row r="3119" spans="1:8" ht="25.5" customHeight="1" x14ac:dyDescent="0.25">
      <c r="A3119" s="1" t="s">
        <v>31</v>
      </c>
      <c r="B3119" s="1" t="s">
        <v>2906</v>
      </c>
      <c r="C3119" s="3"/>
      <c r="D3119" s="4"/>
      <c r="E3119" s="1" t="s">
        <v>3182</v>
      </c>
      <c r="F3119" s="12">
        <v>2872968.08</v>
      </c>
      <c r="G3119" s="13">
        <v>2621732.98</v>
      </c>
      <c r="H3119" s="19">
        <f t="shared" si="48"/>
        <v>91.255207402095465</v>
      </c>
    </row>
    <row r="3120" spans="1:8" ht="15" customHeight="1" x14ac:dyDescent="0.25">
      <c r="A3120" s="1" t="s">
        <v>6</v>
      </c>
      <c r="B3120" s="1" t="s">
        <v>2906</v>
      </c>
      <c r="C3120" s="3"/>
      <c r="D3120" s="4"/>
      <c r="E3120" s="1" t="s">
        <v>3183</v>
      </c>
      <c r="F3120" s="12">
        <v>1606695.82</v>
      </c>
      <c r="G3120" s="13">
        <v>1489305.45</v>
      </c>
      <c r="H3120" s="19">
        <f t="shared" si="48"/>
        <v>92.693678010564568</v>
      </c>
    </row>
    <row r="3121" spans="1:8" ht="15" customHeight="1" x14ac:dyDescent="0.25">
      <c r="A3121" s="1" t="s">
        <v>6</v>
      </c>
      <c r="B3121" s="1" t="s">
        <v>2906</v>
      </c>
      <c r="C3121" s="3"/>
      <c r="D3121" s="4"/>
      <c r="E3121" s="1" t="s">
        <v>3184</v>
      </c>
      <c r="F3121" s="12">
        <v>2938910.4</v>
      </c>
      <c r="G3121" s="13">
        <v>2681997.5099999998</v>
      </c>
      <c r="H3121" s="19">
        <f t="shared" si="48"/>
        <v>91.258226518236143</v>
      </c>
    </row>
    <row r="3122" spans="1:8" ht="15" customHeight="1" x14ac:dyDescent="0.25">
      <c r="A3122" s="1" t="s">
        <v>6</v>
      </c>
      <c r="B3122" s="1" t="s">
        <v>2906</v>
      </c>
      <c r="C3122" s="3"/>
      <c r="D3122" s="4"/>
      <c r="E3122" s="1" t="s">
        <v>3185</v>
      </c>
      <c r="F3122" s="12">
        <v>1589767.29</v>
      </c>
      <c r="G3122" s="13">
        <v>1555874.64</v>
      </c>
      <c r="H3122" s="19">
        <f t="shared" si="48"/>
        <v>97.868074767093731</v>
      </c>
    </row>
    <row r="3123" spans="1:8" ht="15" customHeight="1" x14ac:dyDescent="0.25">
      <c r="A3123" s="1" t="s">
        <v>6</v>
      </c>
      <c r="B3123" s="1" t="s">
        <v>2906</v>
      </c>
      <c r="C3123" s="3"/>
      <c r="D3123" s="4"/>
      <c r="E3123" s="1" t="s">
        <v>3186</v>
      </c>
      <c r="F3123" s="12">
        <v>1575451.6600000001</v>
      </c>
      <c r="G3123" s="13">
        <v>1547761.39</v>
      </c>
      <c r="H3123" s="19">
        <f t="shared" si="48"/>
        <v>98.242391645326634</v>
      </c>
    </row>
    <row r="3124" spans="1:8" ht="15" customHeight="1" x14ac:dyDescent="0.25">
      <c r="A3124" s="1" t="s">
        <v>6</v>
      </c>
      <c r="B3124" s="1" t="s">
        <v>2906</v>
      </c>
      <c r="C3124" s="3"/>
      <c r="D3124" s="4"/>
      <c r="E3124" s="1" t="s">
        <v>3187</v>
      </c>
      <c r="F3124" s="12">
        <v>1586916.22</v>
      </c>
      <c r="G3124" s="13">
        <v>1579561.07</v>
      </c>
      <c r="H3124" s="19">
        <f t="shared" si="48"/>
        <v>99.53651302398309</v>
      </c>
    </row>
    <row r="3125" spans="1:8" ht="15" customHeight="1" x14ac:dyDescent="0.25">
      <c r="A3125" s="1" t="s">
        <v>6</v>
      </c>
      <c r="B3125" s="1" t="s">
        <v>2906</v>
      </c>
      <c r="C3125" s="3"/>
      <c r="D3125" s="4"/>
      <c r="E3125" s="1" t="s">
        <v>3188</v>
      </c>
      <c r="F3125" s="12">
        <v>793397.57000000007</v>
      </c>
      <c r="G3125" s="13">
        <v>782636.29</v>
      </c>
      <c r="H3125" s="19">
        <f t="shared" si="48"/>
        <v>98.643645959238313</v>
      </c>
    </row>
    <row r="3126" spans="1:8" ht="15" customHeight="1" x14ac:dyDescent="0.25">
      <c r="A3126" s="1" t="s">
        <v>6</v>
      </c>
      <c r="B3126" s="1" t="s">
        <v>2906</v>
      </c>
      <c r="C3126" s="3"/>
      <c r="D3126" s="4"/>
      <c r="E3126" s="1" t="s">
        <v>3189</v>
      </c>
      <c r="F3126" s="12">
        <v>834793.3899999999</v>
      </c>
      <c r="G3126" s="13">
        <v>679032.46</v>
      </c>
      <c r="H3126" s="19">
        <f t="shared" ref="H3126:H3189" si="49">G3126/F3126*100</f>
        <v>81.341379571776443</v>
      </c>
    </row>
    <row r="3127" spans="1:8" ht="15" customHeight="1" x14ac:dyDescent="0.25">
      <c r="A3127" s="1" t="s">
        <v>6</v>
      </c>
      <c r="B3127" s="1" t="s">
        <v>2906</v>
      </c>
      <c r="C3127" s="3"/>
      <c r="D3127" s="4"/>
      <c r="E3127" s="1" t="s">
        <v>3190</v>
      </c>
      <c r="F3127" s="12">
        <v>808253.54999999993</v>
      </c>
      <c r="G3127" s="13">
        <v>806854.5</v>
      </c>
      <c r="H3127" s="19">
        <f t="shared" si="49"/>
        <v>99.826904564786645</v>
      </c>
    </row>
    <row r="3128" spans="1:8" ht="15" customHeight="1" x14ac:dyDescent="0.25">
      <c r="A3128" s="1" t="s">
        <v>6</v>
      </c>
      <c r="B3128" s="1" t="s">
        <v>2906</v>
      </c>
      <c r="C3128" s="3"/>
      <c r="D3128" s="4"/>
      <c r="E3128" s="1" t="s">
        <v>3191</v>
      </c>
      <c r="F3128" s="12">
        <v>805320.59</v>
      </c>
      <c r="G3128" s="13">
        <v>599492.26</v>
      </c>
      <c r="H3128" s="19">
        <f t="shared" si="49"/>
        <v>74.441442010069565</v>
      </c>
    </row>
    <row r="3129" spans="1:8" ht="15" customHeight="1" x14ac:dyDescent="0.25">
      <c r="A3129" s="1" t="s">
        <v>6</v>
      </c>
      <c r="B3129" s="1" t="s">
        <v>2906</v>
      </c>
      <c r="C3129" s="3"/>
      <c r="D3129" s="4"/>
      <c r="E3129" s="1" t="s">
        <v>3192</v>
      </c>
      <c r="F3129" s="12">
        <v>2379308.16</v>
      </c>
      <c r="G3129" s="13">
        <v>2229515.14</v>
      </c>
      <c r="H3129" s="19">
        <f t="shared" si="49"/>
        <v>93.704345552280216</v>
      </c>
    </row>
    <row r="3130" spans="1:8" ht="15" customHeight="1" x14ac:dyDescent="0.25">
      <c r="A3130" s="1" t="s">
        <v>6</v>
      </c>
      <c r="B3130" s="1" t="s">
        <v>2906</v>
      </c>
      <c r="C3130" s="3"/>
      <c r="D3130" s="4"/>
      <c r="E3130" s="1" t="s">
        <v>3193</v>
      </c>
      <c r="F3130" s="12">
        <v>815277.37</v>
      </c>
      <c r="G3130" s="13">
        <v>814518.88</v>
      </c>
      <c r="H3130" s="19">
        <f t="shared" si="49"/>
        <v>99.906965404914899</v>
      </c>
    </row>
    <row r="3131" spans="1:8" ht="15" customHeight="1" x14ac:dyDescent="0.25">
      <c r="A3131" s="1" t="s">
        <v>6</v>
      </c>
      <c r="B3131" s="1" t="s">
        <v>2906</v>
      </c>
      <c r="C3131" s="3"/>
      <c r="D3131" s="4"/>
      <c r="E3131" s="1" t="s">
        <v>3194</v>
      </c>
      <c r="F3131" s="12">
        <v>818574.79999999993</v>
      </c>
      <c r="G3131" s="13">
        <v>812447.97</v>
      </c>
      <c r="H3131" s="19">
        <f t="shared" si="49"/>
        <v>99.251524723214061</v>
      </c>
    </row>
    <row r="3132" spans="1:8" ht="15" customHeight="1" x14ac:dyDescent="0.25">
      <c r="A3132" s="1" t="s">
        <v>6</v>
      </c>
      <c r="B3132" s="1" t="s">
        <v>2906</v>
      </c>
      <c r="C3132" s="3"/>
      <c r="D3132" s="4"/>
      <c r="E3132" s="1" t="s">
        <v>3195</v>
      </c>
      <c r="F3132" s="12">
        <v>2319159.7799999998</v>
      </c>
      <c r="G3132" s="13">
        <v>2184946</v>
      </c>
      <c r="H3132" s="19">
        <f t="shared" si="49"/>
        <v>94.21282737147159</v>
      </c>
    </row>
    <row r="3133" spans="1:8" ht="15" customHeight="1" x14ac:dyDescent="0.25">
      <c r="A3133" s="1" t="s">
        <v>6</v>
      </c>
      <c r="B3133" s="1" t="s">
        <v>2906</v>
      </c>
      <c r="C3133" s="3"/>
      <c r="D3133" s="4"/>
      <c r="E3133" s="1" t="s">
        <v>3196</v>
      </c>
      <c r="F3133" s="12">
        <v>2359655.75</v>
      </c>
      <c r="G3133" s="13">
        <v>2037029.98</v>
      </c>
      <c r="H3133" s="19">
        <f t="shared" si="49"/>
        <v>86.327422125028193</v>
      </c>
    </row>
    <row r="3134" spans="1:8" ht="15" customHeight="1" x14ac:dyDescent="0.25">
      <c r="A3134" s="1" t="s">
        <v>6</v>
      </c>
      <c r="B3134" s="1" t="s">
        <v>2906</v>
      </c>
      <c r="C3134" s="3"/>
      <c r="D3134" s="4"/>
      <c r="E3134" s="1" t="s">
        <v>3197</v>
      </c>
      <c r="F3134" s="12">
        <v>815369.91999999993</v>
      </c>
      <c r="G3134" s="13">
        <v>729281.59</v>
      </c>
      <c r="H3134" s="19">
        <f t="shared" si="49"/>
        <v>89.441806977623116</v>
      </c>
    </row>
    <row r="3135" spans="1:8" ht="15" customHeight="1" x14ac:dyDescent="0.25">
      <c r="A3135" s="1" t="s">
        <v>6</v>
      </c>
      <c r="B3135" s="1" t="s">
        <v>2906</v>
      </c>
      <c r="C3135" s="3"/>
      <c r="D3135" s="4"/>
      <c r="E3135" s="1" t="s">
        <v>3198</v>
      </c>
      <c r="F3135" s="12">
        <v>804102.16</v>
      </c>
      <c r="G3135" s="13">
        <v>730132.83</v>
      </c>
      <c r="H3135" s="19">
        <f t="shared" si="49"/>
        <v>90.801003444636933</v>
      </c>
    </row>
    <row r="3136" spans="1:8" ht="15" customHeight="1" x14ac:dyDescent="0.25">
      <c r="A3136" s="1" t="s">
        <v>6</v>
      </c>
      <c r="B3136" s="1" t="s">
        <v>2906</v>
      </c>
      <c r="C3136" s="3"/>
      <c r="D3136" s="4"/>
      <c r="E3136" s="1" t="s">
        <v>3199</v>
      </c>
      <c r="F3136" s="12">
        <v>755057.65</v>
      </c>
      <c r="G3136" s="13">
        <v>357676.17</v>
      </c>
      <c r="H3136" s="19">
        <f t="shared" si="49"/>
        <v>47.370710037836176</v>
      </c>
    </row>
    <row r="3137" spans="1:8" ht="15" customHeight="1" x14ac:dyDescent="0.25">
      <c r="A3137" s="1" t="s">
        <v>6</v>
      </c>
      <c r="B3137" s="1" t="s">
        <v>2906</v>
      </c>
      <c r="C3137" s="3"/>
      <c r="D3137" s="4"/>
      <c r="E3137" s="1" t="s">
        <v>3200</v>
      </c>
      <c r="F3137" s="12">
        <v>603748.79999999993</v>
      </c>
      <c r="G3137" s="13">
        <v>507595.1</v>
      </c>
      <c r="H3137" s="19">
        <f t="shared" si="49"/>
        <v>84.073889670670994</v>
      </c>
    </row>
    <row r="3138" spans="1:8" ht="15" customHeight="1" x14ac:dyDescent="0.25">
      <c r="A3138" s="1" t="s">
        <v>6</v>
      </c>
      <c r="B3138" s="1" t="s">
        <v>2906</v>
      </c>
      <c r="C3138" s="3"/>
      <c r="D3138" s="4"/>
      <c r="E3138" s="1" t="s">
        <v>3201</v>
      </c>
      <c r="F3138" s="12">
        <v>633347.42999999993</v>
      </c>
      <c r="G3138" s="13">
        <v>605067.4</v>
      </c>
      <c r="H3138" s="19">
        <f t="shared" si="49"/>
        <v>95.534831490513838</v>
      </c>
    </row>
    <row r="3139" spans="1:8" ht="15" customHeight="1" x14ac:dyDescent="0.25">
      <c r="A3139" s="1" t="s">
        <v>6</v>
      </c>
      <c r="B3139" s="1" t="s">
        <v>2906</v>
      </c>
      <c r="C3139" s="3"/>
      <c r="D3139" s="4"/>
      <c r="E3139" s="1" t="s">
        <v>3202</v>
      </c>
      <c r="F3139" s="12">
        <v>574536.96000000008</v>
      </c>
      <c r="G3139" s="13">
        <v>523578.01</v>
      </c>
      <c r="H3139" s="19">
        <f t="shared" si="49"/>
        <v>91.130431365111818</v>
      </c>
    </row>
    <row r="3140" spans="1:8" ht="15" customHeight="1" x14ac:dyDescent="0.25">
      <c r="A3140" s="1" t="s">
        <v>6</v>
      </c>
      <c r="B3140" s="1" t="s">
        <v>2906</v>
      </c>
      <c r="C3140" s="3"/>
      <c r="D3140" s="4"/>
      <c r="E3140" s="1" t="s">
        <v>3203</v>
      </c>
      <c r="F3140" s="12">
        <v>624964.61</v>
      </c>
      <c r="G3140" s="13">
        <v>564488.35</v>
      </c>
      <c r="H3140" s="19">
        <f t="shared" si="49"/>
        <v>90.323250463734269</v>
      </c>
    </row>
    <row r="3141" spans="1:8" ht="15" customHeight="1" x14ac:dyDescent="0.25">
      <c r="A3141" s="1" t="s">
        <v>6</v>
      </c>
      <c r="B3141" s="1" t="s">
        <v>2906</v>
      </c>
      <c r="C3141" s="3"/>
      <c r="D3141" s="4"/>
      <c r="E3141" s="1" t="s">
        <v>3204</v>
      </c>
      <c r="F3141" s="12">
        <v>1702519.47</v>
      </c>
      <c r="G3141" s="13">
        <v>1327542.05</v>
      </c>
      <c r="H3141" s="19">
        <f t="shared" si="49"/>
        <v>77.975146445755485</v>
      </c>
    </row>
    <row r="3142" spans="1:8" ht="15" customHeight="1" x14ac:dyDescent="0.25">
      <c r="A3142" s="1" t="s">
        <v>6</v>
      </c>
      <c r="B3142" s="1" t="s">
        <v>2906</v>
      </c>
      <c r="C3142" s="3"/>
      <c r="D3142" s="4"/>
      <c r="E3142" s="1" t="s">
        <v>3205</v>
      </c>
      <c r="F3142" s="12">
        <v>1620707.67</v>
      </c>
      <c r="G3142" s="13">
        <v>1027413.34</v>
      </c>
      <c r="H3142" s="19">
        <f t="shared" si="49"/>
        <v>63.392884418199856</v>
      </c>
    </row>
    <row r="3143" spans="1:8" ht="15" customHeight="1" x14ac:dyDescent="0.25">
      <c r="A3143" s="1" t="s">
        <v>6</v>
      </c>
      <c r="B3143" s="1" t="s">
        <v>2906</v>
      </c>
      <c r="C3143" s="3"/>
      <c r="D3143" s="4"/>
      <c r="E3143" s="1" t="s">
        <v>3206</v>
      </c>
      <c r="F3143" s="12">
        <v>515339.67</v>
      </c>
      <c r="G3143" s="13">
        <v>406660.78</v>
      </c>
      <c r="H3143" s="19">
        <f t="shared" si="49"/>
        <v>78.911212094345473</v>
      </c>
    </row>
    <row r="3144" spans="1:8" ht="15" customHeight="1" x14ac:dyDescent="0.25">
      <c r="A3144" s="1" t="s">
        <v>6</v>
      </c>
      <c r="B3144" s="1" t="s">
        <v>2906</v>
      </c>
      <c r="C3144" s="3"/>
      <c r="D3144" s="4"/>
      <c r="E3144" s="1" t="s">
        <v>3207</v>
      </c>
      <c r="F3144" s="12">
        <v>530477.13</v>
      </c>
      <c r="G3144" s="13">
        <v>366410.26</v>
      </c>
      <c r="H3144" s="19">
        <f t="shared" si="49"/>
        <v>69.071829731849149</v>
      </c>
    </row>
    <row r="3145" spans="1:8" ht="15" customHeight="1" x14ac:dyDescent="0.25">
      <c r="A3145" s="1" t="s">
        <v>6</v>
      </c>
      <c r="B3145" s="1" t="s">
        <v>2906</v>
      </c>
      <c r="C3145" s="3"/>
      <c r="D3145" s="4"/>
      <c r="E3145" s="1" t="s">
        <v>3208</v>
      </c>
      <c r="F3145" s="12">
        <v>990015.64999999991</v>
      </c>
      <c r="G3145" s="13">
        <v>815017.89</v>
      </c>
      <c r="H3145" s="19">
        <f t="shared" si="49"/>
        <v>82.323738013636458</v>
      </c>
    </row>
    <row r="3146" spans="1:8" ht="15" customHeight="1" x14ac:dyDescent="0.25">
      <c r="A3146" s="1" t="s">
        <v>6</v>
      </c>
      <c r="B3146" s="1" t="s">
        <v>2906</v>
      </c>
      <c r="C3146" s="3"/>
      <c r="D3146" s="4"/>
      <c r="E3146" s="1" t="s">
        <v>3209</v>
      </c>
      <c r="F3146" s="12">
        <v>908301.41</v>
      </c>
      <c r="G3146" s="13">
        <v>760277.31</v>
      </c>
      <c r="H3146" s="19">
        <f t="shared" si="49"/>
        <v>83.703196056912432</v>
      </c>
    </row>
    <row r="3147" spans="1:8" ht="15" customHeight="1" x14ac:dyDescent="0.25">
      <c r="A3147" s="1" t="s">
        <v>6</v>
      </c>
      <c r="B3147" s="1" t="s">
        <v>2906</v>
      </c>
      <c r="C3147" s="3"/>
      <c r="D3147" s="4"/>
      <c r="E3147" s="1" t="s">
        <v>3210</v>
      </c>
      <c r="F3147" s="12">
        <v>461075.61</v>
      </c>
      <c r="G3147" s="13">
        <v>388357.43</v>
      </c>
      <c r="H3147" s="19">
        <f t="shared" si="49"/>
        <v>84.22857804167954</v>
      </c>
    </row>
    <row r="3148" spans="1:8" ht="15" customHeight="1" x14ac:dyDescent="0.25">
      <c r="A3148" s="1" t="s">
        <v>6</v>
      </c>
      <c r="B3148" s="1" t="s">
        <v>2906</v>
      </c>
      <c r="C3148" s="3"/>
      <c r="D3148" s="4"/>
      <c r="E3148" s="1" t="s">
        <v>3211</v>
      </c>
      <c r="F3148" s="12">
        <v>1067279.8900000001</v>
      </c>
      <c r="G3148" s="13">
        <v>898886.23</v>
      </c>
      <c r="H3148" s="19">
        <f t="shared" si="49"/>
        <v>84.222165003034007</v>
      </c>
    </row>
    <row r="3149" spans="1:8" ht="15" customHeight="1" x14ac:dyDescent="0.25">
      <c r="A3149" s="1" t="s">
        <v>6</v>
      </c>
      <c r="B3149" s="1" t="s">
        <v>2906</v>
      </c>
      <c r="C3149" s="3"/>
      <c r="D3149" s="4"/>
      <c r="E3149" s="1" t="s">
        <v>3212</v>
      </c>
      <c r="F3149" s="12">
        <v>575789.45000000007</v>
      </c>
      <c r="G3149" s="13">
        <v>562745.06000000006</v>
      </c>
      <c r="H3149" s="19">
        <f t="shared" si="49"/>
        <v>97.734520839171338</v>
      </c>
    </row>
    <row r="3150" spans="1:8" ht="15" customHeight="1" x14ac:dyDescent="0.25">
      <c r="A3150" s="1" t="s">
        <v>6</v>
      </c>
      <c r="B3150" s="1" t="s">
        <v>2906</v>
      </c>
      <c r="C3150" s="3"/>
      <c r="D3150" s="4"/>
      <c r="E3150" s="1" t="s">
        <v>3213</v>
      </c>
      <c r="F3150" s="12">
        <v>993006.87</v>
      </c>
      <c r="G3150" s="13">
        <v>918999.13</v>
      </c>
      <c r="H3150" s="19">
        <f t="shared" si="49"/>
        <v>92.547106950025437</v>
      </c>
    </row>
    <row r="3151" spans="1:8" ht="15" customHeight="1" x14ac:dyDescent="0.25">
      <c r="A3151" s="1" t="s">
        <v>6</v>
      </c>
      <c r="B3151" s="1" t="s">
        <v>2906</v>
      </c>
      <c r="C3151" s="3"/>
      <c r="D3151" s="4"/>
      <c r="E3151" s="1" t="s">
        <v>3214</v>
      </c>
      <c r="F3151" s="12">
        <v>592699.34</v>
      </c>
      <c r="G3151" s="13">
        <v>569403.23</v>
      </c>
      <c r="H3151" s="19">
        <f t="shared" si="49"/>
        <v>96.069489464928367</v>
      </c>
    </row>
    <row r="3152" spans="1:8" ht="15" customHeight="1" x14ac:dyDescent="0.25">
      <c r="A3152" s="1" t="s">
        <v>6</v>
      </c>
      <c r="B3152" s="1" t="s">
        <v>2906</v>
      </c>
      <c r="C3152" s="3"/>
      <c r="D3152" s="4"/>
      <c r="E3152" s="1" t="s">
        <v>3215</v>
      </c>
      <c r="F3152" s="12">
        <v>530468.36</v>
      </c>
      <c r="G3152" s="13">
        <v>507108.09</v>
      </c>
      <c r="H3152" s="19">
        <f t="shared" si="49"/>
        <v>95.596293433975973</v>
      </c>
    </row>
    <row r="3153" spans="1:8" ht="15" customHeight="1" x14ac:dyDescent="0.25">
      <c r="A3153" s="1" t="s">
        <v>6</v>
      </c>
      <c r="B3153" s="1" t="s">
        <v>2906</v>
      </c>
      <c r="C3153" s="3"/>
      <c r="D3153" s="4"/>
      <c r="E3153" s="1" t="s">
        <v>3216</v>
      </c>
      <c r="F3153" s="12">
        <v>539585.16999999993</v>
      </c>
      <c r="G3153" s="13">
        <v>548797.39</v>
      </c>
      <c r="H3153" s="19">
        <f t="shared" si="49"/>
        <v>101.70727820410632</v>
      </c>
    </row>
    <row r="3154" spans="1:8" ht="15" customHeight="1" x14ac:dyDescent="0.25">
      <c r="A3154" s="1" t="s">
        <v>6</v>
      </c>
      <c r="B3154" s="1" t="s">
        <v>2906</v>
      </c>
      <c r="C3154" s="3"/>
      <c r="D3154" s="4"/>
      <c r="E3154" s="1" t="s">
        <v>3217</v>
      </c>
      <c r="F3154" s="12">
        <v>1067493.48</v>
      </c>
      <c r="G3154" s="13">
        <v>868485.56</v>
      </c>
      <c r="H3154" s="19">
        <f t="shared" si="49"/>
        <v>81.357458033373661</v>
      </c>
    </row>
    <row r="3155" spans="1:8" ht="15" customHeight="1" x14ac:dyDescent="0.25">
      <c r="A3155" s="1" t="s">
        <v>6</v>
      </c>
      <c r="B3155" s="1" t="s">
        <v>2906</v>
      </c>
      <c r="C3155" s="3"/>
      <c r="D3155" s="4"/>
      <c r="E3155" s="1" t="s">
        <v>3218</v>
      </c>
      <c r="F3155" s="12">
        <v>1020281.3099999999</v>
      </c>
      <c r="G3155" s="13">
        <v>1001631.86</v>
      </c>
      <c r="H3155" s="19">
        <f t="shared" si="49"/>
        <v>98.172126665733003</v>
      </c>
    </row>
    <row r="3156" spans="1:8" ht="15" customHeight="1" x14ac:dyDescent="0.25">
      <c r="A3156" s="1" t="s">
        <v>6</v>
      </c>
      <c r="B3156" s="1" t="s">
        <v>2906</v>
      </c>
      <c r="C3156" s="3"/>
      <c r="D3156" s="4"/>
      <c r="E3156" s="1" t="s">
        <v>3219</v>
      </c>
      <c r="F3156" s="12">
        <v>1050032.31</v>
      </c>
      <c r="G3156" s="13">
        <v>926748.17</v>
      </c>
      <c r="H3156" s="19">
        <f t="shared" si="49"/>
        <v>88.25901462022631</v>
      </c>
    </row>
    <row r="3157" spans="1:8" ht="15" customHeight="1" x14ac:dyDescent="0.25">
      <c r="A3157" s="1" t="s">
        <v>6</v>
      </c>
      <c r="B3157" s="1" t="s">
        <v>2906</v>
      </c>
      <c r="C3157" s="3"/>
      <c r="D3157" s="4"/>
      <c r="E3157" s="1" t="s">
        <v>3220</v>
      </c>
      <c r="F3157" s="12">
        <v>1074343.55</v>
      </c>
      <c r="G3157" s="13">
        <v>945269.05</v>
      </c>
      <c r="H3157" s="19">
        <f t="shared" si="49"/>
        <v>87.9857332414757</v>
      </c>
    </row>
    <row r="3158" spans="1:8" ht="15" customHeight="1" x14ac:dyDescent="0.25">
      <c r="A3158" s="1" t="s">
        <v>6</v>
      </c>
      <c r="B3158" s="1" t="s">
        <v>2906</v>
      </c>
      <c r="C3158" s="3"/>
      <c r="D3158" s="4"/>
      <c r="E3158" s="1" t="s">
        <v>3221</v>
      </c>
      <c r="F3158" s="12">
        <v>4265981.6199999992</v>
      </c>
      <c r="G3158" s="13">
        <v>3913814.6</v>
      </c>
      <c r="H3158" s="19">
        <f t="shared" si="49"/>
        <v>91.744760025478044</v>
      </c>
    </row>
    <row r="3159" spans="1:8" ht="15" customHeight="1" x14ac:dyDescent="0.25">
      <c r="A3159" s="1" t="s">
        <v>6</v>
      </c>
      <c r="B3159" s="1" t="s">
        <v>2906</v>
      </c>
      <c r="C3159" s="3"/>
      <c r="D3159" s="4"/>
      <c r="E3159" s="1" t="s">
        <v>3222</v>
      </c>
      <c r="F3159" s="12">
        <v>2849648.11</v>
      </c>
      <c r="G3159" s="13">
        <v>2589167.2200000002</v>
      </c>
      <c r="H3159" s="19">
        <f t="shared" si="49"/>
        <v>90.859191031835877</v>
      </c>
    </row>
    <row r="3160" spans="1:8" ht="15" customHeight="1" x14ac:dyDescent="0.25">
      <c r="A3160" s="1" t="s">
        <v>6</v>
      </c>
      <c r="B3160" s="1" t="s">
        <v>2906</v>
      </c>
      <c r="C3160" s="3"/>
      <c r="D3160" s="4"/>
      <c r="E3160" s="1" t="s">
        <v>3223</v>
      </c>
      <c r="F3160" s="12">
        <v>3424712.79</v>
      </c>
      <c r="G3160" s="13">
        <v>3288978.06</v>
      </c>
      <c r="H3160" s="19">
        <f t="shared" si="49"/>
        <v>96.03660983203207</v>
      </c>
    </row>
    <row r="3161" spans="1:8" ht="15" customHeight="1" x14ac:dyDescent="0.25">
      <c r="A3161" s="1" t="s">
        <v>6</v>
      </c>
      <c r="B3161" s="1" t="s">
        <v>2906</v>
      </c>
      <c r="C3161" s="3"/>
      <c r="D3161" s="4"/>
      <c r="E3161" s="1" t="s">
        <v>3224</v>
      </c>
      <c r="F3161" s="12">
        <v>4303746.96</v>
      </c>
      <c r="G3161" s="13">
        <v>3878710.08</v>
      </c>
      <c r="H3161" s="19">
        <f t="shared" si="49"/>
        <v>90.124027180259688</v>
      </c>
    </row>
    <row r="3162" spans="1:8" ht="15" customHeight="1" x14ac:dyDescent="0.25">
      <c r="A3162" s="1" t="s">
        <v>6</v>
      </c>
      <c r="B3162" s="1" t="s">
        <v>2906</v>
      </c>
      <c r="C3162" s="3"/>
      <c r="D3162" s="4"/>
      <c r="E3162" s="1" t="s">
        <v>3225</v>
      </c>
      <c r="F3162" s="12">
        <v>2736500.56</v>
      </c>
      <c r="G3162" s="13">
        <v>2520244.2400000002</v>
      </c>
      <c r="H3162" s="19">
        <f t="shared" si="49"/>
        <v>92.097340553805708</v>
      </c>
    </row>
    <row r="3163" spans="1:8" ht="15" customHeight="1" x14ac:dyDescent="0.25">
      <c r="A3163" s="1" t="s">
        <v>6</v>
      </c>
      <c r="B3163" s="1" t="s">
        <v>2906</v>
      </c>
      <c r="C3163" s="3"/>
      <c r="D3163" s="4"/>
      <c r="E3163" s="1" t="s">
        <v>3226</v>
      </c>
      <c r="F3163" s="12">
        <v>1718533.69</v>
      </c>
      <c r="G3163" s="13">
        <v>1633727.84</v>
      </c>
      <c r="H3163" s="19">
        <f t="shared" si="49"/>
        <v>95.065220397279504</v>
      </c>
    </row>
    <row r="3164" spans="1:8" ht="15" customHeight="1" x14ac:dyDescent="0.25">
      <c r="A3164" s="1" t="s">
        <v>6</v>
      </c>
      <c r="B3164" s="1" t="s">
        <v>2906</v>
      </c>
      <c r="C3164" s="3"/>
      <c r="D3164" s="4"/>
      <c r="E3164" s="1" t="s">
        <v>3227</v>
      </c>
      <c r="F3164" s="12">
        <v>2870164.78</v>
      </c>
      <c r="G3164" s="13">
        <v>2478458.6800000002</v>
      </c>
      <c r="H3164" s="19">
        <f t="shared" si="49"/>
        <v>86.352487399695576</v>
      </c>
    </row>
    <row r="3165" spans="1:8" ht="15" customHeight="1" x14ac:dyDescent="0.25">
      <c r="A3165" s="1" t="s">
        <v>6</v>
      </c>
      <c r="B3165" s="1" t="s">
        <v>2906</v>
      </c>
      <c r="C3165" s="3"/>
      <c r="D3165" s="4"/>
      <c r="E3165" s="1" t="s">
        <v>3228</v>
      </c>
      <c r="F3165" s="12">
        <v>2853119.46</v>
      </c>
      <c r="G3165" s="13">
        <v>2566706.9300000002</v>
      </c>
      <c r="H3165" s="19">
        <f t="shared" si="49"/>
        <v>89.961425239446513</v>
      </c>
    </row>
    <row r="3166" spans="1:8" ht="15" customHeight="1" x14ac:dyDescent="0.25">
      <c r="A3166" s="1" t="s">
        <v>6</v>
      </c>
      <c r="B3166" s="1" t="s">
        <v>2906</v>
      </c>
      <c r="C3166" s="3"/>
      <c r="D3166" s="4"/>
      <c r="E3166" s="1" t="s">
        <v>3229</v>
      </c>
      <c r="F3166" s="12">
        <v>2797711.46</v>
      </c>
      <c r="G3166" s="13">
        <v>2462437.46</v>
      </c>
      <c r="H3166" s="19">
        <f t="shared" si="49"/>
        <v>88.016133729530495</v>
      </c>
    </row>
    <row r="3167" spans="1:8" ht="15" customHeight="1" x14ac:dyDescent="0.25">
      <c r="A3167" s="1" t="s">
        <v>6</v>
      </c>
      <c r="B3167" s="1" t="s">
        <v>2906</v>
      </c>
      <c r="C3167" s="3"/>
      <c r="D3167" s="4"/>
      <c r="E3167" s="1" t="s">
        <v>3230</v>
      </c>
      <c r="F3167" s="12">
        <v>1723913.49</v>
      </c>
      <c r="G3167" s="13">
        <v>1452821.26</v>
      </c>
      <c r="H3167" s="19">
        <f t="shared" si="49"/>
        <v>84.274603593942516</v>
      </c>
    </row>
    <row r="3168" spans="1:8" ht="15" customHeight="1" x14ac:dyDescent="0.25">
      <c r="A3168" s="1" t="s">
        <v>6</v>
      </c>
      <c r="B3168" s="1" t="s">
        <v>2906</v>
      </c>
      <c r="C3168" s="3"/>
      <c r="D3168" s="4"/>
      <c r="E3168" s="1" t="s">
        <v>3231</v>
      </c>
      <c r="F3168" s="12">
        <v>2772775.79</v>
      </c>
      <c r="G3168" s="13">
        <v>2502281.34</v>
      </c>
      <c r="H3168" s="19">
        <f t="shared" si="49"/>
        <v>90.244633158745231</v>
      </c>
    </row>
    <row r="3169" spans="1:8" ht="15" customHeight="1" x14ac:dyDescent="0.25">
      <c r="A3169" s="1" t="s">
        <v>6</v>
      </c>
      <c r="B3169" s="1" t="s">
        <v>2906</v>
      </c>
      <c r="C3169" s="3"/>
      <c r="D3169" s="4"/>
      <c r="E3169" s="1" t="s">
        <v>3232</v>
      </c>
      <c r="F3169" s="12">
        <v>2323995.73</v>
      </c>
      <c r="G3169" s="13">
        <v>2142436.71</v>
      </c>
      <c r="H3169" s="19">
        <f t="shared" si="49"/>
        <v>92.187635387781029</v>
      </c>
    </row>
    <row r="3170" spans="1:8" ht="15" customHeight="1" x14ac:dyDescent="0.25">
      <c r="A3170" s="1" t="s">
        <v>6</v>
      </c>
      <c r="B3170" s="1" t="s">
        <v>2906</v>
      </c>
      <c r="C3170" s="3"/>
      <c r="D3170" s="4"/>
      <c r="E3170" s="1" t="s">
        <v>3233</v>
      </c>
      <c r="F3170" s="12">
        <v>613589.14</v>
      </c>
      <c r="G3170" s="13">
        <v>540772.71</v>
      </c>
      <c r="H3170" s="19">
        <f t="shared" si="49"/>
        <v>88.132705542995751</v>
      </c>
    </row>
    <row r="3171" spans="1:8" ht="15" customHeight="1" x14ac:dyDescent="0.25">
      <c r="A3171" s="1" t="s">
        <v>6</v>
      </c>
      <c r="B3171" s="1" t="s">
        <v>2906</v>
      </c>
      <c r="C3171" s="3"/>
      <c r="D3171" s="4"/>
      <c r="E3171" s="1" t="s">
        <v>3234</v>
      </c>
      <c r="F3171" s="12">
        <v>821191.83</v>
      </c>
      <c r="G3171" s="13">
        <v>822578.3</v>
      </c>
      <c r="H3171" s="19">
        <f t="shared" si="49"/>
        <v>100.16883631197355</v>
      </c>
    </row>
    <row r="3172" spans="1:8" ht="15" customHeight="1" x14ac:dyDescent="0.25">
      <c r="A3172" s="1" t="s">
        <v>6</v>
      </c>
      <c r="B3172" s="1" t="s">
        <v>2906</v>
      </c>
      <c r="C3172" s="3"/>
      <c r="D3172" s="4"/>
      <c r="E3172" s="1" t="s">
        <v>3235</v>
      </c>
      <c r="F3172" s="12">
        <v>1024256.11</v>
      </c>
      <c r="G3172" s="13">
        <v>952026.91</v>
      </c>
      <c r="H3172" s="19">
        <f t="shared" si="49"/>
        <v>92.948130912296932</v>
      </c>
    </row>
    <row r="3173" spans="1:8" ht="15" customHeight="1" x14ac:dyDescent="0.25">
      <c r="A3173" s="1" t="s">
        <v>6</v>
      </c>
      <c r="B3173" s="1" t="s">
        <v>2906</v>
      </c>
      <c r="C3173" s="3"/>
      <c r="D3173" s="4"/>
      <c r="E3173" s="1" t="s">
        <v>3236</v>
      </c>
      <c r="F3173" s="12">
        <v>2887541.6199999996</v>
      </c>
      <c r="G3173" s="13">
        <v>2777316.66</v>
      </c>
      <c r="H3173" s="19">
        <f t="shared" si="49"/>
        <v>96.182740389383568</v>
      </c>
    </row>
    <row r="3174" spans="1:8" ht="15" customHeight="1" x14ac:dyDescent="0.25">
      <c r="A3174" s="1" t="s">
        <v>6</v>
      </c>
      <c r="B3174" s="1" t="s">
        <v>2906</v>
      </c>
      <c r="C3174" s="3"/>
      <c r="D3174" s="4"/>
      <c r="E3174" s="1" t="s">
        <v>3237</v>
      </c>
      <c r="F3174" s="12">
        <v>2831756.88</v>
      </c>
      <c r="G3174" s="13">
        <v>2244052.91</v>
      </c>
      <c r="H3174" s="19">
        <f t="shared" si="49"/>
        <v>79.245959490703171</v>
      </c>
    </row>
    <row r="3175" spans="1:8" ht="15" customHeight="1" x14ac:dyDescent="0.25">
      <c r="A3175" s="1" t="s">
        <v>6</v>
      </c>
      <c r="B3175" s="1" t="s">
        <v>2906</v>
      </c>
      <c r="C3175" s="3"/>
      <c r="D3175" s="4"/>
      <c r="E3175" s="1" t="s">
        <v>3238</v>
      </c>
      <c r="F3175" s="12">
        <v>2840956.45</v>
      </c>
      <c r="G3175" s="13">
        <v>2484679.35</v>
      </c>
      <c r="H3175" s="19">
        <f t="shared" si="49"/>
        <v>87.459255139233122</v>
      </c>
    </row>
    <row r="3176" spans="1:8" ht="15" customHeight="1" x14ac:dyDescent="0.25">
      <c r="A3176" s="1" t="s">
        <v>6</v>
      </c>
      <c r="B3176" s="1" t="s">
        <v>2906</v>
      </c>
      <c r="C3176" s="3"/>
      <c r="D3176" s="4"/>
      <c r="E3176" s="1" t="s">
        <v>3239</v>
      </c>
      <c r="F3176" s="12">
        <v>2835014.08</v>
      </c>
      <c r="G3176" s="13">
        <v>2685504.8</v>
      </c>
      <c r="H3176" s="19">
        <f t="shared" si="49"/>
        <v>94.726330248067043</v>
      </c>
    </row>
    <row r="3177" spans="1:8" ht="25.5" customHeight="1" x14ac:dyDescent="0.25">
      <c r="A3177" s="1" t="s">
        <v>31</v>
      </c>
      <c r="B3177" s="1" t="s">
        <v>2906</v>
      </c>
      <c r="C3177" s="3"/>
      <c r="D3177" s="4"/>
      <c r="E3177" s="1" t="s">
        <v>3240</v>
      </c>
      <c r="F3177" s="12">
        <v>3188364.67</v>
      </c>
      <c r="G3177" s="13">
        <v>2702858.71</v>
      </c>
      <c r="H3177" s="19">
        <f t="shared" si="49"/>
        <v>84.77257120026988</v>
      </c>
    </row>
    <row r="3178" spans="1:8" ht="15" customHeight="1" x14ac:dyDescent="0.25">
      <c r="A3178" s="1" t="s">
        <v>6</v>
      </c>
      <c r="B3178" s="1" t="s">
        <v>2906</v>
      </c>
      <c r="C3178" s="3"/>
      <c r="D3178" s="4"/>
      <c r="E3178" s="1" t="s">
        <v>3241</v>
      </c>
      <c r="F3178" s="12">
        <v>1506651.4</v>
      </c>
      <c r="G3178" s="13">
        <v>1398236.28</v>
      </c>
      <c r="H3178" s="19">
        <f t="shared" si="49"/>
        <v>92.804233281832822</v>
      </c>
    </row>
    <row r="3179" spans="1:8" ht="15" customHeight="1" x14ac:dyDescent="0.25">
      <c r="A3179" s="1" t="s">
        <v>6</v>
      </c>
      <c r="B3179" s="1" t="s">
        <v>2906</v>
      </c>
      <c r="C3179" s="3"/>
      <c r="D3179" s="4"/>
      <c r="E3179" s="1" t="s">
        <v>3242</v>
      </c>
      <c r="F3179" s="12">
        <v>2753006.7300000004</v>
      </c>
      <c r="G3179" s="13">
        <v>2439716.9900000002</v>
      </c>
      <c r="H3179" s="19">
        <f t="shared" si="49"/>
        <v>88.620088117256429</v>
      </c>
    </row>
    <row r="3180" spans="1:8" ht="15" customHeight="1" x14ac:dyDescent="0.25">
      <c r="A3180" s="1" t="s">
        <v>6</v>
      </c>
      <c r="B3180" s="1" t="s">
        <v>2906</v>
      </c>
      <c r="C3180" s="3"/>
      <c r="D3180" s="4"/>
      <c r="E3180" s="1" t="s">
        <v>3243</v>
      </c>
      <c r="F3180" s="12">
        <v>4527140.5299999993</v>
      </c>
      <c r="G3180" s="13">
        <v>4073902.26</v>
      </c>
      <c r="H3180" s="19">
        <f t="shared" si="49"/>
        <v>89.988420571516926</v>
      </c>
    </row>
    <row r="3181" spans="1:8" ht="15" customHeight="1" x14ac:dyDescent="0.25">
      <c r="A3181" s="1" t="s">
        <v>6</v>
      </c>
      <c r="B3181" s="1" t="s">
        <v>2906</v>
      </c>
      <c r="C3181" s="3"/>
      <c r="D3181" s="4"/>
      <c r="E3181" s="1" t="s">
        <v>3244</v>
      </c>
      <c r="F3181" s="12">
        <v>3211513.19</v>
      </c>
      <c r="G3181" s="13">
        <v>2729284.28</v>
      </c>
      <c r="H3181" s="19">
        <f t="shared" si="49"/>
        <v>84.984370872224247</v>
      </c>
    </row>
    <row r="3182" spans="1:8" ht="15" customHeight="1" x14ac:dyDescent="0.25">
      <c r="A3182" s="1" t="s">
        <v>6</v>
      </c>
      <c r="B3182" s="1" t="s">
        <v>2906</v>
      </c>
      <c r="C3182" s="3"/>
      <c r="D3182" s="4"/>
      <c r="E3182" s="1" t="s">
        <v>3245</v>
      </c>
      <c r="F3182" s="12">
        <v>1854033.16</v>
      </c>
      <c r="G3182" s="13">
        <v>1784529.97</v>
      </c>
      <c r="H3182" s="19">
        <f t="shared" si="49"/>
        <v>96.251243424362485</v>
      </c>
    </row>
    <row r="3183" spans="1:8" ht="15" customHeight="1" x14ac:dyDescent="0.25">
      <c r="A3183" s="1" t="s">
        <v>6</v>
      </c>
      <c r="B3183" s="1" t="s">
        <v>2906</v>
      </c>
      <c r="C3183" s="3"/>
      <c r="D3183" s="4"/>
      <c r="E3183" s="1" t="s">
        <v>3246</v>
      </c>
      <c r="F3183" s="12">
        <v>4432911.16</v>
      </c>
      <c r="G3183" s="13">
        <v>3881139.56</v>
      </c>
      <c r="H3183" s="19">
        <f t="shared" si="49"/>
        <v>87.552838753484068</v>
      </c>
    </row>
    <row r="3184" spans="1:8" ht="25.5" customHeight="1" x14ac:dyDescent="0.25">
      <c r="A3184" s="1" t="s">
        <v>31</v>
      </c>
      <c r="B3184" s="1" t="s">
        <v>2906</v>
      </c>
      <c r="C3184" s="3"/>
      <c r="D3184" s="4"/>
      <c r="E3184" s="1" t="s">
        <v>3247</v>
      </c>
      <c r="F3184" s="12">
        <v>5665480.2699999996</v>
      </c>
      <c r="G3184" s="13">
        <v>5026721.3600000003</v>
      </c>
      <c r="H3184" s="19">
        <f t="shared" si="49"/>
        <v>88.725423449405127</v>
      </c>
    </row>
    <row r="3185" spans="1:8" ht="15" customHeight="1" x14ac:dyDescent="0.25">
      <c r="A3185" s="1" t="s">
        <v>6</v>
      </c>
      <c r="B3185" s="1" t="s">
        <v>2906</v>
      </c>
      <c r="C3185" s="3"/>
      <c r="D3185" s="4"/>
      <c r="E3185" s="1" t="s">
        <v>3248</v>
      </c>
      <c r="F3185" s="12">
        <v>4352976.51</v>
      </c>
      <c r="G3185" s="13">
        <v>3922738.87</v>
      </c>
      <c r="H3185" s="19">
        <f t="shared" si="49"/>
        <v>90.116242552386311</v>
      </c>
    </row>
    <row r="3186" spans="1:8" ht="25.5" customHeight="1" x14ac:dyDescent="0.25">
      <c r="A3186" s="1" t="s">
        <v>31</v>
      </c>
      <c r="B3186" s="1" t="s">
        <v>2906</v>
      </c>
      <c r="C3186" s="3"/>
      <c r="D3186" s="4"/>
      <c r="E3186" s="1" t="s">
        <v>3249</v>
      </c>
      <c r="F3186" s="12">
        <v>5702780.6200000001</v>
      </c>
      <c r="G3186" s="13">
        <v>4814088.1399999997</v>
      </c>
      <c r="H3186" s="19">
        <f t="shared" si="49"/>
        <v>84.416505925490071</v>
      </c>
    </row>
    <row r="3187" spans="1:8" ht="15" customHeight="1" x14ac:dyDescent="0.25">
      <c r="A3187" s="1" t="s">
        <v>6</v>
      </c>
      <c r="B3187" s="1" t="s">
        <v>2906</v>
      </c>
      <c r="C3187" s="3"/>
      <c r="D3187" s="4"/>
      <c r="E3187" s="1" t="s">
        <v>3250</v>
      </c>
      <c r="F3187" s="12">
        <v>4402238.5600000005</v>
      </c>
      <c r="G3187" s="13">
        <v>4269961.25</v>
      </c>
      <c r="H3187" s="19">
        <f t="shared" si="49"/>
        <v>96.99522621963493</v>
      </c>
    </row>
    <row r="3188" spans="1:8" ht="15" customHeight="1" x14ac:dyDescent="0.25">
      <c r="A3188" s="1" t="s">
        <v>6</v>
      </c>
      <c r="B3188" s="1" t="s">
        <v>2906</v>
      </c>
      <c r="C3188" s="3"/>
      <c r="D3188" s="4"/>
      <c r="E3188" s="1" t="s">
        <v>3251</v>
      </c>
      <c r="F3188" s="12">
        <v>370983.17000000004</v>
      </c>
      <c r="G3188" s="13">
        <v>371075.22</v>
      </c>
      <c r="H3188" s="19">
        <f t="shared" si="49"/>
        <v>100.02481244634357</v>
      </c>
    </row>
    <row r="3189" spans="1:8" ht="15" customHeight="1" x14ac:dyDescent="0.25">
      <c r="A3189" s="1" t="s">
        <v>6</v>
      </c>
      <c r="B3189" s="1" t="s">
        <v>2906</v>
      </c>
      <c r="C3189" s="3"/>
      <c r="D3189" s="4"/>
      <c r="E3189" s="1" t="s">
        <v>3252</v>
      </c>
      <c r="F3189" s="12">
        <v>607392.42000000004</v>
      </c>
      <c r="G3189" s="13">
        <v>559549.35</v>
      </c>
      <c r="H3189" s="19">
        <f t="shared" si="49"/>
        <v>92.123202657023597</v>
      </c>
    </row>
    <row r="3190" spans="1:8" ht="15" customHeight="1" x14ac:dyDescent="0.25">
      <c r="A3190" s="1" t="s">
        <v>6</v>
      </c>
      <c r="B3190" s="1" t="s">
        <v>2906</v>
      </c>
      <c r="C3190" s="3"/>
      <c r="D3190" s="4"/>
      <c r="E3190" s="1" t="s">
        <v>3253</v>
      </c>
      <c r="F3190" s="12">
        <v>349946.09</v>
      </c>
      <c r="G3190" s="13">
        <v>256928.2</v>
      </c>
      <c r="H3190" s="19">
        <f t="shared" ref="H3190:H3253" si="50">G3190/F3190*100</f>
        <v>73.419365822890043</v>
      </c>
    </row>
    <row r="3191" spans="1:8" ht="15" customHeight="1" x14ac:dyDescent="0.25">
      <c r="A3191" s="1" t="s">
        <v>6</v>
      </c>
      <c r="B3191" s="1" t="s">
        <v>2906</v>
      </c>
      <c r="C3191" s="3"/>
      <c r="D3191" s="4"/>
      <c r="E3191" s="1" t="s">
        <v>3254</v>
      </c>
      <c r="F3191" s="12">
        <v>2412265.27</v>
      </c>
      <c r="G3191" s="13">
        <v>2179308.7799999998</v>
      </c>
      <c r="H3191" s="19">
        <f t="shared" si="50"/>
        <v>90.342832817884897</v>
      </c>
    </row>
    <row r="3192" spans="1:8" ht="15" customHeight="1" x14ac:dyDescent="0.25">
      <c r="A3192" s="1" t="s">
        <v>6</v>
      </c>
      <c r="B3192" s="1" t="s">
        <v>2906</v>
      </c>
      <c r="C3192" s="3"/>
      <c r="D3192" s="4"/>
      <c r="E3192" s="1" t="s">
        <v>3255</v>
      </c>
      <c r="F3192" s="12">
        <v>634156.44000000006</v>
      </c>
      <c r="G3192" s="13">
        <v>324733.45</v>
      </c>
      <c r="H3192" s="19">
        <f t="shared" si="50"/>
        <v>51.207151661189464</v>
      </c>
    </row>
    <row r="3193" spans="1:8" ht="15" customHeight="1" x14ac:dyDescent="0.25">
      <c r="A3193" s="1" t="s">
        <v>6</v>
      </c>
      <c r="B3193" s="1" t="s">
        <v>2906</v>
      </c>
      <c r="C3193" s="3"/>
      <c r="D3193" s="4"/>
      <c r="E3193" s="1" t="s">
        <v>3256</v>
      </c>
      <c r="F3193" s="12">
        <v>367412.05000000005</v>
      </c>
      <c r="G3193" s="13">
        <v>314127.40999999997</v>
      </c>
      <c r="H3193" s="19">
        <f t="shared" si="50"/>
        <v>85.497307450857946</v>
      </c>
    </row>
    <row r="3194" spans="1:8" ht="15" customHeight="1" x14ac:dyDescent="0.25">
      <c r="A3194" s="1" t="s">
        <v>6</v>
      </c>
      <c r="B3194" s="1" t="s">
        <v>2906</v>
      </c>
      <c r="C3194" s="3"/>
      <c r="D3194" s="4"/>
      <c r="E3194" s="1" t="s">
        <v>3257</v>
      </c>
      <c r="F3194" s="12">
        <v>1154285.05</v>
      </c>
      <c r="G3194" s="13">
        <v>863403.31</v>
      </c>
      <c r="H3194" s="19">
        <f t="shared" si="50"/>
        <v>74.799834754855397</v>
      </c>
    </row>
    <row r="3195" spans="1:8" ht="15" customHeight="1" x14ac:dyDescent="0.25">
      <c r="A3195" s="1" t="s">
        <v>6</v>
      </c>
      <c r="B3195" s="1" t="s">
        <v>2906</v>
      </c>
      <c r="C3195" s="3"/>
      <c r="D3195" s="4"/>
      <c r="E3195" s="1" t="s">
        <v>3258</v>
      </c>
      <c r="F3195" s="12">
        <v>1158841.3400000001</v>
      </c>
      <c r="G3195" s="13">
        <v>941893.02</v>
      </c>
      <c r="H3195" s="19">
        <f t="shared" si="50"/>
        <v>81.278859105941109</v>
      </c>
    </row>
    <row r="3196" spans="1:8" ht="15" customHeight="1" x14ac:dyDescent="0.25">
      <c r="A3196" s="1" t="s">
        <v>6</v>
      </c>
      <c r="B3196" s="1" t="s">
        <v>2906</v>
      </c>
      <c r="C3196" s="3"/>
      <c r="D3196" s="4"/>
      <c r="E3196" s="1" t="s">
        <v>3259</v>
      </c>
      <c r="F3196" s="12">
        <v>943193.05</v>
      </c>
      <c r="G3196" s="13">
        <v>847682.87</v>
      </c>
      <c r="H3196" s="19">
        <f t="shared" si="50"/>
        <v>89.873740057775024</v>
      </c>
    </row>
    <row r="3197" spans="1:8" ht="15" customHeight="1" x14ac:dyDescent="0.25">
      <c r="A3197" s="1" t="s">
        <v>6</v>
      </c>
      <c r="B3197" s="1" t="s">
        <v>2906</v>
      </c>
      <c r="C3197" s="3"/>
      <c r="D3197" s="4"/>
      <c r="E3197" s="1" t="s">
        <v>3260</v>
      </c>
      <c r="F3197" s="12">
        <v>1341873.8800000001</v>
      </c>
      <c r="G3197" s="13">
        <v>1198166.3400000001</v>
      </c>
      <c r="H3197" s="19">
        <f t="shared" si="50"/>
        <v>89.290533026844514</v>
      </c>
    </row>
    <row r="3198" spans="1:8" ht="15" customHeight="1" x14ac:dyDescent="0.25">
      <c r="A3198" s="1" t="s">
        <v>6</v>
      </c>
      <c r="B3198" s="1" t="s">
        <v>2906</v>
      </c>
      <c r="C3198" s="3"/>
      <c r="D3198" s="4"/>
      <c r="E3198" s="1" t="s">
        <v>3261</v>
      </c>
      <c r="F3198" s="12">
        <v>527621.64999999991</v>
      </c>
      <c r="G3198" s="13">
        <v>347571.97</v>
      </c>
      <c r="H3198" s="19">
        <f t="shared" si="50"/>
        <v>65.875228963784949</v>
      </c>
    </row>
    <row r="3199" spans="1:8" ht="15" customHeight="1" x14ac:dyDescent="0.25">
      <c r="A3199" s="1" t="s">
        <v>6</v>
      </c>
      <c r="B3199" s="1" t="s">
        <v>2906</v>
      </c>
      <c r="C3199" s="3"/>
      <c r="D3199" s="4"/>
      <c r="E3199" s="1" t="s">
        <v>3262</v>
      </c>
      <c r="F3199" s="12">
        <v>1564182.2999999998</v>
      </c>
      <c r="G3199" s="13">
        <v>1328950.1499999999</v>
      </c>
      <c r="H3199" s="19">
        <f t="shared" si="50"/>
        <v>84.961334110480607</v>
      </c>
    </row>
    <row r="3200" spans="1:8" ht="15" customHeight="1" x14ac:dyDescent="0.25">
      <c r="A3200" s="1" t="s">
        <v>6</v>
      </c>
      <c r="B3200" s="1" t="s">
        <v>2906</v>
      </c>
      <c r="C3200" s="3"/>
      <c r="D3200" s="4"/>
      <c r="E3200" s="1" t="s">
        <v>3263</v>
      </c>
      <c r="F3200" s="12">
        <v>1130338.7</v>
      </c>
      <c r="G3200" s="13">
        <v>1071403.3700000001</v>
      </c>
      <c r="H3200" s="19">
        <f t="shared" si="50"/>
        <v>94.786046872499384</v>
      </c>
    </row>
    <row r="3201" spans="1:8" ht="15" customHeight="1" x14ac:dyDescent="0.25">
      <c r="A3201" s="1" t="s">
        <v>6</v>
      </c>
      <c r="B3201" s="1" t="s">
        <v>2906</v>
      </c>
      <c r="C3201" s="3"/>
      <c r="D3201" s="4"/>
      <c r="E3201" s="1" t="s">
        <v>3264</v>
      </c>
      <c r="F3201" s="12">
        <v>949782.54</v>
      </c>
      <c r="G3201" s="13">
        <v>862802.1</v>
      </c>
      <c r="H3201" s="19">
        <f t="shared" si="50"/>
        <v>90.842067911671649</v>
      </c>
    </row>
    <row r="3202" spans="1:8" ht="15" customHeight="1" x14ac:dyDescent="0.25">
      <c r="A3202" s="1" t="s">
        <v>6</v>
      </c>
      <c r="B3202" s="1" t="s">
        <v>2906</v>
      </c>
      <c r="C3202" s="3"/>
      <c r="D3202" s="4"/>
      <c r="E3202" s="1" t="s">
        <v>3265</v>
      </c>
      <c r="F3202" s="12">
        <v>1086734.45</v>
      </c>
      <c r="G3202" s="13">
        <v>931630.47</v>
      </c>
      <c r="H3202" s="19">
        <f t="shared" si="50"/>
        <v>85.727517886269283</v>
      </c>
    </row>
    <row r="3203" spans="1:8" ht="15" customHeight="1" x14ac:dyDescent="0.25">
      <c r="A3203" s="1" t="s">
        <v>6</v>
      </c>
      <c r="B3203" s="1" t="s">
        <v>2906</v>
      </c>
      <c r="C3203" s="3"/>
      <c r="D3203" s="4"/>
      <c r="E3203" s="1" t="s">
        <v>3266</v>
      </c>
      <c r="F3203" s="12">
        <v>1058468.46</v>
      </c>
      <c r="G3203" s="13">
        <v>965681.04</v>
      </c>
      <c r="H3203" s="19">
        <f t="shared" si="50"/>
        <v>91.233803981273098</v>
      </c>
    </row>
    <row r="3204" spans="1:8" ht="15" customHeight="1" x14ac:dyDescent="0.25">
      <c r="A3204" s="1" t="s">
        <v>6</v>
      </c>
      <c r="B3204" s="1" t="s">
        <v>2906</v>
      </c>
      <c r="C3204" s="3"/>
      <c r="D3204" s="4"/>
      <c r="E3204" s="1" t="s">
        <v>3267</v>
      </c>
      <c r="F3204" s="12">
        <v>1066625.32</v>
      </c>
      <c r="G3204" s="13">
        <v>835447.84</v>
      </c>
      <c r="H3204" s="19">
        <f t="shared" si="50"/>
        <v>78.32627112208435</v>
      </c>
    </row>
    <row r="3205" spans="1:8" ht="15" customHeight="1" x14ac:dyDescent="0.25">
      <c r="A3205" s="1" t="s">
        <v>6</v>
      </c>
      <c r="B3205" s="1" t="s">
        <v>2906</v>
      </c>
      <c r="C3205" s="3"/>
      <c r="D3205" s="4"/>
      <c r="E3205" s="1" t="s">
        <v>3268</v>
      </c>
      <c r="F3205" s="12">
        <v>2435747.6999999997</v>
      </c>
      <c r="G3205" s="13">
        <v>2331217.23</v>
      </c>
      <c r="H3205" s="19">
        <f t="shared" si="50"/>
        <v>95.708485324650013</v>
      </c>
    </row>
    <row r="3206" spans="1:8" ht="15" customHeight="1" x14ac:dyDescent="0.25">
      <c r="A3206" s="1" t="s">
        <v>6</v>
      </c>
      <c r="B3206" s="1" t="s">
        <v>2906</v>
      </c>
      <c r="C3206" s="3"/>
      <c r="D3206" s="4"/>
      <c r="E3206" s="1" t="s">
        <v>3269</v>
      </c>
      <c r="F3206" s="12">
        <v>1065300.5900000001</v>
      </c>
      <c r="G3206" s="13">
        <v>899155.59</v>
      </c>
      <c r="H3206" s="19">
        <f t="shared" si="50"/>
        <v>84.403932414981568</v>
      </c>
    </row>
    <row r="3207" spans="1:8" ht="15" customHeight="1" x14ac:dyDescent="0.25">
      <c r="A3207" s="1" t="s">
        <v>6</v>
      </c>
      <c r="B3207" s="1" t="s">
        <v>2906</v>
      </c>
      <c r="C3207" s="3"/>
      <c r="D3207" s="4"/>
      <c r="E3207" s="1" t="s">
        <v>3270</v>
      </c>
      <c r="F3207" s="12">
        <v>1352141.3399999999</v>
      </c>
      <c r="G3207" s="13">
        <v>1311274.6599999999</v>
      </c>
      <c r="H3207" s="19">
        <f t="shared" si="50"/>
        <v>96.977632530634708</v>
      </c>
    </row>
    <row r="3208" spans="1:8" ht="15" customHeight="1" x14ac:dyDescent="0.25">
      <c r="A3208" s="1" t="s">
        <v>6</v>
      </c>
      <c r="B3208" s="1" t="s">
        <v>2906</v>
      </c>
      <c r="C3208" s="3"/>
      <c r="D3208" s="4"/>
      <c r="E3208" s="1" t="s">
        <v>3271</v>
      </c>
      <c r="F3208" s="12">
        <v>836889.14</v>
      </c>
      <c r="G3208" s="13">
        <v>676540.28</v>
      </c>
      <c r="H3208" s="19">
        <f t="shared" si="50"/>
        <v>80.839892366150195</v>
      </c>
    </row>
    <row r="3209" spans="1:8" ht="15" customHeight="1" x14ac:dyDescent="0.25">
      <c r="A3209" s="1" t="s">
        <v>6</v>
      </c>
      <c r="B3209" s="1" t="s">
        <v>2906</v>
      </c>
      <c r="C3209" s="3"/>
      <c r="D3209" s="4"/>
      <c r="E3209" s="1" t="s">
        <v>3272</v>
      </c>
      <c r="F3209" s="12">
        <v>588605.64</v>
      </c>
      <c r="G3209" s="13">
        <v>492820.9</v>
      </c>
      <c r="H3209" s="19">
        <f t="shared" si="50"/>
        <v>83.726839586518409</v>
      </c>
    </row>
    <row r="3210" spans="1:8" ht="15" customHeight="1" x14ac:dyDescent="0.25">
      <c r="A3210" s="1" t="s">
        <v>6</v>
      </c>
      <c r="B3210" s="1" t="s">
        <v>2906</v>
      </c>
      <c r="C3210" s="3"/>
      <c r="D3210" s="4"/>
      <c r="E3210" s="1" t="s">
        <v>3273</v>
      </c>
      <c r="F3210" s="12">
        <v>393374.80000000005</v>
      </c>
      <c r="G3210" s="13">
        <v>345894.31</v>
      </c>
      <c r="H3210" s="19">
        <f t="shared" si="50"/>
        <v>87.92996145152155</v>
      </c>
    </row>
    <row r="3211" spans="1:8" ht="15" customHeight="1" x14ac:dyDescent="0.25">
      <c r="A3211" s="1" t="s">
        <v>6</v>
      </c>
      <c r="B3211" s="1" t="s">
        <v>2906</v>
      </c>
      <c r="C3211" s="3"/>
      <c r="D3211" s="4"/>
      <c r="E3211" s="1" t="s">
        <v>3274</v>
      </c>
      <c r="F3211" s="12">
        <v>573390.14</v>
      </c>
      <c r="G3211" s="13">
        <v>345002.18</v>
      </c>
      <c r="H3211" s="19">
        <f t="shared" si="50"/>
        <v>60.168837224860539</v>
      </c>
    </row>
    <row r="3212" spans="1:8" ht="15" customHeight="1" x14ac:dyDescent="0.25">
      <c r="A3212" s="1" t="s">
        <v>6</v>
      </c>
      <c r="B3212" s="1" t="s">
        <v>2906</v>
      </c>
      <c r="C3212" s="3"/>
      <c r="D3212" s="4"/>
      <c r="E3212" s="1" t="s">
        <v>3275</v>
      </c>
      <c r="F3212" s="12">
        <v>1568769.6</v>
      </c>
      <c r="G3212" s="13">
        <v>1070788.19</v>
      </c>
      <c r="H3212" s="19">
        <f t="shared" si="50"/>
        <v>68.256561702878486</v>
      </c>
    </row>
    <row r="3213" spans="1:8" ht="15" customHeight="1" x14ac:dyDescent="0.25">
      <c r="A3213" s="1" t="s">
        <v>6</v>
      </c>
      <c r="B3213" s="1" t="s">
        <v>2906</v>
      </c>
      <c r="C3213" s="3"/>
      <c r="D3213" s="4"/>
      <c r="E3213" s="1" t="s">
        <v>3276</v>
      </c>
      <c r="F3213" s="12">
        <v>1485967.6099999999</v>
      </c>
      <c r="G3213" s="13">
        <v>1163998.08</v>
      </c>
      <c r="H3213" s="19">
        <f t="shared" si="50"/>
        <v>78.332668368188735</v>
      </c>
    </row>
    <row r="3214" spans="1:8" ht="15" customHeight="1" x14ac:dyDescent="0.25">
      <c r="A3214" s="1" t="s">
        <v>6</v>
      </c>
      <c r="B3214" s="1" t="s">
        <v>2906</v>
      </c>
      <c r="C3214" s="3"/>
      <c r="D3214" s="4"/>
      <c r="E3214" s="1" t="s">
        <v>3277</v>
      </c>
      <c r="F3214" s="12">
        <v>684401.39</v>
      </c>
      <c r="G3214" s="13">
        <v>632888.48</v>
      </c>
      <c r="H3214" s="19">
        <f t="shared" si="50"/>
        <v>92.473289687503396</v>
      </c>
    </row>
    <row r="3215" spans="1:8" ht="15" customHeight="1" x14ac:dyDescent="0.25">
      <c r="A3215" s="1" t="s">
        <v>6</v>
      </c>
      <c r="B3215" s="1" t="s">
        <v>2906</v>
      </c>
      <c r="C3215" s="3"/>
      <c r="D3215" s="4"/>
      <c r="E3215" s="1" t="s">
        <v>3278</v>
      </c>
      <c r="F3215" s="12">
        <v>587166.12</v>
      </c>
      <c r="G3215" s="13">
        <v>570527.11</v>
      </c>
      <c r="H3215" s="19">
        <f t="shared" si="50"/>
        <v>97.166217628496682</v>
      </c>
    </row>
    <row r="3216" spans="1:8" ht="15" customHeight="1" x14ac:dyDescent="0.25">
      <c r="A3216" s="1" t="s">
        <v>6</v>
      </c>
      <c r="B3216" s="1" t="s">
        <v>2906</v>
      </c>
      <c r="C3216" s="3"/>
      <c r="D3216" s="4"/>
      <c r="E3216" s="1" t="s">
        <v>3279</v>
      </c>
      <c r="F3216" s="12">
        <v>598237.93999999994</v>
      </c>
      <c r="G3216" s="13">
        <v>456191.93</v>
      </c>
      <c r="H3216" s="19">
        <f t="shared" si="50"/>
        <v>76.255934219083471</v>
      </c>
    </row>
    <row r="3217" spans="1:8" ht="15" customHeight="1" x14ac:dyDescent="0.25">
      <c r="A3217" s="1" t="s">
        <v>6</v>
      </c>
      <c r="B3217" s="1" t="s">
        <v>2906</v>
      </c>
      <c r="C3217" s="3"/>
      <c r="D3217" s="4"/>
      <c r="E3217" s="1" t="s">
        <v>3280</v>
      </c>
      <c r="F3217" s="12">
        <v>1002894.37</v>
      </c>
      <c r="G3217" s="13">
        <v>944026.43</v>
      </c>
      <c r="H3217" s="19">
        <f t="shared" si="50"/>
        <v>94.13019538637954</v>
      </c>
    </row>
    <row r="3218" spans="1:8" ht="15" customHeight="1" x14ac:dyDescent="0.25">
      <c r="A3218" s="1" t="s">
        <v>6</v>
      </c>
      <c r="B3218" s="1" t="s">
        <v>2906</v>
      </c>
      <c r="C3218" s="3"/>
      <c r="D3218" s="4"/>
      <c r="E3218" s="1" t="s">
        <v>3281</v>
      </c>
      <c r="F3218" s="12">
        <v>686191.0199999999</v>
      </c>
      <c r="G3218" s="13">
        <v>635114.66</v>
      </c>
      <c r="H3218" s="19">
        <f t="shared" si="50"/>
        <v>92.55653913978648</v>
      </c>
    </row>
    <row r="3219" spans="1:8" ht="15" customHeight="1" x14ac:dyDescent="0.25">
      <c r="A3219" s="1" t="s">
        <v>6</v>
      </c>
      <c r="B3219" s="1" t="s">
        <v>2906</v>
      </c>
      <c r="C3219" s="3"/>
      <c r="D3219" s="4"/>
      <c r="E3219" s="1" t="s">
        <v>3282</v>
      </c>
      <c r="F3219" s="12">
        <v>964880.42999999993</v>
      </c>
      <c r="G3219" s="13">
        <v>899506.33</v>
      </c>
      <c r="H3219" s="19">
        <f t="shared" si="50"/>
        <v>93.22464235283536</v>
      </c>
    </row>
    <row r="3220" spans="1:8" ht="25.5" customHeight="1" x14ac:dyDescent="0.25">
      <c r="A3220" s="1" t="s">
        <v>31</v>
      </c>
      <c r="B3220" s="1" t="s">
        <v>2906</v>
      </c>
      <c r="C3220" s="3"/>
      <c r="D3220" s="4"/>
      <c r="E3220" s="1" t="s">
        <v>3283</v>
      </c>
      <c r="F3220" s="12">
        <v>1358871.2</v>
      </c>
      <c r="G3220" s="13">
        <v>1293932.79</v>
      </c>
      <c r="H3220" s="19">
        <f t="shared" si="50"/>
        <v>95.221150466652034</v>
      </c>
    </row>
    <row r="3221" spans="1:8" ht="15" customHeight="1" x14ac:dyDescent="0.25">
      <c r="A3221" s="1" t="s">
        <v>6</v>
      </c>
      <c r="B3221" s="1" t="s">
        <v>2906</v>
      </c>
      <c r="C3221" s="3"/>
      <c r="D3221" s="4"/>
      <c r="E3221" s="1" t="s">
        <v>3284</v>
      </c>
      <c r="F3221" s="12">
        <v>1517784.5699999998</v>
      </c>
      <c r="G3221" s="13">
        <v>1395033.13</v>
      </c>
      <c r="H3221" s="19">
        <f t="shared" si="50"/>
        <v>91.912459618692793</v>
      </c>
    </row>
    <row r="3222" spans="1:8" ht="15" customHeight="1" x14ac:dyDescent="0.25">
      <c r="A3222" s="1" t="s">
        <v>6</v>
      </c>
      <c r="B3222" s="1" t="s">
        <v>2906</v>
      </c>
      <c r="C3222" s="3"/>
      <c r="D3222" s="4"/>
      <c r="E3222" s="1" t="s">
        <v>3285</v>
      </c>
      <c r="F3222" s="12">
        <v>1071257.76</v>
      </c>
      <c r="G3222" s="13">
        <v>957587.09</v>
      </c>
      <c r="H3222" s="19">
        <f t="shared" si="50"/>
        <v>89.389045825908411</v>
      </c>
    </row>
    <row r="3223" spans="1:8" ht="15" customHeight="1" x14ac:dyDescent="0.25">
      <c r="A3223" s="1" t="s">
        <v>6</v>
      </c>
      <c r="B3223" s="1" t="s">
        <v>2906</v>
      </c>
      <c r="C3223" s="3"/>
      <c r="D3223" s="4"/>
      <c r="E3223" s="1" t="s">
        <v>3286</v>
      </c>
      <c r="F3223" s="12">
        <v>605280.90999999992</v>
      </c>
      <c r="G3223" s="13">
        <v>557560.30000000005</v>
      </c>
      <c r="H3223" s="19">
        <f t="shared" si="50"/>
        <v>92.115956539914691</v>
      </c>
    </row>
    <row r="3224" spans="1:8" ht="15" customHeight="1" x14ac:dyDescent="0.25">
      <c r="A3224" s="1" t="s">
        <v>6</v>
      </c>
      <c r="B3224" s="1" t="s">
        <v>2906</v>
      </c>
      <c r="C3224" s="3"/>
      <c r="D3224" s="4"/>
      <c r="E3224" s="1" t="s">
        <v>3287</v>
      </c>
      <c r="F3224" s="12">
        <v>604916.31000000006</v>
      </c>
      <c r="G3224" s="13">
        <v>383604.41</v>
      </c>
      <c r="H3224" s="19">
        <f t="shared" si="50"/>
        <v>63.414459762210726</v>
      </c>
    </row>
    <row r="3225" spans="1:8" ht="15" customHeight="1" x14ac:dyDescent="0.25">
      <c r="A3225" s="1" t="s">
        <v>6</v>
      </c>
      <c r="B3225" s="1" t="s">
        <v>2906</v>
      </c>
      <c r="C3225" s="3"/>
      <c r="D3225" s="4"/>
      <c r="E3225" s="1" t="s">
        <v>3288</v>
      </c>
      <c r="F3225" s="12">
        <v>636796.60000000009</v>
      </c>
      <c r="G3225" s="13">
        <v>481222.17</v>
      </c>
      <c r="H3225" s="19">
        <f t="shared" si="50"/>
        <v>75.569211581845735</v>
      </c>
    </row>
    <row r="3226" spans="1:8" ht="15" customHeight="1" x14ac:dyDescent="0.25">
      <c r="A3226" s="1" t="s">
        <v>6</v>
      </c>
      <c r="B3226" s="1" t="s">
        <v>2906</v>
      </c>
      <c r="C3226" s="3"/>
      <c r="D3226" s="4"/>
      <c r="E3226" s="1" t="s">
        <v>3289</v>
      </c>
      <c r="F3226" s="12">
        <v>586986.94999999995</v>
      </c>
      <c r="G3226" s="13">
        <v>589463.56000000006</v>
      </c>
      <c r="H3226" s="19">
        <f t="shared" si="50"/>
        <v>100.4219190903648</v>
      </c>
    </row>
    <row r="3227" spans="1:8" ht="15" customHeight="1" x14ac:dyDescent="0.25">
      <c r="A3227" s="1" t="s">
        <v>6</v>
      </c>
      <c r="B3227" s="1" t="s">
        <v>2906</v>
      </c>
      <c r="C3227" s="3"/>
      <c r="D3227" s="4"/>
      <c r="E3227" s="1" t="s">
        <v>3290</v>
      </c>
      <c r="F3227" s="12">
        <v>803958.42999999993</v>
      </c>
      <c r="G3227" s="13">
        <v>800039.71</v>
      </c>
      <c r="H3227" s="19">
        <f t="shared" si="50"/>
        <v>99.512571812948096</v>
      </c>
    </row>
    <row r="3228" spans="1:8" ht="15" customHeight="1" x14ac:dyDescent="0.25">
      <c r="A3228" s="1" t="s">
        <v>6</v>
      </c>
      <c r="B3228" s="1" t="s">
        <v>2906</v>
      </c>
      <c r="C3228" s="3"/>
      <c r="D3228" s="4"/>
      <c r="E3228" s="1" t="s">
        <v>3291</v>
      </c>
      <c r="F3228" s="12">
        <v>804371.08</v>
      </c>
      <c r="G3228" s="13">
        <v>767242.18</v>
      </c>
      <c r="H3228" s="19">
        <f t="shared" si="50"/>
        <v>95.384108041278665</v>
      </c>
    </row>
    <row r="3229" spans="1:8" ht="15" customHeight="1" x14ac:dyDescent="0.25">
      <c r="A3229" s="1" t="s">
        <v>6</v>
      </c>
      <c r="B3229" s="1" t="s">
        <v>2906</v>
      </c>
      <c r="C3229" s="3"/>
      <c r="D3229" s="4"/>
      <c r="E3229" s="1" t="s">
        <v>3292</v>
      </c>
      <c r="F3229" s="12">
        <v>607011.57999999996</v>
      </c>
      <c r="G3229" s="13">
        <v>492723.25</v>
      </c>
      <c r="H3229" s="19">
        <f t="shared" si="50"/>
        <v>81.171968745637443</v>
      </c>
    </row>
    <row r="3230" spans="1:8" ht="15" customHeight="1" x14ac:dyDescent="0.25">
      <c r="A3230" s="1" t="s">
        <v>6</v>
      </c>
      <c r="B3230" s="1" t="s">
        <v>2906</v>
      </c>
      <c r="C3230" s="3"/>
      <c r="D3230" s="4"/>
      <c r="E3230" s="1" t="s">
        <v>3293</v>
      </c>
      <c r="F3230" s="12">
        <v>845729.64</v>
      </c>
      <c r="G3230" s="13">
        <v>663527.66</v>
      </c>
      <c r="H3230" s="19">
        <f t="shared" si="50"/>
        <v>78.456238095190798</v>
      </c>
    </row>
    <row r="3231" spans="1:8" ht="15" customHeight="1" x14ac:dyDescent="0.25">
      <c r="A3231" s="1" t="s">
        <v>6</v>
      </c>
      <c r="B3231" s="1" t="s">
        <v>2906</v>
      </c>
      <c r="C3231" s="3"/>
      <c r="D3231" s="4"/>
      <c r="E3231" s="1" t="s">
        <v>3294</v>
      </c>
      <c r="F3231" s="12">
        <v>822752.88</v>
      </c>
      <c r="G3231" s="13">
        <v>781318.89</v>
      </c>
      <c r="H3231" s="19">
        <f t="shared" si="50"/>
        <v>94.96398116528016</v>
      </c>
    </row>
    <row r="3232" spans="1:8" ht="15" customHeight="1" x14ac:dyDescent="0.25">
      <c r="A3232" s="1" t="s">
        <v>6</v>
      </c>
      <c r="B3232" s="1" t="s">
        <v>2906</v>
      </c>
      <c r="C3232" s="3"/>
      <c r="D3232" s="4"/>
      <c r="E3232" s="1" t="s">
        <v>3295</v>
      </c>
      <c r="F3232" s="12">
        <v>803517.99</v>
      </c>
      <c r="G3232" s="13">
        <v>757920.45</v>
      </c>
      <c r="H3232" s="19">
        <f t="shared" si="50"/>
        <v>94.325262089029266</v>
      </c>
    </row>
    <row r="3233" spans="1:8" ht="15" customHeight="1" x14ac:dyDescent="0.25">
      <c r="A3233" s="1" t="s">
        <v>6</v>
      </c>
      <c r="B3233" s="1" t="s">
        <v>2906</v>
      </c>
      <c r="C3233" s="3"/>
      <c r="D3233" s="4"/>
      <c r="E3233" s="1" t="s">
        <v>3296</v>
      </c>
      <c r="F3233" s="12">
        <v>587103.19999999995</v>
      </c>
      <c r="G3233" s="13">
        <v>507610.8</v>
      </c>
      <c r="H3233" s="19">
        <f t="shared" si="50"/>
        <v>86.460233907769549</v>
      </c>
    </row>
    <row r="3234" spans="1:8" ht="15" customHeight="1" x14ac:dyDescent="0.25">
      <c r="A3234" s="1" t="s">
        <v>6</v>
      </c>
      <c r="B3234" s="1" t="s">
        <v>2906</v>
      </c>
      <c r="C3234" s="3"/>
      <c r="D3234" s="4"/>
      <c r="E3234" s="1" t="s">
        <v>3297</v>
      </c>
      <c r="F3234" s="12">
        <v>832223.78999999992</v>
      </c>
      <c r="G3234" s="13">
        <v>789243.58</v>
      </c>
      <c r="H3234" s="19">
        <f t="shared" si="50"/>
        <v>94.835498514167696</v>
      </c>
    </row>
    <row r="3235" spans="1:8" ht="15" customHeight="1" x14ac:dyDescent="0.25">
      <c r="A3235" s="1" t="s">
        <v>6</v>
      </c>
      <c r="B3235" s="1" t="s">
        <v>2906</v>
      </c>
      <c r="C3235" s="3"/>
      <c r="D3235" s="4"/>
      <c r="E3235" s="1" t="s">
        <v>3298</v>
      </c>
      <c r="F3235" s="12">
        <v>833088.27</v>
      </c>
      <c r="G3235" s="13">
        <v>706835.09</v>
      </c>
      <c r="H3235" s="19">
        <f t="shared" si="50"/>
        <v>84.845161725779661</v>
      </c>
    </row>
    <row r="3236" spans="1:8" ht="15" customHeight="1" x14ac:dyDescent="0.25">
      <c r="A3236" s="1" t="s">
        <v>6</v>
      </c>
      <c r="B3236" s="1" t="s">
        <v>2906</v>
      </c>
      <c r="C3236" s="3"/>
      <c r="D3236" s="4"/>
      <c r="E3236" s="1" t="s">
        <v>3299</v>
      </c>
      <c r="F3236" s="12">
        <v>833280.83000000007</v>
      </c>
      <c r="G3236" s="13">
        <v>758390.96</v>
      </c>
      <c r="H3236" s="19">
        <f t="shared" si="50"/>
        <v>91.012649360960324</v>
      </c>
    </row>
    <row r="3237" spans="1:8" ht="15" customHeight="1" x14ac:dyDescent="0.25">
      <c r="A3237" s="1" t="s">
        <v>6</v>
      </c>
      <c r="B3237" s="1" t="s">
        <v>2906</v>
      </c>
      <c r="C3237" s="3"/>
      <c r="D3237" s="4"/>
      <c r="E3237" s="1" t="s">
        <v>3300</v>
      </c>
      <c r="F3237" s="12">
        <v>824091.57000000007</v>
      </c>
      <c r="G3237" s="13">
        <v>783625.6</v>
      </c>
      <c r="H3237" s="19">
        <f t="shared" si="50"/>
        <v>95.089626993757491</v>
      </c>
    </row>
    <row r="3238" spans="1:8" ht="15" customHeight="1" x14ac:dyDescent="0.25">
      <c r="A3238" s="1" t="s">
        <v>6</v>
      </c>
      <c r="B3238" s="1" t="s">
        <v>2906</v>
      </c>
      <c r="C3238" s="3"/>
      <c r="D3238" s="4"/>
      <c r="E3238" s="1" t="s">
        <v>3301</v>
      </c>
      <c r="F3238" s="12">
        <v>352241.75</v>
      </c>
      <c r="G3238" s="13">
        <v>338898.4</v>
      </c>
      <c r="H3238" s="19">
        <f t="shared" si="50"/>
        <v>96.211877212170336</v>
      </c>
    </row>
    <row r="3239" spans="1:8" ht="15" customHeight="1" x14ac:dyDescent="0.25">
      <c r="A3239" s="1" t="s">
        <v>6</v>
      </c>
      <c r="B3239" s="1" t="s">
        <v>2906</v>
      </c>
      <c r="C3239" s="3"/>
      <c r="D3239" s="4"/>
      <c r="E3239" s="1" t="s">
        <v>3302</v>
      </c>
      <c r="F3239" s="12">
        <v>188482.2</v>
      </c>
      <c r="G3239" s="13">
        <v>189500.52</v>
      </c>
      <c r="H3239" s="19">
        <f t="shared" si="50"/>
        <v>100.54027382957116</v>
      </c>
    </row>
    <row r="3240" spans="1:8" ht="15" customHeight="1" x14ac:dyDescent="0.25">
      <c r="A3240" s="1" t="s">
        <v>6</v>
      </c>
      <c r="B3240" s="1" t="s">
        <v>2906</v>
      </c>
      <c r="C3240" s="3"/>
      <c r="D3240" s="4"/>
      <c r="E3240" s="1" t="s">
        <v>3303</v>
      </c>
      <c r="F3240" s="12">
        <v>612120.34</v>
      </c>
      <c r="G3240" s="13">
        <v>517066.88</v>
      </c>
      <c r="H3240" s="19">
        <f t="shared" si="50"/>
        <v>84.471442331094565</v>
      </c>
    </row>
    <row r="3241" spans="1:8" ht="15" customHeight="1" x14ac:dyDescent="0.25">
      <c r="A3241" s="1" t="s">
        <v>6</v>
      </c>
      <c r="B3241" s="1" t="s">
        <v>2906</v>
      </c>
      <c r="C3241" s="3"/>
      <c r="D3241" s="4"/>
      <c r="E3241" s="1" t="s">
        <v>3304</v>
      </c>
      <c r="F3241" s="12">
        <v>385244.79000000004</v>
      </c>
      <c r="G3241" s="13">
        <v>257025.42</v>
      </c>
      <c r="H3241" s="19">
        <f t="shared" si="50"/>
        <v>66.717429196122296</v>
      </c>
    </row>
    <row r="3242" spans="1:8" ht="15" customHeight="1" x14ac:dyDescent="0.25">
      <c r="A3242" s="1" t="s">
        <v>6</v>
      </c>
      <c r="B3242" s="1" t="s">
        <v>2906</v>
      </c>
      <c r="C3242" s="3"/>
      <c r="D3242" s="4"/>
      <c r="E3242" s="1" t="s">
        <v>3305</v>
      </c>
      <c r="F3242" s="12">
        <v>583446.08000000007</v>
      </c>
      <c r="G3242" s="13">
        <v>575978.29</v>
      </c>
      <c r="H3242" s="19">
        <f t="shared" si="50"/>
        <v>98.720054816376518</v>
      </c>
    </row>
    <row r="3243" spans="1:8" ht="15" customHeight="1" x14ac:dyDescent="0.25">
      <c r="A3243" s="1" t="s">
        <v>6</v>
      </c>
      <c r="B3243" s="1" t="s">
        <v>2906</v>
      </c>
      <c r="C3243" s="3"/>
      <c r="D3243" s="4"/>
      <c r="E3243" s="1" t="s">
        <v>3306</v>
      </c>
      <c r="F3243" s="12">
        <v>406853.06</v>
      </c>
      <c r="G3243" s="13">
        <v>378446.23</v>
      </c>
      <c r="H3243" s="19">
        <f t="shared" si="50"/>
        <v>93.017914133422025</v>
      </c>
    </row>
    <row r="3244" spans="1:8" ht="15" customHeight="1" x14ac:dyDescent="0.25">
      <c r="A3244" s="1" t="s">
        <v>6</v>
      </c>
      <c r="B3244" s="1" t="s">
        <v>2906</v>
      </c>
      <c r="C3244" s="3"/>
      <c r="D3244" s="4"/>
      <c r="E3244" s="1" t="s">
        <v>3307</v>
      </c>
      <c r="F3244" s="12">
        <v>591860.98</v>
      </c>
      <c r="G3244" s="13">
        <v>476577.1</v>
      </c>
      <c r="H3244" s="19">
        <f t="shared" si="50"/>
        <v>80.521797534279088</v>
      </c>
    </row>
    <row r="3245" spans="1:8" ht="15" customHeight="1" x14ac:dyDescent="0.25">
      <c r="A3245" s="1" t="s">
        <v>6</v>
      </c>
      <c r="B3245" s="1" t="s">
        <v>2906</v>
      </c>
      <c r="C3245" s="3"/>
      <c r="D3245" s="4"/>
      <c r="E3245" s="1" t="s">
        <v>3308</v>
      </c>
      <c r="F3245" s="12">
        <v>938097.21</v>
      </c>
      <c r="G3245" s="13">
        <v>905247.59</v>
      </c>
      <c r="H3245" s="19">
        <f t="shared" si="50"/>
        <v>96.498271218608565</v>
      </c>
    </row>
    <row r="3246" spans="1:8" ht="15" customHeight="1" x14ac:dyDescent="0.25">
      <c r="A3246" s="1" t="s">
        <v>6</v>
      </c>
      <c r="B3246" s="1" t="s">
        <v>2906</v>
      </c>
      <c r="C3246" s="3"/>
      <c r="D3246" s="4"/>
      <c r="E3246" s="1" t="s">
        <v>3309</v>
      </c>
      <c r="F3246" s="12">
        <v>380866.79</v>
      </c>
      <c r="G3246" s="13">
        <v>327951.52</v>
      </c>
      <c r="H3246" s="19">
        <f t="shared" si="50"/>
        <v>86.106620112507059</v>
      </c>
    </row>
    <row r="3247" spans="1:8" ht="15" customHeight="1" x14ac:dyDescent="0.25">
      <c r="A3247" s="1" t="s">
        <v>6</v>
      </c>
      <c r="B3247" s="1" t="s">
        <v>2906</v>
      </c>
      <c r="C3247" s="3"/>
      <c r="D3247" s="4"/>
      <c r="E3247" s="1" t="s">
        <v>3310</v>
      </c>
      <c r="F3247" s="12">
        <v>393892.28</v>
      </c>
      <c r="G3247" s="13">
        <v>375375.72</v>
      </c>
      <c r="H3247" s="19">
        <f t="shared" si="50"/>
        <v>95.29908024600023</v>
      </c>
    </row>
    <row r="3248" spans="1:8" ht="15" customHeight="1" x14ac:dyDescent="0.25">
      <c r="A3248" s="1" t="s">
        <v>6</v>
      </c>
      <c r="B3248" s="1" t="s">
        <v>2906</v>
      </c>
      <c r="C3248" s="3"/>
      <c r="D3248" s="4"/>
      <c r="E3248" s="1" t="s">
        <v>3311</v>
      </c>
      <c r="F3248" s="12">
        <v>0</v>
      </c>
      <c r="G3248" s="13">
        <v>1422.9</v>
      </c>
      <c r="H3248" s="19">
        <v>0</v>
      </c>
    </row>
    <row r="3249" spans="1:8" ht="15" customHeight="1" x14ac:dyDescent="0.25">
      <c r="A3249" s="1" t="s">
        <v>6</v>
      </c>
      <c r="B3249" s="1" t="s">
        <v>2906</v>
      </c>
      <c r="C3249" s="3"/>
      <c r="D3249" s="4"/>
      <c r="E3249" s="1" t="s">
        <v>3312</v>
      </c>
      <c r="F3249" s="12">
        <v>393927.75</v>
      </c>
      <c r="G3249" s="13">
        <v>351072.43</v>
      </c>
      <c r="H3249" s="19">
        <f t="shared" si="50"/>
        <v>89.121020288618908</v>
      </c>
    </row>
    <row r="3250" spans="1:8" ht="15" customHeight="1" x14ac:dyDescent="0.25">
      <c r="A3250" s="1" t="s">
        <v>6</v>
      </c>
      <c r="B3250" s="1" t="s">
        <v>2906</v>
      </c>
      <c r="C3250" s="3"/>
      <c r="D3250" s="4"/>
      <c r="E3250" s="1" t="s">
        <v>3313</v>
      </c>
      <c r="F3250" s="12">
        <v>393263.8</v>
      </c>
      <c r="G3250" s="13">
        <v>344406.9</v>
      </c>
      <c r="H3250" s="19">
        <f t="shared" si="50"/>
        <v>87.576558025427218</v>
      </c>
    </row>
    <row r="3251" spans="1:8" ht="15" customHeight="1" x14ac:dyDescent="0.25">
      <c r="A3251" s="1" t="s">
        <v>6</v>
      </c>
      <c r="B3251" s="1" t="s">
        <v>2906</v>
      </c>
      <c r="C3251" s="3"/>
      <c r="D3251" s="4"/>
      <c r="E3251" s="1" t="s">
        <v>3314</v>
      </c>
      <c r="F3251" s="12">
        <v>470255.68</v>
      </c>
      <c r="G3251" s="13">
        <v>459961.87</v>
      </c>
      <c r="H3251" s="19">
        <f t="shared" si="50"/>
        <v>97.811018465529216</v>
      </c>
    </row>
    <row r="3252" spans="1:8" ht="15" customHeight="1" x14ac:dyDescent="0.25">
      <c r="A3252" s="1" t="s">
        <v>6</v>
      </c>
      <c r="B3252" s="1" t="s">
        <v>2906</v>
      </c>
      <c r="C3252" s="3"/>
      <c r="D3252" s="4"/>
      <c r="E3252" s="1" t="s">
        <v>3315</v>
      </c>
      <c r="F3252" s="12">
        <v>117061.01000000001</v>
      </c>
      <c r="G3252" s="13">
        <v>68627.289999999994</v>
      </c>
      <c r="H3252" s="19">
        <f t="shared" si="50"/>
        <v>58.625233115620631</v>
      </c>
    </row>
    <row r="3253" spans="1:8" ht="15" customHeight="1" x14ac:dyDescent="0.25">
      <c r="A3253" s="1" t="s">
        <v>6</v>
      </c>
      <c r="B3253" s="1" t="s">
        <v>2906</v>
      </c>
      <c r="C3253" s="3"/>
      <c r="D3253" s="4"/>
      <c r="E3253" s="1" t="s">
        <v>3316</v>
      </c>
      <c r="F3253" s="12">
        <v>589462.9</v>
      </c>
      <c r="G3253" s="13">
        <v>538020.35</v>
      </c>
      <c r="H3253" s="19">
        <f t="shared" si="50"/>
        <v>91.272979181556622</v>
      </c>
    </row>
    <row r="3254" spans="1:8" ht="15" customHeight="1" x14ac:dyDescent="0.25">
      <c r="A3254" s="1" t="s">
        <v>6</v>
      </c>
      <c r="B3254" s="1" t="s">
        <v>2906</v>
      </c>
      <c r="C3254" s="3"/>
      <c r="D3254" s="4"/>
      <c r="E3254" s="1" t="s">
        <v>3317</v>
      </c>
      <c r="F3254" s="12">
        <v>383239.31</v>
      </c>
      <c r="G3254" s="13">
        <v>322411.82</v>
      </c>
      <c r="H3254" s="19">
        <f t="shared" ref="H3254:H3317" si="51">G3254/F3254*100</f>
        <v>84.128066090088723</v>
      </c>
    </row>
    <row r="3255" spans="1:8" ht="15" customHeight="1" x14ac:dyDescent="0.25">
      <c r="A3255" s="1" t="s">
        <v>6</v>
      </c>
      <c r="B3255" s="1" t="s">
        <v>2906</v>
      </c>
      <c r="C3255" s="3"/>
      <c r="D3255" s="4"/>
      <c r="E3255" s="1" t="s">
        <v>3318</v>
      </c>
      <c r="F3255" s="12">
        <v>714355.22</v>
      </c>
      <c r="G3255" s="13">
        <v>554384.68000000005</v>
      </c>
      <c r="H3255" s="19">
        <f t="shared" si="51"/>
        <v>77.606303485820419</v>
      </c>
    </row>
    <row r="3256" spans="1:8" ht="15" customHeight="1" x14ac:dyDescent="0.25">
      <c r="A3256" s="1" t="s">
        <v>6</v>
      </c>
      <c r="B3256" s="1" t="s">
        <v>2906</v>
      </c>
      <c r="C3256" s="3"/>
      <c r="D3256" s="4"/>
      <c r="E3256" s="1" t="s">
        <v>3319</v>
      </c>
      <c r="F3256" s="12">
        <v>940218.99</v>
      </c>
      <c r="G3256" s="13">
        <v>848616.65</v>
      </c>
      <c r="H3256" s="19">
        <f t="shared" si="51"/>
        <v>90.257339941623599</v>
      </c>
    </row>
    <row r="3257" spans="1:8" ht="15" customHeight="1" x14ac:dyDescent="0.25">
      <c r="A3257" s="1" t="s">
        <v>6</v>
      </c>
      <c r="B3257" s="1" t="s">
        <v>2906</v>
      </c>
      <c r="C3257" s="3"/>
      <c r="D3257" s="4"/>
      <c r="E3257" s="1" t="s">
        <v>3320</v>
      </c>
      <c r="F3257" s="12">
        <v>579661.04</v>
      </c>
      <c r="G3257" s="13">
        <v>583509.39</v>
      </c>
      <c r="H3257" s="19">
        <f t="shared" si="51"/>
        <v>100.66389661102633</v>
      </c>
    </row>
    <row r="3258" spans="1:8" ht="15" customHeight="1" x14ac:dyDescent="0.25">
      <c r="A3258" s="1" t="s">
        <v>6</v>
      </c>
      <c r="B3258" s="1" t="s">
        <v>2906</v>
      </c>
      <c r="C3258" s="3"/>
      <c r="D3258" s="4"/>
      <c r="E3258" s="1" t="s">
        <v>3321</v>
      </c>
      <c r="F3258" s="12">
        <v>924841.36</v>
      </c>
      <c r="G3258" s="13">
        <v>770104.35</v>
      </c>
      <c r="H3258" s="19">
        <f t="shared" si="51"/>
        <v>83.268805149458274</v>
      </c>
    </row>
    <row r="3259" spans="1:8" ht="15" customHeight="1" x14ac:dyDescent="0.25">
      <c r="A3259" s="1" t="s">
        <v>6</v>
      </c>
      <c r="B3259" s="1" t="s">
        <v>2906</v>
      </c>
      <c r="C3259" s="3"/>
      <c r="D3259" s="4"/>
      <c r="E3259" s="1" t="s">
        <v>3322</v>
      </c>
      <c r="F3259" s="12">
        <v>385905.21</v>
      </c>
      <c r="G3259" s="13">
        <v>373099.9</v>
      </c>
      <c r="H3259" s="19">
        <f t="shared" si="51"/>
        <v>96.681747313025397</v>
      </c>
    </row>
    <row r="3260" spans="1:8" ht="15" customHeight="1" x14ac:dyDescent="0.25">
      <c r="A3260" s="1" t="s">
        <v>6</v>
      </c>
      <c r="B3260" s="1" t="s">
        <v>2906</v>
      </c>
      <c r="C3260" s="3"/>
      <c r="D3260" s="4"/>
      <c r="E3260" s="1" t="s">
        <v>3323</v>
      </c>
      <c r="F3260" s="12">
        <v>398304.19</v>
      </c>
      <c r="G3260" s="13">
        <v>367296.74</v>
      </c>
      <c r="H3260" s="19">
        <f t="shared" si="51"/>
        <v>92.215133363271917</v>
      </c>
    </row>
    <row r="3261" spans="1:8" ht="15" customHeight="1" x14ac:dyDescent="0.25">
      <c r="A3261" s="1" t="s">
        <v>6</v>
      </c>
      <c r="B3261" s="1" t="s">
        <v>2906</v>
      </c>
      <c r="C3261" s="3"/>
      <c r="D3261" s="4"/>
      <c r="E3261" s="1" t="s">
        <v>3324</v>
      </c>
      <c r="F3261" s="12">
        <v>578375.55999999994</v>
      </c>
      <c r="G3261" s="13">
        <v>576826.52</v>
      </c>
      <c r="H3261" s="19">
        <f t="shared" si="51"/>
        <v>99.732174022014362</v>
      </c>
    </row>
    <row r="3262" spans="1:8" ht="15" customHeight="1" x14ac:dyDescent="0.25">
      <c r="A3262" s="1" t="s">
        <v>6</v>
      </c>
      <c r="B3262" s="1" t="s">
        <v>2906</v>
      </c>
      <c r="C3262" s="3"/>
      <c r="D3262" s="4"/>
      <c r="E3262" s="1" t="s">
        <v>3325</v>
      </c>
      <c r="F3262" s="12">
        <v>407545.3</v>
      </c>
      <c r="G3262" s="13">
        <v>355934.75</v>
      </c>
      <c r="H3262" s="19">
        <f t="shared" si="51"/>
        <v>87.336242130629401</v>
      </c>
    </row>
    <row r="3263" spans="1:8" ht="15" customHeight="1" x14ac:dyDescent="0.25">
      <c r="A3263" s="1" t="s">
        <v>6</v>
      </c>
      <c r="B3263" s="1" t="s">
        <v>2906</v>
      </c>
      <c r="C3263" s="3"/>
      <c r="D3263" s="4"/>
      <c r="E3263" s="1" t="s">
        <v>3326</v>
      </c>
      <c r="F3263" s="12">
        <v>421205.61</v>
      </c>
      <c r="G3263" s="13">
        <v>266063.08</v>
      </c>
      <c r="H3263" s="19">
        <f t="shared" si="51"/>
        <v>63.167031417269115</v>
      </c>
    </row>
    <row r="3264" spans="1:8" ht="15" customHeight="1" x14ac:dyDescent="0.25">
      <c r="A3264" s="1" t="s">
        <v>6</v>
      </c>
      <c r="B3264" s="1" t="s">
        <v>2906</v>
      </c>
      <c r="C3264" s="3"/>
      <c r="D3264" s="4"/>
      <c r="E3264" s="1" t="s">
        <v>3327</v>
      </c>
      <c r="F3264" s="12">
        <v>401670.54</v>
      </c>
      <c r="G3264" s="13">
        <v>311049.07</v>
      </c>
      <c r="H3264" s="19">
        <f t="shared" si="51"/>
        <v>77.438855734851757</v>
      </c>
    </row>
    <row r="3265" spans="1:8" ht="15" customHeight="1" x14ac:dyDescent="0.25">
      <c r="A3265" s="1" t="s">
        <v>6</v>
      </c>
      <c r="B3265" s="1" t="s">
        <v>2906</v>
      </c>
      <c r="C3265" s="3"/>
      <c r="D3265" s="4"/>
      <c r="E3265" s="1" t="s">
        <v>3328</v>
      </c>
      <c r="F3265" s="12">
        <v>602509.68000000005</v>
      </c>
      <c r="G3265" s="13">
        <v>467886.79</v>
      </c>
      <c r="H3265" s="19">
        <f t="shared" si="51"/>
        <v>77.656310849644754</v>
      </c>
    </row>
    <row r="3266" spans="1:8" ht="15" customHeight="1" x14ac:dyDescent="0.25">
      <c r="A3266" s="1" t="s">
        <v>6</v>
      </c>
      <c r="B3266" s="1" t="s">
        <v>2906</v>
      </c>
      <c r="C3266" s="3"/>
      <c r="D3266" s="4"/>
      <c r="E3266" s="1" t="s">
        <v>3329</v>
      </c>
      <c r="F3266" s="12">
        <v>589975.16</v>
      </c>
      <c r="G3266" s="13">
        <v>458107.17</v>
      </c>
      <c r="H3266" s="19">
        <f t="shared" si="51"/>
        <v>77.648552186502215</v>
      </c>
    </row>
    <row r="3267" spans="1:8" ht="15" customHeight="1" x14ac:dyDescent="0.25">
      <c r="A3267" s="1" t="s">
        <v>6</v>
      </c>
      <c r="B3267" s="1" t="s">
        <v>2906</v>
      </c>
      <c r="C3267" s="3"/>
      <c r="D3267" s="4"/>
      <c r="E3267" s="1" t="s">
        <v>3330</v>
      </c>
      <c r="F3267" s="12">
        <v>597610.6</v>
      </c>
      <c r="G3267" s="13">
        <v>595393.36</v>
      </c>
      <c r="H3267" s="19">
        <f t="shared" si="51"/>
        <v>99.628982484581101</v>
      </c>
    </row>
    <row r="3268" spans="1:8" ht="15" customHeight="1" x14ac:dyDescent="0.25">
      <c r="A3268" s="1" t="s">
        <v>6</v>
      </c>
      <c r="B3268" s="1" t="s">
        <v>2906</v>
      </c>
      <c r="C3268" s="3"/>
      <c r="D3268" s="4"/>
      <c r="E3268" s="1" t="s">
        <v>3331</v>
      </c>
      <c r="F3268" s="12">
        <v>586196.44000000006</v>
      </c>
      <c r="G3268" s="13">
        <v>505715.36</v>
      </c>
      <c r="H3268" s="19">
        <f t="shared" si="51"/>
        <v>86.270629688573337</v>
      </c>
    </row>
    <row r="3269" spans="1:8" ht="15" customHeight="1" x14ac:dyDescent="0.25">
      <c r="A3269" s="1" t="s">
        <v>6</v>
      </c>
      <c r="B3269" s="1" t="s">
        <v>2906</v>
      </c>
      <c r="C3269" s="3"/>
      <c r="D3269" s="4"/>
      <c r="E3269" s="1" t="s">
        <v>3332</v>
      </c>
      <c r="F3269" s="12">
        <v>504266.74</v>
      </c>
      <c r="G3269" s="13">
        <v>435995.48</v>
      </c>
      <c r="H3269" s="19">
        <f t="shared" si="51"/>
        <v>86.461280392992009</v>
      </c>
    </row>
    <row r="3270" spans="1:8" ht="15" customHeight="1" x14ac:dyDescent="0.25">
      <c r="A3270" s="1" t="s">
        <v>6</v>
      </c>
      <c r="B3270" s="1" t="s">
        <v>2906</v>
      </c>
      <c r="C3270" s="3"/>
      <c r="D3270" s="4"/>
      <c r="E3270" s="1" t="s">
        <v>3333</v>
      </c>
      <c r="F3270" s="12">
        <v>597471.16999999993</v>
      </c>
      <c r="G3270" s="13">
        <v>563758.31000000006</v>
      </c>
      <c r="H3270" s="19">
        <f t="shared" si="51"/>
        <v>94.357408073765328</v>
      </c>
    </row>
    <row r="3271" spans="1:8" ht="15" customHeight="1" x14ac:dyDescent="0.25">
      <c r="A3271" s="1" t="s">
        <v>6</v>
      </c>
      <c r="B3271" s="1" t="s">
        <v>2906</v>
      </c>
      <c r="C3271" s="3"/>
      <c r="D3271" s="4"/>
      <c r="E3271" s="1" t="s">
        <v>3334</v>
      </c>
      <c r="F3271" s="12">
        <v>384308.36</v>
      </c>
      <c r="G3271" s="13">
        <v>277716.51</v>
      </c>
      <c r="H3271" s="19">
        <f t="shared" si="51"/>
        <v>72.263978332399532</v>
      </c>
    </row>
    <row r="3272" spans="1:8" ht="15" customHeight="1" x14ac:dyDescent="0.25">
      <c r="A3272" s="1" t="s">
        <v>6</v>
      </c>
      <c r="B3272" s="1" t="s">
        <v>2906</v>
      </c>
      <c r="C3272" s="3"/>
      <c r="D3272" s="4"/>
      <c r="E3272" s="1" t="s">
        <v>3335</v>
      </c>
      <c r="F3272" s="12">
        <v>597877.57999999996</v>
      </c>
      <c r="G3272" s="13">
        <v>437888.12</v>
      </c>
      <c r="H3272" s="19">
        <f t="shared" si="51"/>
        <v>73.240431594708738</v>
      </c>
    </row>
    <row r="3273" spans="1:8" ht="15" customHeight="1" x14ac:dyDescent="0.25">
      <c r="A3273" s="1" t="s">
        <v>6</v>
      </c>
      <c r="B3273" s="1" t="s">
        <v>2906</v>
      </c>
      <c r="C3273" s="3"/>
      <c r="D3273" s="4"/>
      <c r="E3273" s="1" t="s">
        <v>3336</v>
      </c>
      <c r="F3273" s="12">
        <v>588587.3600000001</v>
      </c>
      <c r="G3273" s="13">
        <v>490701.51</v>
      </c>
      <c r="H3273" s="19">
        <f t="shared" si="51"/>
        <v>83.369359138123514</v>
      </c>
    </row>
    <row r="3274" spans="1:8" ht="15" customHeight="1" x14ac:dyDescent="0.25">
      <c r="A3274" s="1" t="s">
        <v>6</v>
      </c>
      <c r="B3274" s="1" t="s">
        <v>2906</v>
      </c>
      <c r="C3274" s="3"/>
      <c r="D3274" s="4"/>
      <c r="E3274" s="1" t="s">
        <v>3337</v>
      </c>
      <c r="F3274" s="12">
        <v>578682.30000000005</v>
      </c>
      <c r="G3274" s="13">
        <v>434643.47</v>
      </c>
      <c r="H3274" s="19">
        <f t="shared" si="51"/>
        <v>75.109169573702175</v>
      </c>
    </row>
    <row r="3275" spans="1:8" ht="15" customHeight="1" x14ac:dyDescent="0.25">
      <c r="A3275" s="1" t="s">
        <v>6</v>
      </c>
      <c r="B3275" s="1" t="s">
        <v>2906</v>
      </c>
      <c r="C3275" s="3"/>
      <c r="D3275" s="4"/>
      <c r="E3275" s="1" t="s">
        <v>3338</v>
      </c>
      <c r="F3275" s="12">
        <v>382848.5</v>
      </c>
      <c r="G3275" s="13">
        <v>274470.31</v>
      </c>
      <c r="H3275" s="19">
        <f t="shared" si="51"/>
        <v>71.691624754961808</v>
      </c>
    </row>
    <row r="3276" spans="1:8" ht="15" customHeight="1" x14ac:dyDescent="0.25">
      <c r="A3276" s="1" t="s">
        <v>6</v>
      </c>
      <c r="B3276" s="1" t="s">
        <v>2906</v>
      </c>
      <c r="C3276" s="3"/>
      <c r="D3276" s="4"/>
      <c r="E3276" s="1" t="s">
        <v>3339</v>
      </c>
      <c r="F3276" s="12">
        <v>813327.84000000008</v>
      </c>
      <c r="G3276" s="13">
        <v>728479.65</v>
      </c>
      <c r="H3276" s="19">
        <f t="shared" si="51"/>
        <v>89.56777503152972</v>
      </c>
    </row>
    <row r="3277" spans="1:8" ht="15" customHeight="1" x14ac:dyDescent="0.25">
      <c r="A3277" s="1" t="s">
        <v>6</v>
      </c>
      <c r="B3277" s="1" t="s">
        <v>2906</v>
      </c>
      <c r="C3277" s="3"/>
      <c r="D3277" s="4"/>
      <c r="E3277" s="1" t="s">
        <v>3340</v>
      </c>
      <c r="F3277" s="12">
        <v>2443568.4700000002</v>
      </c>
      <c r="G3277" s="13">
        <v>2280033.9900000002</v>
      </c>
      <c r="H3277" s="19">
        <f t="shared" si="51"/>
        <v>93.307554831888964</v>
      </c>
    </row>
    <row r="3278" spans="1:8" ht="15" customHeight="1" x14ac:dyDescent="0.25">
      <c r="A3278" s="1" t="s">
        <v>6</v>
      </c>
      <c r="B3278" s="1" t="s">
        <v>2906</v>
      </c>
      <c r="C3278" s="3"/>
      <c r="D3278" s="4"/>
      <c r="E3278" s="1" t="s">
        <v>3341</v>
      </c>
      <c r="F3278" s="12">
        <v>370445.31</v>
      </c>
      <c r="G3278" s="13">
        <v>293599.09000000003</v>
      </c>
      <c r="H3278" s="19">
        <f t="shared" si="51"/>
        <v>79.255717935800035</v>
      </c>
    </row>
    <row r="3279" spans="1:8" ht="15" customHeight="1" x14ac:dyDescent="0.25">
      <c r="A3279" s="1" t="s">
        <v>6</v>
      </c>
      <c r="B3279" s="1" t="s">
        <v>2906</v>
      </c>
      <c r="C3279" s="3"/>
      <c r="D3279" s="4"/>
      <c r="E3279" s="1" t="s">
        <v>3342</v>
      </c>
      <c r="F3279" s="12">
        <v>392680.67</v>
      </c>
      <c r="G3279" s="13">
        <v>218567.61</v>
      </c>
      <c r="H3279" s="19">
        <f t="shared" si="51"/>
        <v>55.660394487969064</v>
      </c>
    </row>
    <row r="3280" spans="1:8" ht="15" customHeight="1" x14ac:dyDescent="0.25">
      <c r="A3280" s="1" t="s">
        <v>6</v>
      </c>
      <c r="B3280" s="1" t="s">
        <v>2906</v>
      </c>
      <c r="C3280" s="3"/>
      <c r="D3280" s="4"/>
      <c r="E3280" s="1" t="s">
        <v>3343</v>
      </c>
      <c r="F3280" s="12">
        <v>412015.06</v>
      </c>
      <c r="G3280" s="13">
        <v>220289.83</v>
      </c>
      <c r="H3280" s="19">
        <f t="shared" si="51"/>
        <v>53.466450959341138</v>
      </c>
    </row>
    <row r="3281" spans="1:8" ht="15" customHeight="1" x14ac:dyDescent="0.25">
      <c r="A3281" s="1" t="s">
        <v>6</v>
      </c>
      <c r="B3281" s="1" t="s">
        <v>2906</v>
      </c>
      <c r="C3281" s="3"/>
      <c r="D3281" s="4"/>
      <c r="E3281" s="1" t="s">
        <v>3344</v>
      </c>
      <c r="F3281" s="12">
        <v>377475.83</v>
      </c>
      <c r="G3281" s="13">
        <v>341631.94</v>
      </c>
      <c r="H3281" s="19">
        <f t="shared" si="51"/>
        <v>90.504321826380234</v>
      </c>
    </row>
    <row r="3282" spans="1:8" ht="15" customHeight="1" x14ac:dyDescent="0.25">
      <c r="A3282" s="1" t="s">
        <v>6</v>
      </c>
      <c r="B3282" s="1" t="s">
        <v>2906</v>
      </c>
      <c r="C3282" s="3"/>
      <c r="D3282" s="4"/>
      <c r="E3282" s="1" t="s">
        <v>3345</v>
      </c>
      <c r="F3282" s="12">
        <v>373691.18</v>
      </c>
      <c r="G3282" s="13">
        <v>295504.61</v>
      </c>
      <c r="H3282" s="19">
        <f t="shared" si="51"/>
        <v>79.077223604795805</v>
      </c>
    </row>
    <row r="3283" spans="1:8" ht="15" customHeight="1" x14ac:dyDescent="0.25">
      <c r="A3283" s="1" t="s">
        <v>6</v>
      </c>
      <c r="B3283" s="1" t="s">
        <v>2906</v>
      </c>
      <c r="C3283" s="3"/>
      <c r="D3283" s="4"/>
      <c r="E3283" s="1" t="s">
        <v>3346</v>
      </c>
      <c r="F3283" s="12">
        <v>371893.7</v>
      </c>
      <c r="G3283" s="13">
        <v>368235.55</v>
      </c>
      <c r="H3283" s="19">
        <f t="shared" si="51"/>
        <v>99.01634526210043</v>
      </c>
    </row>
    <row r="3284" spans="1:8" ht="15" customHeight="1" x14ac:dyDescent="0.25">
      <c r="A3284" s="1" t="s">
        <v>6</v>
      </c>
      <c r="B3284" s="1" t="s">
        <v>2906</v>
      </c>
      <c r="C3284" s="3"/>
      <c r="D3284" s="4"/>
      <c r="E3284" s="1" t="s">
        <v>3347</v>
      </c>
      <c r="F3284" s="12">
        <v>398923.7</v>
      </c>
      <c r="G3284" s="13">
        <v>313134.74</v>
      </c>
      <c r="H3284" s="19">
        <f t="shared" si="51"/>
        <v>78.494895139095519</v>
      </c>
    </row>
    <row r="3285" spans="1:8" ht="15" customHeight="1" x14ac:dyDescent="0.25">
      <c r="A3285" s="1" t="s">
        <v>6</v>
      </c>
      <c r="B3285" s="1" t="s">
        <v>2906</v>
      </c>
      <c r="C3285" s="3"/>
      <c r="D3285" s="4"/>
      <c r="E3285" s="1" t="s">
        <v>3348</v>
      </c>
      <c r="F3285" s="12">
        <v>358676.54</v>
      </c>
      <c r="G3285" s="13">
        <v>325553.32</v>
      </c>
      <c r="H3285" s="19">
        <f t="shared" si="51"/>
        <v>90.765155702684098</v>
      </c>
    </row>
    <row r="3286" spans="1:8" ht="15" customHeight="1" x14ac:dyDescent="0.25">
      <c r="A3286" s="1" t="s">
        <v>6</v>
      </c>
      <c r="B3286" s="1" t="s">
        <v>2906</v>
      </c>
      <c r="C3286" s="3"/>
      <c r="D3286" s="4"/>
      <c r="E3286" s="1" t="s">
        <v>3349</v>
      </c>
      <c r="F3286" s="12">
        <v>356283.39</v>
      </c>
      <c r="G3286" s="13">
        <v>314260.03999999998</v>
      </c>
      <c r="H3286" s="19">
        <f t="shared" si="51"/>
        <v>88.205077424462573</v>
      </c>
    </row>
    <row r="3287" spans="1:8" ht="15" customHeight="1" x14ac:dyDescent="0.25">
      <c r="A3287" s="1" t="s">
        <v>6</v>
      </c>
      <c r="B3287" s="1" t="s">
        <v>2906</v>
      </c>
      <c r="C3287" s="3"/>
      <c r="D3287" s="4"/>
      <c r="E3287" s="1" t="s">
        <v>3350</v>
      </c>
      <c r="F3287" s="12">
        <v>357133.03</v>
      </c>
      <c r="G3287" s="13">
        <v>319067.01</v>
      </c>
      <c r="H3287" s="19">
        <f t="shared" si="51"/>
        <v>89.341221113040135</v>
      </c>
    </row>
    <row r="3288" spans="1:8" ht="15" customHeight="1" x14ac:dyDescent="0.25">
      <c r="A3288" s="1" t="s">
        <v>6</v>
      </c>
      <c r="B3288" s="1" t="s">
        <v>2906</v>
      </c>
      <c r="C3288" s="3"/>
      <c r="D3288" s="4"/>
      <c r="E3288" s="1" t="s">
        <v>3351</v>
      </c>
      <c r="F3288" s="12">
        <v>395630.73</v>
      </c>
      <c r="G3288" s="13">
        <v>377119.04</v>
      </c>
      <c r="H3288" s="19">
        <f t="shared" si="51"/>
        <v>95.32096761037748</v>
      </c>
    </row>
    <row r="3289" spans="1:8" ht="15" customHeight="1" x14ac:dyDescent="0.25">
      <c r="A3289" s="1" t="s">
        <v>6</v>
      </c>
      <c r="B3289" s="1" t="s">
        <v>2906</v>
      </c>
      <c r="C3289" s="3"/>
      <c r="D3289" s="4"/>
      <c r="E3289" s="1" t="s">
        <v>3352</v>
      </c>
      <c r="F3289" s="12">
        <v>985932.81</v>
      </c>
      <c r="G3289" s="13">
        <v>923432.68</v>
      </c>
      <c r="H3289" s="19">
        <f t="shared" si="51"/>
        <v>93.660812444207025</v>
      </c>
    </row>
    <row r="3290" spans="1:8" ht="15" customHeight="1" x14ac:dyDescent="0.25">
      <c r="A3290" s="1" t="s">
        <v>6</v>
      </c>
      <c r="B3290" s="1" t="s">
        <v>2906</v>
      </c>
      <c r="C3290" s="3"/>
      <c r="D3290" s="4"/>
      <c r="E3290" s="1" t="s">
        <v>3353</v>
      </c>
      <c r="F3290" s="12">
        <v>3498184.69</v>
      </c>
      <c r="G3290" s="13">
        <v>3305967.56</v>
      </c>
      <c r="H3290" s="19">
        <f t="shared" si="51"/>
        <v>94.505232083672524</v>
      </c>
    </row>
    <row r="3291" spans="1:8" ht="15" customHeight="1" x14ac:dyDescent="0.25">
      <c r="A3291" s="1" t="s">
        <v>6</v>
      </c>
      <c r="B3291" s="1" t="s">
        <v>2906</v>
      </c>
      <c r="C3291" s="3"/>
      <c r="D3291" s="4"/>
      <c r="E3291" s="1" t="s">
        <v>3354</v>
      </c>
      <c r="F3291" s="12">
        <v>2912919.95</v>
      </c>
      <c r="G3291" s="13">
        <v>2701168.38</v>
      </c>
      <c r="H3291" s="19">
        <f t="shared" si="51"/>
        <v>92.730607993535813</v>
      </c>
    </row>
    <row r="3292" spans="1:8" ht="15" customHeight="1" x14ac:dyDescent="0.25">
      <c r="A3292" s="1" t="s">
        <v>6</v>
      </c>
      <c r="B3292" s="1" t="s">
        <v>2906</v>
      </c>
      <c r="C3292" s="3"/>
      <c r="D3292" s="4"/>
      <c r="E3292" s="1" t="s">
        <v>3355</v>
      </c>
      <c r="F3292" s="12">
        <v>2687394.19</v>
      </c>
      <c r="G3292" s="13">
        <v>2401793.9900000002</v>
      </c>
      <c r="H3292" s="19">
        <f t="shared" si="51"/>
        <v>89.372597400755723</v>
      </c>
    </row>
    <row r="3293" spans="1:8" ht="15" customHeight="1" x14ac:dyDescent="0.25">
      <c r="A3293" s="1" t="s">
        <v>6</v>
      </c>
      <c r="B3293" s="1" t="s">
        <v>2906</v>
      </c>
      <c r="C3293" s="3"/>
      <c r="D3293" s="4"/>
      <c r="E3293" s="1" t="s">
        <v>3356</v>
      </c>
      <c r="F3293" s="12">
        <v>1362358.32</v>
      </c>
      <c r="G3293" s="13">
        <v>1096440.24</v>
      </c>
      <c r="H3293" s="19">
        <f t="shared" si="51"/>
        <v>80.481047012653761</v>
      </c>
    </row>
    <row r="3294" spans="1:8" ht="15" customHeight="1" x14ac:dyDescent="0.25">
      <c r="A3294" s="1" t="s">
        <v>6</v>
      </c>
      <c r="B3294" s="1" t="s">
        <v>2906</v>
      </c>
      <c r="C3294" s="3"/>
      <c r="D3294" s="4"/>
      <c r="E3294" s="1" t="s">
        <v>3357</v>
      </c>
      <c r="F3294" s="12">
        <v>1562859.2</v>
      </c>
      <c r="G3294" s="13">
        <v>1324504.79</v>
      </c>
      <c r="H3294" s="19">
        <f t="shared" si="51"/>
        <v>84.748823822389113</v>
      </c>
    </row>
    <row r="3295" spans="1:8" ht="15" customHeight="1" x14ac:dyDescent="0.25">
      <c r="A3295" s="1" t="s">
        <v>6</v>
      </c>
      <c r="B3295" s="1" t="s">
        <v>2906</v>
      </c>
      <c r="C3295" s="3"/>
      <c r="D3295" s="4"/>
      <c r="E3295" s="1" t="s">
        <v>3358</v>
      </c>
      <c r="F3295" s="12">
        <v>1297741.3699999999</v>
      </c>
      <c r="G3295" s="13">
        <v>1129725.32</v>
      </c>
      <c r="H3295" s="19">
        <f t="shared" si="51"/>
        <v>87.0531945822148</v>
      </c>
    </row>
    <row r="3296" spans="1:8" ht="15" customHeight="1" x14ac:dyDescent="0.25">
      <c r="A3296" s="1" t="s">
        <v>6</v>
      </c>
      <c r="B3296" s="1" t="s">
        <v>2906</v>
      </c>
      <c r="C3296" s="3"/>
      <c r="D3296" s="4"/>
      <c r="E3296" s="1" t="s">
        <v>3359</v>
      </c>
      <c r="F3296" s="12">
        <v>1036565.43</v>
      </c>
      <c r="G3296" s="13">
        <v>957188.52</v>
      </c>
      <c r="H3296" s="19">
        <f t="shared" si="51"/>
        <v>92.342315525610374</v>
      </c>
    </row>
    <row r="3297" spans="1:8" ht="15" customHeight="1" x14ac:dyDescent="0.25">
      <c r="A3297" s="1" t="s">
        <v>6</v>
      </c>
      <c r="B3297" s="1" t="s">
        <v>2906</v>
      </c>
      <c r="C3297" s="3"/>
      <c r="D3297" s="4"/>
      <c r="E3297" s="1" t="s">
        <v>3360</v>
      </c>
      <c r="F3297" s="12">
        <v>1468258.86</v>
      </c>
      <c r="G3297" s="13">
        <v>1336976.1000000001</v>
      </c>
      <c r="H3297" s="19">
        <f t="shared" si="51"/>
        <v>91.058609379002831</v>
      </c>
    </row>
    <row r="3298" spans="1:8" ht="15" customHeight="1" x14ac:dyDescent="0.25">
      <c r="A3298" s="1" t="s">
        <v>6</v>
      </c>
      <c r="B3298" s="1" t="s">
        <v>2906</v>
      </c>
      <c r="C3298" s="3"/>
      <c r="D3298" s="4"/>
      <c r="E3298" s="1" t="s">
        <v>3361</v>
      </c>
      <c r="F3298" s="12">
        <v>1809130.06</v>
      </c>
      <c r="G3298" s="13">
        <v>1684734.02</v>
      </c>
      <c r="H3298" s="19">
        <f t="shared" si="51"/>
        <v>93.123985790164795</v>
      </c>
    </row>
    <row r="3299" spans="1:8" ht="15" customHeight="1" x14ac:dyDescent="0.25">
      <c r="A3299" s="1" t="s">
        <v>6</v>
      </c>
      <c r="B3299" s="1" t="s">
        <v>2906</v>
      </c>
      <c r="C3299" s="3"/>
      <c r="D3299" s="4"/>
      <c r="E3299" s="1" t="s">
        <v>3362</v>
      </c>
      <c r="F3299" s="12">
        <v>1662817.3099999998</v>
      </c>
      <c r="G3299" s="13">
        <v>1569432.28</v>
      </c>
      <c r="H3299" s="19">
        <f t="shared" si="51"/>
        <v>94.383927239727868</v>
      </c>
    </row>
    <row r="3300" spans="1:8" ht="15" customHeight="1" x14ac:dyDescent="0.25">
      <c r="A3300" s="1" t="s">
        <v>6</v>
      </c>
      <c r="B3300" s="1" t="s">
        <v>2906</v>
      </c>
      <c r="C3300" s="3"/>
      <c r="D3300" s="4"/>
      <c r="E3300" s="1" t="s">
        <v>3363</v>
      </c>
      <c r="F3300" s="12">
        <v>3352711.65</v>
      </c>
      <c r="G3300" s="13">
        <v>3077842.34</v>
      </c>
      <c r="H3300" s="19">
        <f t="shared" si="51"/>
        <v>91.801582161114268</v>
      </c>
    </row>
    <row r="3301" spans="1:8" ht="15" customHeight="1" x14ac:dyDescent="0.25">
      <c r="A3301" s="1" t="s">
        <v>6</v>
      </c>
      <c r="B3301" s="1" t="s">
        <v>2906</v>
      </c>
      <c r="C3301" s="3"/>
      <c r="D3301" s="4"/>
      <c r="E3301" s="1" t="s">
        <v>3364</v>
      </c>
      <c r="F3301" s="12">
        <v>1063899.31</v>
      </c>
      <c r="G3301" s="13">
        <v>939712.14</v>
      </c>
      <c r="H3301" s="19">
        <f t="shared" si="51"/>
        <v>88.327168855857224</v>
      </c>
    </row>
    <row r="3302" spans="1:8" ht="25.5" customHeight="1" x14ac:dyDescent="0.25">
      <c r="A3302" s="1" t="s">
        <v>31</v>
      </c>
      <c r="B3302" s="1" t="s">
        <v>2906</v>
      </c>
      <c r="C3302" s="3"/>
      <c r="D3302" s="4"/>
      <c r="E3302" s="1" t="s">
        <v>3365</v>
      </c>
      <c r="F3302" s="12">
        <v>1011556.73</v>
      </c>
      <c r="G3302" s="13">
        <v>848207.6</v>
      </c>
      <c r="H3302" s="19">
        <f t="shared" si="51"/>
        <v>83.851708445457135</v>
      </c>
    </row>
    <row r="3303" spans="1:8" ht="15" customHeight="1" x14ac:dyDescent="0.25">
      <c r="A3303" s="1" t="s">
        <v>6</v>
      </c>
      <c r="B3303" s="1" t="s">
        <v>2906</v>
      </c>
      <c r="C3303" s="3"/>
      <c r="D3303" s="4"/>
      <c r="E3303" s="1" t="s">
        <v>3366</v>
      </c>
      <c r="F3303" s="12">
        <v>1398108.89</v>
      </c>
      <c r="G3303" s="13">
        <v>1231199.4099999999</v>
      </c>
      <c r="H3303" s="19">
        <f t="shared" si="51"/>
        <v>88.061768207482032</v>
      </c>
    </row>
    <row r="3304" spans="1:8" ht="15" customHeight="1" x14ac:dyDescent="0.25">
      <c r="A3304" s="1" t="s">
        <v>6</v>
      </c>
      <c r="B3304" s="1" t="s">
        <v>2906</v>
      </c>
      <c r="C3304" s="3"/>
      <c r="D3304" s="4"/>
      <c r="E3304" s="1" t="s">
        <v>3367</v>
      </c>
      <c r="F3304" s="12">
        <v>1869501.23</v>
      </c>
      <c r="G3304" s="13">
        <v>1554154.77</v>
      </c>
      <c r="H3304" s="19">
        <f t="shared" si="51"/>
        <v>83.132053890116993</v>
      </c>
    </row>
    <row r="3305" spans="1:8" ht="15" customHeight="1" x14ac:dyDescent="0.25">
      <c r="A3305" s="1" t="s">
        <v>6</v>
      </c>
      <c r="B3305" s="1" t="s">
        <v>2906</v>
      </c>
      <c r="C3305" s="3"/>
      <c r="D3305" s="4"/>
      <c r="E3305" s="1" t="s">
        <v>3368</v>
      </c>
      <c r="F3305" s="12">
        <v>370774.42</v>
      </c>
      <c r="G3305" s="13">
        <v>291708.46999999997</v>
      </c>
      <c r="H3305" s="19">
        <f t="shared" si="51"/>
        <v>78.67545716880899</v>
      </c>
    </row>
    <row r="3306" spans="1:8" ht="15" customHeight="1" x14ac:dyDescent="0.25">
      <c r="A3306" s="1" t="s">
        <v>6</v>
      </c>
      <c r="B3306" s="1" t="s">
        <v>2906</v>
      </c>
      <c r="C3306" s="3"/>
      <c r="D3306" s="4"/>
      <c r="E3306" s="1" t="s">
        <v>3369</v>
      </c>
      <c r="F3306" s="12">
        <v>312990.75</v>
      </c>
      <c r="G3306" s="13">
        <v>270994.48</v>
      </c>
      <c r="H3306" s="19">
        <f t="shared" si="51"/>
        <v>86.582264811340266</v>
      </c>
    </row>
    <row r="3307" spans="1:8" ht="15" customHeight="1" x14ac:dyDescent="0.25">
      <c r="A3307" s="1" t="s">
        <v>6</v>
      </c>
      <c r="B3307" s="1" t="s">
        <v>2906</v>
      </c>
      <c r="C3307" s="3"/>
      <c r="D3307" s="4"/>
      <c r="E3307" s="1" t="s">
        <v>3370</v>
      </c>
      <c r="F3307" s="12">
        <v>2587515.36</v>
      </c>
      <c r="G3307" s="13">
        <v>2213337.44</v>
      </c>
      <c r="H3307" s="19">
        <f t="shared" si="51"/>
        <v>85.539103427776368</v>
      </c>
    </row>
    <row r="3308" spans="1:8" ht="15" customHeight="1" x14ac:dyDescent="0.25">
      <c r="A3308" s="1" t="s">
        <v>6</v>
      </c>
      <c r="B3308" s="1" t="s">
        <v>2906</v>
      </c>
      <c r="C3308" s="3"/>
      <c r="D3308" s="4"/>
      <c r="E3308" s="1" t="s">
        <v>3371</v>
      </c>
      <c r="F3308" s="12">
        <v>7425249.7699999996</v>
      </c>
      <c r="G3308" s="13">
        <v>7000866.1299999999</v>
      </c>
      <c r="H3308" s="19">
        <f t="shared" si="51"/>
        <v>94.284587681957532</v>
      </c>
    </row>
    <row r="3309" spans="1:8" ht="15" customHeight="1" x14ac:dyDescent="0.25">
      <c r="A3309" s="1" t="s">
        <v>6</v>
      </c>
      <c r="B3309" s="1" t="s">
        <v>2906</v>
      </c>
      <c r="C3309" s="3"/>
      <c r="D3309" s="4"/>
      <c r="E3309" s="1" t="s">
        <v>3372</v>
      </c>
      <c r="F3309" s="12">
        <v>5737014.96</v>
      </c>
      <c r="G3309" s="13">
        <v>4906796.5599999996</v>
      </c>
      <c r="H3309" s="19">
        <f t="shared" si="51"/>
        <v>85.528739147649006</v>
      </c>
    </row>
    <row r="3310" spans="1:8" ht="25.5" customHeight="1" x14ac:dyDescent="0.25">
      <c r="A3310" s="1" t="s">
        <v>31</v>
      </c>
      <c r="B3310" s="1" t="s">
        <v>2906</v>
      </c>
      <c r="C3310" s="3"/>
      <c r="D3310" s="4"/>
      <c r="E3310" s="1" t="s">
        <v>3373</v>
      </c>
      <c r="F3310" s="12">
        <v>1690520.4000000001</v>
      </c>
      <c r="G3310" s="13">
        <v>1679091.57</v>
      </c>
      <c r="H3310" s="19">
        <f t="shared" si="51"/>
        <v>99.323946046436348</v>
      </c>
    </row>
    <row r="3311" spans="1:8" ht="15" customHeight="1" x14ac:dyDescent="0.25">
      <c r="A3311" s="1" t="s">
        <v>6</v>
      </c>
      <c r="B3311" s="1" t="s">
        <v>2906</v>
      </c>
      <c r="C3311" s="3"/>
      <c r="D3311" s="4"/>
      <c r="E3311" s="1" t="s">
        <v>3374</v>
      </c>
      <c r="F3311" s="12">
        <v>522979.36</v>
      </c>
      <c r="G3311" s="13">
        <v>447499.05</v>
      </c>
      <c r="H3311" s="19">
        <f t="shared" si="51"/>
        <v>85.56724877249458</v>
      </c>
    </row>
    <row r="3312" spans="1:8" ht="15" customHeight="1" x14ac:dyDescent="0.25">
      <c r="A3312" s="1" t="s">
        <v>6</v>
      </c>
      <c r="B3312" s="1" t="s">
        <v>2906</v>
      </c>
      <c r="C3312" s="3"/>
      <c r="D3312" s="4"/>
      <c r="E3312" s="1" t="s">
        <v>3375</v>
      </c>
      <c r="F3312" s="12">
        <v>538115.91</v>
      </c>
      <c r="G3312" s="13">
        <v>404281.25</v>
      </c>
      <c r="H3312" s="19">
        <f t="shared" si="51"/>
        <v>75.12902749892676</v>
      </c>
    </row>
    <row r="3313" spans="1:8" ht="15" customHeight="1" x14ac:dyDescent="0.25">
      <c r="A3313" s="1" t="s">
        <v>6</v>
      </c>
      <c r="B3313" s="1" t="s">
        <v>2906</v>
      </c>
      <c r="C3313" s="3"/>
      <c r="D3313" s="4"/>
      <c r="E3313" s="1" t="s">
        <v>3376</v>
      </c>
      <c r="F3313" s="12">
        <v>1049209.53</v>
      </c>
      <c r="G3313" s="13">
        <v>874025.79</v>
      </c>
      <c r="H3313" s="19">
        <f t="shared" si="51"/>
        <v>83.303264506184959</v>
      </c>
    </row>
    <row r="3314" spans="1:8" ht="15" customHeight="1" x14ac:dyDescent="0.25">
      <c r="A3314" s="1" t="s">
        <v>6</v>
      </c>
      <c r="B3314" s="1" t="s">
        <v>2906</v>
      </c>
      <c r="C3314" s="3"/>
      <c r="D3314" s="4"/>
      <c r="E3314" s="1" t="s">
        <v>3377</v>
      </c>
      <c r="F3314" s="12">
        <v>526325.34000000008</v>
      </c>
      <c r="G3314" s="13">
        <v>524333.87</v>
      </c>
      <c r="H3314" s="19">
        <f t="shared" si="51"/>
        <v>99.62162756594617</v>
      </c>
    </row>
    <row r="3315" spans="1:8" ht="25.5" customHeight="1" x14ac:dyDescent="0.25">
      <c r="A3315" s="1" t="s">
        <v>31</v>
      </c>
      <c r="B3315" s="1" t="s">
        <v>2906</v>
      </c>
      <c r="C3315" s="3"/>
      <c r="D3315" s="4"/>
      <c r="E3315" s="1" t="s">
        <v>3378</v>
      </c>
      <c r="F3315" s="12">
        <v>1057352.99</v>
      </c>
      <c r="G3315" s="13">
        <v>945219.07</v>
      </c>
      <c r="H3315" s="19">
        <f t="shared" si="51"/>
        <v>89.39484532975122</v>
      </c>
    </row>
    <row r="3316" spans="1:8" ht="15" customHeight="1" x14ac:dyDescent="0.25">
      <c r="A3316" s="1" t="s">
        <v>6</v>
      </c>
      <c r="B3316" s="1" t="s">
        <v>2906</v>
      </c>
      <c r="C3316" s="3"/>
      <c r="D3316" s="4"/>
      <c r="E3316" s="1" t="s">
        <v>3379</v>
      </c>
      <c r="F3316" s="12">
        <v>1038491.6300000001</v>
      </c>
      <c r="G3316" s="13">
        <v>709699.85</v>
      </c>
      <c r="H3316" s="19">
        <f t="shared" si="51"/>
        <v>68.33948676119806</v>
      </c>
    </row>
    <row r="3317" spans="1:8" ht="15" customHeight="1" x14ac:dyDescent="0.25">
      <c r="A3317" s="1" t="s">
        <v>6</v>
      </c>
      <c r="B3317" s="1" t="s">
        <v>2906</v>
      </c>
      <c r="C3317" s="3"/>
      <c r="D3317" s="4"/>
      <c r="E3317" s="1" t="s">
        <v>3380</v>
      </c>
      <c r="F3317" s="12">
        <v>583977.02</v>
      </c>
      <c r="G3317" s="13">
        <v>573409.21</v>
      </c>
      <c r="H3317" s="19">
        <f t="shared" si="51"/>
        <v>98.190372285539581</v>
      </c>
    </row>
    <row r="3318" spans="1:8" ht="15" customHeight="1" x14ac:dyDescent="0.25">
      <c r="A3318" s="1" t="s">
        <v>6</v>
      </c>
      <c r="B3318" s="1" t="s">
        <v>2906</v>
      </c>
      <c r="C3318" s="3"/>
      <c r="D3318" s="4"/>
      <c r="E3318" s="1" t="s">
        <v>3381</v>
      </c>
      <c r="F3318" s="12">
        <v>857579.58000000007</v>
      </c>
      <c r="G3318" s="13">
        <v>681327.61</v>
      </c>
      <c r="H3318" s="19">
        <f t="shared" ref="H3318:H3381" si="52">G3318/F3318*100</f>
        <v>79.447741747768745</v>
      </c>
    </row>
    <row r="3319" spans="1:8" ht="15" customHeight="1" x14ac:dyDescent="0.25">
      <c r="A3319" s="1" t="s">
        <v>6</v>
      </c>
      <c r="B3319" s="1" t="s">
        <v>2906</v>
      </c>
      <c r="C3319" s="3"/>
      <c r="D3319" s="4"/>
      <c r="E3319" s="1" t="s">
        <v>3382</v>
      </c>
      <c r="F3319" s="12">
        <v>592554.28</v>
      </c>
      <c r="G3319" s="13">
        <v>490920.04</v>
      </c>
      <c r="H3319" s="19">
        <f t="shared" si="52"/>
        <v>82.84811308763139</v>
      </c>
    </row>
    <row r="3320" spans="1:8" ht="15" customHeight="1" x14ac:dyDescent="0.25">
      <c r="A3320" s="1" t="s">
        <v>6</v>
      </c>
      <c r="B3320" s="1" t="s">
        <v>2906</v>
      </c>
      <c r="C3320" s="3"/>
      <c r="D3320" s="4"/>
      <c r="E3320" s="1" t="s">
        <v>3383</v>
      </c>
      <c r="F3320" s="12">
        <v>567665.84000000008</v>
      </c>
      <c r="G3320" s="13">
        <v>538250.30000000005</v>
      </c>
      <c r="H3320" s="19">
        <f t="shared" si="52"/>
        <v>94.818159218458518</v>
      </c>
    </row>
    <row r="3321" spans="1:8" ht="15" customHeight="1" x14ac:dyDescent="0.25">
      <c r="A3321" s="1" t="s">
        <v>6</v>
      </c>
      <c r="B3321" s="1" t="s">
        <v>2906</v>
      </c>
      <c r="C3321" s="3"/>
      <c r="D3321" s="4"/>
      <c r="E3321" s="1" t="s">
        <v>3384</v>
      </c>
      <c r="F3321" s="12">
        <v>371819.5</v>
      </c>
      <c r="G3321" s="13">
        <v>362768.92</v>
      </c>
      <c r="H3321" s="19">
        <f t="shared" si="52"/>
        <v>97.565867309272363</v>
      </c>
    </row>
    <row r="3322" spans="1:8" ht="15" customHeight="1" x14ac:dyDescent="0.25">
      <c r="A3322" s="1" t="s">
        <v>6</v>
      </c>
      <c r="B3322" s="1" t="s">
        <v>2906</v>
      </c>
      <c r="C3322" s="3"/>
      <c r="D3322" s="4"/>
      <c r="E3322" s="1" t="s">
        <v>3385</v>
      </c>
      <c r="F3322" s="12">
        <v>1053257.45</v>
      </c>
      <c r="G3322" s="13">
        <v>1010592.26</v>
      </c>
      <c r="H3322" s="19">
        <f t="shared" si="52"/>
        <v>95.949215455347598</v>
      </c>
    </row>
    <row r="3323" spans="1:8" ht="15" customHeight="1" x14ac:dyDescent="0.25">
      <c r="A3323" s="1" t="s">
        <v>6</v>
      </c>
      <c r="B3323" s="1" t="s">
        <v>2906</v>
      </c>
      <c r="C3323" s="3"/>
      <c r="D3323" s="4"/>
      <c r="E3323" s="1" t="s">
        <v>3386</v>
      </c>
      <c r="F3323" s="12">
        <v>1416933.59</v>
      </c>
      <c r="G3323" s="13">
        <v>1265925.5</v>
      </c>
      <c r="H3323" s="19">
        <f t="shared" si="52"/>
        <v>89.342613438926236</v>
      </c>
    </row>
    <row r="3324" spans="1:8" ht="15" customHeight="1" x14ac:dyDescent="0.25">
      <c r="A3324" s="1" t="s">
        <v>6</v>
      </c>
      <c r="B3324" s="1" t="s">
        <v>2906</v>
      </c>
      <c r="C3324" s="3"/>
      <c r="D3324" s="4"/>
      <c r="E3324" s="1" t="s">
        <v>3387</v>
      </c>
      <c r="F3324" s="12">
        <v>1060059.1499999999</v>
      </c>
      <c r="G3324" s="13">
        <v>984300.88</v>
      </c>
      <c r="H3324" s="19">
        <f t="shared" si="52"/>
        <v>92.853392190426362</v>
      </c>
    </row>
    <row r="3325" spans="1:8" ht="15" customHeight="1" x14ac:dyDescent="0.25">
      <c r="A3325" s="1" t="s">
        <v>6</v>
      </c>
      <c r="B3325" s="1" t="s">
        <v>2906</v>
      </c>
      <c r="C3325" s="3"/>
      <c r="D3325" s="4"/>
      <c r="E3325" s="1" t="s">
        <v>3388</v>
      </c>
      <c r="F3325" s="12">
        <v>1071211.49</v>
      </c>
      <c r="G3325" s="13">
        <v>922480.32</v>
      </c>
      <c r="H3325" s="19">
        <f t="shared" si="52"/>
        <v>86.115611026539668</v>
      </c>
    </row>
    <row r="3326" spans="1:8" ht="15" customHeight="1" x14ac:dyDescent="0.25">
      <c r="A3326" s="1" t="s">
        <v>6</v>
      </c>
      <c r="B3326" s="1" t="s">
        <v>2906</v>
      </c>
      <c r="C3326" s="3"/>
      <c r="D3326" s="4"/>
      <c r="E3326" s="1" t="s">
        <v>3389</v>
      </c>
      <c r="F3326" s="12">
        <v>1057529.22</v>
      </c>
      <c r="G3326" s="13">
        <v>1032711.23</v>
      </c>
      <c r="H3326" s="19">
        <f t="shared" si="52"/>
        <v>97.65320999830152</v>
      </c>
    </row>
    <row r="3327" spans="1:8" ht="15" customHeight="1" x14ac:dyDescent="0.25">
      <c r="A3327" s="1" t="s">
        <v>6</v>
      </c>
      <c r="B3327" s="1" t="s">
        <v>2906</v>
      </c>
      <c r="C3327" s="3"/>
      <c r="D3327" s="4"/>
      <c r="E3327" s="1" t="s">
        <v>3390</v>
      </c>
      <c r="F3327" s="12">
        <v>1056199.25</v>
      </c>
      <c r="G3327" s="13">
        <v>861401.43</v>
      </c>
      <c r="H3327" s="19">
        <f t="shared" si="52"/>
        <v>81.55671668958297</v>
      </c>
    </row>
    <row r="3328" spans="1:8" ht="15" customHeight="1" x14ac:dyDescent="0.25">
      <c r="A3328" s="1" t="s">
        <v>6</v>
      </c>
      <c r="B3328" s="1" t="s">
        <v>2906</v>
      </c>
      <c r="C3328" s="3"/>
      <c r="D3328" s="4"/>
      <c r="E3328" s="1" t="s">
        <v>3391</v>
      </c>
      <c r="F3328" s="12">
        <v>2360841.58</v>
      </c>
      <c r="G3328" s="13">
        <v>1861825.58</v>
      </c>
      <c r="H3328" s="19">
        <f t="shared" si="52"/>
        <v>78.862791801557478</v>
      </c>
    </row>
    <row r="3329" spans="1:8" ht="15" customHeight="1" x14ac:dyDescent="0.25">
      <c r="A3329" s="1" t="s">
        <v>6</v>
      </c>
      <c r="B3329" s="1" t="s">
        <v>2906</v>
      </c>
      <c r="C3329" s="3"/>
      <c r="D3329" s="4"/>
      <c r="E3329" s="1" t="s">
        <v>3392</v>
      </c>
      <c r="F3329" s="12">
        <v>1517422.17</v>
      </c>
      <c r="G3329" s="13">
        <v>1260651.1599999999</v>
      </c>
      <c r="H3329" s="19">
        <f t="shared" si="52"/>
        <v>83.078472486005666</v>
      </c>
    </row>
    <row r="3330" spans="1:8" ht="15" customHeight="1" x14ac:dyDescent="0.25">
      <c r="A3330" s="1" t="s">
        <v>6</v>
      </c>
      <c r="B3330" s="1" t="s">
        <v>2906</v>
      </c>
      <c r="C3330" s="3"/>
      <c r="D3330" s="4"/>
      <c r="E3330" s="1" t="s">
        <v>3393</v>
      </c>
      <c r="F3330" s="12">
        <v>1876947.5399999998</v>
      </c>
      <c r="G3330" s="13">
        <v>1561675.93</v>
      </c>
      <c r="H3330" s="19">
        <f t="shared" si="52"/>
        <v>83.202961016161382</v>
      </c>
    </row>
    <row r="3331" spans="1:8" ht="15" customHeight="1" x14ac:dyDescent="0.25">
      <c r="A3331" s="1" t="s">
        <v>6</v>
      </c>
      <c r="B3331" s="1" t="s">
        <v>2906</v>
      </c>
      <c r="C3331" s="3"/>
      <c r="D3331" s="4"/>
      <c r="E3331" s="1" t="s">
        <v>3394</v>
      </c>
      <c r="F3331" s="12">
        <v>1065311.6300000001</v>
      </c>
      <c r="G3331" s="13">
        <v>926474.84</v>
      </c>
      <c r="H3331" s="19">
        <f t="shared" si="52"/>
        <v>86.967495135672166</v>
      </c>
    </row>
    <row r="3332" spans="1:8" ht="15" customHeight="1" x14ac:dyDescent="0.25">
      <c r="A3332" s="1" t="s">
        <v>6</v>
      </c>
      <c r="B3332" s="1" t="s">
        <v>2906</v>
      </c>
      <c r="C3332" s="3"/>
      <c r="D3332" s="4"/>
      <c r="E3332" s="1" t="s">
        <v>3395</v>
      </c>
      <c r="F3332" s="12">
        <v>1928472.9</v>
      </c>
      <c r="G3332" s="13">
        <v>1688468.17</v>
      </c>
      <c r="H3332" s="19">
        <f t="shared" si="52"/>
        <v>87.554674478443545</v>
      </c>
    </row>
    <row r="3333" spans="1:8" ht="15" customHeight="1" x14ac:dyDescent="0.25">
      <c r="A3333" s="1" t="s">
        <v>6</v>
      </c>
      <c r="B3333" s="1" t="s">
        <v>2906</v>
      </c>
      <c r="C3333" s="3"/>
      <c r="D3333" s="4"/>
      <c r="E3333" s="1" t="s">
        <v>3396</v>
      </c>
      <c r="F3333" s="12">
        <v>1681487.75</v>
      </c>
      <c r="G3333" s="13">
        <v>1344933.48</v>
      </c>
      <c r="H3333" s="19">
        <f t="shared" si="52"/>
        <v>79.984732567929797</v>
      </c>
    </row>
    <row r="3334" spans="1:8" ht="25.5" customHeight="1" x14ac:dyDescent="0.25">
      <c r="A3334" s="1" t="s">
        <v>31</v>
      </c>
      <c r="B3334" s="1" t="s">
        <v>2906</v>
      </c>
      <c r="C3334" s="3"/>
      <c r="D3334" s="4"/>
      <c r="E3334" s="1" t="s">
        <v>3397</v>
      </c>
      <c r="F3334" s="12">
        <v>1920109.81</v>
      </c>
      <c r="G3334" s="13">
        <v>1810195.29</v>
      </c>
      <c r="H3334" s="19">
        <f t="shared" si="52"/>
        <v>94.275612809873621</v>
      </c>
    </row>
    <row r="3335" spans="1:8" ht="15" customHeight="1" x14ac:dyDescent="0.25">
      <c r="A3335" s="1" t="s">
        <v>6</v>
      </c>
      <c r="B3335" s="1" t="s">
        <v>2906</v>
      </c>
      <c r="C3335" s="3"/>
      <c r="D3335" s="4"/>
      <c r="E3335" s="1" t="s">
        <v>3398</v>
      </c>
      <c r="F3335" s="12">
        <v>1834420.4</v>
      </c>
      <c r="G3335" s="13">
        <v>1314964.8500000001</v>
      </c>
      <c r="H3335" s="19">
        <f t="shared" si="52"/>
        <v>71.682851433619049</v>
      </c>
    </row>
    <row r="3336" spans="1:8" ht="15" customHeight="1" x14ac:dyDescent="0.25">
      <c r="A3336" s="1" t="s">
        <v>6</v>
      </c>
      <c r="B3336" s="1" t="s">
        <v>2906</v>
      </c>
      <c r="C3336" s="3"/>
      <c r="D3336" s="4"/>
      <c r="E3336" s="1" t="s">
        <v>3399</v>
      </c>
      <c r="F3336" s="12">
        <v>2576956.85</v>
      </c>
      <c r="G3336" s="13">
        <v>1959565.95</v>
      </c>
      <c r="H3336" s="19">
        <f t="shared" si="52"/>
        <v>76.04186115883158</v>
      </c>
    </row>
    <row r="3337" spans="1:8" ht="15" customHeight="1" x14ac:dyDescent="0.25">
      <c r="A3337" s="1" t="s">
        <v>6</v>
      </c>
      <c r="B3337" s="1" t="s">
        <v>2906</v>
      </c>
      <c r="C3337" s="3"/>
      <c r="D3337" s="4"/>
      <c r="E3337" s="1" t="s">
        <v>3400</v>
      </c>
      <c r="F3337" s="12">
        <v>686451.96</v>
      </c>
      <c r="G3337" s="13">
        <v>555004.32999999996</v>
      </c>
      <c r="H3337" s="19">
        <f t="shared" si="52"/>
        <v>80.85115380834516</v>
      </c>
    </row>
    <row r="3338" spans="1:8" ht="15" customHeight="1" x14ac:dyDescent="0.25">
      <c r="A3338" s="1" t="s">
        <v>6</v>
      </c>
      <c r="B3338" s="1" t="s">
        <v>2906</v>
      </c>
      <c r="C3338" s="3"/>
      <c r="D3338" s="4"/>
      <c r="E3338" s="1" t="s">
        <v>3401</v>
      </c>
      <c r="F3338" s="12">
        <v>580554.44999999995</v>
      </c>
      <c r="G3338" s="13">
        <v>567455.98</v>
      </c>
      <c r="H3338" s="19">
        <f t="shared" si="52"/>
        <v>97.743799914030461</v>
      </c>
    </row>
    <row r="3339" spans="1:8" ht="15" customHeight="1" x14ac:dyDescent="0.25">
      <c r="A3339" s="1" t="s">
        <v>6</v>
      </c>
      <c r="B3339" s="1" t="s">
        <v>2906</v>
      </c>
      <c r="C3339" s="3"/>
      <c r="D3339" s="4"/>
      <c r="E3339" s="1" t="s">
        <v>3402</v>
      </c>
      <c r="F3339" s="12">
        <v>815690.54999999993</v>
      </c>
      <c r="G3339" s="13">
        <v>749816.77</v>
      </c>
      <c r="H3339" s="19">
        <f t="shared" si="52"/>
        <v>91.924170262852755</v>
      </c>
    </row>
    <row r="3340" spans="1:8" ht="15" customHeight="1" x14ac:dyDescent="0.25">
      <c r="A3340" s="1" t="s">
        <v>6</v>
      </c>
      <c r="B3340" s="1" t="s">
        <v>2906</v>
      </c>
      <c r="C3340" s="3"/>
      <c r="D3340" s="4"/>
      <c r="E3340" s="1" t="s">
        <v>3403</v>
      </c>
      <c r="F3340" s="12">
        <v>556744.37</v>
      </c>
      <c r="G3340" s="13">
        <v>550047.1</v>
      </c>
      <c r="H3340" s="19">
        <f t="shared" si="52"/>
        <v>98.79706551859698</v>
      </c>
    </row>
    <row r="3341" spans="1:8" ht="15" customHeight="1" x14ac:dyDescent="0.25">
      <c r="A3341" s="1" t="s">
        <v>6</v>
      </c>
      <c r="B3341" s="1" t="s">
        <v>2906</v>
      </c>
      <c r="C3341" s="3"/>
      <c r="D3341" s="4"/>
      <c r="E3341" s="1" t="s">
        <v>3404</v>
      </c>
      <c r="F3341" s="12">
        <v>957865.54</v>
      </c>
      <c r="G3341" s="13">
        <v>759337.21</v>
      </c>
      <c r="H3341" s="19">
        <f t="shared" si="52"/>
        <v>79.273883263406674</v>
      </c>
    </row>
    <row r="3342" spans="1:8" ht="15" customHeight="1" x14ac:dyDescent="0.25">
      <c r="A3342" s="1" t="s">
        <v>6</v>
      </c>
      <c r="B3342" s="1" t="s">
        <v>2906</v>
      </c>
      <c r="C3342" s="3"/>
      <c r="D3342" s="4"/>
      <c r="E3342" s="1" t="s">
        <v>3405</v>
      </c>
      <c r="F3342" s="12">
        <v>598773.12</v>
      </c>
      <c r="G3342" s="13">
        <v>443514.65</v>
      </c>
      <c r="H3342" s="19">
        <f t="shared" si="52"/>
        <v>74.070567830433006</v>
      </c>
    </row>
    <row r="3343" spans="1:8" ht="15" customHeight="1" x14ac:dyDescent="0.25">
      <c r="A3343" s="1" t="s">
        <v>6</v>
      </c>
      <c r="B3343" s="1" t="s">
        <v>2906</v>
      </c>
      <c r="C3343" s="3"/>
      <c r="D3343" s="4"/>
      <c r="E3343" s="1" t="s">
        <v>3406</v>
      </c>
      <c r="F3343" s="12">
        <v>603397.84</v>
      </c>
      <c r="G3343" s="13">
        <v>532113.52</v>
      </c>
      <c r="H3343" s="19">
        <f t="shared" si="52"/>
        <v>88.186182436450238</v>
      </c>
    </row>
    <row r="3344" spans="1:8" ht="15" customHeight="1" x14ac:dyDescent="0.25">
      <c r="A3344" s="1" t="s">
        <v>6</v>
      </c>
      <c r="B3344" s="1" t="s">
        <v>2906</v>
      </c>
      <c r="C3344" s="3"/>
      <c r="D3344" s="4"/>
      <c r="E3344" s="1" t="s">
        <v>3407</v>
      </c>
      <c r="F3344" s="12">
        <v>841437.26</v>
      </c>
      <c r="G3344" s="13">
        <v>798707.88</v>
      </c>
      <c r="H3344" s="19">
        <f t="shared" si="52"/>
        <v>94.921857869712113</v>
      </c>
    </row>
    <row r="3345" spans="1:8" ht="15" customHeight="1" x14ac:dyDescent="0.25">
      <c r="A3345" s="1" t="s">
        <v>6</v>
      </c>
      <c r="B3345" s="1" t="s">
        <v>2906</v>
      </c>
      <c r="C3345" s="3"/>
      <c r="D3345" s="4"/>
      <c r="E3345" s="1" t="s">
        <v>3408</v>
      </c>
      <c r="F3345" s="12">
        <v>831910.02</v>
      </c>
      <c r="G3345" s="13">
        <v>793302.49</v>
      </c>
      <c r="H3345" s="19">
        <f t="shared" si="52"/>
        <v>95.359169973694989</v>
      </c>
    </row>
    <row r="3346" spans="1:8" ht="15" customHeight="1" x14ac:dyDescent="0.25">
      <c r="A3346" s="1" t="s">
        <v>6</v>
      </c>
      <c r="B3346" s="1" t="s">
        <v>2906</v>
      </c>
      <c r="C3346" s="3"/>
      <c r="D3346" s="4"/>
      <c r="E3346" s="1" t="s">
        <v>3409</v>
      </c>
      <c r="F3346" s="12">
        <v>829959.1100000001</v>
      </c>
      <c r="G3346" s="13">
        <v>805873.42</v>
      </c>
      <c r="H3346" s="19">
        <f t="shared" si="52"/>
        <v>97.097966669707375</v>
      </c>
    </row>
    <row r="3347" spans="1:8" ht="15" customHeight="1" x14ac:dyDescent="0.25">
      <c r="A3347" s="1" t="s">
        <v>6</v>
      </c>
      <c r="B3347" s="1" t="s">
        <v>2906</v>
      </c>
      <c r="C3347" s="3"/>
      <c r="D3347" s="4"/>
      <c r="E3347" s="1" t="s">
        <v>3410</v>
      </c>
      <c r="F3347" s="12">
        <v>842697.33</v>
      </c>
      <c r="G3347" s="13">
        <v>692757.33</v>
      </c>
      <c r="H3347" s="19">
        <f t="shared" si="52"/>
        <v>82.207134796546697</v>
      </c>
    </row>
    <row r="3348" spans="1:8" ht="15" customHeight="1" x14ac:dyDescent="0.25">
      <c r="A3348" s="1" t="s">
        <v>6</v>
      </c>
      <c r="B3348" s="1" t="s">
        <v>2906</v>
      </c>
      <c r="C3348" s="3"/>
      <c r="D3348" s="4"/>
      <c r="E3348" s="1" t="s">
        <v>3411</v>
      </c>
      <c r="F3348" s="12">
        <v>975935.12</v>
      </c>
      <c r="G3348" s="13">
        <v>928672</v>
      </c>
      <c r="H3348" s="19">
        <f t="shared" si="52"/>
        <v>95.15714528236262</v>
      </c>
    </row>
    <row r="3349" spans="1:8" ht="15" customHeight="1" x14ac:dyDescent="0.25">
      <c r="A3349" s="1" t="s">
        <v>6</v>
      </c>
      <c r="B3349" s="1" t="s">
        <v>2906</v>
      </c>
      <c r="C3349" s="3"/>
      <c r="D3349" s="4"/>
      <c r="E3349" s="1" t="s">
        <v>3412</v>
      </c>
      <c r="F3349" s="12">
        <v>898902.22</v>
      </c>
      <c r="G3349" s="13">
        <v>744376.48</v>
      </c>
      <c r="H3349" s="19">
        <f t="shared" si="52"/>
        <v>82.809505131714985</v>
      </c>
    </row>
    <row r="3350" spans="1:8" ht="15" customHeight="1" x14ac:dyDescent="0.25">
      <c r="A3350" s="1" t="s">
        <v>6</v>
      </c>
      <c r="B3350" s="1" t="s">
        <v>2906</v>
      </c>
      <c r="C3350" s="3"/>
      <c r="D3350" s="4"/>
      <c r="E3350" s="1" t="s">
        <v>3413</v>
      </c>
      <c r="F3350" s="12">
        <v>647198.67000000004</v>
      </c>
      <c r="G3350" s="13">
        <v>529776.77</v>
      </c>
      <c r="H3350" s="19">
        <f t="shared" si="52"/>
        <v>81.856900293073835</v>
      </c>
    </row>
    <row r="3351" spans="1:8" ht="15" customHeight="1" x14ac:dyDescent="0.25">
      <c r="A3351" s="1" t="s">
        <v>6</v>
      </c>
      <c r="B3351" s="1" t="s">
        <v>2906</v>
      </c>
      <c r="C3351" s="3"/>
      <c r="D3351" s="4"/>
      <c r="E3351" s="1" t="s">
        <v>3414</v>
      </c>
      <c r="F3351" s="12">
        <v>595639.07000000007</v>
      </c>
      <c r="G3351" s="13">
        <v>589317.15</v>
      </c>
      <c r="H3351" s="19">
        <f t="shared" si="52"/>
        <v>98.938632417111251</v>
      </c>
    </row>
    <row r="3352" spans="1:8" ht="15" customHeight="1" x14ac:dyDescent="0.25">
      <c r="A3352" s="1" t="s">
        <v>6</v>
      </c>
      <c r="B3352" s="1" t="s">
        <v>2906</v>
      </c>
      <c r="C3352" s="3"/>
      <c r="D3352" s="4"/>
      <c r="E3352" s="1" t="s">
        <v>3415</v>
      </c>
      <c r="F3352" s="12">
        <v>772953.9</v>
      </c>
      <c r="G3352" s="13">
        <v>688137.72</v>
      </c>
      <c r="H3352" s="19">
        <f t="shared" si="52"/>
        <v>89.027006655894994</v>
      </c>
    </row>
    <row r="3353" spans="1:8" ht="15" customHeight="1" x14ac:dyDescent="0.25">
      <c r="A3353" s="1" t="s">
        <v>6</v>
      </c>
      <c r="B3353" s="1" t="s">
        <v>2906</v>
      </c>
      <c r="C3353" s="3"/>
      <c r="D3353" s="4"/>
      <c r="E3353" s="1" t="s">
        <v>3416</v>
      </c>
      <c r="F3353" s="12">
        <v>1136217.23</v>
      </c>
      <c r="G3353" s="13">
        <v>1119204.8400000001</v>
      </c>
      <c r="H3353" s="19">
        <f t="shared" si="52"/>
        <v>98.502716773622595</v>
      </c>
    </row>
    <row r="3354" spans="1:8" ht="15" customHeight="1" x14ac:dyDescent="0.25">
      <c r="A3354" s="1" t="s">
        <v>6</v>
      </c>
      <c r="B3354" s="1" t="s">
        <v>2906</v>
      </c>
      <c r="C3354" s="3"/>
      <c r="D3354" s="4"/>
      <c r="E3354" s="1" t="s">
        <v>3417</v>
      </c>
      <c r="F3354" s="12">
        <v>612822.93000000005</v>
      </c>
      <c r="G3354" s="13">
        <v>572490.56999999995</v>
      </c>
      <c r="H3354" s="19">
        <f t="shared" si="52"/>
        <v>93.418594829667995</v>
      </c>
    </row>
    <row r="3355" spans="1:8" ht="15" customHeight="1" x14ac:dyDescent="0.25">
      <c r="A3355" s="1" t="s">
        <v>6</v>
      </c>
      <c r="B3355" s="1" t="s">
        <v>2906</v>
      </c>
      <c r="C3355" s="3"/>
      <c r="D3355" s="4"/>
      <c r="E3355" s="1" t="s">
        <v>3418</v>
      </c>
      <c r="F3355" s="12">
        <v>2559837.9300000002</v>
      </c>
      <c r="G3355" s="13">
        <v>2128380.5</v>
      </c>
      <c r="H3355" s="19">
        <f t="shared" si="52"/>
        <v>83.145127082322745</v>
      </c>
    </row>
    <row r="3356" spans="1:8" ht="15" customHeight="1" x14ac:dyDescent="0.25">
      <c r="A3356" s="1" t="s">
        <v>6</v>
      </c>
      <c r="B3356" s="1" t="s">
        <v>2906</v>
      </c>
      <c r="C3356" s="3"/>
      <c r="D3356" s="4"/>
      <c r="E3356" s="1" t="s">
        <v>3419</v>
      </c>
      <c r="F3356" s="12">
        <v>3363333.56</v>
      </c>
      <c r="G3356" s="13">
        <v>3147698.38</v>
      </c>
      <c r="H3356" s="19">
        <f t="shared" si="52"/>
        <v>93.588647211072328</v>
      </c>
    </row>
    <row r="3357" spans="1:8" ht="15" customHeight="1" x14ac:dyDescent="0.25">
      <c r="A3357" s="1" t="s">
        <v>6</v>
      </c>
      <c r="B3357" s="1" t="s">
        <v>2906</v>
      </c>
      <c r="C3357" s="3"/>
      <c r="D3357" s="4"/>
      <c r="E3357" s="1" t="s">
        <v>3420</v>
      </c>
      <c r="F3357" s="12">
        <v>570459.99</v>
      </c>
      <c r="G3357" s="13">
        <v>450630.3</v>
      </c>
      <c r="H3357" s="19">
        <f t="shared" si="52"/>
        <v>78.994199049787866</v>
      </c>
    </row>
    <row r="3358" spans="1:8" ht="15" customHeight="1" x14ac:dyDescent="0.25">
      <c r="A3358" s="1" t="s">
        <v>6</v>
      </c>
      <c r="B3358" s="1" t="s">
        <v>2906</v>
      </c>
      <c r="C3358" s="3"/>
      <c r="D3358" s="4"/>
      <c r="E3358" s="1" t="s">
        <v>3421</v>
      </c>
      <c r="F3358" s="12">
        <v>348842.75999999995</v>
      </c>
      <c r="G3358" s="13">
        <v>348390.87</v>
      </c>
      <c r="H3358" s="19">
        <f t="shared" si="52"/>
        <v>99.870460261236332</v>
      </c>
    </row>
    <row r="3359" spans="1:8" ht="15" customHeight="1" x14ac:dyDescent="0.25">
      <c r="A3359" s="1" t="s">
        <v>6</v>
      </c>
      <c r="B3359" s="1" t="s">
        <v>2906</v>
      </c>
      <c r="C3359" s="3"/>
      <c r="D3359" s="4"/>
      <c r="E3359" s="1" t="s">
        <v>3422</v>
      </c>
      <c r="F3359" s="12">
        <v>362019.80000000005</v>
      </c>
      <c r="G3359" s="13">
        <v>353280.33</v>
      </c>
      <c r="H3359" s="19">
        <f t="shared" si="52"/>
        <v>97.585913809134183</v>
      </c>
    </row>
    <row r="3360" spans="1:8" ht="15" customHeight="1" x14ac:dyDescent="0.25">
      <c r="A3360" s="1" t="s">
        <v>6</v>
      </c>
      <c r="B3360" s="1" t="s">
        <v>2906</v>
      </c>
      <c r="C3360" s="3"/>
      <c r="D3360" s="4"/>
      <c r="E3360" s="1" t="s">
        <v>3423</v>
      </c>
      <c r="F3360" s="12">
        <v>1019484.06</v>
      </c>
      <c r="G3360" s="13">
        <v>842880.38</v>
      </c>
      <c r="H3360" s="19">
        <f t="shared" si="52"/>
        <v>82.677151421082542</v>
      </c>
    </row>
    <row r="3361" spans="1:8" ht="15" customHeight="1" x14ac:dyDescent="0.25">
      <c r="A3361" s="1" t="s">
        <v>6</v>
      </c>
      <c r="B3361" s="1" t="s">
        <v>2906</v>
      </c>
      <c r="C3361" s="3"/>
      <c r="D3361" s="4"/>
      <c r="E3361" s="1" t="s">
        <v>3424</v>
      </c>
      <c r="F3361" s="12">
        <v>358976.93</v>
      </c>
      <c r="G3361" s="13">
        <v>351944.3</v>
      </c>
      <c r="H3361" s="19">
        <f t="shared" si="52"/>
        <v>98.04092424546613</v>
      </c>
    </row>
    <row r="3362" spans="1:8" ht="15" customHeight="1" x14ac:dyDescent="0.25">
      <c r="A3362" s="1" t="s">
        <v>6</v>
      </c>
      <c r="B3362" s="1" t="s">
        <v>2906</v>
      </c>
      <c r="C3362" s="3"/>
      <c r="D3362" s="4"/>
      <c r="E3362" s="1" t="s">
        <v>3425</v>
      </c>
      <c r="F3362" s="12">
        <v>1075773.32</v>
      </c>
      <c r="G3362" s="13">
        <v>1002760.45</v>
      </c>
      <c r="H3362" s="19">
        <f t="shared" si="52"/>
        <v>93.21298747211911</v>
      </c>
    </row>
    <row r="3363" spans="1:8" ht="15" customHeight="1" x14ac:dyDescent="0.25">
      <c r="A3363" s="1" t="s">
        <v>6</v>
      </c>
      <c r="B3363" s="1" t="s">
        <v>2906</v>
      </c>
      <c r="C3363" s="3"/>
      <c r="D3363" s="4"/>
      <c r="E3363" s="1" t="s">
        <v>3426</v>
      </c>
      <c r="F3363" s="12">
        <v>361644.31999999995</v>
      </c>
      <c r="G3363" s="13">
        <v>362209.25</v>
      </c>
      <c r="H3363" s="19">
        <f t="shared" si="52"/>
        <v>100.15621149531675</v>
      </c>
    </row>
    <row r="3364" spans="1:8" ht="15" customHeight="1" x14ac:dyDescent="0.25">
      <c r="A3364" s="1" t="s">
        <v>6</v>
      </c>
      <c r="B3364" s="1" t="s">
        <v>2906</v>
      </c>
      <c r="C3364" s="3"/>
      <c r="D3364" s="4"/>
      <c r="E3364" s="1" t="s">
        <v>3427</v>
      </c>
      <c r="F3364" s="12">
        <v>1361664.8599999999</v>
      </c>
      <c r="G3364" s="13">
        <v>1308974.54</v>
      </c>
      <c r="H3364" s="19">
        <f t="shared" si="52"/>
        <v>96.130448721427683</v>
      </c>
    </row>
    <row r="3365" spans="1:8" ht="15" customHeight="1" x14ac:dyDescent="0.25">
      <c r="A3365" s="1" t="s">
        <v>6</v>
      </c>
      <c r="B3365" s="1" t="s">
        <v>2906</v>
      </c>
      <c r="C3365" s="3"/>
      <c r="D3365" s="4"/>
      <c r="E3365" s="1" t="s">
        <v>3428</v>
      </c>
      <c r="F3365" s="12">
        <v>2681441.2600000002</v>
      </c>
      <c r="G3365" s="13">
        <v>1990003.37</v>
      </c>
      <c r="H3365" s="19">
        <f t="shared" si="52"/>
        <v>74.213946047805649</v>
      </c>
    </row>
    <row r="3366" spans="1:8" ht="15" customHeight="1" x14ac:dyDescent="0.25">
      <c r="A3366" s="1" t="s">
        <v>6</v>
      </c>
      <c r="B3366" s="1" t="s">
        <v>2906</v>
      </c>
      <c r="C3366" s="3"/>
      <c r="D3366" s="4"/>
      <c r="E3366" s="1" t="s">
        <v>3429</v>
      </c>
      <c r="F3366" s="12">
        <v>1451130.6800000002</v>
      </c>
      <c r="G3366" s="13">
        <v>1126520.05</v>
      </c>
      <c r="H3366" s="19">
        <f t="shared" si="52"/>
        <v>77.630503270732305</v>
      </c>
    </row>
    <row r="3367" spans="1:8" ht="15" customHeight="1" x14ac:dyDescent="0.25">
      <c r="A3367" s="1" t="s">
        <v>6</v>
      </c>
      <c r="B3367" s="1" t="s">
        <v>2906</v>
      </c>
      <c r="C3367" s="3"/>
      <c r="D3367" s="4"/>
      <c r="E3367" s="1" t="s">
        <v>3430</v>
      </c>
      <c r="F3367" s="12">
        <v>1363853.76</v>
      </c>
      <c r="G3367" s="13">
        <v>1269771.7</v>
      </c>
      <c r="H3367" s="19">
        <f t="shared" si="52"/>
        <v>93.101748680151744</v>
      </c>
    </row>
    <row r="3368" spans="1:8" ht="15" customHeight="1" x14ac:dyDescent="0.25">
      <c r="A3368" s="1" t="s">
        <v>6</v>
      </c>
      <c r="B3368" s="1" t="s">
        <v>2906</v>
      </c>
      <c r="C3368" s="3"/>
      <c r="D3368" s="4"/>
      <c r="E3368" s="1" t="s">
        <v>3431</v>
      </c>
      <c r="F3368" s="12">
        <v>1339779.69</v>
      </c>
      <c r="G3368" s="13">
        <v>1145333.1499999999</v>
      </c>
      <c r="H3368" s="19">
        <f t="shared" si="52"/>
        <v>85.486678037342088</v>
      </c>
    </row>
    <row r="3369" spans="1:8" ht="15" customHeight="1" x14ac:dyDescent="0.25">
      <c r="A3369" s="1" t="s">
        <v>6</v>
      </c>
      <c r="B3369" s="1" t="s">
        <v>2906</v>
      </c>
      <c r="C3369" s="3"/>
      <c r="D3369" s="4"/>
      <c r="E3369" s="1" t="s">
        <v>3432</v>
      </c>
      <c r="F3369" s="12">
        <v>1427912.92</v>
      </c>
      <c r="G3369" s="13">
        <v>1156305.3</v>
      </c>
      <c r="H3369" s="19">
        <f t="shared" si="52"/>
        <v>80.978698616999694</v>
      </c>
    </row>
    <row r="3370" spans="1:8" ht="15" customHeight="1" x14ac:dyDescent="0.25">
      <c r="A3370" s="1" t="s">
        <v>6</v>
      </c>
      <c r="B3370" s="1" t="s">
        <v>2906</v>
      </c>
      <c r="C3370" s="3"/>
      <c r="D3370" s="4"/>
      <c r="E3370" s="1" t="s">
        <v>3433</v>
      </c>
      <c r="F3370" s="12">
        <v>604193.14</v>
      </c>
      <c r="G3370" s="13">
        <v>589479.63</v>
      </c>
      <c r="H3370" s="19">
        <f t="shared" si="52"/>
        <v>97.564767120659454</v>
      </c>
    </row>
    <row r="3371" spans="1:8" ht="15" customHeight="1" x14ac:dyDescent="0.25">
      <c r="A3371" s="1" t="s">
        <v>6</v>
      </c>
      <c r="B3371" s="1" t="s">
        <v>2906</v>
      </c>
      <c r="C3371" s="3"/>
      <c r="D3371" s="4"/>
      <c r="E3371" s="1" t="s">
        <v>3434</v>
      </c>
      <c r="F3371" s="12">
        <v>815666.04</v>
      </c>
      <c r="G3371" s="13">
        <v>703384.86</v>
      </c>
      <c r="H3371" s="19">
        <f t="shared" si="52"/>
        <v>86.234417703598396</v>
      </c>
    </row>
    <row r="3372" spans="1:8" ht="15" customHeight="1" x14ac:dyDescent="0.25">
      <c r="A3372" s="1" t="s">
        <v>6</v>
      </c>
      <c r="B3372" s="1" t="s">
        <v>2906</v>
      </c>
      <c r="C3372" s="3"/>
      <c r="D3372" s="4"/>
      <c r="E3372" s="1" t="s">
        <v>3435</v>
      </c>
      <c r="F3372" s="12">
        <v>4258777.1899999995</v>
      </c>
      <c r="G3372" s="13">
        <v>3637692.38</v>
      </c>
      <c r="H3372" s="19">
        <f t="shared" si="52"/>
        <v>85.416358210559508</v>
      </c>
    </row>
    <row r="3373" spans="1:8" ht="15" customHeight="1" x14ac:dyDescent="0.25">
      <c r="A3373" s="1" t="s">
        <v>6</v>
      </c>
      <c r="B3373" s="1" t="s">
        <v>2906</v>
      </c>
      <c r="C3373" s="3"/>
      <c r="D3373" s="4"/>
      <c r="E3373" s="1" t="s">
        <v>3436</v>
      </c>
      <c r="F3373" s="12">
        <v>376444.45999999996</v>
      </c>
      <c r="G3373" s="13">
        <v>184569.25</v>
      </c>
      <c r="H3373" s="19">
        <f t="shared" si="52"/>
        <v>49.029609839390389</v>
      </c>
    </row>
    <row r="3374" spans="1:8" ht="15" customHeight="1" x14ac:dyDescent="0.25">
      <c r="A3374" s="1" t="s">
        <v>6</v>
      </c>
      <c r="B3374" s="1" t="s">
        <v>2906</v>
      </c>
      <c r="C3374" s="3"/>
      <c r="D3374" s="4"/>
      <c r="E3374" s="1" t="s">
        <v>3437</v>
      </c>
      <c r="F3374" s="12">
        <v>1288155.6200000001</v>
      </c>
      <c r="G3374" s="13">
        <v>889761.46</v>
      </c>
      <c r="H3374" s="19">
        <f t="shared" si="52"/>
        <v>69.072513148683072</v>
      </c>
    </row>
    <row r="3375" spans="1:8" ht="15" customHeight="1" x14ac:dyDescent="0.25">
      <c r="A3375" s="1" t="s">
        <v>6</v>
      </c>
      <c r="B3375" s="1" t="s">
        <v>2906</v>
      </c>
      <c r="C3375" s="3"/>
      <c r="D3375" s="4"/>
      <c r="E3375" s="1" t="s">
        <v>3438</v>
      </c>
      <c r="F3375" s="12">
        <v>1231015.76</v>
      </c>
      <c r="G3375" s="13">
        <v>1149853.02</v>
      </c>
      <c r="H3375" s="19">
        <f t="shared" si="52"/>
        <v>93.406848016308103</v>
      </c>
    </row>
    <row r="3376" spans="1:8" ht="15" customHeight="1" x14ac:dyDescent="0.25">
      <c r="A3376" s="1" t="s">
        <v>6</v>
      </c>
      <c r="B3376" s="1" t="s">
        <v>2906</v>
      </c>
      <c r="C3376" s="3"/>
      <c r="D3376" s="4"/>
      <c r="E3376" s="1" t="s">
        <v>3439</v>
      </c>
      <c r="F3376" s="12">
        <v>361089.14</v>
      </c>
      <c r="G3376" s="13">
        <v>263612.65000000002</v>
      </c>
      <c r="H3376" s="19">
        <f t="shared" si="52"/>
        <v>73.004867994645323</v>
      </c>
    </row>
    <row r="3377" spans="1:8" ht="15" customHeight="1" x14ac:dyDescent="0.25">
      <c r="A3377" s="1" t="s">
        <v>6</v>
      </c>
      <c r="B3377" s="1" t="s">
        <v>2906</v>
      </c>
      <c r="C3377" s="3"/>
      <c r="D3377" s="4"/>
      <c r="E3377" s="1" t="s">
        <v>3440</v>
      </c>
      <c r="F3377" s="12">
        <v>831627</v>
      </c>
      <c r="G3377" s="13">
        <v>816141.54</v>
      </c>
      <c r="H3377" s="19">
        <f t="shared" si="52"/>
        <v>98.137932029623869</v>
      </c>
    </row>
    <row r="3378" spans="1:8" ht="15" customHeight="1" x14ac:dyDescent="0.25">
      <c r="A3378" s="1" t="s">
        <v>6</v>
      </c>
      <c r="B3378" s="1" t="s">
        <v>2906</v>
      </c>
      <c r="C3378" s="3"/>
      <c r="D3378" s="4"/>
      <c r="E3378" s="1" t="s">
        <v>3441</v>
      </c>
      <c r="F3378" s="12">
        <v>889251.36</v>
      </c>
      <c r="G3378" s="13">
        <v>776819.83</v>
      </c>
      <c r="H3378" s="19">
        <f t="shared" si="52"/>
        <v>87.356608597146263</v>
      </c>
    </row>
    <row r="3379" spans="1:8" ht="15" customHeight="1" x14ac:dyDescent="0.25">
      <c r="A3379" s="1" t="s">
        <v>6</v>
      </c>
      <c r="B3379" s="1" t="s">
        <v>2906</v>
      </c>
      <c r="C3379" s="3"/>
      <c r="D3379" s="4"/>
      <c r="E3379" s="1" t="s">
        <v>3442</v>
      </c>
      <c r="F3379" s="12">
        <v>709185.14999999991</v>
      </c>
      <c r="G3379" s="13">
        <v>584477.51</v>
      </c>
      <c r="H3379" s="19">
        <f t="shared" si="52"/>
        <v>82.415362194202757</v>
      </c>
    </row>
    <row r="3380" spans="1:8" ht="15" customHeight="1" x14ac:dyDescent="0.25">
      <c r="A3380" s="1" t="s">
        <v>6</v>
      </c>
      <c r="B3380" s="1" t="s">
        <v>2906</v>
      </c>
      <c r="C3380" s="3"/>
      <c r="D3380" s="4"/>
      <c r="E3380" s="1" t="s">
        <v>3443</v>
      </c>
      <c r="F3380" s="12">
        <v>377951.1</v>
      </c>
      <c r="G3380" s="13">
        <v>276502.81</v>
      </c>
      <c r="H3380" s="19">
        <f t="shared" si="52"/>
        <v>73.158355670879118</v>
      </c>
    </row>
    <row r="3381" spans="1:8" ht="15" customHeight="1" x14ac:dyDescent="0.25">
      <c r="A3381" s="1" t="s">
        <v>6</v>
      </c>
      <c r="B3381" s="1" t="s">
        <v>2906</v>
      </c>
      <c r="C3381" s="3"/>
      <c r="D3381" s="4"/>
      <c r="E3381" s="1" t="s">
        <v>3444</v>
      </c>
      <c r="F3381" s="12">
        <v>321039.07999999996</v>
      </c>
      <c r="G3381" s="13">
        <v>244216.39</v>
      </c>
      <c r="H3381" s="19">
        <f t="shared" si="52"/>
        <v>76.070611091958042</v>
      </c>
    </row>
    <row r="3382" spans="1:8" ht="15" customHeight="1" x14ac:dyDescent="0.25">
      <c r="A3382" s="1" t="s">
        <v>6</v>
      </c>
      <c r="B3382" s="1" t="s">
        <v>2906</v>
      </c>
      <c r="C3382" s="3"/>
      <c r="D3382" s="4"/>
      <c r="E3382" s="1" t="s">
        <v>3445</v>
      </c>
      <c r="F3382" s="12">
        <v>343779.58999999997</v>
      </c>
      <c r="G3382" s="13">
        <v>339460.78</v>
      </c>
      <c r="H3382" s="19">
        <f t="shared" ref="H3382:H3445" si="53">G3382/F3382*100</f>
        <v>98.74372704906655</v>
      </c>
    </row>
    <row r="3383" spans="1:8" ht="15" customHeight="1" x14ac:dyDescent="0.25">
      <c r="A3383" s="1" t="s">
        <v>6</v>
      </c>
      <c r="B3383" s="1" t="s">
        <v>2906</v>
      </c>
      <c r="C3383" s="3"/>
      <c r="D3383" s="4"/>
      <c r="E3383" s="1" t="s">
        <v>3446</v>
      </c>
      <c r="F3383" s="12">
        <v>540482.65999999992</v>
      </c>
      <c r="G3383" s="13">
        <v>461439.29</v>
      </c>
      <c r="H3383" s="19">
        <f t="shared" si="53"/>
        <v>85.375410563587749</v>
      </c>
    </row>
    <row r="3384" spans="1:8" ht="15" customHeight="1" x14ac:dyDescent="0.25">
      <c r="A3384" s="1" t="s">
        <v>6</v>
      </c>
      <c r="B3384" s="1" t="s">
        <v>2906</v>
      </c>
      <c r="C3384" s="3"/>
      <c r="D3384" s="4"/>
      <c r="E3384" s="1" t="s">
        <v>3447</v>
      </c>
      <c r="F3384" s="12">
        <v>660374.41999999993</v>
      </c>
      <c r="G3384" s="13">
        <v>629370.66</v>
      </c>
      <c r="H3384" s="19">
        <f t="shared" si="53"/>
        <v>95.305124023429016</v>
      </c>
    </row>
    <row r="3385" spans="1:8" ht="15" customHeight="1" x14ac:dyDescent="0.25">
      <c r="A3385" s="1" t="s">
        <v>6</v>
      </c>
      <c r="B3385" s="1" t="s">
        <v>2906</v>
      </c>
      <c r="C3385" s="3"/>
      <c r="D3385" s="4"/>
      <c r="E3385" s="1" t="s">
        <v>3448</v>
      </c>
      <c r="F3385" s="12">
        <v>621757.72</v>
      </c>
      <c r="G3385" s="13">
        <v>438799.76</v>
      </c>
      <c r="H3385" s="19">
        <f t="shared" si="53"/>
        <v>70.57407505933341</v>
      </c>
    </row>
    <row r="3386" spans="1:8" ht="15" customHeight="1" x14ac:dyDescent="0.25">
      <c r="A3386" s="1" t="s">
        <v>6</v>
      </c>
      <c r="B3386" s="1" t="s">
        <v>2906</v>
      </c>
      <c r="C3386" s="3"/>
      <c r="D3386" s="4"/>
      <c r="E3386" s="1" t="s">
        <v>3449</v>
      </c>
      <c r="F3386" s="12">
        <v>594732.47</v>
      </c>
      <c r="G3386" s="13">
        <v>301336.11</v>
      </c>
      <c r="H3386" s="19">
        <f t="shared" si="53"/>
        <v>50.667506013249955</v>
      </c>
    </row>
    <row r="3387" spans="1:8" ht="15" customHeight="1" x14ac:dyDescent="0.25">
      <c r="A3387" s="1" t="s">
        <v>6</v>
      </c>
      <c r="B3387" s="1" t="s">
        <v>2906</v>
      </c>
      <c r="C3387" s="3"/>
      <c r="D3387" s="4"/>
      <c r="E3387" s="1" t="s">
        <v>3450</v>
      </c>
      <c r="F3387" s="12">
        <v>438542.42</v>
      </c>
      <c r="G3387" s="13">
        <v>357184.29</v>
      </c>
      <c r="H3387" s="19">
        <f t="shared" si="53"/>
        <v>81.448059232217489</v>
      </c>
    </row>
    <row r="3388" spans="1:8" ht="15" customHeight="1" x14ac:dyDescent="0.25">
      <c r="A3388" s="1" t="s">
        <v>6</v>
      </c>
      <c r="B3388" s="1" t="s">
        <v>2906</v>
      </c>
      <c r="C3388" s="3"/>
      <c r="D3388" s="4"/>
      <c r="E3388" s="1" t="s">
        <v>3451</v>
      </c>
      <c r="F3388" s="12">
        <v>1824121.44</v>
      </c>
      <c r="G3388" s="13">
        <v>1559500.16</v>
      </c>
      <c r="H3388" s="19">
        <f t="shared" si="53"/>
        <v>85.493220232091559</v>
      </c>
    </row>
    <row r="3389" spans="1:8" ht="15" customHeight="1" x14ac:dyDescent="0.25">
      <c r="A3389" s="1" t="s">
        <v>6</v>
      </c>
      <c r="B3389" s="1" t="s">
        <v>2906</v>
      </c>
      <c r="C3389" s="3"/>
      <c r="D3389" s="4"/>
      <c r="E3389" s="1" t="s">
        <v>3452</v>
      </c>
      <c r="F3389" s="12">
        <v>4406064.42</v>
      </c>
      <c r="G3389" s="13">
        <v>3965982.13</v>
      </c>
      <c r="H3389" s="19">
        <f t="shared" si="53"/>
        <v>90.011896149262384</v>
      </c>
    </row>
    <row r="3390" spans="1:8" ht="25.5" customHeight="1" x14ac:dyDescent="0.25">
      <c r="A3390" s="1" t="s">
        <v>31</v>
      </c>
      <c r="B3390" s="1" t="s">
        <v>2906</v>
      </c>
      <c r="C3390" s="3"/>
      <c r="D3390" s="4"/>
      <c r="E3390" s="1" t="s">
        <v>3453</v>
      </c>
      <c r="F3390" s="12">
        <v>4212120.9000000004</v>
      </c>
      <c r="G3390" s="13">
        <v>3778820.42</v>
      </c>
      <c r="H3390" s="19">
        <f t="shared" si="53"/>
        <v>89.713009424776942</v>
      </c>
    </row>
    <row r="3391" spans="1:8" ht="15" customHeight="1" x14ac:dyDescent="0.25">
      <c r="A3391" s="1" t="s">
        <v>6</v>
      </c>
      <c r="B3391" s="1" t="s">
        <v>2906</v>
      </c>
      <c r="C3391" s="3"/>
      <c r="D3391" s="4"/>
      <c r="E3391" s="1" t="s">
        <v>3454</v>
      </c>
      <c r="F3391" s="12">
        <v>2452081.25</v>
      </c>
      <c r="G3391" s="13">
        <v>2165415.08</v>
      </c>
      <c r="H3391" s="19">
        <f t="shared" si="53"/>
        <v>88.309271154860795</v>
      </c>
    </row>
    <row r="3392" spans="1:8" ht="15" customHeight="1" x14ac:dyDescent="0.25">
      <c r="A3392" s="1" t="s">
        <v>6</v>
      </c>
      <c r="B3392" s="1" t="s">
        <v>2906</v>
      </c>
      <c r="C3392" s="3"/>
      <c r="D3392" s="4"/>
      <c r="E3392" s="1" t="s">
        <v>3455</v>
      </c>
      <c r="F3392" s="12">
        <v>532877.35</v>
      </c>
      <c r="G3392" s="13">
        <v>388867.32</v>
      </c>
      <c r="H3392" s="19">
        <f t="shared" si="53"/>
        <v>72.975013856378027</v>
      </c>
    </row>
    <row r="3393" spans="1:8" ht="15" customHeight="1" x14ac:dyDescent="0.25">
      <c r="A3393" s="1" t="s">
        <v>6</v>
      </c>
      <c r="B3393" s="1" t="s">
        <v>2906</v>
      </c>
      <c r="C3393" s="3"/>
      <c r="D3393" s="4"/>
      <c r="E3393" s="1" t="s">
        <v>3456</v>
      </c>
      <c r="F3393" s="12">
        <v>597013.16</v>
      </c>
      <c r="G3393" s="13">
        <v>441622.52</v>
      </c>
      <c r="H3393" s="19">
        <f t="shared" si="53"/>
        <v>73.971990835176911</v>
      </c>
    </row>
    <row r="3394" spans="1:8" ht="15" customHeight="1" x14ac:dyDescent="0.25">
      <c r="A3394" s="1" t="s">
        <v>6</v>
      </c>
      <c r="B3394" s="1" t="s">
        <v>2906</v>
      </c>
      <c r="C3394" s="3"/>
      <c r="D3394" s="4"/>
      <c r="E3394" s="1" t="s">
        <v>3457</v>
      </c>
      <c r="F3394" s="12">
        <v>598484.1</v>
      </c>
      <c r="G3394" s="13">
        <v>492270.18</v>
      </c>
      <c r="H3394" s="19">
        <f t="shared" si="53"/>
        <v>82.25284180481988</v>
      </c>
    </row>
    <row r="3395" spans="1:8" ht="15" customHeight="1" x14ac:dyDescent="0.25">
      <c r="A3395" s="1" t="s">
        <v>6</v>
      </c>
      <c r="B3395" s="1" t="s">
        <v>2906</v>
      </c>
      <c r="C3395" s="3"/>
      <c r="D3395" s="4"/>
      <c r="E3395" s="1" t="s">
        <v>3458</v>
      </c>
      <c r="F3395" s="12">
        <v>653695.81000000006</v>
      </c>
      <c r="G3395" s="13">
        <v>463625.62</v>
      </c>
      <c r="H3395" s="19">
        <f t="shared" si="53"/>
        <v>70.923755806236528</v>
      </c>
    </row>
    <row r="3396" spans="1:8" ht="25.5" customHeight="1" x14ac:dyDescent="0.25">
      <c r="A3396" s="1" t="s">
        <v>31</v>
      </c>
      <c r="B3396" s="1" t="s">
        <v>2906</v>
      </c>
      <c r="C3396" s="3"/>
      <c r="D3396" s="4"/>
      <c r="E3396" s="1" t="s">
        <v>3459</v>
      </c>
      <c r="F3396" s="12">
        <v>2952215.48</v>
      </c>
      <c r="G3396" s="13">
        <v>2714105.06</v>
      </c>
      <c r="H3396" s="19">
        <f t="shared" si="53"/>
        <v>91.934517598288593</v>
      </c>
    </row>
    <row r="3397" spans="1:8" ht="15" customHeight="1" x14ac:dyDescent="0.25">
      <c r="A3397" s="1" t="s">
        <v>6</v>
      </c>
      <c r="B3397" s="1" t="s">
        <v>2906</v>
      </c>
      <c r="C3397" s="3"/>
      <c r="D3397" s="4"/>
      <c r="E3397" s="1" t="s">
        <v>3460</v>
      </c>
      <c r="F3397" s="12">
        <v>2967632.15</v>
      </c>
      <c r="G3397" s="13">
        <v>2666694</v>
      </c>
      <c r="H3397" s="19">
        <f t="shared" si="53"/>
        <v>89.859317638137867</v>
      </c>
    </row>
    <row r="3398" spans="1:8" ht="15" customHeight="1" x14ac:dyDescent="0.25">
      <c r="A3398" s="1" t="s">
        <v>6</v>
      </c>
      <c r="B3398" s="1" t="s">
        <v>2906</v>
      </c>
      <c r="C3398" s="3"/>
      <c r="D3398" s="4"/>
      <c r="E3398" s="1" t="s">
        <v>3461</v>
      </c>
      <c r="F3398" s="12">
        <v>2833272.5</v>
      </c>
      <c r="G3398" s="13">
        <v>2640371.7799999998</v>
      </c>
      <c r="H3398" s="19">
        <f t="shared" si="53"/>
        <v>93.191593113616847</v>
      </c>
    </row>
    <row r="3399" spans="1:8" ht="15" customHeight="1" x14ac:dyDescent="0.25">
      <c r="A3399" s="1" t="s">
        <v>6</v>
      </c>
      <c r="B3399" s="1" t="s">
        <v>2906</v>
      </c>
      <c r="C3399" s="3"/>
      <c r="D3399" s="4"/>
      <c r="E3399" s="1" t="s">
        <v>3462</v>
      </c>
      <c r="F3399" s="12">
        <v>3002756.3200000003</v>
      </c>
      <c r="G3399" s="13">
        <v>2830397.13</v>
      </c>
      <c r="H3399" s="19">
        <f t="shared" si="53"/>
        <v>94.259967455500998</v>
      </c>
    </row>
    <row r="3400" spans="1:8" ht="15" customHeight="1" x14ac:dyDescent="0.25">
      <c r="A3400" s="1" t="s">
        <v>6</v>
      </c>
      <c r="B3400" s="1" t="s">
        <v>2906</v>
      </c>
      <c r="C3400" s="3"/>
      <c r="D3400" s="4"/>
      <c r="E3400" s="1" t="s">
        <v>3463</v>
      </c>
      <c r="F3400" s="12">
        <v>1235927.0899999999</v>
      </c>
      <c r="G3400" s="13">
        <v>1152426.58</v>
      </c>
      <c r="H3400" s="19">
        <f t="shared" si="53"/>
        <v>93.24389677387849</v>
      </c>
    </row>
    <row r="3401" spans="1:8" ht="15" customHeight="1" x14ac:dyDescent="0.25">
      <c r="A3401" s="1" t="s">
        <v>6</v>
      </c>
      <c r="B3401" s="1" t="s">
        <v>3464</v>
      </c>
      <c r="C3401" s="3"/>
      <c r="D3401" s="4"/>
      <c r="E3401" s="1" t="s">
        <v>3465</v>
      </c>
      <c r="F3401" s="12">
        <v>4133692.05</v>
      </c>
      <c r="G3401" s="13">
        <v>4044704.05</v>
      </c>
      <c r="H3401" s="19">
        <f t="shared" si="53"/>
        <v>97.847251345198785</v>
      </c>
    </row>
    <row r="3402" spans="1:8" ht="15" customHeight="1" x14ac:dyDescent="0.25">
      <c r="A3402" s="1" t="s">
        <v>6</v>
      </c>
      <c r="B3402" s="1" t="s">
        <v>3464</v>
      </c>
      <c r="C3402" s="3"/>
      <c r="D3402" s="4"/>
      <c r="E3402" s="1" t="s">
        <v>3466</v>
      </c>
      <c r="F3402" s="12">
        <v>4287053.4399999995</v>
      </c>
      <c r="G3402" s="13">
        <v>4098654.07</v>
      </c>
      <c r="H3402" s="19">
        <f t="shared" si="53"/>
        <v>95.605387881518936</v>
      </c>
    </row>
    <row r="3403" spans="1:8" ht="25.5" customHeight="1" x14ac:dyDescent="0.25">
      <c r="A3403" s="1" t="s">
        <v>31</v>
      </c>
      <c r="B3403" s="1" t="s">
        <v>3464</v>
      </c>
      <c r="C3403" s="3"/>
      <c r="D3403" s="4"/>
      <c r="E3403" s="1" t="s">
        <v>3467</v>
      </c>
      <c r="F3403" s="12">
        <v>3131335.94</v>
      </c>
      <c r="G3403" s="13">
        <v>3016545.96</v>
      </c>
      <c r="H3403" s="19">
        <f t="shared" si="53"/>
        <v>96.334153147426278</v>
      </c>
    </row>
    <row r="3404" spans="1:8" ht="15" customHeight="1" x14ac:dyDescent="0.25">
      <c r="A3404" s="1" t="s">
        <v>6</v>
      </c>
      <c r="B3404" s="1" t="s">
        <v>3464</v>
      </c>
      <c r="C3404" s="3"/>
      <c r="D3404" s="4"/>
      <c r="E3404" s="1" t="s">
        <v>3468</v>
      </c>
      <c r="F3404" s="12">
        <v>3211624.62</v>
      </c>
      <c r="G3404" s="13">
        <v>3176653.77</v>
      </c>
      <c r="H3404" s="19">
        <f t="shared" si="53"/>
        <v>98.911116517720558</v>
      </c>
    </row>
    <row r="3405" spans="1:8" ht="15" customHeight="1" x14ac:dyDescent="0.25">
      <c r="A3405" s="1" t="s">
        <v>6</v>
      </c>
      <c r="B3405" s="1" t="s">
        <v>3464</v>
      </c>
      <c r="C3405" s="3"/>
      <c r="D3405" s="4"/>
      <c r="E3405" s="1" t="s">
        <v>3469</v>
      </c>
      <c r="F3405" s="12">
        <v>3326351.73</v>
      </c>
      <c r="G3405" s="13">
        <v>3131925.72</v>
      </c>
      <c r="H3405" s="19">
        <f t="shared" si="53"/>
        <v>94.154977411243294</v>
      </c>
    </row>
    <row r="3406" spans="1:8" ht="15" customHeight="1" x14ac:dyDescent="0.25">
      <c r="A3406" s="1" t="s">
        <v>6</v>
      </c>
      <c r="B3406" s="1" t="s">
        <v>3464</v>
      </c>
      <c r="C3406" s="3"/>
      <c r="D3406" s="4"/>
      <c r="E3406" s="1" t="s">
        <v>3470</v>
      </c>
      <c r="F3406" s="12">
        <v>2839714.75</v>
      </c>
      <c r="G3406" s="13">
        <v>2299724.71</v>
      </c>
      <c r="H3406" s="19">
        <f t="shared" si="53"/>
        <v>80.984356263247918</v>
      </c>
    </row>
    <row r="3407" spans="1:8" ht="15" customHeight="1" x14ac:dyDescent="0.25">
      <c r="A3407" s="1" t="s">
        <v>6</v>
      </c>
      <c r="B3407" s="1" t="s">
        <v>3464</v>
      </c>
      <c r="C3407" s="3"/>
      <c r="D3407" s="4"/>
      <c r="E3407" s="1" t="s">
        <v>3471</v>
      </c>
      <c r="F3407" s="12">
        <v>2849585.55</v>
      </c>
      <c r="G3407" s="13">
        <v>2419747.2000000002</v>
      </c>
      <c r="H3407" s="19">
        <f t="shared" si="53"/>
        <v>84.915759065384094</v>
      </c>
    </row>
    <row r="3408" spans="1:8" ht="15" customHeight="1" x14ac:dyDescent="0.25">
      <c r="A3408" s="1" t="s">
        <v>6</v>
      </c>
      <c r="B3408" s="1" t="s">
        <v>3464</v>
      </c>
      <c r="C3408" s="3"/>
      <c r="D3408" s="4"/>
      <c r="E3408" s="1" t="s">
        <v>3472</v>
      </c>
      <c r="F3408" s="12">
        <v>2911934.67</v>
      </c>
      <c r="G3408" s="13">
        <v>2453790.5699999998</v>
      </c>
      <c r="H3408" s="19">
        <f t="shared" si="53"/>
        <v>84.266676559745761</v>
      </c>
    </row>
    <row r="3409" spans="1:8" ht="25.5" customHeight="1" x14ac:dyDescent="0.25">
      <c r="A3409" s="1" t="s">
        <v>31</v>
      </c>
      <c r="B3409" s="1" t="s">
        <v>3464</v>
      </c>
      <c r="C3409" s="3"/>
      <c r="D3409" s="4"/>
      <c r="E3409" s="1" t="s">
        <v>3473</v>
      </c>
      <c r="F3409" s="12">
        <v>3022126.9899999998</v>
      </c>
      <c r="G3409" s="13">
        <v>2337392.2200000002</v>
      </c>
      <c r="H3409" s="19">
        <f t="shared" si="53"/>
        <v>77.342620867166161</v>
      </c>
    </row>
    <row r="3410" spans="1:8" ht="15" customHeight="1" x14ac:dyDescent="0.25">
      <c r="A3410" s="1" t="s">
        <v>6</v>
      </c>
      <c r="B3410" s="1" t="s">
        <v>3464</v>
      </c>
      <c r="C3410" s="3"/>
      <c r="D3410" s="4"/>
      <c r="E3410" s="1" t="s">
        <v>3474</v>
      </c>
      <c r="F3410" s="12">
        <v>2883936.45</v>
      </c>
      <c r="G3410" s="13">
        <v>2379612.84</v>
      </c>
      <c r="H3410" s="19">
        <f t="shared" si="53"/>
        <v>82.51266563103357</v>
      </c>
    </row>
    <row r="3411" spans="1:8" ht="15" customHeight="1" x14ac:dyDescent="0.25">
      <c r="A3411" s="1" t="s">
        <v>6</v>
      </c>
      <c r="B3411" s="1" t="s">
        <v>3464</v>
      </c>
      <c r="C3411" s="3"/>
      <c r="D3411" s="4"/>
      <c r="E3411" s="1" t="s">
        <v>3475</v>
      </c>
      <c r="F3411" s="12">
        <v>2860368.3</v>
      </c>
      <c r="G3411" s="13">
        <v>2256368.4300000002</v>
      </c>
      <c r="H3411" s="19">
        <f t="shared" si="53"/>
        <v>78.883842685573057</v>
      </c>
    </row>
    <row r="3412" spans="1:8" ht="15" customHeight="1" x14ac:dyDescent="0.25">
      <c r="A3412" s="1" t="s">
        <v>6</v>
      </c>
      <c r="B3412" s="1" t="s">
        <v>3464</v>
      </c>
      <c r="C3412" s="3"/>
      <c r="D3412" s="4"/>
      <c r="E3412" s="1" t="s">
        <v>3476</v>
      </c>
      <c r="F3412" s="12">
        <v>3140444.46</v>
      </c>
      <c r="G3412" s="13">
        <v>3005546.86</v>
      </c>
      <c r="H3412" s="19">
        <f t="shared" si="53"/>
        <v>95.704506106756611</v>
      </c>
    </row>
    <row r="3413" spans="1:8" ht="15" customHeight="1" x14ac:dyDescent="0.25">
      <c r="A3413" s="1" t="s">
        <v>6</v>
      </c>
      <c r="B3413" s="1" t="s">
        <v>3464</v>
      </c>
      <c r="C3413" s="3"/>
      <c r="D3413" s="4"/>
      <c r="E3413" s="1" t="s">
        <v>3477</v>
      </c>
      <c r="F3413" s="12">
        <v>2678191.19</v>
      </c>
      <c r="G3413" s="13">
        <v>2239410.6800000002</v>
      </c>
      <c r="H3413" s="19">
        <f t="shared" si="53"/>
        <v>83.616535233244505</v>
      </c>
    </row>
    <row r="3414" spans="1:8" ht="15" customHeight="1" x14ac:dyDescent="0.25">
      <c r="A3414" s="1" t="s">
        <v>6</v>
      </c>
      <c r="B3414" s="1" t="s">
        <v>3464</v>
      </c>
      <c r="C3414" s="3"/>
      <c r="D3414" s="4"/>
      <c r="E3414" s="1" t="s">
        <v>3478</v>
      </c>
      <c r="F3414" s="12">
        <v>2792859.8200000003</v>
      </c>
      <c r="G3414" s="13">
        <v>2167866.9300000002</v>
      </c>
      <c r="H3414" s="19">
        <f t="shared" si="53"/>
        <v>77.621759405024477</v>
      </c>
    </row>
    <row r="3415" spans="1:8" ht="15" customHeight="1" x14ac:dyDescent="0.25">
      <c r="A3415" s="1" t="s">
        <v>6</v>
      </c>
      <c r="B3415" s="1" t="s">
        <v>3464</v>
      </c>
      <c r="C3415" s="3"/>
      <c r="D3415" s="4"/>
      <c r="E3415" s="1" t="s">
        <v>3479</v>
      </c>
      <c r="F3415" s="12">
        <v>2777012.72</v>
      </c>
      <c r="G3415" s="13">
        <v>2248323.7000000002</v>
      </c>
      <c r="H3415" s="19">
        <f t="shared" si="53"/>
        <v>80.961951805535847</v>
      </c>
    </row>
    <row r="3416" spans="1:8" ht="15" customHeight="1" x14ac:dyDescent="0.25">
      <c r="A3416" s="1" t="s">
        <v>6</v>
      </c>
      <c r="B3416" s="1" t="s">
        <v>3464</v>
      </c>
      <c r="C3416" s="3"/>
      <c r="D3416" s="4"/>
      <c r="E3416" s="1" t="s">
        <v>3480</v>
      </c>
      <c r="F3416" s="12">
        <v>2772075.44</v>
      </c>
      <c r="G3416" s="13">
        <v>2476751.4</v>
      </c>
      <c r="H3416" s="19">
        <f t="shared" si="53"/>
        <v>89.346464539219028</v>
      </c>
    </row>
    <row r="3417" spans="1:8" ht="15" customHeight="1" x14ac:dyDescent="0.25">
      <c r="A3417" s="1" t="s">
        <v>6</v>
      </c>
      <c r="B3417" s="1" t="s">
        <v>3464</v>
      </c>
      <c r="C3417" s="3"/>
      <c r="D3417" s="4"/>
      <c r="E3417" s="1" t="s">
        <v>3481</v>
      </c>
      <c r="F3417" s="12">
        <v>1113160.29</v>
      </c>
      <c r="G3417" s="13">
        <v>1011092.51</v>
      </c>
      <c r="H3417" s="19">
        <f t="shared" si="53"/>
        <v>90.83081017918812</v>
      </c>
    </row>
    <row r="3418" spans="1:8" ht="15" customHeight="1" x14ac:dyDescent="0.25">
      <c r="A3418" s="1" t="s">
        <v>6</v>
      </c>
      <c r="B3418" s="1" t="s">
        <v>3464</v>
      </c>
      <c r="C3418" s="3"/>
      <c r="D3418" s="4"/>
      <c r="E3418" s="1" t="s">
        <v>3482</v>
      </c>
      <c r="F3418" s="12">
        <v>1785064.64</v>
      </c>
      <c r="G3418" s="13">
        <v>1724463.12</v>
      </c>
      <c r="H3418" s="19">
        <f t="shared" si="53"/>
        <v>96.605079802600329</v>
      </c>
    </row>
    <row r="3419" spans="1:8" ht="15" customHeight="1" x14ac:dyDescent="0.25">
      <c r="A3419" s="1" t="s">
        <v>6</v>
      </c>
      <c r="B3419" s="1" t="s">
        <v>3464</v>
      </c>
      <c r="C3419" s="3"/>
      <c r="D3419" s="4"/>
      <c r="E3419" s="1" t="s">
        <v>3483</v>
      </c>
      <c r="F3419" s="12">
        <v>1388014.8</v>
      </c>
      <c r="G3419" s="13">
        <v>1285104.17</v>
      </c>
      <c r="H3419" s="19">
        <f t="shared" si="53"/>
        <v>92.585768537914717</v>
      </c>
    </row>
    <row r="3420" spans="1:8" ht="15" customHeight="1" x14ac:dyDescent="0.25">
      <c r="A3420" s="1" t="s">
        <v>6</v>
      </c>
      <c r="B3420" s="1" t="s">
        <v>3464</v>
      </c>
      <c r="C3420" s="3"/>
      <c r="D3420" s="4"/>
      <c r="E3420" s="1" t="s">
        <v>3484</v>
      </c>
      <c r="F3420" s="12">
        <v>3308908.77</v>
      </c>
      <c r="G3420" s="13">
        <v>3205329.55</v>
      </c>
      <c r="H3420" s="19">
        <f t="shared" si="53"/>
        <v>96.86968643744143</v>
      </c>
    </row>
    <row r="3421" spans="1:8" ht="15" customHeight="1" x14ac:dyDescent="0.25">
      <c r="A3421" s="1" t="s">
        <v>6</v>
      </c>
      <c r="B3421" s="1" t="s">
        <v>3464</v>
      </c>
      <c r="C3421" s="3"/>
      <c r="D3421" s="4"/>
      <c r="E3421" s="1" t="s">
        <v>3485</v>
      </c>
      <c r="F3421" s="12">
        <v>4181839.4099999997</v>
      </c>
      <c r="G3421" s="13">
        <v>3899497.55</v>
      </c>
      <c r="H3421" s="19">
        <f t="shared" si="53"/>
        <v>93.248381099359335</v>
      </c>
    </row>
    <row r="3422" spans="1:8" ht="15" customHeight="1" x14ac:dyDescent="0.25">
      <c r="A3422" s="1" t="s">
        <v>6</v>
      </c>
      <c r="B3422" s="1" t="s">
        <v>3464</v>
      </c>
      <c r="C3422" s="3"/>
      <c r="D3422" s="4"/>
      <c r="E3422" s="1" t="s">
        <v>3486</v>
      </c>
      <c r="F3422" s="12">
        <v>2952010.4000000004</v>
      </c>
      <c r="G3422" s="13">
        <v>2891050.08</v>
      </c>
      <c r="H3422" s="19">
        <f t="shared" si="53"/>
        <v>97.934955784708606</v>
      </c>
    </row>
    <row r="3423" spans="1:8" ht="15" customHeight="1" x14ac:dyDescent="0.25">
      <c r="A3423" s="1" t="s">
        <v>6</v>
      </c>
      <c r="B3423" s="1" t="s">
        <v>3464</v>
      </c>
      <c r="C3423" s="3"/>
      <c r="D3423" s="4"/>
      <c r="E3423" s="1" t="s">
        <v>3487</v>
      </c>
      <c r="F3423" s="12">
        <v>3151972.5700000003</v>
      </c>
      <c r="G3423" s="13">
        <v>2833600.35</v>
      </c>
      <c r="H3423" s="19">
        <f t="shared" si="53"/>
        <v>89.899270601837756</v>
      </c>
    </row>
    <row r="3424" spans="1:8" ht="15" customHeight="1" x14ac:dyDescent="0.25">
      <c r="A3424" s="1" t="s">
        <v>6</v>
      </c>
      <c r="B3424" s="1" t="s">
        <v>3464</v>
      </c>
      <c r="C3424" s="3"/>
      <c r="D3424" s="4"/>
      <c r="E3424" s="1" t="s">
        <v>3488</v>
      </c>
      <c r="F3424" s="12">
        <v>3149538.8800000004</v>
      </c>
      <c r="G3424" s="13">
        <v>2888982.85</v>
      </c>
      <c r="H3424" s="19">
        <f t="shared" si="53"/>
        <v>91.727168962587939</v>
      </c>
    </row>
    <row r="3425" spans="1:8" ht="15" customHeight="1" x14ac:dyDescent="0.25">
      <c r="A3425" s="1" t="s">
        <v>6</v>
      </c>
      <c r="B3425" s="1" t="s">
        <v>3464</v>
      </c>
      <c r="C3425" s="3"/>
      <c r="D3425" s="4"/>
      <c r="E3425" s="1" t="s">
        <v>3489</v>
      </c>
      <c r="F3425" s="12">
        <v>3172565.57</v>
      </c>
      <c r="G3425" s="13">
        <v>3093349.71</v>
      </c>
      <c r="H3425" s="19">
        <f t="shared" si="53"/>
        <v>97.503097784673997</v>
      </c>
    </row>
    <row r="3426" spans="1:8" ht="15" customHeight="1" x14ac:dyDescent="0.25">
      <c r="A3426" s="1" t="s">
        <v>6</v>
      </c>
      <c r="B3426" s="1" t="s">
        <v>3464</v>
      </c>
      <c r="C3426" s="3"/>
      <c r="D3426" s="4"/>
      <c r="E3426" s="1" t="s">
        <v>3490</v>
      </c>
      <c r="F3426" s="12">
        <v>600006.22</v>
      </c>
      <c r="G3426" s="13">
        <v>475599.24</v>
      </c>
      <c r="H3426" s="19">
        <f t="shared" si="53"/>
        <v>79.265718278720513</v>
      </c>
    </row>
    <row r="3427" spans="1:8" ht="15" customHeight="1" x14ac:dyDescent="0.25">
      <c r="A3427" s="1" t="s">
        <v>6</v>
      </c>
      <c r="B3427" s="1" t="s">
        <v>3464</v>
      </c>
      <c r="C3427" s="3"/>
      <c r="D3427" s="4"/>
      <c r="E3427" s="1" t="s">
        <v>3491</v>
      </c>
      <c r="F3427" s="12">
        <v>585218.81999999995</v>
      </c>
      <c r="G3427" s="13">
        <v>584647.30000000005</v>
      </c>
      <c r="H3427" s="19">
        <f t="shared" si="53"/>
        <v>99.902340803052113</v>
      </c>
    </row>
    <row r="3428" spans="1:8" ht="15" customHeight="1" x14ac:dyDescent="0.25">
      <c r="A3428" s="1" t="s">
        <v>6</v>
      </c>
      <c r="B3428" s="1" t="s">
        <v>3464</v>
      </c>
      <c r="C3428" s="3"/>
      <c r="D3428" s="4"/>
      <c r="E3428" s="1" t="s">
        <v>3492</v>
      </c>
      <c r="F3428" s="12">
        <v>579333.77</v>
      </c>
      <c r="G3428" s="13">
        <v>543953.85</v>
      </c>
      <c r="H3428" s="19">
        <f t="shared" si="53"/>
        <v>93.89299884935069</v>
      </c>
    </row>
    <row r="3429" spans="1:8" ht="15" customHeight="1" x14ac:dyDescent="0.25">
      <c r="A3429" s="1" t="s">
        <v>6</v>
      </c>
      <c r="B3429" s="1" t="s">
        <v>3464</v>
      </c>
      <c r="C3429" s="3"/>
      <c r="D3429" s="4"/>
      <c r="E3429" s="1" t="s">
        <v>3493</v>
      </c>
      <c r="F3429" s="12">
        <v>578290.15</v>
      </c>
      <c r="G3429" s="13">
        <v>454957</v>
      </c>
      <c r="H3429" s="19">
        <f t="shared" si="53"/>
        <v>78.672790812708797</v>
      </c>
    </row>
    <row r="3430" spans="1:8" ht="15" customHeight="1" x14ac:dyDescent="0.25">
      <c r="A3430" s="1" t="s">
        <v>6</v>
      </c>
      <c r="B3430" s="1" t="s">
        <v>3464</v>
      </c>
      <c r="C3430" s="3"/>
      <c r="D3430" s="4"/>
      <c r="E3430" s="1" t="s">
        <v>3494</v>
      </c>
      <c r="F3430" s="12">
        <v>570801.48</v>
      </c>
      <c r="G3430" s="13">
        <v>504924.02</v>
      </c>
      <c r="H3430" s="19">
        <f t="shared" si="53"/>
        <v>88.458779048715854</v>
      </c>
    </row>
    <row r="3431" spans="1:8" ht="15" customHeight="1" x14ac:dyDescent="0.25">
      <c r="A3431" s="1" t="s">
        <v>6</v>
      </c>
      <c r="B3431" s="1" t="s">
        <v>3464</v>
      </c>
      <c r="C3431" s="3"/>
      <c r="D3431" s="4"/>
      <c r="E3431" s="1" t="s">
        <v>3495</v>
      </c>
      <c r="F3431" s="12">
        <v>580060.43999999994</v>
      </c>
      <c r="G3431" s="13">
        <v>540315.18000000005</v>
      </c>
      <c r="H3431" s="19">
        <f t="shared" si="53"/>
        <v>93.148082982525082</v>
      </c>
    </row>
    <row r="3432" spans="1:8" ht="15" customHeight="1" x14ac:dyDescent="0.25">
      <c r="A3432" s="1" t="s">
        <v>6</v>
      </c>
      <c r="B3432" s="1" t="s">
        <v>3464</v>
      </c>
      <c r="C3432" s="3"/>
      <c r="D3432" s="4"/>
      <c r="E3432" s="1" t="s">
        <v>3496</v>
      </c>
      <c r="F3432" s="12">
        <v>583817.22</v>
      </c>
      <c r="G3432" s="13">
        <v>572844.81000000006</v>
      </c>
      <c r="H3432" s="19">
        <f t="shared" si="53"/>
        <v>98.120574449653958</v>
      </c>
    </row>
    <row r="3433" spans="1:8" ht="15" customHeight="1" x14ac:dyDescent="0.25">
      <c r="A3433" s="1" t="s">
        <v>6</v>
      </c>
      <c r="B3433" s="1" t="s">
        <v>3464</v>
      </c>
      <c r="C3433" s="3"/>
      <c r="D3433" s="4"/>
      <c r="E3433" s="1" t="s">
        <v>3497</v>
      </c>
      <c r="F3433" s="12">
        <v>568923.57000000007</v>
      </c>
      <c r="G3433" s="13">
        <v>478415.17</v>
      </c>
      <c r="H3433" s="19">
        <f t="shared" si="53"/>
        <v>84.091290153438351</v>
      </c>
    </row>
    <row r="3434" spans="1:8" ht="15" customHeight="1" x14ac:dyDescent="0.25">
      <c r="A3434" s="1" t="s">
        <v>6</v>
      </c>
      <c r="B3434" s="1" t="s">
        <v>3464</v>
      </c>
      <c r="C3434" s="3"/>
      <c r="D3434" s="4"/>
      <c r="E3434" s="1" t="s">
        <v>3498</v>
      </c>
      <c r="F3434" s="12">
        <v>467249.60000000003</v>
      </c>
      <c r="G3434" s="13">
        <v>382756.53</v>
      </c>
      <c r="H3434" s="19">
        <f t="shared" si="53"/>
        <v>81.916930479983279</v>
      </c>
    </row>
    <row r="3435" spans="1:8" ht="15" customHeight="1" x14ac:dyDescent="0.25">
      <c r="A3435" s="1" t="s">
        <v>6</v>
      </c>
      <c r="B3435" s="1" t="s">
        <v>3464</v>
      </c>
      <c r="C3435" s="3"/>
      <c r="D3435" s="4"/>
      <c r="E3435" s="1" t="s">
        <v>3499</v>
      </c>
      <c r="F3435" s="12">
        <v>4225921.12</v>
      </c>
      <c r="G3435" s="13">
        <v>3950410.68</v>
      </c>
      <c r="H3435" s="19">
        <f t="shared" si="53"/>
        <v>93.480464207055519</v>
      </c>
    </row>
    <row r="3436" spans="1:8" ht="15" customHeight="1" x14ac:dyDescent="0.25">
      <c r="A3436" s="1" t="s">
        <v>6</v>
      </c>
      <c r="B3436" s="1" t="s">
        <v>3464</v>
      </c>
      <c r="C3436" s="3"/>
      <c r="D3436" s="4"/>
      <c r="E3436" s="1" t="s">
        <v>3500</v>
      </c>
      <c r="F3436" s="12">
        <v>2856897.0300000003</v>
      </c>
      <c r="G3436" s="13">
        <v>2794217.55</v>
      </c>
      <c r="H3436" s="19">
        <f t="shared" si="53"/>
        <v>97.806029431869291</v>
      </c>
    </row>
    <row r="3437" spans="1:8" ht="15" customHeight="1" x14ac:dyDescent="0.25">
      <c r="A3437" s="1" t="s">
        <v>6</v>
      </c>
      <c r="B3437" s="1" t="s">
        <v>3464</v>
      </c>
      <c r="C3437" s="3"/>
      <c r="D3437" s="4"/>
      <c r="E3437" s="1" t="s">
        <v>3501</v>
      </c>
      <c r="F3437" s="12">
        <v>4239747.4400000004</v>
      </c>
      <c r="G3437" s="13">
        <v>3978381.77</v>
      </c>
      <c r="H3437" s="19">
        <f t="shared" si="53"/>
        <v>93.835348126302534</v>
      </c>
    </row>
    <row r="3438" spans="1:8" ht="15" customHeight="1" x14ac:dyDescent="0.25">
      <c r="A3438" s="1" t="s">
        <v>6</v>
      </c>
      <c r="B3438" s="1" t="s">
        <v>3464</v>
      </c>
      <c r="C3438" s="3"/>
      <c r="D3438" s="4"/>
      <c r="E3438" s="1" t="s">
        <v>3502</v>
      </c>
      <c r="F3438" s="12">
        <v>1383070.49</v>
      </c>
      <c r="G3438" s="13">
        <v>1186598.44</v>
      </c>
      <c r="H3438" s="19">
        <f t="shared" si="53"/>
        <v>85.794502057519864</v>
      </c>
    </row>
    <row r="3439" spans="1:8" ht="15" customHeight="1" x14ac:dyDescent="0.25">
      <c r="A3439" s="1" t="s">
        <v>6</v>
      </c>
      <c r="B3439" s="1" t="s">
        <v>3464</v>
      </c>
      <c r="C3439" s="3"/>
      <c r="D3439" s="4"/>
      <c r="E3439" s="1" t="s">
        <v>3503</v>
      </c>
      <c r="F3439" s="12">
        <v>613662.94999999995</v>
      </c>
      <c r="G3439" s="13">
        <v>531114.04</v>
      </c>
      <c r="H3439" s="19">
        <f t="shared" si="53"/>
        <v>86.548167850120336</v>
      </c>
    </row>
    <row r="3440" spans="1:8" ht="15" customHeight="1" x14ac:dyDescent="0.25">
      <c r="A3440" s="1" t="s">
        <v>6</v>
      </c>
      <c r="B3440" s="1" t="s">
        <v>3464</v>
      </c>
      <c r="C3440" s="3"/>
      <c r="D3440" s="4"/>
      <c r="E3440" s="1" t="s">
        <v>3504</v>
      </c>
      <c r="F3440" s="12">
        <v>606256.77</v>
      </c>
      <c r="G3440" s="13">
        <v>600767.81000000006</v>
      </c>
      <c r="H3440" s="19">
        <f t="shared" si="53"/>
        <v>99.094614646530061</v>
      </c>
    </row>
    <row r="3441" spans="1:8" ht="15" customHeight="1" x14ac:dyDescent="0.25">
      <c r="A3441" s="1" t="s">
        <v>6</v>
      </c>
      <c r="B3441" s="1" t="s">
        <v>3464</v>
      </c>
      <c r="C3441" s="3"/>
      <c r="D3441" s="4"/>
      <c r="E3441" s="1" t="s">
        <v>3505</v>
      </c>
      <c r="F3441" s="12">
        <v>651442.42000000004</v>
      </c>
      <c r="G3441" s="13">
        <v>580215.06000000006</v>
      </c>
      <c r="H3441" s="19">
        <f t="shared" si="53"/>
        <v>89.066207877589548</v>
      </c>
    </row>
    <row r="3442" spans="1:8" ht="15" customHeight="1" x14ac:dyDescent="0.25">
      <c r="A3442" s="1" t="s">
        <v>6</v>
      </c>
      <c r="B3442" s="1" t="s">
        <v>3464</v>
      </c>
      <c r="C3442" s="3"/>
      <c r="D3442" s="4"/>
      <c r="E3442" s="1" t="s">
        <v>3506</v>
      </c>
      <c r="F3442" s="12">
        <v>2287897.8400000003</v>
      </c>
      <c r="G3442" s="13">
        <v>1970946.44</v>
      </c>
      <c r="H3442" s="19">
        <f t="shared" si="53"/>
        <v>86.146610462292301</v>
      </c>
    </row>
    <row r="3443" spans="1:8" ht="15" customHeight="1" x14ac:dyDescent="0.25">
      <c r="A3443" s="1" t="s">
        <v>6</v>
      </c>
      <c r="B3443" s="1" t="s">
        <v>3464</v>
      </c>
      <c r="C3443" s="3"/>
      <c r="D3443" s="4"/>
      <c r="E3443" s="1" t="s">
        <v>3507</v>
      </c>
      <c r="F3443" s="12">
        <v>2014155.71</v>
      </c>
      <c r="G3443" s="13">
        <v>1369215.65</v>
      </c>
      <c r="H3443" s="19">
        <f t="shared" si="53"/>
        <v>67.979632518083704</v>
      </c>
    </row>
    <row r="3444" spans="1:8" ht="15" customHeight="1" x14ac:dyDescent="0.25">
      <c r="A3444" s="1" t="s">
        <v>6</v>
      </c>
      <c r="B3444" s="1" t="s">
        <v>3464</v>
      </c>
      <c r="C3444" s="3"/>
      <c r="D3444" s="4"/>
      <c r="E3444" s="1" t="s">
        <v>3508</v>
      </c>
      <c r="F3444" s="12">
        <v>1750403.3</v>
      </c>
      <c r="G3444" s="13">
        <v>1443557.99</v>
      </c>
      <c r="H3444" s="19">
        <f t="shared" si="53"/>
        <v>82.470022194313728</v>
      </c>
    </row>
    <row r="3445" spans="1:8" ht="15" customHeight="1" x14ac:dyDescent="0.25">
      <c r="A3445" s="1" t="s">
        <v>6</v>
      </c>
      <c r="B3445" s="1" t="s">
        <v>3464</v>
      </c>
      <c r="C3445" s="3"/>
      <c r="D3445" s="4"/>
      <c r="E3445" s="1" t="s">
        <v>3509</v>
      </c>
      <c r="F3445" s="12">
        <v>2754330.23</v>
      </c>
      <c r="G3445" s="13">
        <v>2671459.75</v>
      </c>
      <c r="H3445" s="19">
        <f t="shared" si="53"/>
        <v>96.991265640649047</v>
      </c>
    </row>
    <row r="3446" spans="1:8" ht="15" customHeight="1" x14ac:dyDescent="0.25">
      <c r="A3446" s="1" t="s">
        <v>6</v>
      </c>
      <c r="B3446" s="1" t="s">
        <v>3464</v>
      </c>
      <c r="C3446" s="3"/>
      <c r="D3446" s="4"/>
      <c r="E3446" s="1" t="s">
        <v>3510</v>
      </c>
      <c r="F3446" s="12">
        <v>2409190.92</v>
      </c>
      <c r="G3446" s="13">
        <v>2291055.52</v>
      </c>
      <c r="H3446" s="19">
        <f t="shared" ref="H3446:H3509" si="54">G3446/F3446*100</f>
        <v>95.09646998005455</v>
      </c>
    </row>
    <row r="3447" spans="1:8" ht="15" customHeight="1" x14ac:dyDescent="0.25">
      <c r="A3447" s="1" t="s">
        <v>6</v>
      </c>
      <c r="B3447" s="1" t="s">
        <v>3464</v>
      </c>
      <c r="C3447" s="3"/>
      <c r="D3447" s="4"/>
      <c r="E3447" s="1" t="s">
        <v>3511</v>
      </c>
      <c r="F3447" s="12">
        <v>595308.34</v>
      </c>
      <c r="G3447" s="13">
        <v>576901.26</v>
      </c>
      <c r="H3447" s="19">
        <f t="shared" si="54"/>
        <v>96.907975453527158</v>
      </c>
    </row>
    <row r="3448" spans="1:8" ht="15" customHeight="1" x14ac:dyDescent="0.25">
      <c r="A3448" s="1" t="s">
        <v>6</v>
      </c>
      <c r="B3448" s="1" t="s">
        <v>3464</v>
      </c>
      <c r="C3448" s="3"/>
      <c r="D3448" s="4"/>
      <c r="E3448" s="1" t="s">
        <v>3512</v>
      </c>
      <c r="F3448" s="12">
        <v>802438.99</v>
      </c>
      <c r="G3448" s="13">
        <v>798098.25</v>
      </c>
      <c r="H3448" s="19">
        <f t="shared" si="54"/>
        <v>99.45905669414195</v>
      </c>
    </row>
    <row r="3449" spans="1:8" ht="15" customHeight="1" x14ac:dyDescent="0.25">
      <c r="A3449" s="1" t="s">
        <v>6</v>
      </c>
      <c r="B3449" s="1" t="s">
        <v>3464</v>
      </c>
      <c r="C3449" s="3"/>
      <c r="D3449" s="4"/>
      <c r="E3449" s="1" t="s">
        <v>3513</v>
      </c>
      <c r="F3449" s="12">
        <v>631392.26</v>
      </c>
      <c r="G3449" s="13">
        <v>428897.73</v>
      </c>
      <c r="H3449" s="19">
        <f t="shared" si="54"/>
        <v>67.928886236267758</v>
      </c>
    </row>
    <row r="3450" spans="1:8" ht="15" customHeight="1" x14ac:dyDescent="0.25">
      <c r="A3450" s="1" t="s">
        <v>6</v>
      </c>
      <c r="B3450" s="1" t="s">
        <v>3464</v>
      </c>
      <c r="C3450" s="3"/>
      <c r="D3450" s="4"/>
      <c r="E3450" s="1" t="s">
        <v>3514</v>
      </c>
      <c r="F3450" s="12">
        <v>2381193.2999999998</v>
      </c>
      <c r="G3450" s="13">
        <v>2320492.7000000002</v>
      </c>
      <c r="H3450" s="19">
        <f t="shared" si="54"/>
        <v>97.450832740038379</v>
      </c>
    </row>
    <row r="3451" spans="1:8" ht="15" customHeight="1" x14ac:dyDescent="0.25">
      <c r="A3451" s="1" t="s">
        <v>6</v>
      </c>
      <c r="B3451" s="1" t="s">
        <v>3464</v>
      </c>
      <c r="C3451" s="3"/>
      <c r="D3451" s="4"/>
      <c r="E3451" s="1" t="s">
        <v>3515</v>
      </c>
      <c r="F3451" s="12">
        <v>1951137.3</v>
      </c>
      <c r="G3451" s="13">
        <v>1767419.16</v>
      </c>
      <c r="H3451" s="19">
        <f t="shared" si="54"/>
        <v>90.584048595657507</v>
      </c>
    </row>
    <row r="3452" spans="1:8" ht="15" customHeight="1" x14ac:dyDescent="0.25">
      <c r="A3452" s="1" t="s">
        <v>6</v>
      </c>
      <c r="B3452" s="1" t="s">
        <v>3464</v>
      </c>
      <c r="C3452" s="3"/>
      <c r="D3452" s="4"/>
      <c r="E3452" s="1" t="s">
        <v>3516</v>
      </c>
      <c r="F3452" s="12">
        <v>2415567.38</v>
      </c>
      <c r="G3452" s="13">
        <v>2230740.42</v>
      </c>
      <c r="H3452" s="19">
        <f t="shared" si="54"/>
        <v>92.348507372209994</v>
      </c>
    </row>
    <row r="3453" spans="1:8" ht="15" customHeight="1" x14ac:dyDescent="0.25">
      <c r="A3453" s="1" t="s">
        <v>6</v>
      </c>
      <c r="B3453" s="1" t="s">
        <v>3464</v>
      </c>
      <c r="C3453" s="3"/>
      <c r="D3453" s="4"/>
      <c r="E3453" s="1" t="s">
        <v>3517</v>
      </c>
      <c r="F3453" s="12">
        <v>2434803.35</v>
      </c>
      <c r="G3453" s="13">
        <v>2283249.4</v>
      </c>
      <c r="H3453" s="19">
        <f t="shared" si="54"/>
        <v>93.775515792681972</v>
      </c>
    </row>
    <row r="3454" spans="1:8" ht="15" customHeight="1" x14ac:dyDescent="0.25">
      <c r="A3454" s="1" t="s">
        <v>6</v>
      </c>
      <c r="B3454" s="1" t="s">
        <v>3464</v>
      </c>
      <c r="C3454" s="3"/>
      <c r="D3454" s="4"/>
      <c r="E3454" s="1" t="s">
        <v>3518</v>
      </c>
      <c r="F3454" s="12">
        <v>2414591.4300000002</v>
      </c>
      <c r="G3454" s="13">
        <v>2164127.59</v>
      </c>
      <c r="H3454" s="19">
        <f t="shared" si="54"/>
        <v>89.62707160772122</v>
      </c>
    </row>
    <row r="3455" spans="1:8" ht="15" customHeight="1" x14ac:dyDescent="0.25">
      <c r="A3455" s="1" t="s">
        <v>6</v>
      </c>
      <c r="B3455" s="1" t="s">
        <v>3464</v>
      </c>
      <c r="C3455" s="3"/>
      <c r="D3455" s="4"/>
      <c r="E3455" s="1" t="s">
        <v>3519</v>
      </c>
      <c r="F3455" s="12">
        <v>2932982.42</v>
      </c>
      <c r="G3455" s="13">
        <v>2548817.33</v>
      </c>
      <c r="H3455" s="19">
        <f t="shared" si="54"/>
        <v>86.901895920671762</v>
      </c>
    </row>
    <row r="3456" spans="1:8" ht="25.5" customHeight="1" x14ac:dyDescent="0.25">
      <c r="A3456" s="1" t="s">
        <v>31</v>
      </c>
      <c r="B3456" s="1" t="s">
        <v>3464</v>
      </c>
      <c r="C3456" s="3"/>
      <c r="D3456" s="4"/>
      <c r="E3456" s="1" t="s">
        <v>3520</v>
      </c>
      <c r="F3456" s="12">
        <v>3444767.4499999997</v>
      </c>
      <c r="G3456" s="13">
        <v>3368197.7</v>
      </c>
      <c r="H3456" s="19">
        <f t="shared" si="54"/>
        <v>97.777215701454693</v>
      </c>
    </row>
    <row r="3457" spans="1:8" ht="25.5" customHeight="1" x14ac:dyDescent="0.25">
      <c r="A3457" s="1" t="s">
        <v>31</v>
      </c>
      <c r="B3457" s="1" t="s">
        <v>3464</v>
      </c>
      <c r="C3457" s="3"/>
      <c r="D3457" s="4"/>
      <c r="E3457" s="1" t="s">
        <v>3521</v>
      </c>
      <c r="F3457" s="12">
        <v>2974077.59</v>
      </c>
      <c r="G3457" s="13">
        <v>2658539.64</v>
      </c>
      <c r="H3457" s="19">
        <f t="shared" si="54"/>
        <v>89.390392804109737</v>
      </c>
    </row>
    <row r="3458" spans="1:8" ht="15" customHeight="1" x14ac:dyDescent="0.25">
      <c r="A3458" s="1" t="s">
        <v>6</v>
      </c>
      <c r="B3458" s="1" t="s">
        <v>3464</v>
      </c>
      <c r="C3458" s="3"/>
      <c r="D3458" s="4"/>
      <c r="E3458" s="1" t="s">
        <v>3522</v>
      </c>
      <c r="F3458" s="12">
        <v>2962393.5300000003</v>
      </c>
      <c r="G3458" s="13">
        <v>2860286.92</v>
      </c>
      <c r="H3458" s="19">
        <f t="shared" si="54"/>
        <v>96.553239501572889</v>
      </c>
    </row>
    <row r="3459" spans="1:8" ht="15" customHeight="1" x14ac:dyDescent="0.25">
      <c r="A3459" s="1" t="s">
        <v>6</v>
      </c>
      <c r="B3459" s="1" t="s">
        <v>3464</v>
      </c>
      <c r="C3459" s="3"/>
      <c r="D3459" s="4"/>
      <c r="E3459" s="1" t="s">
        <v>3523</v>
      </c>
      <c r="F3459" s="12">
        <v>1832380.92</v>
      </c>
      <c r="G3459" s="13">
        <v>1662865.76</v>
      </c>
      <c r="H3459" s="19">
        <f t="shared" si="54"/>
        <v>90.748912622382036</v>
      </c>
    </row>
    <row r="3460" spans="1:8" ht="25.5" customHeight="1" x14ac:dyDescent="0.25">
      <c r="A3460" s="1" t="s">
        <v>31</v>
      </c>
      <c r="B3460" s="1" t="s">
        <v>3464</v>
      </c>
      <c r="C3460" s="3"/>
      <c r="D3460" s="4"/>
      <c r="E3460" s="1" t="s">
        <v>3524</v>
      </c>
      <c r="F3460" s="12">
        <v>2335997.02</v>
      </c>
      <c r="G3460" s="13">
        <v>1992238.36</v>
      </c>
      <c r="H3460" s="19">
        <f t="shared" si="54"/>
        <v>85.284285165740499</v>
      </c>
    </row>
    <row r="3461" spans="1:8" ht="15" customHeight="1" x14ac:dyDescent="0.25">
      <c r="A3461" s="1" t="s">
        <v>6</v>
      </c>
      <c r="B3461" s="1" t="s">
        <v>3464</v>
      </c>
      <c r="C3461" s="3"/>
      <c r="D3461" s="4"/>
      <c r="E3461" s="1" t="s">
        <v>3525</v>
      </c>
      <c r="F3461" s="12">
        <v>3452576.78</v>
      </c>
      <c r="G3461" s="13">
        <v>3323781.87</v>
      </c>
      <c r="H3461" s="19">
        <f t="shared" si="54"/>
        <v>96.269600411319473</v>
      </c>
    </row>
    <row r="3462" spans="1:8" ht="15" customHeight="1" x14ac:dyDescent="0.25">
      <c r="A3462" s="1" t="s">
        <v>6</v>
      </c>
      <c r="B3462" s="1" t="s">
        <v>3464</v>
      </c>
      <c r="C3462" s="3"/>
      <c r="D3462" s="4"/>
      <c r="E3462" s="1" t="s">
        <v>3526</v>
      </c>
      <c r="F3462" s="12">
        <v>2887759.07</v>
      </c>
      <c r="G3462" s="13">
        <v>2619652.06</v>
      </c>
      <c r="H3462" s="19">
        <f t="shared" si="54"/>
        <v>90.715741739493524</v>
      </c>
    </row>
    <row r="3463" spans="1:8" ht="15" customHeight="1" x14ac:dyDescent="0.25">
      <c r="A3463" s="1" t="s">
        <v>6</v>
      </c>
      <c r="B3463" s="1" t="s">
        <v>3464</v>
      </c>
      <c r="C3463" s="3"/>
      <c r="D3463" s="4"/>
      <c r="E3463" s="1" t="s">
        <v>3527</v>
      </c>
      <c r="F3463" s="12">
        <v>2032673.61</v>
      </c>
      <c r="G3463" s="13">
        <v>1747513.07</v>
      </c>
      <c r="H3463" s="19">
        <f t="shared" si="54"/>
        <v>85.971159432723681</v>
      </c>
    </row>
    <row r="3464" spans="1:8" ht="15" customHeight="1" x14ac:dyDescent="0.25">
      <c r="A3464" s="1" t="s">
        <v>6</v>
      </c>
      <c r="B3464" s="1" t="s">
        <v>3464</v>
      </c>
      <c r="C3464" s="3"/>
      <c r="D3464" s="4"/>
      <c r="E3464" s="1" t="s">
        <v>3528</v>
      </c>
      <c r="F3464" s="12">
        <v>2228911.8199999998</v>
      </c>
      <c r="G3464" s="13">
        <v>2096938.67</v>
      </c>
      <c r="H3464" s="19">
        <f t="shared" si="54"/>
        <v>94.07903225171107</v>
      </c>
    </row>
    <row r="3465" spans="1:8" ht="15" customHeight="1" x14ac:dyDescent="0.25">
      <c r="A3465" s="1" t="s">
        <v>6</v>
      </c>
      <c r="B3465" s="1" t="s">
        <v>3464</v>
      </c>
      <c r="C3465" s="3"/>
      <c r="D3465" s="4"/>
      <c r="E3465" s="1" t="s">
        <v>3529</v>
      </c>
      <c r="F3465" s="12">
        <v>460395.2</v>
      </c>
      <c r="G3465" s="13">
        <v>405271.17</v>
      </c>
      <c r="H3465" s="19">
        <f t="shared" si="54"/>
        <v>88.026801756404055</v>
      </c>
    </row>
    <row r="3466" spans="1:8" ht="15" customHeight="1" x14ac:dyDescent="0.25">
      <c r="A3466" s="1" t="s">
        <v>6</v>
      </c>
      <c r="B3466" s="1" t="s">
        <v>3464</v>
      </c>
      <c r="C3466" s="3"/>
      <c r="D3466" s="4"/>
      <c r="E3466" s="1" t="s">
        <v>3530</v>
      </c>
      <c r="F3466" s="12">
        <v>1265468.3500000001</v>
      </c>
      <c r="G3466" s="13">
        <v>1173896.57</v>
      </c>
      <c r="H3466" s="19">
        <f t="shared" si="54"/>
        <v>92.763803219574797</v>
      </c>
    </row>
    <row r="3467" spans="1:8" ht="15" customHeight="1" x14ac:dyDescent="0.25">
      <c r="A3467" s="1" t="s">
        <v>6</v>
      </c>
      <c r="B3467" s="1" t="s">
        <v>3464</v>
      </c>
      <c r="C3467" s="3"/>
      <c r="D3467" s="4"/>
      <c r="E3467" s="1" t="s">
        <v>3531</v>
      </c>
      <c r="F3467" s="12">
        <v>1213496.97</v>
      </c>
      <c r="G3467" s="13">
        <v>1139262.83</v>
      </c>
      <c r="H3467" s="19">
        <f t="shared" si="54"/>
        <v>93.882626670258603</v>
      </c>
    </row>
    <row r="3468" spans="1:8" ht="15" customHeight="1" x14ac:dyDescent="0.25">
      <c r="A3468" s="1" t="s">
        <v>6</v>
      </c>
      <c r="B3468" s="1" t="s">
        <v>3464</v>
      </c>
      <c r="C3468" s="3"/>
      <c r="D3468" s="4"/>
      <c r="E3468" s="1" t="s">
        <v>3532</v>
      </c>
      <c r="F3468" s="12">
        <v>1233632.7999999998</v>
      </c>
      <c r="G3468" s="13">
        <v>1167852.73</v>
      </c>
      <c r="H3468" s="19">
        <f t="shared" si="54"/>
        <v>94.667775532557187</v>
      </c>
    </row>
    <row r="3469" spans="1:8" ht="15" customHeight="1" x14ac:dyDescent="0.25">
      <c r="A3469" s="1" t="s">
        <v>6</v>
      </c>
      <c r="B3469" s="1" t="s">
        <v>3464</v>
      </c>
      <c r="C3469" s="3"/>
      <c r="D3469" s="4"/>
      <c r="E3469" s="1" t="s">
        <v>3533</v>
      </c>
      <c r="F3469" s="12">
        <v>1245207.3599999999</v>
      </c>
      <c r="G3469" s="13">
        <v>1150734.81</v>
      </c>
      <c r="H3469" s="19">
        <f t="shared" si="54"/>
        <v>92.413107002515645</v>
      </c>
    </row>
    <row r="3470" spans="1:8" ht="15" customHeight="1" x14ac:dyDescent="0.25">
      <c r="A3470" s="1" t="s">
        <v>6</v>
      </c>
      <c r="B3470" s="1" t="s">
        <v>3464</v>
      </c>
      <c r="C3470" s="3"/>
      <c r="D3470" s="4"/>
      <c r="E3470" s="1" t="s">
        <v>3534</v>
      </c>
      <c r="F3470" s="12">
        <v>1191736.43</v>
      </c>
      <c r="G3470" s="13">
        <v>1085653.1000000001</v>
      </c>
      <c r="H3470" s="19">
        <f t="shared" si="54"/>
        <v>91.098423499565257</v>
      </c>
    </row>
    <row r="3471" spans="1:8" ht="25.5" customHeight="1" x14ac:dyDescent="0.25">
      <c r="A3471" s="1" t="s">
        <v>31</v>
      </c>
      <c r="B3471" s="1" t="s">
        <v>3464</v>
      </c>
      <c r="C3471" s="3"/>
      <c r="D3471" s="4"/>
      <c r="E3471" s="1" t="s">
        <v>3535</v>
      </c>
      <c r="F3471" s="12">
        <v>918854.72</v>
      </c>
      <c r="G3471" s="13">
        <v>840372.47</v>
      </c>
      <c r="H3471" s="19">
        <f t="shared" si="54"/>
        <v>91.458687832609712</v>
      </c>
    </row>
    <row r="3472" spans="1:8" ht="15" customHeight="1" x14ac:dyDescent="0.25">
      <c r="A3472" s="1" t="s">
        <v>6</v>
      </c>
      <c r="B3472" s="1" t="s">
        <v>3464</v>
      </c>
      <c r="C3472" s="3"/>
      <c r="D3472" s="4"/>
      <c r="E3472" s="1" t="s">
        <v>3536</v>
      </c>
      <c r="F3472" s="12">
        <v>1201151.22</v>
      </c>
      <c r="G3472" s="13">
        <v>1147292.23</v>
      </c>
      <c r="H3472" s="19">
        <f t="shared" si="54"/>
        <v>95.516052508359437</v>
      </c>
    </row>
    <row r="3473" spans="1:8" ht="15" customHeight="1" x14ac:dyDescent="0.25">
      <c r="A3473" s="1" t="s">
        <v>6</v>
      </c>
      <c r="B3473" s="1" t="s">
        <v>3464</v>
      </c>
      <c r="C3473" s="3"/>
      <c r="D3473" s="4"/>
      <c r="E3473" s="1" t="s">
        <v>3537</v>
      </c>
      <c r="F3473" s="12">
        <v>625067.44000000006</v>
      </c>
      <c r="G3473" s="13">
        <v>626790.30000000005</v>
      </c>
      <c r="H3473" s="19">
        <f t="shared" si="54"/>
        <v>100.27562785865155</v>
      </c>
    </row>
    <row r="3474" spans="1:8" ht="15" customHeight="1" x14ac:dyDescent="0.25">
      <c r="A3474" s="1" t="s">
        <v>6</v>
      </c>
      <c r="B3474" s="1" t="s">
        <v>3464</v>
      </c>
      <c r="C3474" s="3"/>
      <c r="D3474" s="4"/>
      <c r="E3474" s="1" t="s">
        <v>3538</v>
      </c>
      <c r="F3474" s="12">
        <v>621744.02999999991</v>
      </c>
      <c r="G3474" s="13">
        <v>594726.51</v>
      </c>
      <c r="H3474" s="19">
        <f t="shared" si="54"/>
        <v>95.65455899914312</v>
      </c>
    </row>
    <row r="3475" spans="1:8" ht="15" customHeight="1" x14ac:dyDescent="0.25">
      <c r="A3475" s="1" t="s">
        <v>6</v>
      </c>
      <c r="B3475" s="1" t="s">
        <v>3464</v>
      </c>
      <c r="C3475" s="3"/>
      <c r="D3475" s="4"/>
      <c r="E3475" s="1" t="s">
        <v>3539</v>
      </c>
      <c r="F3475" s="12">
        <v>626516.36</v>
      </c>
      <c r="G3475" s="13">
        <v>597657.56999999995</v>
      </c>
      <c r="H3475" s="19">
        <f t="shared" si="54"/>
        <v>95.393769126795021</v>
      </c>
    </row>
    <row r="3476" spans="1:8" ht="15" customHeight="1" x14ac:dyDescent="0.25">
      <c r="A3476" s="1" t="s">
        <v>6</v>
      </c>
      <c r="B3476" s="1" t="s">
        <v>3464</v>
      </c>
      <c r="C3476" s="3"/>
      <c r="D3476" s="4"/>
      <c r="E3476" s="1" t="s">
        <v>3540</v>
      </c>
      <c r="F3476" s="12">
        <v>902524.54</v>
      </c>
      <c r="G3476" s="13">
        <v>822140.14</v>
      </c>
      <c r="H3476" s="19">
        <f t="shared" si="54"/>
        <v>91.093383455257623</v>
      </c>
    </row>
    <row r="3477" spans="1:8" ht="15" customHeight="1" x14ac:dyDescent="0.25">
      <c r="A3477" s="1" t="s">
        <v>6</v>
      </c>
      <c r="B3477" s="1" t="s">
        <v>3464</v>
      </c>
      <c r="C3477" s="3"/>
      <c r="D3477" s="4"/>
      <c r="E3477" s="1" t="s">
        <v>3541</v>
      </c>
      <c r="F3477" s="12">
        <v>2295135.69</v>
      </c>
      <c r="G3477" s="13">
        <v>2231265.87</v>
      </c>
      <c r="H3477" s="19">
        <f t="shared" si="54"/>
        <v>97.217165839985711</v>
      </c>
    </row>
    <row r="3478" spans="1:8" ht="15" customHeight="1" x14ac:dyDescent="0.25">
      <c r="A3478" s="1" t="s">
        <v>6</v>
      </c>
      <c r="B3478" s="1" t="s">
        <v>3464</v>
      </c>
      <c r="C3478" s="3"/>
      <c r="D3478" s="4"/>
      <c r="E3478" s="1" t="s">
        <v>3542</v>
      </c>
      <c r="F3478" s="12">
        <v>2220374.1999999997</v>
      </c>
      <c r="G3478" s="13">
        <v>2139891.0699999998</v>
      </c>
      <c r="H3478" s="19">
        <f t="shared" si="54"/>
        <v>96.375244767300941</v>
      </c>
    </row>
    <row r="3479" spans="1:8" ht="25.5" customHeight="1" x14ac:dyDescent="0.25">
      <c r="A3479" s="1" t="s">
        <v>31</v>
      </c>
      <c r="B3479" s="1" t="s">
        <v>3464</v>
      </c>
      <c r="C3479" s="3"/>
      <c r="D3479" s="4"/>
      <c r="E3479" s="1" t="s">
        <v>3543</v>
      </c>
      <c r="F3479" s="12">
        <v>3826788.31</v>
      </c>
      <c r="G3479" s="13">
        <v>3657487.87</v>
      </c>
      <c r="H3479" s="19">
        <f t="shared" si="54"/>
        <v>95.575913108190719</v>
      </c>
    </row>
    <row r="3480" spans="1:8" ht="25.5" customHeight="1" x14ac:dyDescent="0.25">
      <c r="A3480" s="1" t="s">
        <v>31</v>
      </c>
      <c r="B3480" s="1" t="s">
        <v>3464</v>
      </c>
      <c r="C3480" s="3"/>
      <c r="D3480" s="4"/>
      <c r="E3480" s="1" t="s">
        <v>3544</v>
      </c>
      <c r="F3480" s="12">
        <v>1601706.3800000001</v>
      </c>
      <c r="G3480" s="13">
        <v>1512550.64</v>
      </c>
      <c r="H3480" s="19">
        <f t="shared" si="54"/>
        <v>94.433702636559374</v>
      </c>
    </row>
    <row r="3481" spans="1:8" ht="25.5" customHeight="1" x14ac:dyDescent="0.25">
      <c r="A3481" s="1" t="s">
        <v>31</v>
      </c>
      <c r="B3481" s="1" t="s">
        <v>3464</v>
      </c>
      <c r="C3481" s="3"/>
      <c r="D3481" s="4"/>
      <c r="E3481" s="1" t="s">
        <v>3545</v>
      </c>
      <c r="F3481" s="12">
        <v>1602900.75</v>
      </c>
      <c r="G3481" s="13">
        <v>1473150.02</v>
      </c>
      <c r="H3481" s="19">
        <f t="shared" si="54"/>
        <v>91.905254894914734</v>
      </c>
    </row>
    <row r="3482" spans="1:8" ht="25.5" customHeight="1" x14ac:dyDescent="0.25">
      <c r="A3482" s="1" t="s">
        <v>31</v>
      </c>
      <c r="B3482" s="1" t="s">
        <v>3464</v>
      </c>
      <c r="C3482" s="3"/>
      <c r="D3482" s="4"/>
      <c r="E3482" s="1" t="s">
        <v>3546</v>
      </c>
      <c r="F3482" s="12">
        <v>1579377.82</v>
      </c>
      <c r="G3482" s="13">
        <v>1486433.37</v>
      </c>
      <c r="H3482" s="19">
        <f t="shared" si="54"/>
        <v>94.115122498047995</v>
      </c>
    </row>
    <row r="3483" spans="1:8" ht="25.5" customHeight="1" x14ac:dyDescent="0.25">
      <c r="A3483" s="1" t="s">
        <v>31</v>
      </c>
      <c r="B3483" s="1" t="s">
        <v>3464</v>
      </c>
      <c r="C3483" s="3"/>
      <c r="D3483" s="4"/>
      <c r="E3483" s="1" t="s">
        <v>3547</v>
      </c>
      <c r="F3483" s="12">
        <v>7043507.6899999995</v>
      </c>
      <c r="G3483" s="13">
        <v>6728988.9400000004</v>
      </c>
      <c r="H3483" s="19">
        <f t="shared" si="54"/>
        <v>95.534628996763416</v>
      </c>
    </row>
    <row r="3484" spans="1:8" ht="25.5" customHeight="1" x14ac:dyDescent="0.25">
      <c r="A3484" s="1" t="s">
        <v>31</v>
      </c>
      <c r="B3484" s="1" t="s">
        <v>3464</v>
      </c>
      <c r="C3484" s="3"/>
      <c r="D3484" s="4"/>
      <c r="E3484" s="1" t="s">
        <v>3548</v>
      </c>
      <c r="F3484" s="12">
        <v>4767239.9899999993</v>
      </c>
      <c r="G3484" s="13">
        <v>4642863.1500000004</v>
      </c>
      <c r="H3484" s="19">
        <f t="shared" si="54"/>
        <v>97.39100946751374</v>
      </c>
    </row>
    <row r="3485" spans="1:8" ht="25.5" customHeight="1" x14ac:dyDescent="0.25">
      <c r="A3485" s="1" t="s">
        <v>31</v>
      </c>
      <c r="B3485" s="1" t="s">
        <v>3464</v>
      </c>
      <c r="C3485" s="3"/>
      <c r="D3485" s="4"/>
      <c r="E3485" s="1" t="s">
        <v>3549</v>
      </c>
      <c r="F3485" s="12">
        <v>2530829.84</v>
      </c>
      <c r="G3485" s="13">
        <v>2392517.5</v>
      </c>
      <c r="H3485" s="19">
        <f t="shared" si="54"/>
        <v>94.53490164317013</v>
      </c>
    </row>
    <row r="3486" spans="1:8" ht="25.5" customHeight="1" x14ac:dyDescent="0.25">
      <c r="A3486" s="1" t="s">
        <v>31</v>
      </c>
      <c r="B3486" s="1" t="s">
        <v>3464</v>
      </c>
      <c r="C3486" s="3"/>
      <c r="D3486" s="4"/>
      <c r="E3486" s="1" t="s">
        <v>3550</v>
      </c>
      <c r="F3486" s="12">
        <v>2718182.8000000003</v>
      </c>
      <c r="G3486" s="13">
        <v>2526993.98</v>
      </c>
      <c r="H3486" s="19">
        <f t="shared" si="54"/>
        <v>92.966300132573849</v>
      </c>
    </row>
    <row r="3487" spans="1:8" ht="15" customHeight="1" x14ac:dyDescent="0.25">
      <c r="A3487" s="1" t="s">
        <v>6</v>
      </c>
      <c r="B3487" s="1" t="s">
        <v>3464</v>
      </c>
      <c r="C3487" s="3"/>
      <c r="D3487" s="4"/>
      <c r="E3487" s="1" t="s">
        <v>3551</v>
      </c>
      <c r="F3487" s="12">
        <v>1199158.6000000001</v>
      </c>
      <c r="G3487" s="13">
        <v>1043122.76</v>
      </c>
      <c r="H3487" s="19">
        <f t="shared" si="54"/>
        <v>86.987889675310669</v>
      </c>
    </row>
    <row r="3488" spans="1:8" ht="15" customHeight="1" x14ac:dyDescent="0.25">
      <c r="A3488" s="1" t="s">
        <v>6</v>
      </c>
      <c r="B3488" s="1" t="s">
        <v>3464</v>
      </c>
      <c r="C3488" s="3"/>
      <c r="D3488" s="4"/>
      <c r="E3488" s="1" t="s">
        <v>3552</v>
      </c>
      <c r="F3488" s="12">
        <v>1262706.77</v>
      </c>
      <c r="G3488" s="13">
        <v>1084354.25</v>
      </c>
      <c r="H3488" s="19">
        <f t="shared" si="54"/>
        <v>85.875381027694971</v>
      </c>
    </row>
    <row r="3489" spans="1:8" ht="15" customHeight="1" x14ac:dyDescent="0.25">
      <c r="A3489" s="1" t="s">
        <v>6</v>
      </c>
      <c r="B3489" s="1" t="s">
        <v>3464</v>
      </c>
      <c r="C3489" s="3"/>
      <c r="D3489" s="4"/>
      <c r="E3489" s="1" t="s">
        <v>3553</v>
      </c>
      <c r="F3489" s="12">
        <v>963969.23</v>
      </c>
      <c r="G3489" s="13">
        <v>825496.01</v>
      </c>
      <c r="H3489" s="19">
        <f t="shared" si="54"/>
        <v>85.635099576777989</v>
      </c>
    </row>
    <row r="3490" spans="1:8" ht="15" customHeight="1" x14ac:dyDescent="0.25">
      <c r="A3490" s="1" t="s">
        <v>6</v>
      </c>
      <c r="B3490" s="1" t="s">
        <v>3464</v>
      </c>
      <c r="C3490" s="3"/>
      <c r="D3490" s="4"/>
      <c r="E3490" s="1" t="s">
        <v>3554</v>
      </c>
      <c r="F3490" s="12">
        <v>1213608.8</v>
      </c>
      <c r="G3490" s="13">
        <v>1058854.81</v>
      </c>
      <c r="H3490" s="19">
        <f t="shared" si="54"/>
        <v>87.24844529802354</v>
      </c>
    </row>
    <row r="3491" spans="1:8" ht="15" customHeight="1" x14ac:dyDescent="0.25">
      <c r="A3491" s="1" t="s">
        <v>6</v>
      </c>
      <c r="B3491" s="1" t="s">
        <v>3464</v>
      </c>
      <c r="C3491" s="3"/>
      <c r="D3491" s="4"/>
      <c r="E3491" s="1" t="s">
        <v>3555</v>
      </c>
      <c r="F3491" s="12">
        <v>1008828.57</v>
      </c>
      <c r="G3491" s="13">
        <v>797390.69</v>
      </c>
      <c r="H3491" s="19">
        <f t="shared" si="54"/>
        <v>79.04124781081488</v>
      </c>
    </row>
    <row r="3492" spans="1:8" ht="15" customHeight="1" x14ac:dyDescent="0.25">
      <c r="A3492" s="1" t="s">
        <v>6</v>
      </c>
      <c r="B3492" s="1" t="s">
        <v>3464</v>
      </c>
      <c r="C3492" s="3"/>
      <c r="D3492" s="4"/>
      <c r="E3492" s="1" t="s">
        <v>3556</v>
      </c>
      <c r="F3492" s="12">
        <v>1095182.5199999998</v>
      </c>
      <c r="G3492" s="13">
        <v>819443.72</v>
      </c>
      <c r="H3492" s="19">
        <f t="shared" si="54"/>
        <v>74.82257112723093</v>
      </c>
    </row>
    <row r="3493" spans="1:8" ht="15" customHeight="1" x14ac:dyDescent="0.25">
      <c r="A3493" s="1" t="s">
        <v>6</v>
      </c>
      <c r="B3493" s="1" t="s">
        <v>3464</v>
      </c>
      <c r="C3493" s="3"/>
      <c r="D3493" s="4"/>
      <c r="E3493" s="1" t="s">
        <v>3557</v>
      </c>
      <c r="F3493" s="12">
        <v>1054667.51</v>
      </c>
      <c r="G3493" s="13">
        <v>898654.62</v>
      </c>
      <c r="H3493" s="19">
        <f t="shared" si="54"/>
        <v>85.20738635439713</v>
      </c>
    </row>
    <row r="3494" spans="1:8" ht="15" customHeight="1" x14ac:dyDescent="0.25">
      <c r="A3494" s="1" t="s">
        <v>6</v>
      </c>
      <c r="B3494" s="1" t="s">
        <v>3464</v>
      </c>
      <c r="C3494" s="3"/>
      <c r="D3494" s="4"/>
      <c r="E3494" s="1" t="s">
        <v>3558</v>
      </c>
      <c r="F3494" s="12">
        <v>1261288.22</v>
      </c>
      <c r="G3494" s="13">
        <v>1182552.94</v>
      </c>
      <c r="H3494" s="19">
        <f t="shared" si="54"/>
        <v>93.757550514504914</v>
      </c>
    </row>
    <row r="3495" spans="1:8" ht="15" customHeight="1" x14ac:dyDescent="0.25">
      <c r="A3495" s="1" t="s">
        <v>6</v>
      </c>
      <c r="B3495" s="1" t="s">
        <v>3464</v>
      </c>
      <c r="C3495" s="3"/>
      <c r="D3495" s="4"/>
      <c r="E3495" s="1" t="s">
        <v>3559</v>
      </c>
      <c r="F3495" s="12">
        <v>3600777.0100000002</v>
      </c>
      <c r="G3495" s="13">
        <v>3444076.42</v>
      </c>
      <c r="H3495" s="19">
        <f t="shared" si="54"/>
        <v>95.648145120766586</v>
      </c>
    </row>
    <row r="3496" spans="1:8" ht="25.5" customHeight="1" x14ac:dyDescent="0.25">
      <c r="A3496" s="1" t="s">
        <v>31</v>
      </c>
      <c r="B3496" s="1" t="s">
        <v>3464</v>
      </c>
      <c r="C3496" s="3"/>
      <c r="D3496" s="4"/>
      <c r="E3496" s="1" t="s">
        <v>3560</v>
      </c>
      <c r="F3496" s="12">
        <v>4268809.3600000003</v>
      </c>
      <c r="G3496" s="13">
        <v>4043006.43</v>
      </c>
      <c r="H3496" s="19">
        <f t="shared" si="54"/>
        <v>94.710400232068451</v>
      </c>
    </row>
    <row r="3497" spans="1:8" ht="25.5" customHeight="1" x14ac:dyDescent="0.25">
      <c r="A3497" s="1" t="s">
        <v>31</v>
      </c>
      <c r="B3497" s="1" t="s">
        <v>3464</v>
      </c>
      <c r="C3497" s="3"/>
      <c r="D3497" s="4"/>
      <c r="E3497" s="1" t="s">
        <v>3561</v>
      </c>
      <c r="F3497" s="12">
        <v>3449835.8899999997</v>
      </c>
      <c r="G3497" s="13">
        <v>3082113.84</v>
      </c>
      <c r="H3497" s="19">
        <f t="shared" si="54"/>
        <v>89.340882820950654</v>
      </c>
    </row>
    <row r="3498" spans="1:8" ht="15" customHeight="1" x14ac:dyDescent="0.25">
      <c r="A3498" s="1" t="s">
        <v>6</v>
      </c>
      <c r="B3498" s="1" t="s">
        <v>3464</v>
      </c>
      <c r="C3498" s="3"/>
      <c r="D3498" s="4"/>
      <c r="E3498" s="1" t="s">
        <v>3562</v>
      </c>
      <c r="F3498" s="12">
        <v>3698543.23</v>
      </c>
      <c r="G3498" s="13">
        <v>3416792.21</v>
      </c>
      <c r="H3498" s="19">
        <f t="shared" si="54"/>
        <v>92.382108238870046</v>
      </c>
    </row>
    <row r="3499" spans="1:8" ht="15" customHeight="1" x14ac:dyDescent="0.25">
      <c r="A3499" s="1" t="s">
        <v>6</v>
      </c>
      <c r="B3499" s="1" t="s">
        <v>3464</v>
      </c>
      <c r="C3499" s="3"/>
      <c r="D3499" s="4"/>
      <c r="E3499" s="1" t="s">
        <v>3563</v>
      </c>
      <c r="F3499" s="12">
        <v>1819937.4500000002</v>
      </c>
      <c r="G3499" s="13">
        <v>1695544.31</v>
      </c>
      <c r="H3499" s="19">
        <f t="shared" si="54"/>
        <v>93.164977180946522</v>
      </c>
    </row>
    <row r="3500" spans="1:8" ht="15" customHeight="1" x14ac:dyDescent="0.25">
      <c r="A3500" s="1" t="s">
        <v>6</v>
      </c>
      <c r="B3500" s="1" t="s">
        <v>3464</v>
      </c>
      <c r="C3500" s="3"/>
      <c r="D3500" s="4"/>
      <c r="E3500" s="1" t="s">
        <v>3564</v>
      </c>
      <c r="F3500" s="12">
        <v>1816651.4000000001</v>
      </c>
      <c r="G3500" s="13">
        <v>1735021.15</v>
      </c>
      <c r="H3500" s="19">
        <f t="shared" si="54"/>
        <v>95.506553981682984</v>
      </c>
    </row>
    <row r="3501" spans="1:8" ht="15" customHeight="1" x14ac:dyDescent="0.25">
      <c r="A3501" s="1" t="s">
        <v>6</v>
      </c>
      <c r="B3501" s="1" t="s">
        <v>3464</v>
      </c>
      <c r="C3501" s="3"/>
      <c r="D3501" s="4"/>
      <c r="E3501" s="1" t="s">
        <v>3565</v>
      </c>
      <c r="F3501" s="12">
        <v>3626165.47</v>
      </c>
      <c r="G3501" s="13">
        <v>3309825.77</v>
      </c>
      <c r="H3501" s="19">
        <f t="shared" si="54"/>
        <v>91.276192368573845</v>
      </c>
    </row>
    <row r="3502" spans="1:8" ht="25.5" customHeight="1" x14ac:dyDescent="0.25">
      <c r="A3502" s="1" t="s">
        <v>31</v>
      </c>
      <c r="B3502" s="1" t="s">
        <v>3464</v>
      </c>
      <c r="C3502" s="3"/>
      <c r="D3502" s="4"/>
      <c r="E3502" s="1" t="s">
        <v>3566</v>
      </c>
      <c r="F3502" s="12">
        <v>1621058.6199999999</v>
      </c>
      <c r="G3502" s="13">
        <v>1517156.97</v>
      </c>
      <c r="H3502" s="19">
        <f t="shared" si="54"/>
        <v>93.590506307538718</v>
      </c>
    </row>
    <row r="3503" spans="1:8" ht="25.5" customHeight="1" x14ac:dyDescent="0.25">
      <c r="A3503" s="1" t="s">
        <v>31</v>
      </c>
      <c r="B3503" s="1" t="s">
        <v>3464</v>
      </c>
      <c r="C3503" s="3"/>
      <c r="D3503" s="4"/>
      <c r="E3503" s="1" t="s">
        <v>3567</v>
      </c>
      <c r="F3503" s="12">
        <v>1613680.3599999999</v>
      </c>
      <c r="G3503" s="13">
        <v>1547090.86</v>
      </c>
      <c r="H3503" s="19">
        <f t="shared" si="54"/>
        <v>95.87343927269464</v>
      </c>
    </row>
    <row r="3504" spans="1:8" ht="25.5" customHeight="1" x14ac:dyDescent="0.25">
      <c r="A3504" s="1" t="s">
        <v>31</v>
      </c>
      <c r="B3504" s="1" t="s">
        <v>3464</v>
      </c>
      <c r="C3504" s="3"/>
      <c r="D3504" s="4"/>
      <c r="E3504" s="1" t="s">
        <v>3568</v>
      </c>
      <c r="F3504" s="12">
        <v>1598082.56</v>
      </c>
      <c r="G3504" s="13">
        <v>1533894.91</v>
      </c>
      <c r="H3504" s="19">
        <f t="shared" si="54"/>
        <v>95.983458451608399</v>
      </c>
    </row>
    <row r="3505" spans="1:8" ht="25.5" customHeight="1" x14ac:dyDescent="0.25">
      <c r="A3505" s="1" t="s">
        <v>31</v>
      </c>
      <c r="B3505" s="1" t="s">
        <v>3464</v>
      </c>
      <c r="C3505" s="3"/>
      <c r="D3505" s="4"/>
      <c r="E3505" s="1" t="s">
        <v>3569</v>
      </c>
      <c r="F3505" s="12">
        <v>1846123.29</v>
      </c>
      <c r="G3505" s="13">
        <v>1709861.91</v>
      </c>
      <c r="H3505" s="19">
        <f t="shared" si="54"/>
        <v>92.619053086102383</v>
      </c>
    </row>
    <row r="3506" spans="1:8" ht="25.5" customHeight="1" x14ac:dyDescent="0.25">
      <c r="A3506" s="1" t="s">
        <v>31</v>
      </c>
      <c r="B3506" s="1" t="s">
        <v>3464</v>
      </c>
      <c r="C3506" s="3"/>
      <c r="D3506" s="4"/>
      <c r="E3506" s="1" t="s">
        <v>3570</v>
      </c>
      <c r="F3506" s="12">
        <v>1799230.69</v>
      </c>
      <c r="G3506" s="13">
        <v>1731136.67</v>
      </c>
      <c r="H3506" s="19">
        <f t="shared" si="54"/>
        <v>96.215381363909486</v>
      </c>
    </row>
    <row r="3507" spans="1:8" ht="15" customHeight="1" x14ac:dyDescent="0.25">
      <c r="A3507" s="1" t="s">
        <v>6</v>
      </c>
      <c r="B3507" s="1" t="s">
        <v>3464</v>
      </c>
      <c r="C3507" s="3"/>
      <c r="D3507" s="4"/>
      <c r="E3507" s="1" t="s">
        <v>3571</v>
      </c>
      <c r="F3507" s="12">
        <v>595360.99</v>
      </c>
      <c r="G3507" s="13">
        <v>526643.09</v>
      </c>
      <c r="H3507" s="19">
        <f t="shared" si="54"/>
        <v>88.457775844534254</v>
      </c>
    </row>
    <row r="3508" spans="1:8" ht="15" customHeight="1" x14ac:dyDescent="0.25">
      <c r="A3508" s="1" t="s">
        <v>6</v>
      </c>
      <c r="B3508" s="1" t="s">
        <v>3464</v>
      </c>
      <c r="C3508" s="3"/>
      <c r="D3508" s="4"/>
      <c r="E3508" s="1" t="s">
        <v>3572</v>
      </c>
      <c r="F3508" s="12">
        <v>585722.87</v>
      </c>
      <c r="G3508" s="13">
        <v>527610.78</v>
      </c>
      <c r="H3508" s="19">
        <f t="shared" si="54"/>
        <v>90.07856906799627</v>
      </c>
    </row>
    <row r="3509" spans="1:8" ht="15" customHeight="1" x14ac:dyDescent="0.25">
      <c r="A3509" s="1" t="s">
        <v>6</v>
      </c>
      <c r="B3509" s="1" t="s">
        <v>3464</v>
      </c>
      <c r="C3509" s="3"/>
      <c r="D3509" s="4"/>
      <c r="E3509" s="1" t="s">
        <v>3573</v>
      </c>
      <c r="F3509" s="12">
        <v>632176.38</v>
      </c>
      <c r="G3509" s="13">
        <v>592683.96</v>
      </c>
      <c r="H3509" s="19">
        <f t="shared" si="54"/>
        <v>93.752942810042967</v>
      </c>
    </row>
    <row r="3510" spans="1:8" ht="15" customHeight="1" x14ac:dyDescent="0.25">
      <c r="A3510" s="1" t="s">
        <v>6</v>
      </c>
      <c r="B3510" s="1" t="s">
        <v>3464</v>
      </c>
      <c r="C3510" s="3"/>
      <c r="D3510" s="4"/>
      <c r="E3510" s="1" t="s">
        <v>3574</v>
      </c>
      <c r="F3510" s="12">
        <v>604653.37</v>
      </c>
      <c r="G3510" s="13">
        <v>570506.44999999995</v>
      </c>
      <c r="H3510" s="19">
        <f t="shared" ref="H3510:H3573" si="55">G3510/F3510*100</f>
        <v>94.352645384247168</v>
      </c>
    </row>
    <row r="3511" spans="1:8" ht="15" customHeight="1" x14ac:dyDescent="0.25">
      <c r="A3511" s="1" t="s">
        <v>6</v>
      </c>
      <c r="B3511" s="1" t="s">
        <v>3464</v>
      </c>
      <c r="C3511" s="3"/>
      <c r="D3511" s="4"/>
      <c r="E3511" s="1" t="s">
        <v>3575</v>
      </c>
      <c r="F3511" s="12">
        <v>607319.73</v>
      </c>
      <c r="G3511" s="13">
        <v>534004.59</v>
      </c>
      <c r="H3511" s="19">
        <f t="shared" si="55"/>
        <v>87.928081967631783</v>
      </c>
    </row>
    <row r="3512" spans="1:8" ht="15" customHeight="1" x14ac:dyDescent="0.25">
      <c r="A3512" s="1" t="s">
        <v>6</v>
      </c>
      <c r="B3512" s="1" t="s">
        <v>3464</v>
      </c>
      <c r="C3512" s="3"/>
      <c r="D3512" s="4"/>
      <c r="E3512" s="1" t="s">
        <v>3576</v>
      </c>
      <c r="F3512" s="12">
        <v>566922.46</v>
      </c>
      <c r="G3512" s="13">
        <v>487507.68</v>
      </c>
      <c r="H3512" s="19">
        <f t="shared" si="55"/>
        <v>85.99195029246151</v>
      </c>
    </row>
    <row r="3513" spans="1:8" ht="15" customHeight="1" x14ac:dyDescent="0.25">
      <c r="A3513" s="1" t="s">
        <v>6</v>
      </c>
      <c r="B3513" s="1" t="s">
        <v>3464</v>
      </c>
      <c r="C3513" s="3"/>
      <c r="D3513" s="4"/>
      <c r="E3513" s="1" t="s">
        <v>3577</v>
      </c>
      <c r="F3513" s="12">
        <v>593738.97</v>
      </c>
      <c r="G3513" s="13">
        <v>586751.43999999994</v>
      </c>
      <c r="H3513" s="19">
        <f t="shared" si="55"/>
        <v>98.823130979595291</v>
      </c>
    </row>
    <row r="3514" spans="1:8" ht="15" customHeight="1" x14ac:dyDescent="0.25">
      <c r="A3514" s="1" t="s">
        <v>6</v>
      </c>
      <c r="B3514" s="1" t="s">
        <v>3464</v>
      </c>
      <c r="C3514" s="3"/>
      <c r="D3514" s="4"/>
      <c r="E3514" s="1" t="s">
        <v>3578</v>
      </c>
      <c r="F3514" s="12">
        <v>601591.96000000008</v>
      </c>
      <c r="G3514" s="13">
        <v>551428.89</v>
      </c>
      <c r="H3514" s="19">
        <f t="shared" si="55"/>
        <v>91.661612299472878</v>
      </c>
    </row>
    <row r="3515" spans="1:8" ht="15" customHeight="1" x14ac:dyDescent="0.25">
      <c r="A3515" s="1" t="s">
        <v>6</v>
      </c>
      <c r="B3515" s="1" t="s">
        <v>3464</v>
      </c>
      <c r="C3515" s="3"/>
      <c r="D3515" s="4"/>
      <c r="E3515" s="1" t="s">
        <v>3579</v>
      </c>
      <c r="F3515" s="12">
        <v>600260.99</v>
      </c>
      <c r="G3515" s="13">
        <v>561496.82999999996</v>
      </c>
      <c r="H3515" s="19">
        <f t="shared" si="55"/>
        <v>93.542115738688921</v>
      </c>
    </row>
    <row r="3516" spans="1:8" ht="15" customHeight="1" x14ac:dyDescent="0.25">
      <c r="A3516" s="1" t="s">
        <v>6</v>
      </c>
      <c r="B3516" s="1" t="s">
        <v>3464</v>
      </c>
      <c r="C3516" s="3"/>
      <c r="D3516" s="4"/>
      <c r="E3516" s="1" t="s">
        <v>3580</v>
      </c>
      <c r="F3516" s="12">
        <v>339701.75</v>
      </c>
      <c r="G3516" s="13">
        <v>305488.65000000002</v>
      </c>
      <c r="H3516" s="19">
        <f t="shared" si="55"/>
        <v>89.928488740490735</v>
      </c>
    </row>
    <row r="3517" spans="1:8" ht="15" customHeight="1" x14ac:dyDescent="0.25">
      <c r="A3517" s="1" t="s">
        <v>6</v>
      </c>
      <c r="B3517" s="1" t="s">
        <v>3464</v>
      </c>
      <c r="C3517" s="3"/>
      <c r="D3517" s="4"/>
      <c r="E3517" s="1" t="s">
        <v>3581</v>
      </c>
      <c r="F3517" s="12">
        <v>555452.91</v>
      </c>
      <c r="G3517" s="13">
        <v>508473.85</v>
      </c>
      <c r="H3517" s="19">
        <f t="shared" si="55"/>
        <v>91.542206521161248</v>
      </c>
    </row>
    <row r="3518" spans="1:8" ht="15" customHeight="1" x14ac:dyDescent="0.25">
      <c r="A3518" s="1" t="s">
        <v>6</v>
      </c>
      <c r="B3518" s="1" t="s">
        <v>3464</v>
      </c>
      <c r="C3518" s="3"/>
      <c r="D3518" s="4"/>
      <c r="E3518" s="1" t="s">
        <v>3582</v>
      </c>
      <c r="F3518" s="12">
        <v>381525.72</v>
      </c>
      <c r="G3518" s="13">
        <v>308038.39</v>
      </c>
      <c r="H3518" s="19">
        <f t="shared" si="55"/>
        <v>80.73856462416218</v>
      </c>
    </row>
    <row r="3519" spans="1:8" ht="25.5" customHeight="1" x14ac:dyDescent="0.25">
      <c r="A3519" s="1" t="s">
        <v>31</v>
      </c>
      <c r="B3519" s="1" t="s">
        <v>3464</v>
      </c>
      <c r="C3519" s="3"/>
      <c r="D3519" s="4"/>
      <c r="E3519" s="1" t="s">
        <v>3583</v>
      </c>
      <c r="F3519" s="12">
        <v>469519.5</v>
      </c>
      <c r="G3519" s="13">
        <v>430026.65</v>
      </c>
      <c r="H3519" s="19">
        <f t="shared" si="55"/>
        <v>91.588666711393245</v>
      </c>
    </row>
    <row r="3520" spans="1:8" ht="15" customHeight="1" x14ac:dyDescent="0.25">
      <c r="A3520" s="1" t="s">
        <v>6</v>
      </c>
      <c r="B3520" s="1" t="s">
        <v>3464</v>
      </c>
      <c r="C3520" s="3"/>
      <c r="D3520" s="4"/>
      <c r="E3520" s="1" t="s">
        <v>3584</v>
      </c>
      <c r="F3520" s="12">
        <v>347553.74000000005</v>
      </c>
      <c r="G3520" s="13">
        <v>335081.15999999997</v>
      </c>
      <c r="H3520" s="19">
        <f t="shared" si="55"/>
        <v>96.411323325135257</v>
      </c>
    </row>
    <row r="3521" spans="1:8" ht="15" customHeight="1" x14ac:dyDescent="0.25">
      <c r="A3521" s="1" t="s">
        <v>6</v>
      </c>
      <c r="B3521" s="1" t="s">
        <v>3464</v>
      </c>
      <c r="C3521" s="3"/>
      <c r="D3521" s="4"/>
      <c r="E3521" s="1" t="s">
        <v>3585</v>
      </c>
      <c r="F3521" s="12">
        <v>593885.31999999995</v>
      </c>
      <c r="G3521" s="13">
        <v>560521.71</v>
      </c>
      <c r="H3521" s="19">
        <f t="shared" si="55"/>
        <v>94.38214603452397</v>
      </c>
    </row>
    <row r="3522" spans="1:8" ht="15" customHeight="1" x14ac:dyDescent="0.25">
      <c r="A3522" s="1" t="s">
        <v>6</v>
      </c>
      <c r="B3522" s="1" t="s">
        <v>3464</v>
      </c>
      <c r="C3522" s="3"/>
      <c r="D3522" s="4"/>
      <c r="E3522" s="1" t="s">
        <v>3586</v>
      </c>
      <c r="F3522" s="12">
        <v>598280.04999999993</v>
      </c>
      <c r="G3522" s="13">
        <v>542084.09</v>
      </c>
      <c r="H3522" s="19">
        <f t="shared" si="55"/>
        <v>90.607081081844527</v>
      </c>
    </row>
    <row r="3523" spans="1:8" ht="15" customHeight="1" x14ac:dyDescent="0.25">
      <c r="A3523" s="1" t="s">
        <v>6</v>
      </c>
      <c r="B3523" s="1" t="s">
        <v>3464</v>
      </c>
      <c r="C3523" s="3"/>
      <c r="D3523" s="4"/>
      <c r="E3523" s="1" t="s">
        <v>3587</v>
      </c>
      <c r="F3523" s="12">
        <v>824262.59</v>
      </c>
      <c r="G3523" s="13">
        <v>731139.54</v>
      </c>
      <c r="H3523" s="19">
        <f t="shared" si="55"/>
        <v>88.702259312775567</v>
      </c>
    </row>
    <row r="3524" spans="1:8" ht="15" customHeight="1" x14ac:dyDescent="0.25">
      <c r="A3524" s="1" t="s">
        <v>6</v>
      </c>
      <c r="B3524" s="1" t="s">
        <v>3464</v>
      </c>
      <c r="C3524" s="3"/>
      <c r="D3524" s="4"/>
      <c r="E3524" s="1" t="s">
        <v>3588</v>
      </c>
      <c r="F3524" s="12">
        <v>838921.6</v>
      </c>
      <c r="G3524" s="13">
        <v>782163.71</v>
      </c>
      <c r="H3524" s="19">
        <f t="shared" si="55"/>
        <v>93.234422620659657</v>
      </c>
    </row>
    <row r="3525" spans="1:8" ht="15" customHeight="1" x14ac:dyDescent="0.25">
      <c r="A3525" s="1" t="s">
        <v>6</v>
      </c>
      <c r="B3525" s="1" t="s">
        <v>3464</v>
      </c>
      <c r="C3525" s="3"/>
      <c r="D3525" s="4"/>
      <c r="E3525" s="1" t="s">
        <v>3589</v>
      </c>
      <c r="F3525" s="12">
        <v>587982.71000000008</v>
      </c>
      <c r="G3525" s="13">
        <v>559909.74</v>
      </c>
      <c r="H3525" s="19">
        <f t="shared" si="55"/>
        <v>95.225544982436631</v>
      </c>
    </row>
    <row r="3526" spans="1:8" ht="15" customHeight="1" x14ac:dyDescent="0.25">
      <c r="A3526" s="1" t="s">
        <v>6</v>
      </c>
      <c r="B3526" s="1" t="s">
        <v>3464</v>
      </c>
      <c r="C3526" s="3"/>
      <c r="D3526" s="4"/>
      <c r="E3526" s="1" t="s">
        <v>3590</v>
      </c>
      <c r="F3526" s="12">
        <v>812968.4</v>
      </c>
      <c r="G3526" s="13">
        <v>803974.89</v>
      </c>
      <c r="H3526" s="19">
        <f t="shared" si="55"/>
        <v>98.893744209492027</v>
      </c>
    </row>
    <row r="3527" spans="1:8" ht="15" customHeight="1" x14ac:dyDescent="0.25">
      <c r="A3527" s="1" t="s">
        <v>6</v>
      </c>
      <c r="B3527" s="1" t="s">
        <v>3464</v>
      </c>
      <c r="C3527" s="3"/>
      <c r="D3527" s="4"/>
      <c r="E3527" s="1" t="s">
        <v>3591</v>
      </c>
      <c r="F3527" s="12">
        <v>833614.21000000008</v>
      </c>
      <c r="G3527" s="13">
        <v>764422.92</v>
      </c>
      <c r="H3527" s="19">
        <f t="shared" si="55"/>
        <v>91.699842784589762</v>
      </c>
    </row>
    <row r="3528" spans="1:8" ht="15" customHeight="1" x14ac:dyDescent="0.25">
      <c r="A3528" s="1" t="s">
        <v>6</v>
      </c>
      <c r="B3528" s="1" t="s">
        <v>3464</v>
      </c>
      <c r="C3528" s="3"/>
      <c r="D3528" s="4"/>
      <c r="E3528" s="1" t="s">
        <v>3592</v>
      </c>
      <c r="F3528" s="12">
        <v>826342.57000000007</v>
      </c>
      <c r="G3528" s="13">
        <v>769886.28</v>
      </c>
      <c r="H3528" s="19">
        <f t="shared" si="55"/>
        <v>93.167931551680795</v>
      </c>
    </row>
    <row r="3529" spans="1:8" ht="15" customHeight="1" x14ac:dyDescent="0.25">
      <c r="A3529" s="1" t="s">
        <v>6</v>
      </c>
      <c r="B3529" s="1" t="s">
        <v>3464</v>
      </c>
      <c r="C3529" s="3"/>
      <c r="D3529" s="4"/>
      <c r="E3529" s="1" t="s">
        <v>3593</v>
      </c>
      <c r="F3529" s="12">
        <v>831712.01</v>
      </c>
      <c r="G3529" s="13">
        <v>767318.65</v>
      </c>
      <c r="H3529" s="19">
        <f t="shared" si="55"/>
        <v>92.257733539281233</v>
      </c>
    </row>
    <row r="3530" spans="1:8" ht="15" customHeight="1" x14ac:dyDescent="0.25">
      <c r="A3530" s="1" t="s">
        <v>6</v>
      </c>
      <c r="B3530" s="1" t="s">
        <v>3464</v>
      </c>
      <c r="C3530" s="3"/>
      <c r="D3530" s="4"/>
      <c r="E3530" s="1" t="s">
        <v>3594</v>
      </c>
      <c r="F3530" s="12">
        <v>811994.37</v>
      </c>
      <c r="G3530" s="13">
        <v>793262.22</v>
      </c>
      <c r="H3530" s="19">
        <f t="shared" si="55"/>
        <v>97.693068980268919</v>
      </c>
    </row>
    <row r="3531" spans="1:8" ht="15" customHeight="1" x14ac:dyDescent="0.25">
      <c r="A3531" s="1" t="s">
        <v>6</v>
      </c>
      <c r="B3531" s="1" t="s">
        <v>3464</v>
      </c>
      <c r="C3531" s="3"/>
      <c r="D3531" s="4"/>
      <c r="E3531" s="1" t="s">
        <v>3595</v>
      </c>
      <c r="F3531" s="12">
        <v>824897.36</v>
      </c>
      <c r="G3531" s="13">
        <v>791550.42</v>
      </c>
      <c r="H3531" s="19">
        <f t="shared" si="55"/>
        <v>95.957443723665222</v>
      </c>
    </row>
    <row r="3532" spans="1:8" ht="15" customHeight="1" x14ac:dyDescent="0.25">
      <c r="A3532" s="1" t="s">
        <v>6</v>
      </c>
      <c r="B3532" s="1" t="s">
        <v>3464</v>
      </c>
      <c r="C3532" s="3"/>
      <c r="D3532" s="4"/>
      <c r="E3532" s="1" t="s">
        <v>3596</v>
      </c>
      <c r="F3532" s="12">
        <v>810784.05999999994</v>
      </c>
      <c r="G3532" s="13">
        <v>771282.65</v>
      </c>
      <c r="H3532" s="19">
        <f t="shared" si="55"/>
        <v>95.127998693018228</v>
      </c>
    </row>
    <row r="3533" spans="1:8" ht="15" customHeight="1" x14ac:dyDescent="0.25">
      <c r="A3533" s="1" t="s">
        <v>6</v>
      </c>
      <c r="B3533" s="1" t="s">
        <v>3464</v>
      </c>
      <c r="C3533" s="3"/>
      <c r="D3533" s="4"/>
      <c r="E3533" s="1" t="s">
        <v>3597</v>
      </c>
      <c r="F3533" s="12">
        <v>578505.47000000009</v>
      </c>
      <c r="G3533" s="13">
        <v>543257.22</v>
      </c>
      <c r="H3533" s="19">
        <f t="shared" si="55"/>
        <v>93.90701526123857</v>
      </c>
    </row>
    <row r="3534" spans="1:8" ht="15" customHeight="1" x14ac:dyDescent="0.25">
      <c r="A3534" s="1" t="s">
        <v>6</v>
      </c>
      <c r="B3534" s="1" t="s">
        <v>3464</v>
      </c>
      <c r="C3534" s="3"/>
      <c r="D3534" s="4"/>
      <c r="E3534" s="1" t="s">
        <v>3598</v>
      </c>
      <c r="F3534" s="12">
        <v>839463.93</v>
      </c>
      <c r="G3534" s="13">
        <v>745717.25</v>
      </c>
      <c r="H3534" s="19">
        <f t="shared" si="55"/>
        <v>88.832554127727676</v>
      </c>
    </row>
    <row r="3535" spans="1:8" ht="15" customHeight="1" x14ac:dyDescent="0.25">
      <c r="A3535" s="1" t="s">
        <v>6</v>
      </c>
      <c r="B3535" s="1" t="s">
        <v>3464</v>
      </c>
      <c r="C3535" s="3"/>
      <c r="D3535" s="4"/>
      <c r="E3535" s="1" t="s">
        <v>3599</v>
      </c>
      <c r="F3535" s="12">
        <v>576063.16</v>
      </c>
      <c r="G3535" s="13">
        <v>552113.09</v>
      </c>
      <c r="H3535" s="19">
        <f t="shared" si="55"/>
        <v>95.842457622181556</v>
      </c>
    </row>
    <row r="3536" spans="1:8" ht="15" customHeight="1" x14ac:dyDescent="0.25">
      <c r="A3536" s="1" t="s">
        <v>6</v>
      </c>
      <c r="B3536" s="1" t="s">
        <v>3464</v>
      </c>
      <c r="C3536" s="3"/>
      <c r="D3536" s="4"/>
      <c r="E3536" s="1" t="s">
        <v>3600</v>
      </c>
      <c r="F3536" s="12">
        <v>801593.52</v>
      </c>
      <c r="G3536" s="13">
        <v>781769.1</v>
      </c>
      <c r="H3536" s="19">
        <f t="shared" si="55"/>
        <v>97.526873720236651</v>
      </c>
    </row>
    <row r="3537" spans="1:8" ht="15" customHeight="1" x14ac:dyDescent="0.25">
      <c r="A3537" s="1" t="s">
        <v>6</v>
      </c>
      <c r="B3537" s="1" t="s">
        <v>3464</v>
      </c>
      <c r="C3537" s="3"/>
      <c r="D3537" s="4"/>
      <c r="E3537" s="1" t="s">
        <v>3601</v>
      </c>
      <c r="F3537" s="12">
        <v>583994.76</v>
      </c>
      <c r="G3537" s="13">
        <v>549176.56999999995</v>
      </c>
      <c r="H3537" s="19">
        <f t="shared" si="55"/>
        <v>94.037927669077021</v>
      </c>
    </row>
    <row r="3538" spans="1:8" ht="15" customHeight="1" x14ac:dyDescent="0.25">
      <c r="A3538" s="1" t="s">
        <v>6</v>
      </c>
      <c r="B3538" s="1" t="s">
        <v>3464</v>
      </c>
      <c r="C3538" s="3"/>
      <c r="D3538" s="4"/>
      <c r="E3538" s="1" t="s">
        <v>3602</v>
      </c>
      <c r="F3538" s="12">
        <v>820042</v>
      </c>
      <c r="G3538" s="13">
        <v>820069.14</v>
      </c>
      <c r="H3538" s="19">
        <f t="shared" si="55"/>
        <v>100.00330958658215</v>
      </c>
    </row>
    <row r="3539" spans="1:8" ht="15" customHeight="1" x14ac:dyDescent="0.25">
      <c r="A3539" s="1" t="s">
        <v>6</v>
      </c>
      <c r="B3539" s="1" t="s">
        <v>3464</v>
      </c>
      <c r="C3539" s="3"/>
      <c r="D3539" s="4"/>
      <c r="E3539" s="1" t="s">
        <v>3603</v>
      </c>
      <c r="F3539" s="12">
        <v>577794.36</v>
      </c>
      <c r="G3539" s="13">
        <v>436621.72</v>
      </c>
      <c r="H3539" s="19">
        <f t="shared" si="55"/>
        <v>75.566975073969218</v>
      </c>
    </row>
    <row r="3540" spans="1:8" ht="15" customHeight="1" x14ac:dyDescent="0.25">
      <c r="A3540" s="1" t="s">
        <v>6</v>
      </c>
      <c r="B3540" s="1" t="s">
        <v>3464</v>
      </c>
      <c r="C3540" s="3"/>
      <c r="D3540" s="4"/>
      <c r="E3540" s="1" t="s">
        <v>3604</v>
      </c>
      <c r="F3540" s="12">
        <v>823325.03</v>
      </c>
      <c r="G3540" s="13">
        <v>732433.86</v>
      </c>
      <c r="H3540" s="19">
        <f t="shared" si="55"/>
        <v>88.960475305846103</v>
      </c>
    </row>
    <row r="3541" spans="1:8" ht="15" customHeight="1" x14ac:dyDescent="0.25">
      <c r="A3541" s="1" t="s">
        <v>6</v>
      </c>
      <c r="B3541" s="1" t="s">
        <v>3464</v>
      </c>
      <c r="C3541" s="3"/>
      <c r="D3541" s="4"/>
      <c r="E3541" s="1" t="s">
        <v>3605</v>
      </c>
      <c r="F3541" s="12">
        <v>581516.68000000005</v>
      </c>
      <c r="G3541" s="13">
        <v>521653.61</v>
      </c>
      <c r="H3541" s="19">
        <f t="shared" si="55"/>
        <v>89.705700273292237</v>
      </c>
    </row>
    <row r="3542" spans="1:8" ht="15" customHeight="1" x14ac:dyDescent="0.25">
      <c r="A3542" s="1" t="s">
        <v>6</v>
      </c>
      <c r="B3542" s="1" t="s">
        <v>3464</v>
      </c>
      <c r="C3542" s="3"/>
      <c r="D3542" s="4"/>
      <c r="E3542" s="1" t="s">
        <v>3606</v>
      </c>
      <c r="F3542" s="12">
        <v>596425.59000000008</v>
      </c>
      <c r="G3542" s="13">
        <v>585728.12</v>
      </c>
      <c r="H3542" s="19">
        <f t="shared" si="55"/>
        <v>98.206403249733114</v>
      </c>
    </row>
    <row r="3543" spans="1:8" ht="15" customHeight="1" x14ac:dyDescent="0.25">
      <c r="A3543" s="1" t="s">
        <v>6</v>
      </c>
      <c r="B3543" s="1" t="s">
        <v>3464</v>
      </c>
      <c r="C3543" s="3"/>
      <c r="D3543" s="4"/>
      <c r="E3543" s="1" t="s">
        <v>3607</v>
      </c>
      <c r="F3543" s="12">
        <v>581040.18999999994</v>
      </c>
      <c r="G3543" s="13">
        <v>523710.94</v>
      </c>
      <c r="H3543" s="19">
        <f t="shared" si="55"/>
        <v>90.133341722884964</v>
      </c>
    </row>
    <row r="3544" spans="1:8" ht="15" customHeight="1" x14ac:dyDescent="0.25">
      <c r="A3544" s="1" t="s">
        <v>6</v>
      </c>
      <c r="B3544" s="1" t="s">
        <v>3464</v>
      </c>
      <c r="C3544" s="3"/>
      <c r="D3544" s="4"/>
      <c r="E3544" s="1" t="s">
        <v>3608</v>
      </c>
      <c r="F3544" s="12">
        <v>601128.93999999994</v>
      </c>
      <c r="G3544" s="13">
        <v>548640.05000000005</v>
      </c>
      <c r="H3544" s="19">
        <f t="shared" si="55"/>
        <v>91.268280978120956</v>
      </c>
    </row>
    <row r="3545" spans="1:8" ht="15" customHeight="1" x14ac:dyDescent="0.25">
      <c r="A3545" s="1" t="s">
        <v>6</v>
      </c>
      <c r="B3545" s="1" t="s">
        <v>3464</v>
      </c>
      <c r="C3545" s="3"/>
      <c r="D3545" s="4"/>
      <c r="E3545" s="1" t="s">
        <v>3609</v>
      </c>
      <c r="F3545" s="12">
        <v>602772.05000000005</v>
      </c>
      <c r="G3545" s="13">
        <v>480473.15</v>
      </c>
      <c r="H3545" s="19">
        <f t="shared" si="55"/>
        <v>79.710588770663804</v>
      </c>
    </row>
    <row r="3546" spans="1:8" ht="15" customHeight="1" x14ac:dyDescent="0.25">
      <c r="A3546" s="1" t="s">
        <v>6</v>
      </c>
      <c r="B3546" s="1" t="s">
        <v>3464</v>
      </c>
      <c r="C3546" s="3"/>
      <c r="D3546" s="4"/>
      <c r="E3546" s="1" t="s">
        <v>3610</v>
      </c>
      <c r="F3546" s="12">
        <v>801565.77</v>
      </c>
      <c r="G3546" s="13">
        <v>752043.06</v>
      </c>
      <c r="H3546" s="19">
        <f t="shared" si="55"/>
        <v>93.821753391490262</v>
      </c>
    </row>
    <row r="3547" spans="1:8" ht="15" customHeight="1" x14ac:dyDescent="0.25">
      <c r="A3547" s="1" t="s">
        <v>6</v>
      </c>
      <c r="B3547" s="1" t="s">
        <v>3464</v>
      </c>
      <c r="C3547" s="3"/>
      <c r="D3547" s="4"/>
      <c r="E3547" s="1" t="s">
        <v>3611</v>
      </c>
      <c r="F3547" s="12">
        <v>608851.71</v>
      </c>
      <c r="G3547" s="13">
        <v>460877</v>
      </c>
      <c r="H3547" s="19">
        <f t="shared" si="55"/>
        <v>75.696100122639066</v>
      </c>
    </row>
    <row r="3548" spans="1:8" ht="15" customHeight="1" x14ac:dyDescent="0.25">
      <c r="A3548" s="1" t="s">
        <v>6</v>
      </c>
      <c r="B3548" s="1" t="s">
        <v>3464</v>
      </c>
      <c r="C3548" s="3"/>
      <c r="D3548" s="4"/>
      <c r="E3548" s="1" t="s">
        <v>3612</v>
      </c>
      <c r="F3548" s="12">
        <v>592387.67999999993</v>
      </c>
      <c r="G3548" s="13">
        <v>325816.59000000003</v>
      </c>
      <c r="H3548" s="19">
        <f t="shared" si="55"/>
        <v>55.000568208980994</v>
      </c>
    </row>
    <row r="3549" spans="1:8" ht="15" customHeight="1" x14ac:dyDescent="0.25">
      <c r="A3549" s="1" t="s">
        <v>6</v>
      </c>
      <c r="B3549" s="1" t="s">
        <v>3464</v>
      </c>
      <c r="C3549" s="3"/>
      <c r="D3549" s="4"/>
      <c r="E3549" s="1" t="s">
        <v>3613</v>
      </c>
      <c r="F3549" s="12">
        <v>340472.39</v>
      </c>
      <c r="G3549" s="13">
        <v>203658.86</v>
      </c>
      <c r="H3549" s="19">
        <f t="shared" si="55"/>
        <v>59.816556637676257</v>
      </c>
    </row>
    <row r="3550" spans="1:8" ht="15" customHeight="1" x14ac:dyDescent="0.25">
      <c r="A3550" s="1" t="s">
        <v>6</v>
      </c>
      <c r="B3550" s="1" t="s">
        <v>3464</v>
      </c>
      <c r="C3550" s="3"/>
      <c r="D3550" s="4"/>
      <c r="E3550" s="1" t="s">
        <v>3614</v>
      </c>
      <c r="F3550" s="12">
        <v>351717.44999999995</v>
      </c>
      <c r="G3550" s="13">
        <v>351157.57</v>
      </c>
      <c r="H3550" s="19">
        <f t="shared" si="55"/>
        <v>99.840815404524292</v>
      </c>
    </row>
    <row r="3551" spans="1:8" ht="15" customHeight="1" x14ac:dyDescent="0.25">
      <c r="A3551" s="1" t="s">
        <v>6</v>
      </c>
      <c r="B3551" s="1" t="s">
        <v>3464</v>
      </c>
      <c r="C3551" s="3"/>
      <c r="D3551" s="4"/>
      <c r="E3551" s="1" t="s">
        <v>3615</v>
      </c>
      <c r="F3551" s="12">
        <v>329670.62</v>
      </c>
      <c r="G3551" s="13">
        <v>261286.06</v>
      </c>
      <c r="H3551" s="19">
        <f t="shared" si="55"/>
        <v>79.256701734597996</v>
      </c>
    </row>
    <row r="3552" spans="1:8" ht="15" customHeight="1" x14ac:dyDescent="0.25">
      <c r="A3552" s="1" t="s">
        <v>6</v>
      </c>
      <c r="B3552" s="1" t="s">
        <v>3464</v>
      </c>
      <c r="C3552" s="3"/>
      <c r="D3552" s="4"/>
      <c r="E3552" s="1" t="s">
        <v>3616</v>
      </c>
      <c r="F3552" s="12">
        <v>687172.78</v>
      </c>
      <c r="G3552" s="13">
        <v>628882.03</v>
      </c>
      <c r="H3552" s="19">
        <f t="shared" si="55"/>
        <v>91.517308063337438</v>
      </c>
    </row>
    <row r="3553" spans="1:8" ht="15" customHeight="1" x14ac:dyDescent="0.25">
      <c r="A3553" s="1" t="s">
        <v>6</v>
      </c>
      <c r="B3553" s="1" t="s">
        <v>3464</v>
      </c>
      <c r="C3553" s="3"/>
      <c r="D3553" s="4"/>
      <c r="E3553" s="1" t="s">
        <v>3617</v>
      </c>
      <c r="F3553" s="12">
        <v>995908.44000000006</v>
      </c>
      <c r="G3553" s="13">
        <v>951964.88</v>
      </c>
      <c r="H3553" s="19">
        <f t="shared" si="55"/>
        <v>95.587590361218346</v>
      </c>
    </row>
    <row r="3554" spans="1:8" ht="25.5" customHeight="1" x14ac:dyDescent="0.25">
      <c r="A3554" s="1" t="s">
        <v>31</v>
      </c>
      <c r="B3554" s="1" t="s">
        <v>3464</v>
      </c>
      <c r="C3554" s="3"/>
      <c r="D3554" s="4"/>
      <c r="E3554" s="1" t="s">
        <v>3618</v>
      </c>
      <c r="F3554" s="12">
        <v>672093.72000000009</v>
      </c>
      <c r="G3554" s="13">
        <v>624129.19999999995</v>
      </c>
      <c r="H3554" s="19">
        <f t="shared" si="55"/>
        <v>92.863417917370199</v>
      </c>
    </row>
    <row r="3555" spans="1:8" ht="15" customHeight="1" x14ac:dyDescent="0.25">
      <c r="A3555" s="1" t="s">
        <v>6</v>
      </c>
      <c r="B3555" s="1" t="s">
        <v>3464</v>
      </c>
      <c r="C3555" s="3"/>
      <c r="D3555" s="4"/>
      <c r="E3555" s="1" t="s">
        <v>3619</v>
      </c>
      <c r="F3555" s="12">
        <v>745601.36</v>
      </c>
      <c r="G3555" s="13">
        <v>728571.02</v>
      </c>
      <c r="H3555" s="19">
        <f t="shared" si="55"/>
        <v>97.715892041827829</v>
      </c>
    </row>
    <row r="3556" spans="1:8" ht="15" customHeight="1" x14ac:dyDescent="0.25">
      <c r="A3556" s="1" t="s">
        <v>6</v>
      </c>
      <c r="B3556" s="1" t="s">
        <v>3464</v>
      </c>
      <c r="C3556" s="3"/>
      <c r="D3556" s="4"/>
      <c r="E3556" s="1" t="s">
        <v>3620</v>
      </c>
      <c r="F3556" s="12">
        <v>1276623.3500000001</v>
      </c>
      <c r="G3556" s="13">
        <v>1259300.22</v>
      </c>
      <c r="H3556" s="19">
        <f t="shared" si="55"/>
        <v>98.643050826228418</v>
      </c>
    </row>
    <row r="3557" spans="1:8" ht="15" customHeight="1" x14ac:dyDescent="0.25">
      <c r="A3557" s="1" t="s">
        <v>6</v>
      </c>
      <c r="B3557" s="1" t="s">
        <v>3464</v>
      </c>
      <c r="C3557" s="3"/>
      <c r="D3557" s="4"/>
      <c r="E3557" s="1" t="s">
        <v>3621</v>
      </c>
      <c r="F3557" s="12">
        <v>338848.57999999996</v>
      </c>
      <c r="G3557" s="13">
        <v>263028.19</v>
      </c>
      <c r="H3557" s="19">
        <f t="shared" si="55"/>
        <v>77.624108680048181</v>
      </c>
    </row>
    <row r="3558" spans="1:8" ht="15" customHeight="1" x14ac:dyDescent="0.25">
      <c r="A3558" s="1" t="s">
        <v>6</v>
      </c>
      <c r="B3558" s="1" t="s">
        <v>3464</v>
      </c>
      <c r="C3558" s="3"/>
      <c r="D3558" s="4"/>
      <c r="E3558" s="1" t="s">
        <v>3622</v>
      </c>
      <c r="F3558" s="12">
        <v>340579.07</v>
      </c>
      <c r="G3558" s="13">
        <v>340996.47</v>
      </c>
      <c r="H3558" s="19">
        <f t="shared" si="55"/>
        <v>100.12255597503392</v>
      </c>
    </row>
    <row r="3559" spans="1:8" ht="15" customHeight="1" x14ac:dyDescent="0.25">
      <c r="A3559" s="1" t="s">
        <v>6</v>
      </c>
      <c r="B3559" s="1" t="s">
        <v>3464</v>
      </c>
      <c r="C3559" s="3"/>
      <c r="D3559" s="4"/>
      <c r="E3559" s="1" t="s">
        <v>3623</v>
      </c>
      <c r="F3559" s="12">
        <v>1278342.19</v>
      </c>
      <c r="G3559" s="13">
        <v>1264779.1499999999</v>
      </c>
      <c r="H3559" s="19">
        <f t="shared" si="55"/>
        <v>98.939013348217813</v>
      </c>
    </row>
    <row r="3560" spans="1:8" ht="15" customHeight="1" x14ac:dyDescent="0.25">
      <c r="A3560" s="1" t="s">
        <v>6</v>
      </c>
      <c r="B3560" s="1" t="s">
        <v>3464</v>
      </c>
      <c r="C3560" s="3"/>
      <c r="D3560" s="4"/>
      <c r="E3560" s="1" t="s">
        <v>3624</v>
      </c>
      <c r="F3560" s="12">
        <v>716391.64</v>
      </c>
      <c r="G3560" s="13">
        <v>429565.15</v>
      </c>
      <c r="H3560" s="19">
        <f t="shared" si="55"/>
        <v>59.962334289663119</v>
      </c>
    </row>
    <row r="3561" spans="1:8" ht="15" customHeight="1" x14ac:dyDescent="0.25">
      <c r="A3561" s="1" t="s">
        <v>6</v>
      </c>
      <c r="B3561" s="1" t="s">
        <v>3464</v>
      </c>
      <c r="C3561" s="3"/>
      <c r="D3561" s="4"/>
      <c r="E3561" s="1" t="s">
        <v>3625</v>
      </c>
      <c r="F3561" s="12">
        <v>991562.61</v>
      </c>
      <c r="G3561" s="13">
        <v>619291.81000000006</v>
      </c>
      <c r="H3561" s="19">
        <f t="shared" si="55"/>
        <v>62.456147877540488</v>
      </c>
    </row>
    <row r="3562" spans="1:8" ht="15" customHeight="1" x14ac:dyDescent="0.25">
      <c r="A3562" s="1" t="s">
        <v>6</v>
      </c>
      <c r="B3562" s="1" t="s">
        <v>3464</v>
      </c>
      <c r="C3562" s="3"/>
      <c r="D3562" s="4"/>
      <c r="E3562" s="1" t="s">
        <v>3626</v>
      </c>
      <c r="F3562" s="12">
        <v>1023630.53</v>
      </c>
      <c r="G3562" s="13">
        <v>743418.49</v>
      </c>
      <c r="H3562" s="19">
        <f t="shared" si="55"/>
        <v>72.625666020336453</v>
      </c>
    </row>
    <row r="3563" spans="1:8" ht="15" customHeight="1" x14ac:dyDescent="0.25">
      <c r="A3563" s="1" t="s">
        <v>6</v>
      </c>
      <c r="B3563" s="1" t="s">
        <v>3464</v>
      </c>
      <c r="C3563" s="3"/>
      <c r="D3563" s="4"/>
      <c r="E3563" s="1" t="s">
        <v>3627</v>
      </c>
      <c r="F3563" s="12">
        <v>881191.67999999993</v>
      </c>
      <c r="G3563" s="13">
        <v>690661.11</v>
      </c>
      <c r="H3563" s="19">
        <f t="shared" si="55"/>
        <v>78.378078876096524</v>
      </c>
    </row>
    <row r="3564" spans="1:8" ht="15" customHeight="1" x14ac:dyDescent="0.25">
      <c r="A3564" s="1" t="s">
        <v>6</v>
      </c>
      <c r="B3564" s="1" t="s">
        <v>3464</v>
      </c>
      <c r="C3564" s="3"/>
      <c r="D3564" s="4"/>
      <c r="E3564" s="1" t="s">
        <v>3628</v>
      </c>
      <c r="F3564" s="12">
        <v>814714.29</v>
      </c>
      <c r="G3564" s="13">
        <v>652191.39</v>
      </c>
      <c r="H3564" s="19">
        <f t="shared" si="55"/>
        <v>80.051546659381657</v>
      </c>
    </row>
    <row r="3565" spans="1:8" ht="15" customHeight="1" x14ac:dyDescent="0.25">
      <c r="A3565" s="1" t="s">
        <v>6</v>
      </c>
      <c r="B3565" s="1" t="s">
        <v>3464</v>
      </c>
      <c r="C3565" s="3"/>
      <c r="D3565" s="4"/>
      <c r="E3565" s="1" t="s">
        <v>3629</v>
      </c>
      <c r="F3565" s="12">
        <v>1840659.13</v>
      </c>
      <c r="G3565" s="13">
        <v>1679117.7</v>
      </c>
      <c r="H3565" s="19">
        <f t="shared" si="55"/>
        <v>91.223718320947341</v>
      </c>
    </row>
    <row r="3566" spans="1:8" ht="15" customHeight="1" x14ac:dyDescent="0.25">
      <c r="A3566" s="1" t="s">
        <v>6</v>
      </c>
      <c r="B3566" s="1" t="s">
        <v>3464</v>
      </c>
      <c r="C3566" s="3"/>
      <c r="D3566" s="4"/>
      <c r="E3566" s="1" t="s">
        <v>3630</v>
      </c>
      <c r="F3566" s="12">
        <v>1828738.2100000002</v>
      </c>
      <c r="G3566" s="13">
        <v>1676381.38</v>
      </c>
      <c r="H3566" s="19">
        <f t="shared" si="55"/>
        <v>91.668745741360098</v>
      </c>
    </row>
    <row r="3567" spans="1:8" ht="15" customHeight="1" x14ac:dyDescent="0.25">
      <c r="A3567" s="1" t="s">
        <v>6</v>
      </c>
      <c r="B3567" s="1" t="s">
        <v>3464</v>
      </c>
      <c r="C3567" s="3"/>
      <c r="D3567" s="4"/>
      <c r="E3567" s="1" t="s">
        <v>3631</v>
      </c>
      <c r="F3567" s="12">
        <v>2784336.38</v>
      </c>
      <c r="G3567" s="13">
        <v>2687006.65</v>
      </c>
      <c r="H3567" s="19">
        <f t="shared" si="55"/>
        <v>96.504383209617799</v>
      </c>
    </row>
    <row r="3568" spans="1:8" ht="15" customHeight="1" x14ac:dyDescent="0.25">
      <c r="A3568" s="1" t="s">
        <v>6</v>
      </c>
      <c r="B3568" s="1" t="s">
        <v>3464</v>
      </c>
      <c r="C3568" s="3"/>
      <c r="D3568" s="4"/>
      <c r="E3568" s="1" t="s">
        <v>3632</v>
      </c>
      <c r="F3568" s="12">
        <v>1841616.05</v>
      </c>
      <c r="G3568" s="13">
        <v>1721095.6</v>
      </c>
      <c r="H3568" s="19">
        <f t="shared" si="55"/>
        <v>93.45572330345405</v>
      </c>
    </row>
    <row r="3569" spans="1:8" ht="25.5" customHeight="1" x14ac:dyDescent="0.25">
      <c r="A3569" s="1" t="s">
        <v>31</v>
      </c>
      <c r="B3569" s="1" t="s">
        <v>3464</v>
      </c>
      <c r="C3569" s="3"/>
      <c r="D3569" s="4"/>
      <c r="E3569" s="1" t="s">
        <v>3633</v>
      </c>
      <c r="F3569" s="12">
        <v>2426635.2999999998</v>
      </c>
      <c r="G3569" s="13">
        <v>2303828.54</v>
      </c>
      <c r="H3569" s="19">
        <f t="shared" si="55"/>
        <v>94.939216453333557</v>
      </c>
    </row>
    <row r="3570" spans="1:8" ht="15" customHeight="1" x14ac:dyDescent="0.25">
      <c r="A3570" s="1" t="s">
        <v>6</v>
      </c>
      <c r="B3570" s="1" t="s">
        <v>3464</v>
      </c>
      <c r="C3570" s="3"/>
      <c r="D3570" s="4"/>
      <c r="E3570" s="1" t="s">
        <v>3634</v>
      </c>
      <c r="F3570" s="12">
        <v>749058.39</v>
      </c>
      <c r="G3570" s="13">
        <v>530670.56999999995</v>
      </c>
      <c r="H3570" s="19">
        <f t="shared" si="55"/>
        <v>70.845020506345307</v>
      </c>
    </row>
    <row r="3571" spans="1:8" ht="15" customHeight="1" x14ac:dyDescent="0.25">
      <c r="A3571" s="1" t="s">
        <v>6</v>
      </c>
      <c r="B3571" s="1" t="s">
        <v>3464</v>
      </c>
      <c r="C3571" s="3"/>
      <c r="D3571" s="4"/>
      <c r="E3571" s="1" t="s">
        <v>3635</v>
      </c>
      <c r="F3571" s="12">
        <v>415360.75</v>
      </c>
      <c r="G3571" s="13">
        <v>406105.21</v>
      </c>
      <c r="H3571" s="19">
        <f t="shared" si="55"/>
        <v>97.771686419576241</v>
      </c>
    </row>
    <row r="3572" spans="1:8" ht="15" customHeight="1" x14ac:dyDescent="0.25">
      <c r="A3572" s="1" t="s">
        <v>6</v>
      </c>
      <c r="B3572" s="1" t="s">
        <v>3464</v>
      </c>
      <c r="C3572" s="3"/>
      <c r="D3572" s="4"/>
      <c r="E3572" s="1" t="s">
        <v>3636</v>
      </c>
      <c r="F3572" s="12">
        <v>393274.87</v>
      </c>
      <c r="G3572" s="13">
        <v>352190.57</v>
      </c>
      <c r="H3572" s="19">
        <f t="shared" si="55"/>
        <v>89.55328622955237</v>
      </c>
    </row>
    <row r="3573" spans="1:8" ht="15" customHeight="1" x14ac:dyDescent="0.25">
      <c r="A3573" s="1" t="s">
        <v>6</v>
      </c>
      <c r="B3573" s="1" t="s">
        <v>3464</v>
      </c>
      <c r="C3573" s="3"/>
      <c r="D3573" s="4"/>
      <c r="E3573" s="1" t="s">
        <v>3637</v>
      </c>
      <c r="F3573" s="12">
        <v>572879.67000000004</v>
      </c>
      <c r="G3573" s="13">
        <v>450064.45</v>
      </c>
      <c r="H3573" s="19">
        <f t="shared" si="55"/>
        <v>78.561777205324816</v>
      </c>
    </row>
    <row r="3574" spans="1:8" ht="15" customHeight="1" x14ac:dyDescent="0.25">
      <c r="A3574" s="1" t="s">
        <v>6</v>
      </c>
      <c r="B3574" s="1" t="s">
        <v>3464</v>
      </c>
      <c r="C3574" s="3"/>
      <c r="D3574" s="4"/>
      <c r="E3574" s="1" t="s">
        <v>3638</v>
      </c>
      <c r="F3574" s="12">
        <v>601633.56999999995</v>
      </c>
      <c r="G3574" s="13">
        <v>569754.23</v>
      </c>
      <c r="H3574" s="19">
        <f t="shared" ref="H3574:H3637" si="56">G3574/F3574*100</f>
        <v>94.701203258987036</v>
      </c>
    </row>
    <row r="3575" spans="1:8" ht="15" customHeight="1" x14ac:dyDescent="0.25">
      <c r="A3575" s="1" t="s">
        <v>6</v>
      </c>
      <c r="B3575" s="1" t="s">
        <v>3464</v>
      </c>
      <c r="C3575" s="3"/>
      <c r="D3575" s="4"/>
      <c r="E3575" s="1" t="s">
        <v>3639</v>
      </c>
      <c r="F3575" s="12">
        <v>392441.83</v>
      </c>
      <c r="G3575" s="13">
        <v>289008.58</v>
      </c>
      <c r="H3575" s="19">
        <f t="shared" si="56"/>
        <v>73.643673509523694</v>
      </c>
    </row>
    <row r="3576" spans="1:8" ht="15" customHeight="1" x14ac:dyDescent="0.25">
      <c r="A3576" s="1" t="s">
        <v>6</v>
      </c>
      <c r="B3576" s="1" t="s">
        <v>3464</v>
      </c>
      <c r="C3576" s="3"/>
      <c r="D3576" s="4"/>
      <c r="E3576" s="1" t="s">
        <v>3640</v>
      </c>
      <c r="F3576" s="12">
        <v>385153.11000000004</v>
      </c>
      <c r="G3576" s="13">
        <v>363359.67</v>
      </c>
      <c r="H3576" s="19">
        <f t="shared" si="56"/>
        <v>94.341616506744543</v>
      </c>
    </row>
    <row r="3577" spans="1:8" ht="15" customHeight="1" x14ac:dyDescent="0.25">
      <c r="A3577" s="1" t="s">
        <v>6</v>
      </c>
      <c r="B3577" s="1" t="s">
        <v>3464</v>
      </c>
      <c r="C3577" s="3"/>
      <c r="D3577" s="4"/>
      <c r="E3577" s="1" t="s">
        <v>3641</v>
      </c>
      <c r="F3577" s="12">
        <v>702410.28</v>
      </c>
      <c r="G3577" s="13">
        <v>702051.17</v>
      </c>
      <c r="H3577" s="19">
        <f t="shared" si="56"/>
        <v>99.948874609295302</v>
      </c>
    </row>
    <row r="3578" spans="1:8" ht="15" customHeight="1" x14ac:dyDescent="0.25">
      <c r="A3578" s="1" t="s">
        <v>6</v>
      </c>
      <c r="B3578" s="1" t="s">
        <v>3464</v>
      </c>
      <c r="C3578" s="3"/>
      <c r="D3578" s="4"/>
      <c r="E3578" s="1" t="s">
        <v>3642</v>
      </c>
      <c r="F3578" s="12">
        <v>394579.67</v>
      </c>
      <c r="G3578" s="13">
        <v>363823.53</v>
      </c>
      <c r="H3578" s="19">
        <f t="shared" si="56"/>
        <v>92.205340939131517</v>
      </c>
    </row>
    <row r="3579" spans="1:8" ht="15" customHeight="1" x14ac:dyDescent="0.25">
      <c r="A3579" s="1" t="s">
        <v>6</v>
      </c>
      <c r="B3579" s="1" t="s">
        <v>3464</v>
      </c>
      <c r="C3579" s="3"/>
      <c r="D3579" s="4"/>
      <c r="E3579" s="1" t="s">
        <v>3643</v>
      </c>
      <c r="F3579" s="12">
        <v>354775.89999999997</v>
      </c>
      <c r="G3579" s="13">
        <v>351211.65</v>
      </c>
      <c r="H3579" s="19">
        <f t="shared" si="56"/>
        <v>98.995351713574692</v>
      </c>
    </row>
    <row r="3580" spans="1:8" ht="15" customHeight="1" x14ac:dyDescent="0.25">
      <c r="A3580" s="1" t="s">
        <v>6</v>
      </c>
      <c r="B3580" s="1" t="s">
        <v>3464</v>
      </c>
      <c r="C3580" s="3"/>
      <c r="D3580" s="4"/>
      <c r="E3580" s="1" t="s">
        <v>3644</v>
      </c>
      <c r="F3580" s="12">
        <v>371823.31</v>
      </c>
      <c r="G3580" s="13">
        <v>366477.84</v>
      </c>
      <c r="H3580" s="19">
        <f t="shared" si="56"/>
        <v>98.562362859929365</v>
      </c>
    </row>
    <row r="3581" spans="1:8" ht="15" customHeight="1" x14ac:dyDescent="0.25">
      <c r="A3581" s="1" t="s">
        <v>6</v>
      </c>
      <c r="B3581" s="1" t="s">
        <v>3464</v>
      </c>
      <c r="C3581" s="3"/>
      <c r="D3581" s="4"/>
      <c r="E3581" s="1" t="s">
        <v>3645</v>
      </c>
      <c r="F3581" s="12">
        <v>360448.14</v>
      </c>
      <c r="G3581" s="13">
        <v>266422.5</v>
      </c>
      <c r="H3581" s="19">
        <f t="shared" si="56"/>
        <v>73.914239091371087</v>
      </c>
    </row>
    <row r="3582" spans="1:8" ht="15" customHeight="1" x14ac:dyDescent="0.25">
      <c r="A3582" s="1" t="s">
        <v>6</v>
      </c>
      <c r="B3582" s="1" t="s">
        <v>3464</v>
      </c>
      <c r="C3582" s="3"/>
      <c r="D3582" s="4"/>
      <c r="E3582" s="1" t="s">
        <v>3646</v>
      </c>
      <c r="F3582" s="12">
        <v>365695.57</v>
      </c>
      <c r="G3582" s="13">
        <v>250801</v>
      </c>
      <c r="H3582" s="19">
        <f t="shared" si="56"/>
        <v>68.581908170230221</v>
      </c>
    </row>
    <row r="3583" spans="1:8" ht="15" customHeight="1" x14ac:dyDescent="0.25">
      <c r="A3583" s="1" t="s">
        <v>6</v>
      </c>
      <c r="B3583" s="1" t="s">
        <v>3464</v>
      </c>
      <c r="C3583" s="3"/>
      <c r="D3583" s="4"/>
      <c r="E3583" s="1" t="s">
        <v>3647</v>
      </c>
      <c r="F3583" s="12">
        <v>362011.08</v>
      </c>
      <c r="G3583" s="13">
        <v>307731.12</v>
      </c>
      <c r="H3583" s="19">
        <f t="shared" si="56"/>
        <v>85.005994844135699</v>
      </c>
    </row>
    <row r="3584" spans="1:8" ht="25.5" customHeight="1" x14ac:dyDescent="0.25">
      <c r="A3584" s="1" t="s">
        <v>31</v>
      </c>
      <c r="B3584" s="1" t="s">
        <v>3464</v>
      </c>
      <c r="C3584" s="3"/>
      <c r="D3584" s="4"/>
      <c r="E3584" s="1" t="s">
        <v>3648</v>
      </c>
      <c r="F3584" s="12">
        <v>1012367.86</v>
      </c>
      <c r="G3584" s="13">
        <v>957130.82</v>
      </c>
      <c r="H3584" s="19">
        <f t="shared" si="56"/>
        <v>94.543777792392575</v>
      </c>
    </row>
    <row r="3585" spans="1:8" ht="25.5" customHeight="1" x14ac:dyDescent="0.25">
      <c r="A3585" s="1" t="s">
        <v>31</v>
      </c>
      <c r="B3585" s="1" t="s">
        <v>3464</v>
      </c>
      <c r="C3585" s="3"/>
      <c r="D3585" s="4"/>
      <c r="E3585" s="1" t="s">
        <v>3649</v>
      </c>
      <c r="F3585" s="12">
        <v>1070300.48</v>
      </c>
      <c r="G3585" s="13">
        <v>1066778.3899999999</v>
      </c>
      <c r="H3585" s="19">
        <f t="shared" si="56"/>
        <v>99.670925121887251</v>
      </c>
    </row>
    <row r="3586" spans="1:8" ht="25.5" customHeight="1" x14ac:dyDescent="0.25">
      <c r="A3586" s="1" t="s">
        <v>31</v>
      </c>
      <c r="B3586" s="1" t="s">
        <v>3464</v>
      </c>
      <c r="C3586" s="3"/>
      <c r="D3586" s="4"/>
      <c r="E3586" s="1" t="s">
        <v>3650</v>
      </c>
      <c r="F3586" s="12">
        <v>1014590.39</v>
      </c>
      <c r="G3586" s="13">
        <v>1017756.91</v>
      </c>
      <c r="H3586" s="19">
        <f t="shared" si="56"/>
        <v>100.31209836316309</v>
      </c>
    </row>
    <row r="3587" spans="1:8" ht="25.5" customHeight="1" x14ac:dyDescent="0.25">
      <c r="A3587" s="1" t="s">
        <v>31</v>
      </c>
      <c r="B3587" s="1" t="s">
        <v>3464</v>
      </c>
      <c r="C3587" s="3"/>
      <c r="D3587" s="4"/>
      <c r="E3587" s="1" t="s">
        <v>3651</v>
      </c>
      <c r="F3587" s="12">
        <v>521968.3</v>
      </c>
      <c r="G3587" s="13">
        <v>492778.57</v>
      </c>
      <c r="H3587" s="19">
        <f t="shared" si="56"/>
        <v>94.407758095654472</v>
      </c>
    </row>
    <row r="3588" spans="1:8" ht="25.5" customHeight="1" x14ac:dyDescent="0.25">
      <c r="A3588" s="1" t="s">
        <v>31</v>
      </c>
      <c r="B3588" s="1" t="s">
        <v>3464</v>
      </c>
      <c r="C3588" s="3"/>
      <c r="D3588" s="4"/>
      <c r="E3588" s="1" t="s">
        <v>3652</v>
      </c>
      <c r="F3588" s="12">
        <v>1038535.4000000001</v>
      </c>
      <c r="G3588" s="13">
        <v>1035482.16</v>
      </c>
      <c r="H3588" s="19">
        <f t="shared" si="56"/>
        <v>99.706005206948163</v>
      </c>
    </row>
    <row r="3589" spans="1:8" ht="15" customHeight="1" x14ac:dyDescent="0.25">
      <c r="A3589" s="1" t="s">
        <v>6</v>
      </c>
      <c r="B3589" s="1" t="s">
        <v>3464</v>
      </c>
      <c r="C3589" s="3"/>
      <c r="D3589" s="4"/>
      <c r="E3589" s="1" t="s">
        <v>3653</v>
      </c>
      <c r="F3589" s="12">
        <v>584063.26</v>
      </c>
      <c r="G3589" s="13">
        <v>585569.27</v>
      </c>
      <c r="H3589" s="19">
        <f t="shared" si="56"/>
        <v>100.25785049379753</v>
      </c>
    </row>
    <row r="3590" spans="1:8" ht="15" customHeight="1" x14ac:dyDescent="0.25">
      <c r="A3590" s="1" t="s">
        <v>6</v>
      </c>
      <c r="B3590" s="1" t="s">
        <v>3464</v>
      </c>
      <c r="C3590" s="3"/>
      <c r="D3590" s="4"/>
      <c r="E3590" s="1" t="s">
        <v>3654</v>
      </c>
      <c r="F3590" s="12">
        <v>566717.13</v>
      </c>
      <c r="G3590" s="13">
        <v>428528.47</v>
      </c>
      <c r="H3590" s="19">
        <f t="shared" si="56"/>
        <v>75.615937354849322</v>
      </c>
    </row>
    <row r="3591" spans="1:8" ht="15" customHeight="1" x14ac:dyDescent="0.25">
      <c r="A3591" s="1" t="s">
        <v>6</v>
      </c>
      <c r="B3591" s="1" t="s">
        <v>3464</v>
      </c>
      <c r="C3591" s="3"/>
      <c r="D3591" s="4"/>
      <c r="E3591" s="1" t="s">
        <v>3655</v>
      </c>
      <c r="F3591" s="12">
        <v>814779.44</v>
      </c>
      <c r="G3591" s="13">
        <v>814479.83</v>
      </c>
      <c r="H3591" s="19">
        <f t="shared" si="56"/>
        <v>99.963228085382227</v>
      </c>
    </row>
    <row r="3592" spans="1:8" ht="15" customHeight="1" x14ac:dyDescent="0.25">
      <c r="A3592" s="1" t="s">
        <v>6</v>
      </c>
      <c r="B3592" s="1" t="s">
        <v>3464</v>
      </c>
      <c r="C3592" s="3"/>
      <c r="D3592" s="4"/>
      <c r="E3592" s="1" t="s">
        <v>3656</v>
      </c>
      <c r="F3592" s="12">
        <v>817384.56</v>
      </c>
      <c r="G3592" s="13">
        <v>695652.75</v>
      </c>
      <c r="H3592" s="19">
        <f t="shared" si="56"/>
        <v>85.107155682020704</v>
      </c>
    </row>
    <row r="3593" spans="1:8" ht="15" customHeight="1" x14ac:dyDescent="0.25">
      <c r="A3593" s="1" t="s">
        <v>6</v>
      </c>
      <c r="B3593" s="1" t="s">
        <v>3464</v>
      </c>
      <c r="C3593" s="3"/>
      <c r="D3593" s="4"/>
      <c r="E3593" s="1" t="s">
        <v>3657</v>
      </c>
      <c r="F3593" s="12">
        <v>817647.34000000008</v>
      </c>
      <c r="G3593" s="13">
        <v>798516.23</v>
      </c>
      <c r="H3593" s="19">
        <f t="shared" si="56"/>
        <v>97.660224761447878</v>
      </c>
    </row>
    <row r="3594" spans="1:8" ht="15" customHeight="1" x14ac:dyDescent="0.25">
      <c r="A3594" s="1" t="s">
        <v>6</v>
      </c>
      <c r="B3594" s="1" t="s">
        <v>3464</v>
      </c>
      <c r="C3594" s="3"/>
      <c r="D3594" s="4"/>
      <c r="E3594" s="1" t="s">
        <v>3658</v>
      </c>
      <c r="F3594" s="12">
        <v>1281024.69</v>
      </c>
      <c r="G3594" s="13">
        <v>1255041.24</v>
      </c>
      <c r="H3594" s="19">
        <f t="shared" si="56"/>
        <v>97.971666728765399</v>
      </c>
    </row>
    <row r="3595" spans="1:8" ht="15" customHeight="1" x14ac:dyDescent="0.25">
      <c r="A3595" s="1" t="s">
        <v>6</v>
      </c>
      <c r="B3595" s="1" t="s">
        <v>3464</v>
      </c>
      <c r="C3595" s="3"/>
      <c r="D3595" s="4"/>
      <c r="E3595" s="1" t="s">
        <v>3659</v>
      </c>
      <c r="F3595" s="12">
        <v>1209984.69</v>
      </c>
      <c r="G3595" s="13">
        <v>1097595.49</v>
      </c>
      <c r="H3595" s="19">
        <f t="shared" si="56"/>
        <v>90.711518837482146</v>
      </c>
    </row>
    <row r="3596" spans="1:8" ht="15" customHeight="1" x14ac:dyDescent="0.25">
      <c r="A3596" s="1" t="s">
        <v>6</v>
      </c>
      <c r="B3596" s="1" t="s">
        <v>3464</v>
      </c>
      <c r="C3596" s="3"/>
      <c r="D3596" s="4"/>
      <c r="E3596" s="1" t="s">
        <v>3660</v>
      </c>
      <c r="F3596" s="12">
        <v>1996885.06</v>
      </c>
      <c r="G3596" s="13">
        <v>1841710.84</v>
      </c>
      <c r="H3596" s="19">
        <f t="shared" si="56"/>
        <v>92.229186190616304</v>
      </c>
    </row>
    <row r="3597" spans="1:8" ht="15" customHeight="1" x14ac:dyDescent="0.25">
      <c r="A3597" s="1" t="s">
        <v>6</v>
      </c>
      <c r="B3597" s="1" t="s">
        <v>3464</v>
      </c>
      <c r="C3597" s="3"/>
      <c r="D3597" s="4"/>
      <c r="E3597" s="1" t="s">
        <v>3661</v>
      </c>
      <c r="F3597" s="12">
        <v>4099034.7899999996</v>
      </c>
      <c r="G3597" s="13">
        <v>3809720.87</v>
      </c>
      <c r="H3597" s="19">
        <f t="shared" si="56"/>
        <v>92.941901329898215</v>
      </c>
    </row>
    <row r="3598" spans="1:8" ht="15" customHeight="1" x14ac:dyDescent="0.25">
      <c r="A3598" s="1" t="s">
        <v>6</v>
      </c>
      <c r="B3598" s="1" t="s">
        <v>3464</v>
      </c>
      <c r="C3598" s="3"/>
      <c r="D3598" s="4"/>
      <c r="E3598" s="1" t="s">
        <v>3662</v>
      </c>
      <c r="F3598" s="12">
        <v>3954400.5999999996</v>
      </c>
      <c r="G3598" s="13">
        <v>3739860.46</v>
      </c>
      <c r="H3598" s="19">
        <f t="shared" si="56"/>
        <v>94.574648304473769</v>
      </c>
    </row>
    <row r="3599" spans="1:8" ht="15" customHeight="1" x14ac:dyDescent="0.25">
      <c r="A3599" s="1" t="s">
        <v>6</v>
      </c>
      <c r="B3599" s="1" t="s">
        <v>3464</v>
      </c>
      <c r="C3599" s="3"/>
      <c r="D3599" s="4"/>
      <c r="E3599" s="1" t="s">
        <v>3663</v>
      </c>
      <c r="F3599" s="12">
        <v>2596678.73</v>
      </c>
      <c r="G3599" s="13">
        <v>2415026.14</v>
      </c>
      <c r="H3599" s="19">
        <f t="shared" si="56"/>
        <v>93.004425695742512</v>
      </c>
    </row>
    <row r="3600" spans="1:8" ht="15" customHeight="1" x14ac:dyDescent="0.25">
      <c r="A3600" s="1" t="s">
        <v>6</v>
      </c>
      <c r="B3600" s="1" t="s">
        <v>3464</v>
      </c>
      <c r="C3600" s="3"/>
      <c r="D3600" s="4"/>
      <c r="E3600" s="1" t="s">
        <v>3664</v>
      </c>
      <c r="F3600" s="12">
        <v>352718.74</v>
      </c>
      <c r="G3600" s="13">
        <v>313730.28000000003</v>
      </c>
      <c r="H3600" s="19">
        <f t="shared" si="56"/>
        <v>88.946303221654745</v>
      </c>
    </row>
    <row r="3601" spans="1:8" ht="15" customHeight="1" x14ac:dyDescent="0.25">
      <c r="A3601" s="1" t="s">
        <v>6</v>
      </c>
      <c r="B3601" s="1" t="s">
        <v>3464</v>
      </c>
      <c r="C3601" s="3"/>
      <c r="D3601" s="4"/>
      <c r="E3601" s="1" t="s">
        <v>3665</v>
      </c>
      <c r="F3601" s="12">
        <v>828248.81</v>
      </c>
      <c r="G3601" s="13">
        <v>742691.48</v>
      </c>
      <c r="H3601" s="19">
        <f t="shared" si="56"/>
        <v>89.670093217519977</v>
      </c>
    </row>
    <row r="3602" spans="1:8" ht="15" customHeight="1" x14ac:dyDescent="0.25">
      <c r="A3602" s="1" t="s">
        <v>6</v>
      </c>
      <c r="B3602" s="1" t="s">
        <v>3464</v>
      </c>
      <c r="C3602" s="3"/>
      <c r="D3602" s="4"/>
      <c r="E3602" s="1" t="s">
        <v>3666</v>
      </c>
      <c r="F3602" s="12">
        <v>573713.75999999989</v>
      </c>
      <c r="G3602" s="13">
        <v>493554.89</v>
      </c>
      <c r="H3602" s="19">
        <f t="shared" si="56"/>
        <v>86.028072605405185</v>
      </c>
    </row>
    <row r="3603" spans="1:8" ht="15" customHeight="1" x14ac:dyDescent="0.25">
      <c r="A3603" s="1" t="s">
        <v>6</v>
      </c>
      <c r="B3603" s="1" t="s">
        <v>3464</v>
      </c>
      <c r="C3603" s="3"/>
      <c r="D3603" s="4"/>
      <c r="E3603" s="1" t="s">
        <v>3667</v>
      </c>
      <c r="F3603" s="12">
        <v>594017.62</v>
      </c>
      <c r="G3603" s="13">
        <v>506813.69</v>
      </c>
      <c r="H3603" s="19">
        <f t="shared" si="56"/>
        <v>85.319639171646116</v>
      </c>
    </row>
    <row r="3604" spans="1:8" ht="15" customHeight="1" x14ac:dyDescent="0.25">
      <c r="A3604" s="1" t="s">
        <v>6</v>
      </c>
      <c r="B3604" s="1" t="s">
        <v>3464</v>
      </c>
      <c r="C3604" s="3"/>
      <c r="D3604" s="4"/>
      <c r="E3604" s="1" t="s">
        <v>3668</v>
      </c>
      <c r="F3604" s="12">
        <v>592465.95000000007</v>
      </c>
      <c r="G3604" s="13">
        <v>591546.14</v>
      </c>
      <c r="H3604" s="19">
        <f t="shared" si="56"/>
        <v>99.844748883880996</v>
      </c>
    </row>
    <row r="3605" spans="1:8" ht="15" customHeight="1" x14ac:dyDescent="0.25">
      <c r="A3605" s="1" t="s">
        <v>6</v>
      </c>
      <c r="B3605" s="1" t="s">
        <v>3464</v>
      </c>
      <c r="C3605" s="3"/>
      <c r="D3605" s="4"/>
      <c r="E3605" s="1" t="s">
        <v>3669</v>
      </c>
      <c r="F3605" s="12">
        <v>629083.84</v>
      </c>
      <c r="G3605" s="13">
        <v>597413.91</v>
      </c>
      <c r="H3605" s="19">
        <f t="shared" si="56"/>
        <v>94.965706001921788</v>
      </c>
    </row>
    <row r="3606" spans="1:8" ht="15" customHeight="1" x14ac:dyDescent="0.25">
      <c r="A3606" s="1" t="s">
        <v>6</v>
      </c>
      <c r="B3606" s="1" t="s">
        <v>3464</v>
      </c>
      <c r="C3606" s="3"/>
      <c r="D3606" s="4"/>
      <c r="E3606" s="1" t="s">
        <v>3670</v>
      </c>
      <c r="F3606" s="12">
        <v>847730.13</v>
      </c>
      <c r="G3606" s="13">
        <v>785022.94</v>
      </c>
      <c r="H3606" s="19">
        <f t="shared" si="56"/>
        <v>92.602930132965781</v>
      </c>
    </row>
    <row r="3607" spans="1:8" ht="15" customHeight="1" x14ac:dyDescent="0.25">
      <c r="A3607" s="1" t="s">
        <v>6</v>
      </c>
      <c r="B3607" s="1" t="s">
        <v>3464</v>
      </c>
      <c r="C3607" s="3"/>
      <c r="D3607" s="4"/>
      <c r="E3607" s="1" t="s">
        <v>3671</v>
      </c>
      <c r="F3607" s="12">
        <v>587805.31000000006</v>
      </c>
      <c r="G3607" s="13">
        <v>523983.97</v>
      </c>
      <c r="H3607" s="19">
        <f t="shared" si="56"/>
        <v>89.14243561358775</v>
      </c>
    </row>
    <row r="3608" spans="1:8" ht="15" customHeight="1" x14ac:dyDescent="0.25">
      <c r="A3608" s="1" t="s">
        <v>6</v>
      </c>
      <c r="B3608" s="1" t="s">
        <v>3464</v>
      </c>
      <c r="C3608" s="3"/>
      <c r="D3608" s="4"/>
      <c r="E3608" s="1" t="s">
        <v>3672</v>
      </c>
      <c r="F3608" s="12">
        <v>605918.24</v>
      </c>
      <c r="G3608" s="13">
        <v>521123.74</v>
      </c>
      <c r="H3608" s="19">
        <f t="shared" si="56"/>
        <v>86.005620164199044</v>
      </c>
    </row>
    <row r="3609" spans="1:8" ht="15" customHeight="1" x14ac:dyDescent="0.25">
      <c r="A3609" s="1" t="s">
        <v>6</v>
      </c>
      <c r="B3609" s="1" t="s">
        <v>3464</v>
      </c>
      <c r="C3609" s="3"/>
      <c r="D3609" s="4"/>
      <c r="E3609" s="1" t="s">
        <v>3673</v>
      </c>
      <c r="F3609" s="12">
        <v>574000.28</v>
      </c>
      <c r="G3609" s="13">
        <v>482440.58</v>
      </c>
      <c r="H3609" s="19">
        <f t="shared" si="56"/>
        <v>84.048840533666635</v>
      </c>
    </row>
    <row r="3610" spans="1:8" ht="15" customHeight="1" x14ac:dyDescent="0.25">
      <c r="A3610" s="1" t="s">
        <v>6</v>
      </c>
      <c r="B3610" s="1" t="s">
        <v>3464</v>
      </c>
      <c r="C3610" s="3"/>
      <c r="D3610" s="4"/>
      <c r="E3610" s="1" t="s">
        <v>3674</v>
      </c>
      <c r="F3610" s="12">
        <v>609473.57000000007</v>
      </c>
      <c r="G3610" s="13">
        <v>587297.38</v>
      </c>
      <c r="H3610" s="19">
        <f t="shared" si="56"/>
        <v>96.361418920922191</v>
      </c>
    </row>
    <row r="3611" spans="1:8" ht="15" customHeight="1" x14ac:dyDescent="0.25">
      <c r="A3611" s="1" t="s">
        <v>6</v>
      </c>
      <c r="B3611" s="1" t="s">
        <v>3464</v>
      </c>
      <c r="C3611" s="3"/>
      <c r="D3611" s="4"/>
      <c r="E3611" s="1" t="s">
        <v>3675</v>
      </c>
      <c r="F3611" s="12">
        <v>599372.04999999993</v>
      </c>
      <c r="G3611" s="13">
        <v>548920.13</v>
      </c>
      <c r="H3611" s="19">
        <f t="shared" si="56"/>
        <v>91.582537090276404</v>
      </c>
    </row>
    <row r="3612" spans="1:8" ht="15" customHeight="1" x14ac:dyDescent="0.25">
      <c r="A3612" s="1" t="s">
        <v>6</v>
      </c>
      <c r="B3612" s="1" t="s">
        <v>3464</v>
      </c>
      <c r="C3612" s="3"/>
      <c r="D3612" s="4"/>
      <c r="E3612" s="1" t="s">
        <v>3676</v>
      </c>
      <c r="F3612" s="12">
        <v>633886.5</v>
      </c>
      <c r="G3612" s="13">
        <v>599761.37</v>
      </c>
      <c r="H3612" s="19">
        <f t="shared" si="56"/>
        <v>94.616523620553522</v>
      </c>
    </row>
    <row r="3613" spans="1:8" ht="15" customHeight="1" x14ac:dyDescent="0.25">
      <c r="A3613" s="1" t="s">
        <v>6</v>
      </c>
      <c r="B3613" s="1" t="s">
        <v>3464</v>
      </c>
      <c r="C3613" s="3"/>
      <c r="D3613" s="4"/>
      <c r="E3613" s="1" t="s">
        <v>3677</v>
      </c>
      <c r="F3613" s="12">
        <v>761822.80999999994</v>
      </c>
      <c r="G3613" s="13">
        <v>760839.39</v>
      </c>
      <c r="H3613" s="19">
        <f t="shared" si="56"/>
        <v>99.870912240078511</v>
      </c>
    </row>
    <row r="3614" spans="1:8" ht="15" customHeight="1" x14ac:dyDescent="0.25">
      <c r="A3614" s="1" t="s">
        <v>6</v>
      </c>
      <c r="B3614" s="1" t="s">
        <v>3464</v>
      </c>
      <c r="C3614" s="3"/>
      <c r="D3614" s="4"/>
      <c r="E3614" s="1" t="s">
        <v>3678</v>
      </c>
      <c r="F3614" s="12">
        <v>584742.18999999994</v>
      </c>
      <c r="G3614" s="13">
        <v>548397.05000000005</v>
      </c>
      <c r="H3614" s="19">
        <f t="shared" si="56"/>
        <v>93.784416342525262</v>
      </c>
    </row>
    <row r="3615" spans="1:8" ht="15" customHeight="1" x14ac:dyDescent="0.25">
      <c r="A3615" s="1" t="s">
        <v>6</v>
      </c>
      <c r="B3615" s="1" t="s">
        <v>3464</v>
      </c>
      <c r="C3615" s="3"/>
      <c r="D3615" s="4"/>
      <c r="E3615" s="1" t="s">
        <v>3679</v>
      </c>
      <c r="F3615" s="12">
        <v>624128.66999999993</v>
      </c>
      <c r="G3615" s="13">
        <v>621162.46</v>
      </c>
      <c r="H3615" s="19">
        <f t="shared" si="56"/>
        <v>99.52474383206912</v>
      </c>
    </row>
    <row r="3616" spans="1:8" ht="15" customHeight="1" x14ac:dyDescent="0.25">
      <c r="A3616" s="1" t="s">
        <v>6</v>
      </c>
      <c r="B3616" s="1" t="s">
        <v>3464</v>
      </c>
      <c r="C3616" s="3"/>
      <c r="D3616" s="4"/>
      <c r="E3616" s="1" t="s">
        <v>3680</v>
      </c>
      <c r="F3616" s="12">
        <v>594453.36</v>
      </c>
      <c r="G3616" s="13">
        <v>595206.82999999996</v>
      </c>
      <c r="H3616" s="19">
        <f t="shared" si="56"/>
        <v>100.12675006160281</v>
      </c>
    </row>
    <row r="3617" spans="1:8" ht="15" customHeight="1" x14ac:dyDescent="0.25">
      <c r="A3617" s="1" t="s">
        <v>6</v>
      </c>
      <c r="B3617" s="1" t="s">
        <v>3464</v>
      </c>
      <c r="C3617" s="3"/>
      <c r="D3617" s="4"/>
      <c r="E3617" s="1" t="s">
        <v>3681</v>
      </c>
      <c r="F3617" s="12">
        <v>690697.92</v>
      </c>
      <c r="G3617" s="13">
        <v>643154</v>
      </c>
      <c r="H3617" s="19">
        <f t="shared" si="56"/>
        <v>93.116539282469518</v>
      </c>
    </row>
    <row r="3618" spans="1:8" ht="15" customHeight="1" x14ac:dyDescent="0.25">
      <c r="A3618" s="1" t="s">
        <v>6</v>
      </c>
      <c r="B3618" s="1" t="s">
        <v>3464</v>
      </c>
      <c r="C3618" s="3"/>
      <c r="D3618" s="4"/>
      <c r="E3618" s="1" t="s">
        <v>3682</v>
      </c>
      <c r="F3618" s="12">
        <v>346378.4</v>
      </c>
      <c r="G3618" s="13">
        <v>305736.98</v>
      </c>
      <c r="H3618" s="19">
        <f t="shared" si="56"/>
        <v>88.266756818554498</v>
      </c>
    </row>
    <row r="3619" spans="1:8" ht="15" customHeight="1" x14ac:dyDescent="0.25">
      <c r="A3619" s="1" t="s">
        <v>6</v>
      </c>
      <c r="B3619" s="1" t="s">
        <v>3464</v>
      </c>
      <c r="C3619" s="3"/>
      <c r="D3619" s="4"/>
      <c r="E3619" s="1" t="s">
        <v>3683</v>
      </c>
      <c r="F3619" s="12">
        <v>800987.16</v>
      </c>
      <c r="G3619" s="13">
        <v>675715.72</v>
      </c>
      <c r="H3619" s="19">
        <f t="shared" si="56"/>
        <v>84.360368523260718</v>
      </c>
    </row>
    <row r="3620" spans="1:8" ht="15" customHeight="1" x14ac:dyDescent="0.25">
      <c r="A3620" s="1" t="s">
        <v>6</v>
      </c>
      <c r="B3620" s="1" t="s">
        <v>3464</v>
      </c>
      <c r="C3620" s="3"/>
      <c r="D3620" s="4"/>
      <c r="E3620" s="1" t="s">
        <v>3684</v>
      </c>
      <c r="F3620" s="12">
        <v>586228.75</v>
      </c>
      <c r="G3620" s="13">
        <v>557663.61</v>
      </c>
      <c r="H3620" s="19">
        <f t="shared" si="56"/>
        <v>95.127304827680319</v>
      </c>
    </row>
    <row r="3621" spans="1:8" ht="15" customHeight="1" x14ac:dyDescent="0.25">
      <c r="A3621" s="1" t="s">
        <v>6</v>
      </c>
      <c r="B3621" s="1" t="s">
        <v>3464</v>
      </c>
      <c r="C3621" s="3"/>
      <c r="D3621" s="4"/>
      <c r="E3621" s="1" t="s">
        <v>3685</v>
      </c>
      <c r="F3621" s="12">
        <v>588634.03999999992</v>
      </c>
      <c r="G3621" s="13">
        <v>525841.19999999995</v>
      </c>
      <c r="H3621" s="19">
        <f t="shared" si="56"/>
        <v>89.332448391873498</v>
      </c>
    </row>
    <row r="3622" spans="1:8" ht="15" customHeight="1" x14ac:dyDescent="0.25">
      <c r="A3622" s="1" t="s">
        <v>6</v>
      </c>
      <c r="B3622" s="1" t="s">
        <v>3464</v>
      </c>
      <c r="C3622" s="3"/>
      <c r="D3622" s="4"/>
      <c r="E3622" s="1" t="s">
        <v>3686</v>
      </c>
      <c r="F3622" s="12">
        <v>819729.83</v>
      </c>
      <c r="G3622" s="13">
        <v>773252.11</v>
      </c>
      <c r="H3622" s="19">
        <f t="shared" si="56"/>
        <v>94.330117277786513</v>
      </c>
    </row>
    <row r="3623" spans="1:8" ht="15" customHeight="1" x14ac:dyDescent="0.25">
      <c r="A3623" s="1" t="s">
        <v>6</v>
      </c>
      <c r="B3623" s="1" t="s">
        <v>3464</v>
      </c>
      <c r="C3623" s="3"/>
      <c r="D3623" s="4"/>
      <c r="E3623" s="1" t="s">
        <v>3687</v>
      </c>
      <c r="F3623" s="12">
        <v>349116.33999999997</v>
      </c>
      <c r="G3623" s="13">
        <v>262715.99</v>
      </c>
      <c r="H3623" s="19">
        <f t="shared" si="56"/>
        <v>75.251702627267463</v>
      </c>
    </row>
    <row r="3624" spans="1:8" ht="15" customHeight="1" x14ac:dyDescent="0.25">
      <c r="A3624" s="1" t="s">
        <v>6</v>
      </c>
      <c r="B3624" s="1" t="s">
        <v>3464</v>
      </c>
      <c r="C3624" s="3"/>
      <c r="D3624" s="4"/>
      <c r="E3624" s="1" t="s">
        <v>3688</v>
      </c>
      <c r="F3624" s="12">
        <v>360976.73</v>
      </c>
      <c r="G3624" s="13">
        <v>307416.15999999997</v>
      </c>
      <c r="H3624" s="19">
        <f t="shared" si="56"/>
        <v>85.162320573960542</v>
      </c>
    </row>
    <row r="3625" spans="1:8" ht="15" customHeight="1" x14ac:dyDescent="0.25">
      <c r="A3625" s="1" t="s">
        <v>6</v>
      </c>
      <c r="B3625" s="1" t="s">
        <v>3464</v>
      </c>
      <c r="C3625" s="3"/>
      <c r="D3625" s="4"/>
      <c r="E3625" s="1" t="s">
        <v>3689</v>
      </c>
      <c r="F3625" s="12">
        <v>831035.3899999999</v>
      </c>
      <c r="G3625" s="13">
        <v>829975.38</v>
      </c>
      <c r="H3625" s="19">
        <f t="shared" si="56"/>
        <v>99.872447068710287</v>
      </c>
    </row>
    <row r="3626" spans="1:8" ht="15" customHeight="1" x14ac:dyDescent="0.25">
      <c r="A3626" s="1" t="s">
        <v>6</v>
      </c>
      <c r="B3626" s="1" t="s">
        <v>3464</v>
      </c>
      <c r="C3626" s="3"/>
      <c r="D3626" s="4"/>
      <c r="E3626" s="1" t="s">
        <v>3690</v>
      </c>
      <c r="F3626" s="12">
        <v>834063.96</v>
      </c>
      <c r="G3626" s="13">
        <v>829396.29</v>
      </c>
      <c r="H3626" s="19">
        <f t="shared" si="56"/>
        <v>99.440370256496877</v>
      </c>
    </row>
    <row r="3627" spans="1:8" ht="15" customHeight="1" x14ac:dyDescent="0.25">
      <c r="A3627" s="1" t="s">
        <v>6</v>
      </c>
      <c r="B3627" s="1" t="s">
        <v>3464</v>
      </c>
      <c r="C3627" s="3"/>
      <c r="D3627" s="4"/>
      <c r="E3627" s="1" t="s">
        <v>3691</v>
      </c>
      <c r="F3627" s="12">
        <v>836002.75</v>
      </c>
      <c r="G3627" s="13">
        <v>763580.33</v>
      </c>
      <c r="H3627" s="19">
        <f t="shared" si="56"/>
        <v>91.337059596992944</v>
      </c>
    </row>
    <row r="3628" spans="1:8" ht="15" customHeight="1" x14ac:dyDescent="0.25">
      <c r="A3628" s="1" t="s">
        <v>6</v>
      </c>
      <c r="B3628" s="1" t="s">
        <v>3464</v>
      </c>
      <c r="C3628" s="3"/>
      <c r="D3628" s="4"/>
      <c r="E3628" s="1" t="s">
        <v>3692</v>
      </c>
      <c r="F3628" s="12">
        <v>841334.13</v>
      </c>
      <c r="G3628" s="13">
        <v>819132.93</v>
      </c>
      <c r="H3628" s="19">
        <f t="shared" si="56"/>
        <v>97.361191088254088</v>
      </c>
    </row>
    <row r="3629" spans="1:8" ht="15" customHeight="1" x14ac:dyDescent="0.25">
      <c r="A3629" s="1" t="s">
        <v>6</v>
      </c>
      <c r="B3629" s="1" t="s">
        <v>3464</v>
      </c>
      <c r="C3629" s="3"/>
      <c r="D3629" s="4"/>
      <c r="E3629" s="1" t="s">
        <v>3693</v>
      </c>
      <c r="F3629" s="12">
        <v>592217.86</v>
      </c>
      <c r="G3629" s="13">
        <v>580961.48</v>
      </c>
      <c r="H3629" s="19">
        <f t="shared" si="56"/>
        <v>98.099283935813759</v>
      </c>
    </row>
    <row r="3630" spans="1:8" ht="15" customHeight="1" x14ac:dyDescent="0.25">
      <c r="A3630" s="1" t="s">
        <v>6</v>
      </c>
      <c r="B3630" s="1" t="s">
        <v>3464</v>
      </c>
      <c r="C3630" s="3"/>
      <c r="D3630" s="4"/>
      <c r="E3630" s="1" t="s">
        <v>3694</v>
      </c>
      <c r="F3630" s="12">
        <v>595676.62</v>
      </c>
      <c r="G3630" s="13">
        <v>501257.11</v>
      </c>
      <c r="H3630" s="19">
        <f t="shared" si="56"/>
        <v>84.149199946776491</v>
      </c>
    </row>
    <row r="3631" spans="1:8" ht="15" customHeight="1" x14ac:dyDescent="0.25">
      <c r="A3631" s="1" t="s">
        <v>6</v>
      </c>
      <c r="B3631" s="1" t="s">
        <v>3464</v>
      </c>
      <c r="C3631" s="3"/>
      <c r="D3631" s="4"/>
      <c r="E3631" s="1" t="s">
        <v>3695</v>
      </c>
      <c r="F3631" s="12">
        <v>588861.12</v>
      </c>
      <c r="G3631" s="13">
        <v>558311.78</v>
      </c>
      <c r="H3631" s="19">
        <f t="shared" si="56"/>
        <v>94.812131593948678</v>
      </c>
    </row>
    <row r="3632" spans="1:8" ht="15" customHeight="1" x14ac:dyDescent="0.25">
      <c r="A3632" s="1" t="s">
        <v>6</v>
      </c>
      <c r="B3632" s="1" t="s">
        <v>3464</v>
      </c>
      <c r="C3632" s="3"/>
      <c r="D3632" s="4"/>
      <c r="E3632" s="1" t="s">
        <v>3696</v>
      </c>
      <c r="F3632" s="12">
        <v>782709.04</v>
      </c>
      <c r="G3632" s="13">
        <v>714984.56</v>
      </c>
      <c r="H3632" s="19">
        <f t="shared" si="56"/>
        <v>91.347425858272956</v>
      </c>
    </row>
    <row r="3633" spans="1:8" ht="15" customHeight="1" x14ac:dyDescent="0.25">
      <c r="A3633" s="1" t="s">
        <v>6</v>
      </c>
      <c r="B3633" s="1" t="s">
        <v>3464</v>
      </c>
      <c r="C3633" s="3"/>
      <c r="D3633" s="4"/>
      <c r="E3633" s="1" t="s">
        <v>3697</v>
      </c>
      <c r="F3633" s="12">
        <v>586058.81000000006</v>
      </c>
      <c r="G3633" s="13">
        <v>407603.46</v>
      </c>
      <c r="H3633" s="19">
        <f t="shared" si="56"/>
        <v>69.549924520373636</v>
      </c>
    </row>
    <row r="3634" spans="1:8" ht="15" customHeight="1" x14ac:dyDescent="0.25">
      <c r="A3634" s="1" t="s">
        <v>6</v>
      </c>
      <c r="B3634" s="1" t="s">
        <v>3464</v>
      </c>
      <c r="C3634" s="3"/>
      <c r="D3634" s="4"/>
      <c r="E3634" s="1" t="s">
        <v>3698</v>
      </c>
      <c r="F3634" s="12">
        <v>827710.12</v>
      </c>
      <c r="G3634" s="13">
        <v>805497.61</v>
      </c>
      <c r="H3634" s="19">
        <f t="shared" si="56"/>
        <v>97.316390187424545</v>
      </c>
    </row>
    <row r="3635" spans="1:8" ht="15" customHeight="1" x14ac:dyDescent="0.25">
      <c r="A3635" s="1" t="s">
        <v>6</v>
      </c>
      <c r="B3635" s="1" t="s">
        <v>3464</v>
      </c>
      <c r="C3635" s="3"/>
      <c r="D3635" s="4"/>
      <c r="E3635" s="1" t="s">
        <v>3699</v>
      </c>
      <c r="F3635" s="12">
        <v>843362.70000000007</v>
      </c>
      <c r="G3635" s="13">
        <v>780042.07</v>
      </c>
      <c r="H3635" s="19">
        <f t="shared" si="56"/>
        <v>92.491886349728276</v>
      </c>
    </row>
    <row r="3636" spans="1:8" ht="15" customHeight="1" x14ac:dyDescent="0.25">
      <c r="A3636" s="1" t="s">
        <v>6</v>
      </c>
      <c r="B3636" s="1" t="s">
        <v>3464</v>
      </c>
      <c r="C3636" s="3"/>
      <c r="D3636" s="4"/>
      <c r="E3636" s="1" t="s">
        <v>3700</v>
      </c>
      <c r="F3636" s="12">
        <v>806930.05</v>
      </c>
      <c r="G3636" s="13">
        <v>765370.01</v>
      </c>
      <c r="H3636" s="19">
        <f t="shared" si="56"/>
        <v>94.849610570333823</v>
      </c>
    </row>
    <row r="3637" spans="1:8" ht="15" customHeight="1" x14ac:dyDescent="0.25">
      <c r="A3637" s="1" t="s">
        <v>6</v>
      </c>
      <c r="B3637" s="1" t="s">
        <v>3464</v>
      </c>
      <c r="C3637" s="3"/>
      <c r="D3637" s="4"/>
      <c r="E3637" s="1" t="s">
        <v>3701</v>
      </c>
      <c r="F3637" s="12">
        <v>842427.90999999992</v>
      </c>
      <c r="G3637" s="13">
        <v>790275.45</v>
      </c>
      <c r="H3637" s="19">
        <f t="shared" si="56"/>
        <v>93.80926731166825</v>
      </c>
    </row>
    <row r="3638" spans="1:8" ht="15" customHeight="1" x14ac:dyDescent="0.25">
      <c r="A3638" s="1" t="s">
        <v>6</v>
      </c>
      <c r="B3638" s="1" t="s">
        <v>3464</v>
      </c>
      <c r="C3638" s="3"/>
      <c r="D3638" s="4"/>
      <c r="E3638" s="1" t="s">
        <v>3702</v>
      </c>
      <c r="F3638" s="12">
        <v>618321.61</v>
      </c>
      <c r="G3638" s="13">
        <v>499189.71</v>
      </c>
      <c r="H3638" s="19">
        <f t="shared" ref="H3638:H3701" si="57">G3638/F3638*100</f>
        <v>80.733020151115227</v>
      </c>
    </row>
    <row r="3639" spans="1:8" ht="15" customHeight="1" x14ac:dyDescent="0.25">
      <c r="A3639" s="1" t="s">
        <v>6</v>
      </c>
      <c r="B3639" s="1" t="s">
        <v>3464</v>
      </c>
      <c r="C3639" s="3"/>
      <c r="D3639" s="4"/>
      <c r="E3639" s="1" t="s">
        <v>3703</v>
      </c>
      <c r="F3639" s="12">
        <v>558443.27</v>
      </c>
      <c r="G3639" s="13">
        <v>530806.21</v>
      </c>
      <c r="H3639" s="19">
        <f t="shared" si="57"/>
        <v>95.051053260969539</v>
      </c>
    </row>
    <row r="3640" spans="1:8" ht="15" customHeight="1" x14ac:dyDescent="0.25">
      <c r="A3640" s="1" t="s">
        <v>6</v>
      </c>
      <c r="B3640" s="1" t="s">
        <v>3464</v>
      </c>
      <c r="C3640" s="3"/>
      <c r="D3640" s="4"/>
      <c r="E3640" s="1" t="s">
        <v>3704</v>
      </c>
      <c r="F3640" s="12">
        <v>588233.56000000006</v>
      </c>
      <c r="G3640" s="13">
        <v>519620.78</v>
      </c>
      <c r="H3640" s="19">
        <f t="shared" si="57"/>
        <v>88.335793013917794</v>
      </c>
    </row>
    <row r="3641" spans="1:8" ht="15" customHeight="1" x14ac:dyDescent="0.25">
      <c r="A3641" s="1" t="s">
        <v>6</v>
      </c>
      <c r="B3641" s="1" t="s">
        <v>3464</v>
      </c>
      <c r="C3641" s="3"/>
      <c r="D3641" s="4"/>
      <c r="E3641" s="1" t="s">
        <v>3705</v>
      </c>
      <c r="F3641" s="12">
        <v>600356.55000000005</v>
      </c>
      <c r="G3641" s="13">
        <v>602007.03</v>
      </c>
      <c r="H3641" s="19">
        <f t="shared" si="57"/>
        <v>100.27491663079215</v>
      </c>
    </row>
    <row r="3642" spans="1:8" ht="15" customHeight="1" x14ac:dyDescent="0.25">
      <c r="A3642" s="1" t="s">
        <v>6</v>
      </c>
      <c r="B3642" s="1" t="s">
        <v>3464</v>
      </c>
      <c r="C3642" s="3"/>
      <c r="D3642" s="4"/>
      <c r="E3642" s="1" t="s">
        <v>3706</v>
      </c>
      <c r="F3642" s="12">
        <v>607118.67999999993</v>
      </c>
      <c r="G3642" s="13">
        <v>590166.61</v>
      </c>
      <c r="H3642" s="19">
        <f t="shared" si="57"/>
        <v>97.207783163581794</v>
      </c>
    </row>
    <row r="3643" spans="1:8" ht="15" customHeight="1" x14ac:dyDescent="0.25">
      <c r="A3643" s="1" t="s">
        <v>6</v>
      </c>
      <c r="B3643" s="1" t="s">
        <v>3464</v>
      </c>
      <c r="C3643" s="3"/>
      <c r="D3643" s="4"/>
      <c r="E3643" s="1" t="s">
        <v>3707</v>
      </c>
      <c r="F3643" s="12">
        <v>339585.14999999997</v>
      </c>
      <c r="G3643" s="13">
        <v>221643.22</v>
      </c>
      <c r="H3643" s="19">
        <f t="shared" si="57"/>
        <v>65.26881991158919</v>
      </c>
    </row>
    <row r="3644" spans="1:8" ht="15" customHeight="1" x14ac:dyDescent="0.25">
      <c r="A3644" s="1" t="s">
        <v>6</v>
      </c>
      <c r="B3644" s="1" t="s">
        <v>3464</v>
      </c>
      <c r="C3644" s="3"/>
      <c r="D3644" s="4"/>
      <c r="E3644" s="1" t="s">
        <v>3708</v>
      </c>
      <c r="F3644" s="12">
        <v>573799.77</v>
      </c>
      <c r="G3644" s="13">
        <v>514967.26</v>
      </c>
      <c r="H3644" s="19">
        <f t="shared" si="57"/>
        <v>89.746857165871646</v>
      </c>
    </row>
    <row r="3645" spans="1:8" ht="15" customHeight="1" x14ac:dyDescent="0.25">
      <c r="A3645" s="1" t="s">
        <v>6</v>
      </c>
      <c r="B3645" s="1" t="s">
        <v>3464</v>
      </c>
      <c r="C3645" s="3"/>
      <c r="D3645" s="4"/>
      <c r="E3645" s="1" t="s">
        <v>3709</v>
      </c>
      <c r="F3645" s="12">
        <v>585544.13</v>
      </c>
      <c r="G3645" s="13">
        <v>517822.43</v>
      </c>
      <c r="H3645" s="19">
        <f t="shared" si="57"/>
        <v>88.434398616548336</v>
      </c>
    </row>
    <row r="3646" spans="1:8" ht="15" customHeight="1" x14ac:dyDescent="0.25">
      <c r="A3646" s="1" t="s">
        <v>6</v>
      </c>
      <c r="B3646" s="1" t="s">
        <v>3464</v>
      </c>
      <c r="C3646" s="3"/>
      <c r="D3646" s="4"/>
      <c r="E3646" s="1" t="s">
        <v>3710</v>
      </c>
      <c r="F3646" s="12">
        <v>587290.1</v>
      </c>
      <c r="G3646" s="13">
        <v>586286.67000000004</v>
      </c>
      <c r="H3646" s="19">
        <f t="shared" si="57"/>
        <v>99.829142360819645</v>
      </c>
    </row>
    <row r="3647" spans="1:8" ht="15" customHeight="1" x14ac:dyDescent="0.25">
      <c r="A3647" s="1" t="s">
        <v>6</v>
      </c>
      <c r="B3647" s="1" t="s">
        <v>3464</v>
      </c>
      <c r="C3647" s="3"/>
      <c r="D3647" s="4"/>
      <c r="E3647" s="1" t="s">
        <v>3711</v>
      </c>
      <c r="F3647" s="12">
        <v>512978.03</v>
      </c>
      <c r="G3647" s="13">
        <v>492595.26</v>
      </c>
      <c r="H3647" s="19">
        <f t="shared" si="57"/>
        <v>96.026580319628891</v>
      </c>
    </row>
    <row r="3648" spans="1:8" ht="15" customHeight="1" x14ac:dyDescent="0.25">
      <c r="A3648" s="1" t="s">
        <v>6</v>
      </c>
      <c r="B3648" s="1" t="s">
        <v>3464</v>
      </c>
      <c r="C3648" s="3"/>
      <c r="D3648" s="4"/>
      <c r="E3648" s="1" t="s">
        <v>3712</v>
      </c>
      <c r="F3648" s="12">
        <v>590144.96000000008</v>
      </c>
      <c r="G3648" s="13">
        <v>557488.57999999996</v>
      </c>
      <c r="H3648" s="19">
        <f t="shared" si="57"/>
        <v>94.466379921299321</v>
      </c>
    </row>
    <row r="3649" spans="1:8" ht="25.5" customHeight="1" x14ac:dyDescent="0.25">
      <c r="A3649" s="1" t="s">
        <v>31</v>
      </c>
      <c r="B3649" s="1" t="s">
        <v>3713</v>
      </c>
      <c r="C3649" s="3"/>
      <c r="D3649" s="4"/>
      <c r="E3649" s="1" t="s">
        <v>3714</v>
      </c>
      <c r="F3649" s="12">
        <v>4086251.9099999997</v>
      </c>
      <c r="G3649" s="13">
        <v>3778379.37</v>
      </c>
      <c r="H3649" s="19">
        <f t="shared" si="57"/>
        <v>92.465649529668866</v>
      </c>
    </row>
    <row r="3650" spans="1:8" ht="15" customHeight="1" x14ac:dyDescent="0.25">
      <c r="A3650" s="1" t="s">
        <v>6</v>
      </c>
      <c r="B3650" s="1" t="s">
        <v>3713</v>
      </c>
      <c r="C3650" s="3"/>
      <c r="D3650" s="4"/>
      <c r="E3650" s="1" t="s">
        <v>3715</v>
      </c>
      <c r="F3650" s="12">
        <v>2539061.33</v>
      </c>
      <c r="G3650" s="13">
        <v>2229479.4500000002</v>
      </c>
      <c r="H3650" s="19">
        <f t="shared" si="57"/>
        <v>87.807231107725954</v>
      </c>
    </row>
    <row r="3651" spans="1:8" ht="25.5" customHeight="1" x14ac:dyDescent="0.25">
      <c r="A3651" s="1" t="s">
        <v>31</v>
      </c>
      <c r="B3651" s="1" t="s">
        <v>3713</v>
      </c>
      <c r="C3651" s="3"/>
      <c r="D3651" s="4"/>
      <c r="E3651" s="1" t="s">
        <v>3716</v>
      </c>
      <c r="F3651" s="12">
        <v>2526632.2800000003</v>
      </c>
      <c r="G3651" s="13">
        <v>2183665.09</v>
      </c>
      <c r="H3651" s="19">
        <f t="shared" si="57"/>
        <v>86.425915923151251</v>
      </c>
    </row>
    <row r="3652" spans="1:8" ht="25.5" customHeight="1" x14ac:dyDescent="0.25">
      <c r="A3652" s="1" t="s">
        <v>31</v>
      </c>
      <c r="B3652" s="1" t="s">
        <v>3713</v>
      </c>
      <c r="C3652" s="3"/>
      <c r="D3652" s="4"/>
      <c r="E3652" s="1" t="s">
        <v>3717</v>
      </c>
      <c r="F3652" s="12">
        <v>2548986.39</v>
      </c>
      <c r="G3652" s="13">
        <v>2244544.64</v>
      </c>
      <c r="H3652" s="19">
        <f t="shared" si="57"/>
        <v>88.056360316619816</v>
      </c>
    </row>
    <row r="3653" spans="1:8" ht="25.5" customHeight="1" x14ac:dyDescent="0.25">
      <c r="A3653" s="1" t="s">
        <v>31</v>
      </c>
      <c r="B3653" s="1" t="s">
        <v>3713</v>
      </c>
      <c r="C3653" s="3"/>
      <c r="D3653" s="4"/>
      <c r="E3653" s="1" t="s">
        <v>3718</v>
      </c>
      <c r="F3653" s="12">
        <v>2514993.5999999996</v>
      </c>
      <c r="G3653" s="13">
        <v>2295175.83</v>
      </c>
      <c r="H3653" s="19">
        <f t="shared" si="57"/>
        <v>91.259708573413477</v>
      </c>
    </row>
    <row r="3654" spans="1:8" ht="25.5" customHeight="1" x14ac:dyDescent="0.25">
      <c r="A3654" s="1" t="s">
        <v>31</v>
      </c>
      <c r="B3654" s="1" t="s">
        <v>3713</v>
      </c>
      <c r="C3654" s="3"/>
      <c r="D3654" s="4"/>
      <c r="E3654" s="1" t="s">
        <v>3719</v>
      </c>
      <c r="F3654" s="12">
        <v>625425.62</v>
      </c>
      <c r="G3654" s="13">
        <v>610009.92000000004</v>
      </c>
      <c r="H3654" s="19">
        <f t="shared" si="57"/>
        <v>97.535166531873131</v>
      </c>
    </row>
    <row r="3655" spans="1:8" ht="15" customHeight="1" x14ac:dyDescent="0.25">
      <c r="A3655" s="1" t="s">
        <v>6</v>
      </c>
      <c r="B3655" s="1" t="s">
        <v>3713</v>
      </c>
      <c r="C3655" s="3"/>
      <c r="D3655" s="4"/>
      <c r="E3655" s="1" t="s">
        <v>3720</v>
      </c>
      <c r="F3655" s="12">
        <v>649693.35</v>
      </c>
      <c r="G3655" s="13">
        <v>569299.89</v>
      </c>
      <c r="H3655" s="19">
        <f t="shared" si="57"/>
        <v>87.625937682754497</v>
      </c>
    </row>
    <row r="3656" spans="1:8" ht="25.5" customHeight="1" x14ac:dyDescent="0.25">
      <c r="A3656" s="1" t="s">
        <v>31</v>
      </c>
      <c r="B3656" s="1" t="s">
        <v>3713</v>
      </c>
      <c r="C3656" s="3"/>
      <c r="D3656" s="4"/>
      <c r="E3656" s="1" t="s">
        <v>3721</v>
      </c>
      <c r="F3656" s="12">
        <v>682892.54999999993</v>
      </c>
      <c r="G3656" s="13">
        <v>630154.21</v>
      </c>
      <c r="H3656" s="19">
        <f t="shared" si="57"/>
        <v>92.277212571728896</v>
      </c>
    </row>
    <row r="3657" spans="1:8" ht="15" customHeight="1" x14ac:dyDescent="0.25">
      <c r="A3657" s="1" t="s">
        <v>6</v>
      </c>
      <c r="B3657" s="1" t="s">
        <v>3713</v>
      </c>
      <c r="C3657" s="3"/>
      <c r="D3657" s="4"/>
      <c r="E3657" s="1" t="s">
        <v>3722</v>
      </c>
      <c r="F3657" s="12">
        <v>781269.72000000009</v>
      </c>
      <c r="G3657" s="13">
        <v>697818.59</v>
      </c>
      <c r="H3657" s="19">
        <f t="shared" si="57"/>
        <v>89.318524977519914</v>
      </c>
    </row>
    <row r="3658" spans="1:8" ht="25.5" customHeight="1" x14ac:dyDescent="0.25">
      <c r="A3658" s="1" t="s">
        <v>31</v>
      </c>
      <c r="B3658" s="1" t="s">
        <v>3713</v>
      </c>
      <c r="C3658" s="3"/>
      <c r="D3658" s="4"/>
      <c r="E3658" s="1" t="s">
        <v>3723</v>
      </c>
      <c r="F3658" s="12">
        <v>791302.16999999993</v>
      </c>
      <c r="G3658" s="13">
        <v>790706.85</v>
      </c>
      <c r="H3658" s="19">
        <f t="shared" si="57"/>
        <v>99.924767045691283</v>
      </c>
    </row>
    <row r="3659" spans="1:8" ht="25.5" customHeight="1" x14ac:dyDescent="0.25">
      <c r="A3659" s="1" t="s">
        <v>31</v>
      </c>
      <c r="B3659" s="1" t="s">
        <v>3713</v>
      </c>
      <c r="C3659" s="3"/>
      <c r="D3659" s="4"/>
      <c r="E3659" s="1" t="s">
        <v>3724</v>
      </c>
      <c r="F3659" s="12">
        <v>2543531.6</v>
      </c>
      <c r="G3659" s="13">
        <v>2286369.0299999998</v>
      </c>
      <c r="H3659" s="19">
        <f t="shared" si="57"/>
        <v>89.889546880408318</v>
      </c>
    </row>
    <row r="3660" spans="1:8" ht="15" customHeight="1" x14ac:dyDescent="0.25">
      <c r="A3660" s="1" t="s">
        <v>6</v>
      </c>
      <c r="B3660" s="1" t="s">
        <v>3713</v>
      </c>
      <c r="C3660" s="3"/>
      <c r="D3660" s="4"/>
      <c r="E3660" s="1" t="s">
        <v>3725</v>
      </c>
      <c r="F3660" s="12">
        <v>2535046.2400000002</v>
      </c>
      <c r="G3660" s="13">
        <v>2447052.11</v>
      </c>
      <c r="H3660" s="19">
        <f t="shared" si="57"/>
        <v>96.52889447886362</v>
      </c>
    </row>
    <row r="3661" spans="1:8" ht="25.5" customHeight="1" x14ac:dyDescent="0.25">
      <c r="A3661" s="1" t="s">
        <v>31</v>
      </c>
      <c r="B3661" s="1" t="s">
        <v>3713</v>
      </c>
      <c r="C3661" s="3"/>
      <c r="D3661" s="4"/>
      <c r="E3661" s="1" t="s">
        <v>3726</v>
      </c>
      <c r="F3661" s="12">
        <v>5466541.9299999997</v>
      </c>
      <c r="G3661" s="13">
        <v>5114497.47</v>
      </c>
      <c r="H3661" s="19">
        <f t="shared" si="57"/>
        <v>93.560015371545873</v>
      </c>
    </row>
    <row r="3662" spans="1:8" ht="25.5" customHeight="1" x14ac:dyDescent="0.25">
      <c r="A3662" s="1" t="s">
        <v>31</v>
      </c>
      <c r="B3662" s="1" t="s">
        <v>3713</v>
      </c>
      <c r="C3662" s="3"/>
      <c r="D3662" s="4"/>
      <c r="E3662" s="1" t="s">
        <v>3727</v>
      </c>
      <c r="F3662" s="12">
        <v>602627.88</v>
      </c>
      <c r="G3662" s="13">
        <v>570394.69999999995</v>
      </c>
      <c r="H3662" s="19">
        <f t="shared" si="57"/>
        <v>94.65122987671927</v>
      </c>
    </row>
    <row r="3663" spans="1:8" ht="15" customHeight="1" x14ac:dyDescent="0.25">
      <c r="A3663" s="1" t="s">
        <v>6</v>
      </c>
      <c r="B3663" s="1" t="s">
        <v>3713</v>
      </c>
      <c r="C3663" s="3"/>
      <c r="D3663" s="4"/>
      <c r="E3663" s="1" t="s">
        <v>3728</v>
      </c>
      <c r="F3663" s="12">
        <v>308361.81</v>
      </c>
      <c r="G3663" s="13">
        <v>190773.58</v>
      </c>
      <c r="H3663" s="19">
        <f t="shared" si="57"/>
        <v>61.866798615561372</v>
      </c>
    </row>
    <row r="3664" spans="1:8" ht="25.5" customHeight="1" x14ac:dyDescent="0.25">
      <c r="A3664" s="1" t="s">
        <v>31</v>
      </c>
      <c r="B3664" s="1" t="s">
        <v>3713</v>
      </c>
      <c r="C3664" s="3"/>
      <c r="D3664" s="4"/>
      <c r="E3664" s="1" t="s">
        <v>3729</v>
      </c>
      <c r="F3664" s="12">
        <v>2482974.5100000002</v>
      </c>
      <c r="G3664" s="13">
        <v>1978583.32</v>
      </c>
      <c r="H3664" s="19">
        <f t="shared" si="57"/>
        <v>79.686010147562897</v>
      </c>
    </row>
    <row r="3665" spans="1:8" ht="25.5" customHeight="1" x14ac:dyDescent="0.25">
      <c r="A3665" s="1" t="s">
        <v>31</v>
      </c>
      <c r="B3665" s="1" t="s">
        <v>3713</v>
      </c>
      <c r="C3665" s="3"/>
      <c r="D3665" s="4"/>
      <c r="E3665" s="1" t="s">
        <v>3730</v>
      </c>
      <c r="F3665" s="12">
        <v>2519671.8000000003</v>
      </c>
      <c r="G3665" s="13">
        <v>2024125.63</v>
      </c>
      <c r="H3665" s="19">
        <f t="shared" si="57"/>
        <v>80.332908039848675</v>
      </c>
    </row>
    <row r="3666" spans="1:8" ht="15" customHeight="1" x14ac:dyDescent="0.25">
      <c r="A3666" s="1" t="s">
        <v>6</v>
      </c>
      <c r="B3666" s="1" t="s">
        <v>3713</v>
      </c>
      <c r="C3666" s="3"/>
      <c r="D3666" s="4"/>
      <c r="E3666" s="1" t="s">
        <v>3731</v>
      </c>
      <c r="F3666" s="12">
        <v>2365150.75</v>
      </c>
      <c r="G3666" s="13">
        <v>1832806.09</v>
      </c>
      <c r="H3666" s="19">
        <f t="shared" si="57"/>
        <v>77.492146747939856</v>
      </c>
    </row>
    <row r="3667" spans="1:8" ht="25.5" customHeight="1" x14ac:dyDescent="0.25">
      <c r="A3667" s="1" t="s">
        <v>31</v>
      </c>
      <c r="B3667" s="1" t="s">
        <v>3713</v>
      </c>
      <c r="C3667" s="3"/>
      <c r="D3667" s="4"/>
      <c r="E3667" s="1" t="s">
        <v>3732</v>
      </c>
      <c r="F3667" s="12">
        <v>1708580.84</v>
      </c>
      <c r="G3667" s="13">
        <v>1484749.48</v>
      </c>
      <c r="H3667" s="19">
        <f t="shared" si="57"/>
        <v>86.899574503012673</v>
      </c>
    </row>
    <row r="3668" spans="1:8" ht="25.5" customHeight="1" x14ac:dyDescent="0.25">
      <c r="A3668" s="1" t="s">
        <v>31</v>
      </c>
      <c r="B3668" s="1" t="s">
        <v>3713</v>
      </c>
      <c r="C3668" s="3"/>
      <c r="D3668" s="4"/>
      <c r="E3668" s="1" t="s">
        <v>3733</v>
      </c>
      <c r="F3668" s="12">
        <v>1911718.2999999998</v>
      </c>
      <c r="G3668" s="13">
        <v>1695168.57</v>
      </c>
      <c r="H3668" s="19">
        <f t="shared" si="57"/>
        <v>88.672508392057566</v>
      </c>
    </row>
    <row r="3669" spans="1:8" ht="15" customHeight="1" x14ac:dyDescent="0.25">
      <c r="A3669" s="1" t="s">
        <v>6</v>
      </c>
      <c r="B3669" s="1" t="s">
        <v>3713</v>
      </c>
      <c r="C3669" s="3"/>
      <c r="D3669" s="4"/>
      <c r="E3669" s="1" t="s">
        <v>3734</v>
      </c>
      <c r="F3669" s="12">
        <v>4221567.99</v>
      </c>
      <c r="G3669" s="13">
        <v>3918468.49</v>
      </c>
      <c r="H3669" s="19">
        <f t="shared" si="57"/>
        <v>92.820215125802108</v>
      </c>
    </row>
    <row r="3670" spans="1:8" ht="25.5" customHeight="1" x14ac:dyDescent="0.25">
      <c r="A3670" s="1" t="s">
        <v>31</v>
      </c>
      <c r="B3670" s="1" t="s">
        <v>3713</v>
      </c>
      <c r="C3670" s="3"/>
      <c r="D3670" s="4"/>
      <c r="E3670" s="1" t="s">
        <v>3735</v>
      </c>
      <c r="F3670" s="12">
        <v>2943905.26</v>
      </c>
      <c r="G3670" s="13">
        <v>2528804.63</v>
      </c>
      <c r="H3670" s="19">
        <f t="shared" si="57"/>
        <v>85.899660711228194</v>
      </c>
    </row>
    <row r="3671" spans="1:8" ht="25.5" customHeight="1" x14ac:dyDescent="0.25">
      <c r="A3671" s="1" t="s">
        <v>31</v>
      </c>
      <c r="B3671" s="1" t="s">
        <v>3713</v>
      </c>
      <c r="C3671" s="3"/>
      <c r="D3671" s="4"/>
      <c r="E3671" s="1" t="s">
        <v>3736</v>
      </c>
      <c r="F3671" s="12">
        <v>2980401.84</v>
      </c>
      <c r="G3671" s="13">
        <v>2611706.59</v>
      </c>
      <c r="H3671" s="19">
        <f t="shared" si="57"/>
        <v>87.629344303451376</v>
      </c>
    </row>
    <row r="3672" spans="1:8" ht="15" customHeight="1" x14ac:dyDescent="0.25">
      <c r="A3672" s="1" t="s">
        <v>6</v>
      </c>
      <c r="B3672" s="1" t="s">
        <v>3713</v>
      </c>
      <c r="C3672" s="3"/>
      <c r="D3672" s="4"/>
      <c r="E3672" s="1" t="s">
        <v>3737</v>
      </c>
      <c r="F3672" s="12">
        <v>2514773.5599999996</v>
      </c>
      <c r="G3672" s="13">
        <v>2251846.41</v>
      </c>
      <c r="H3672" s="19">
        <f t="shared" si="57"/>
        <v>89.544698807792471</v>
      </c>
    </row>
    <row r="3673" spans="1:8" ht="25.5" customHeight="1" x14ac:dyDescent="0.25">
      <c r="A3673" s="1" t="s">
        <v>31</v>
      </c>
      <c r="B3673" s="1" t="s">
        <v>3713</v>
      </c>
      <c r="C3673" s="3"/>
      <c r="D3673" s="4"/>
      <c r="E3673" s="1" t="s">
        <v>3738</v>
      </c>
      <c r="F3673" s="12">
        <v>4150106.1899999995</v>
      </c>
      <c r="G3673" s="13">
        <v>3570416.71</v>
      </c>
      <c r="H3673" s="19">
        <f t="shared" si="57"/>
        <v>86.031936209323845</v>
      </c>
    </row>
    <row r="3674" spans="1:8" ht="25.5" customHeight="1" x14ac:dyDescent="0.25">
      <c r="A3674" s="1" t="s">
        <v>31</v>
      </c>
      <c r="B3674" s="1" t="s">
        <v>3713</v>
      </c>
      <c r="C3674" s="3"/>
      <c r="D3674" s="4"/>
      <c r="E3674" s="1" t="s">
        <v>3739</v>
      </c>
      <c r="F3674" s="12">
        <v>2497389.46</v>
      </c>
      <c r="G3674" s="13">
        <v>2246752.23</v>
      </c>
      <c r="H3674" s="19">
        <f t="shared" si="57"/>
        <v>89.964031080678936</v>
      </c>
    </row>
    <row r="3675" spans="1:8" ht="15" customHeight="1" x14ac:dyDescent="0.25">
      <c r="A3675" s="1" t="s">
        <v>6</v>
      </c>
      <c r="B3675" s="1" t="s">
        <v>3713</v>
      </c>
      <c r="C3675" s="3"/>
      <c r="D3675" s="4"/>
      <c r="E3675" s="1" t="s">
        <v>3740</v>
      </c>
      <c r="F3675" s="12">
        <v>2518767.0699999998</v>
      </c>
      <c r="G3675" s="13">
        <v>2334380.69</v>
      </c>
      <c r="H3675" s="19">
        <f t="shared" si="57"/>
        <v>92.679498545294223</v>
      </c>
    </row>
    <row r="3676" spans="1:8" ht="25.5" customHeight="1" x14ac:dyDescent="0.25">
      <c r="A3676" s="1" t="s">
        <v>31</v>
      </c>
      <c r="B3676" s="1" t="s">
        <v>3713</v>
      </c>
      <c r="C3676" s="3"/>
      <c r="D3676" s="4"/>
      <c r="E3676" s="1" t="s">
        <v>3741</v>
      </c>
      <c r="F3676" s="12">
        <v>2545633.3400000003</v>
      </c>
      <c r="G3676" s="13">
        <v>2342538.5499999998</v>
      </c>
      <c r="H3676" s="19">
        <f t="shared" si="57"/>
        <v>92.021836499045833</v>
      </c>
    </row>
    <row r="3677" spans="1:8" ht="25.5" customHeight="1" x14ac:dyDescent="0.25">
      <c r="A3677" s="1" t="s">
        <v>31</v>
      </c>
      <c r="B3677" s="1" t="s">
        <v>3713</v>
      </c>
      <c r="C3677" s="3"/>
      <c r="D3677" s="4"/>
      <c r="E3677" s="1" t="s">
        <v>3742</v>
      </c>
      <c r="F3677" s="12">
        <v>2538379.9700000002</v>
      </c>
      <c r="G3677" s="13">
        <v>2212609.5699999998</v>
      </c>
      <c r="H3677" s="19">
        <f t="shared" si="57"/>
        <v>87.166208217440342</v>
      </c>
    </row>
    <row r="3678" spans="1:8" ht="25.5" customHeight="1" x14ac:dyDescent="0.25">
      <c r="A3678" s="1" t="s">
        <v>31</v>
      </c>
      <c r="B3678" s="1" t="s">
        <v>3713</v>
      </c>
      <c r="C3678" s="3"/>
      <c r="D3678" s="4"/>
      <c r="E3678" s="1" t="s">
        <v>3743</v>
      </c>
      <c r="F3678" s="12">
        <v>2508765.2000000002</v>
      </c>
      <c r="G3678" s="13">
        <v>2280851.2200000002</v>
      </c>
      <c r="H3678" s="19">
        <f t="shared" si="57"/>
        <v>90.915292511232209</v>
      </c>
    </row>
    <row r="3679" spans="1:8" ht="25.5" customHeight="1" x14ac:dyDescent="0.25">
      <c r="A3679" s="1" t="s">
        <v>31</v>
      </c>
      <c r="B3679" s="1" t="s">
        <v>3713</v>
      </c>
      <c r="C3679" s="3"/>
      <c r="D3679" s="4"/>
      <c r="E3679" s="1" t="s">
        <v>3744</v>
      </c>
      <c r="F3679" s="12">
        <v>4155612.7</v>
      </c>
      <c r="G3679" s="13">
        <v>3500321.11</v>
      </c>
      <c r="H3679" s="19">
        <f t="shared" si="57"/>
        <v>84.231167885303648</v>
      </c>
    </row>
    <row r="3680" spans="1:8" ht="25.5" customHeight="1" x14ac:dyDescent="0.25">
      <c r="A3680" s="1" t="s">
        <v>31</v>
      </c>
      <c r="B3680" s="1" t="s">
        <v>3713</v>
      </c>
      <c r="C3680" s="3"/>
      <c r="D3680" s="4"/>
      <c r="E3680" s="1" t="s">
        <v>3745</v>
      </c>
      <c r="F3680" s="12">
        <v>2551220.56</v>
      </c>
      <c r="G3680" s="13">
        <v>2198602.9300000002</v>
      </c>
      <c r="H3680" s="19">
        <f t="shared" si="57"/>
        <v>86.178473334347856</v>
      </c>
    </row>
    <row r="3681" spans="1:8" ht="25.5" customHeight="1" x14ac:dyDescent="0.25">
      <c r="A3681" s="1" t="s">
        <v>31</v>
      </c>
      <c r="B3681" s="1" t="s">
        <v>3713</v>
      </c>
      <c r="C3681" s="3"/>
      <c r="D3681" s="4"/>
      <c r="E3681" s="1" t="s">
        <v>3746</v>
      </c>
      <c r="F3681" s="12">
        <v>1975295.7</v>
      </c>
      <c r="G3681" s="13">
        <v>1663469.65</v>
      </c>
      <c r="H3681" s="19">
        <f t="shared" si="57"/>
        <v>84.213702788903959</v>
      </c>
    </row>
    <row r="3682" spans="1:8" ht="25.5" customHeight="1" x14ac:dyDescent="0.25">
      <c r="A3682" s="1" t="s">
        <v>31</v>
      </c>
      <c r="B3682" s="1" t="s">
        <v>3713</v>
      </c>
      <c r="C3682" s="3"/>
      <c r="D3682" s="4"/>
      <c r="E3682" s="1" t="s">
        <v>3747</v>
      </c>
      <c r="F3682" s="12">
        <v>2463233.84</v>
      </c>
      <c r="G3682" s="13">
        <v>2113271.77</v>
      </c>
      <c r="H3682" s="19">
        <f t="shared" si="57"/>
        <v>85.792576233850383</v>
      </c>
    </row>
    <row r="3683" spans="1:8" ht="15" customHeight="1" x14ac:dyDescent="0.25">
      <c r="A3683" s="1" t="s">
        <v>6</v>
      </c>
      <c r="B3683" s="1" t="s">
        <v>3713</v>
      </c>
      <c r="C3683" s="3"/>
      <c r="D3683" s="4"/>
      <c r="E3683" s="1" t="s">
        <v>3748</v>
      </c>
      <c r="F3683" s="12">
        <v>1389233.2</v>
      </c>
      <c r="G3683" s="13">
        <v>1208242.07</v>
      </c>
      <c r="H3683" s="19">
        <f t="shared" si="57"/>
        <v>86.971868365944616</v>
      </c>
    </row>
    <row r="3684" spans="1:8" ht="25.5" customHeight="1" x14ac:dyDescent="0.25">
      <c r="A3684" s="1" t="s">
        <v>31</v>
      </c>
      <c r="B3684" s="1" t="s">
        <v>3713</v>
      </c>
      <c r="C3684" s="3"/>
      <c r="D3684" s="4"/>
      <c r="E3684" s="1" t="s">
        <v>3749</v>
      </c>
      <c r="F3684" s="12">
        <v>2472719.14</v>
      </c>
      <c r="G3684" s="13">
        <v>2139126.6</v>
      </c>
      <c r="H3684" s="19">
        <f t="shared" si="57"/>
        <v>86.509080849351932</v>
      </c>
    </row>
    <row r="3685" spans="1:8" ht="25.5" customHeight="1" x14ac:dyDescent="0.25">
      <c r="A3685" s="1" t="s">
        <v>31</v>
      </c>
      <c r="B3685" s="1" t="s">
        <v>3713</v>
      </c>
      <c r="C3685" s="3"/>
      <c r="D3685" s="4"/>
      <c r="E3685" s="1" t="s">
        <v>3750</v>
      </c>
      <c r="F3685" s="12">
        <v>4344961.9000000004</v>
      </c>
      <c r="G3685" s="13">
        <v>3760849.07</v>
      </c>
      <c r="H3685" s="19">
        <f t="shared" si="57"/>
        <v>86.556548861797836</v>
      </c>
    </row>
    <row r="3686" spans="1:8" ht="15" customHeight="1" x14ac:dyDescent="0.25">
      <c r="A3686" s="1" t="s">
        <v>6</v>
      </c>
      <c r="B3686" s="1" t="s">
        <v>3713</v>
      </c>
      <c r="C3686" s="3"/>
      <c r="D3686" s="4"/>
      <c r="E3686" s="1" t="s">
        <v>3751</v>
      </c>
      <c r="F3686" s="12">
        <v>5723141.7800000003</v>
      </c>
      <c r="G3686" s="13">
        <v>5025183.82</v>
      </c>
      <c r="H3686" s="19">
        <f t="shared" si="57"/>
        <v>87.804636215040617</v>
      </c>
    </row>
    <row r="3687" spans="1:8" ht="15" customHeight="1" x14ac:dyDescent="0.25">
      <c r="A3687" s="1" t="s">
        <v>6</v>
      </c>
      <c r="B3687" s="1" t="s">
        <v>3713</v>
      </c>
      <c r="C3687" s="3"/>
      <c r="D3687" s="4"/>
      <c r="E3687" s="1" t="s">
        <v>3752</v>
      </c>
      <c r="F3687" s="12">
        <v>4160274.7</v>
      </c>
      <c r="G3687" s="13">
        <v>3753124.62</v>
      </c>
      <c r="H3687" s="19">
        <f t="shared" si="57"/>
        <v>90.213384707505</v>
      </c>
    </row>
    <row r="3688" spans="1:8" ht="25.5" customHeight="1" x14ac:dyDescent="0.25">
      <c r="A3688" s="1" t="s">
        <v>31</v>
      </c>
      <c r="B3688" s="1" t="s">
        <v>3713</v>
      </c>
      <c r="C3688" s="3"/>
      <c r="D3688" s="4"/>
      <c r="E3688" s="1" t="s">
        <v>3753</v>
      </c>
      <c r="F3688" s="12">
        <v>5328626.88</v>
      </c>
      <c r="G3688" s="13">
        <v>4852885.0599999996</v>
      </c>
      <c r="H3688" s="19">
        <f t="shared" si="57"/>
        <v>91.071962238797241</v>
      </c>
    </row>
    <row r="3689" spans="1:8" ht="25.5" customHeight="1" x14ac:dyDescent="0.25">
      <c r="A3689" s="1" t="s">
        <v>31</v>
      </c>
      <c r="B3689" s="1" t="s">
        <v>3713</v>
      </c>
      <c r="C3689" s="3"/>
      <c r="D3689" s="4"/>
      <c r="E3689" s="1" t="s">
        <v>3754</v>
      </c>
      <c r="F3689" s="12">
        <v>2237303.88</v>
      </c>
      <c r="G3689" s="13">
        <v>1973085.13</v>
      </c>
      <c r="H3689" s="19">
        <f t="shared" si="57"/>
        <v>88.190305645918784</v>
      </c>
    </row>
    <row r="3690" spans="1:8" ht="15" customHeight="1" x14ac:dyDescent="0.25">
      <c r="A3690" s="1" t="s">
        <v>6</v>
      </c>
      <c r="B3690" s="1" t="s">
        <v>3713</v>
      </c>
      <c r="C3690" s="3"/>
      <c r="D3690" s="4"/>
      <c r="E3690" s="1" t="s">
        <v>3755</v>
      </c>
      <c r="F3690" s="12">
        <v>4035185.6500000004</v>
      </c>
      <c r="G3690" s="13">
        <v>3409142.78</v>
      </c>
      <c r="H3690" s="19">
        <f t="shared" si="57"/>
        <v>84.485401062030434</v>
      </c>
    </row>
    <row r="3691" spans="1:8" ht="25.5" customHeight="1" x14ac:dyDescent="0.25">
      <c r="A3691" s="1" t="s">
        <v>31</v>
      </c>
      <c r="B3691" s="1" t="s">
        <v>3713</v>
      </c>
      <c r="C3691" s="3"/>
      <c r="D3691" s="4"/>
      <c r="E3691" s="1" t="s">
        <v>3756</v>
      </c>
      <c r="F3691" s="12">
        <v>4086169.8000000003</v>
      </c>
      <c r="G3691" s="13">
        <v>3719197.3</v>
      </c>
      <c r="H3691" s="19">
        <f t="shared" si="57"/>
        <v>91.019156864210572</v>
      </c>
    </row>
    <row r="3692" spans="1:8" ht="15" customHeight="1" x14ac:dyDescent="0.25">
      <c r="A3692" s="1" t="s">
        <v>6</v>
      </c>
      <c r="B3692" s="1" t="s">
        <v>3713</v>
      </c>
      <c r="C3692" s="3"/>
      <c r="D3692" s="4"/>
      <c r="E3692" s="1" t="s">
        <v>3757</v>
      </c>
      <c r="F3692" s="12">
        <v>5438469.9199999999</v>
      </c>
      <c r="G3692" s="13">
        <v>5011152.03</v>
      </c>
      <c r="H3692" s="19">
        <f t="shared" si="57"/>
        <v>92.142681741632217</v>
      </c>
    </row>
    <row r="3693" spans="1:8" ht="25.5" customHeight="1" x14ac:dyDescent="0.25">
      <c r="A3693" s="1" t="s">
        <v>31</v>
      </c>
      <c r="B3693" s="1" t="s">
        <v>3713</v>
      </c>
      <c r="C3693" s="3"/>
      <c r="D3693" s="4"/>
      <c r="E3693" s="1" t="s">
        <v>3758</v>
      </c>
      <c r="F3693" s="12">
        <v>4078146.49</v>
      </c>
      <c r="G3693" s="13">
        <v>3812858.76</v>
      </c>
      <c r="H3693" s="19">
        <f t="shared" si="57"/>
        <v>93.494894539700539</v>
      </c>
    </row>
    <row r="3694" spans="1:8" ht="25.5" customHeight="1" x14ac:dyDescent="0.25">
      <c r="A3694" s="1" t="s">
        <v>31</v>
      </c>
      <c r="B3694" s="1" t="s">
        <v>3713</v>
      </c>
      <c r="C3694" s="3"/>
      <c r="D3694" s="4"/>
      <c r="E3694" s="1" t="s">
        <v>3759</v>
      </c>
      <c r="F3694" s="12">
        <v>2530868.5100000002</v>
      </c>
      <c r="G3694" s="13">
        <v>2234227.33</v>
      </c>
      <c r="H3694" s="19">
        <f t="shared" si="57"/>
        <v>88.279075786517254</v>
      </c>
    </row>
    <row r="3695" spans="1:8" ht="25.5" customHeight="1" x14ac:dyDescent="0.25">
      <c r="A3695" s="1" t="s">
        <v>31</v>
      </c>
      <c r="B3695" s="1" t="s">
        <v>3713</v>
      </c>
      <c r="C3695" s="3"/>
      <c r="D3695" s="4"/>
      <c r="E3695" s="1" t="s">
        <v>3760</v>
      </c>
      <c r="F3695" s="12">
        <v>2472546.0500000003</v>
      </c>
      <c r="G3695" s="13">
        <v>2105660.7200000002</v>
      </c>
      <c r="H3695" s="19">
        <f t="shared" si="57"/>
        <v>85.161638142189503</v>
      </c>
    </row>
    <row r="3696" spans="1:8" ht="25.5" customHeight="1" x14ac:dyDescent="0.25">
      <c r="A3696" s="1" t="s">
        <v>31</v>
      </c>
      <c r="B3696" s="1" t="s">
        <v>3713</v>
      </c>
      <c r="C3696" s="3"/>
      <c r="D3696" s="4"/>
      <c r="E3696" s="1" t="s">
        <v>3761</v>
      </c>
      <c r="F3696" s="12">
        <v>2503113.0299999998</v>
      </c>
      <c r="G3696" s="13">
        <v>2062969.38</v>
      </c>
      <c r="H3696" s="19">
        <f t="shared" si="57"/>
        <v>82.41614962149751</v>
      </c>
    </row>
    <row r="3697" spans="1:8" ht="25.5" customHeight="1" x14ac:dyDescent="0.25">
      <c r="A3697" s="1" t="s">
        <v>31</v>
      </c>
      <c r="B3697" s="1" t="s">
        <v>3713</v>
      </c>
      <c r="C3697" s="3"/>
      <c r="D3697" s="4"/>
      <c r="E3697" s="1" t="s">
        <v>3762</v>
      </c>
      <c r="F3697" s="12">
        <v>2410444.31</v>
      </c>
      <c r="G3697" s="13">
        <v>1958705.45</v>
      </c>
      <c r="H3697" s="19">
        <f t="shared" si="57"/>
        <v>81.259104052895538</v>
      </c>
    </row>
    <row r="3698" spans="1:8" ht="25.5" customHeight="1" x14ac:dyDescent="0.25">
      <c r="A3698" s="1" t="s">
        <v>31</v>
      </c>
      <c r="B3698" s="1" t="s">
        <v>3713</v>
      </c>
      <c r="C3698" s="3"/>
      <c r="D3698" s="4"/>
      <c r="E3698" s="1" t="s">
        <v>3763</v>
      </c>
      <c r="F3698" s="12">
        <v>2435507.31</v>
      </c>
      <c r="G3698" s="13">
        <v>1940237.14</v>
      </c>
      <c r="H3698" s="19">
        <f t="shared" si="57"/>
        <v>79.664599323251466</v>
      </c>
    </row>
    <row r="3699" spans="1:8" ht="25.5" customHeight="1" x14ac:dyDescent="0.25">
      <c r="A3699" s="1" t="s">
        <v>31</v>
      </c>
      <c r="B3699" s="1" t="s">
        <v>3713</v>
      </c>
      <c r="C3699" s="3"/>
      <c r="D3699" s="4"/>
      <c r="E3699" s="1" t="s">
        <v>3764</v>
      </c>
      <c r="F3699" s="12">
        <v>2416976.37</v>
      </c>
      <c r="G3699" s="13">
        <v>2083984.5</v>
      </c>
      <c r="H3699" s="19">
        <f t="shared" si="57"/>
        <v>86.222791660971012</v>
      </c>
    </row>
    <row r="3700" spans="1:8" ht="15" customHeight="1" x14ac:dyDescent="0.25">
      <c r="A3700" s="1" t="s">
        <v>6</v>
      </c>
      <c r="B3700" s="1" t="s">
        <v>3713</v>
      </c>
      <c r="C3700" s="3"/>
      <c r="D3700" s="4"/>
      <c r="E3700" s="1" t="s">
        <v>3765</v>
      </c>
      <c r="F3700" s="12">
        <v>1414226.28</v>
      </c>
      <c r="G3700" s="13">
        <v>1031008.04</v>
      </c>
      <c r="H3700" s="19">
        <f t="shared" si="57"/>
        <v>72.902622061301244</v>
      </c>
    </row>
    <row r="3701" spans="1:8" ht="25.5" customHeight="1" x14ac:dyDescent="0.25">
      <c r="A3701" s="1" t="s">
        <v>31</v>
      </c>
      <c r="B3701" s="1" t="s">
        <v>3713</v>
      </c>
      <c r="C3701" s="3"/>
      <c r="D3701" s="4"/>
      <c r="E3701" s="1" t="s">
        <v>3766</v>
      </c>
      <c r="F3701" s="12">
        <v>2455684.2800000003</v>
      </c>
      <c r="G3701" s="13">
        <v>2115518.1</v>
      </c>
      <c r="H3701" s="19">
        <f t="shared" si="57"/>
        <v>86.147804798424659</v>
      </c>
    </row>
    <row r="3702" spans="1:8" ht="25.5" customHeight="1" x14ac:dyDescent="0.25">
      <c r="A3702" s="1" t="s">
        <v>31</v>
      </c>
      <c r="B3702" s="1" t="s">
        <v>3713</v>
      </c>
      <c r="C3702" s="3"/>
      <c r="D3702" s="4"/>
      <c r="E3702" s="1" t="s">
        <v>3767</v>
      </c>
      <c r="F3702" s="12">
        <v>2448337.75</v>
      </c>
      <c r="G3702" s="13">
        <v>2087341.45</v>
      </c>
      <c r="H3702" s="19">
        <f t="shared" ref="H3702:H3765" si="58">G3702/F3702*100</f>
        <v>85.25545341936585</v>
      </c>
    </row>
    <row r="3703" spans="1:8" ht="15" customHeight="1" x14ac:dyDescent="0.25">
      <c r="A3703" s="1" t="s">
        <v>6</v>
      </c>
      <c r="B3703" s="1" t="s">
        <v>3713</v>
      </c>
      <c r="C3703" s="3"/>
      <c r="D3703" s="4"/>
      <c r="E3703" s="1" t="s">
        <v>3768</v>
      </c>
      <c r="F3703" s="12">
        <v>1419393.4800000002</v>
      </c>
      <c r="G3703" s="13">
        <v>1144555.69</v>
      </c>
      <c r="H3703" s="19">
        <f t="shared" si="58"/>
        <v>80.636955581901063</v>
      </c>
    </row>
    <row r="3704" spans="1:8" ht="15" customHeight="1" x14ac:dyDescent="0.25">
      <c r="A3704" s="1" t="s">
        <v>6</v>
      </c>
      <c r="B3704" s="1" t="s">
        <v>3713</v>
      </c>
      <c r="C3704" s="3"/>
      <c r="D3704" s="4"/>
      <c r="E3704" s="1" t="s">
        <v>3769</v>
      </c>
      <c r="F3704" s="12">
        <v>2483116.19</v>
      </c>
      <c r="G3704" s="13">
        <v>1987384.41</v>
      </c>
      <c r="H3704" s="19">
        <f t="shared" si="58"/>
        <v>80.035900776757458</v>
      </c>
    </row>
    <row r="3705" spans="1:8" ht="15" customHeight="1" x14ac:dyDescent="0.25">
      <c r="A3705" s="1" t="s">
        <v>6</v>
      </c>
      <c r="B3705" s="1" t="s">
        <v>3713</v>
      </c>
      <c r="C3705" s="3"/>
      <c r="D3705" s="4"/>
      <c r="E3705" s="1" t="s">
        <v>3770</v>
      </c>
      <c r="F3705" s="12">
        <v>1448841.2999999998</v>
      </c>
      <c r="G3705" s="13">
        <v>1124942.77</v>
      </c>
      <c r="H3705" s="19">
        <f t="shared" si="58"/>
        <v>77.644305832529767</v>
      </c>
    </row>
    <row r="3706" spans="1:8" ht="15" customHeight="1" x14ac:dyDescent="0.25">
      <c r="A3706" s="1" t="s">
        <v>6</v>
      </c>
      <c r="B3706" s="1" t="s">
        <v>3713</v>
      </c>
      <c r="C3706" s="3"/>
      <c r="D3706" s="4"/>
      <c r="E3706" s="1" t="s">
        <v>3771</v>
      </c>
      <c r="F3706" s="12">
        <v>1242233.6400000001</v>
      </c>
      <c r="G3706" s="13">
        <v>875940.6</v>
      </c>
      <c r="H3706" s="19">
        <f t="shared" si="58"/>
        <v>70.513353671536379</v>
      </c>
    </row>
    <row r="3707" spans="1:8" ht="15" customHeight="1" x14ac:dyDescent="0.25">
      <c r="A3707" s="1" t="s">
        <v>6</v>
      </c>
      <c r="B3707" s="1" t="s">
        <v>3713</v>
      </c>
      <c r="C3707" s="3"/>
      <c r="D3707" s="4"/>
      <c r="E3707" s="1" t="s">
        <v>3772</v>
      </c>
      <c r="F3707" s="12">
        <v>615193.72</v>
      </c>
      <c r="G3707" s="13">
        <v>543510.93000000005</v>
      </c>
      <c r="H3707" s="19">
        <f t="shared" si="58"/>
        <v>88.347932095275624</v>
      </c>
    </row>
    <row r="3708" spans="1:8" ht="15" customHeight="1" x14ac:dyDescent="0.25">
      <c r="A3708" s="1" t="s">
        <v>6</v>
      </c>
      <c r="B3708" s="1" t="s">
        <v>3713</v>
      </c>
      <c r="C3708" s="3"/>
      <c r="D3708" s="4"/>
      <c r="E3708" s="1" t="s">
        <v>3773</v>
      </c>
      <c r="F3708" s="12">
        <v>1686010.8</v>
      </c>
      <c r="G3708" s="13">
        <v>1616742.37</v>
      </c>
      <c r="H3708" s="19">
        <f t="shared" si="58"/>
        <v>95.89157851183397</v>
      </c>
    </row>
    <row r="3709" spans="1:8" ht="15" customHeight="1" x14ac:dyDescent="0.25">
      <c r="A3709" s="1" t="s">
        <v>6</v>
      </c>
      <c r="B3709" s="1" t="s">
        <v>3713</v>
      </c>
      <c r="C3709" s="3"/>
      <c r="D3709" s="4"/>
      <c r="E3709" s="1" t="s">
        <v>3774</v>
      </c>
      <c r="F3709" s="12">
        <v>1716535.16</v>
      </c>
      <c r="G3709" s="13">
        <v>1511766.54</v>
      </c>
      <c r="H3709" s="19">
        <f t="shared" si="58"/>
        <v>88.070817028880441</v>
      </c>
    </row>
    <row r="3710" spans="1:8" ht="25.5" customHeight="1" x14ac:dyDescent="0.25">
      <c r="A3710" s="1" t="s">
        <v>31</v>
      </c>
      <c r="B3710" s="1" t="s">
        <v>3713</v>
      </c>
      <c r="C3710" s="3"/>
      <c r="D3710" s="4"/>
      <c r="E3710" s="1" t="s">
        <v>3775</v>
      </c>
      <c r="F3710" s="12">
        <v>631509.72</v>
      </c>
      <c r="G3710" s="13">
        <v>515802.67</v>
      </c>
      <c r="H3710" s="19">
        <f t="shared" si="58"/>
        <v>81.67770877699239</v>
      </c>
    </row>
    <row r="3711" spans="1:8" ht="25.5" customHeight="1" x14ac:dyDescent="0.25">
      <c r="A3711" s="1" t="s">
        <v>31</v>
      </c>
      <c r="B3711" s="1" t="s">
        <v>3713</v>
      </c>
      <c r="C3711" s="3"/>
      <c r="D3711" s="4"/>
      <c r="E3711" s="1" t="s">
        <v>3776</v>
      </c>
      <c r="F3711" s="12">
        <v>1074910.92</v>
      </c>
      <c r="G3711" s="13">
        <v>880774.41</v>
      </c>
      <c r="H3711" s="19">
        <f t="shared" si="58"/>
        <v>81.939293164869895</v>
      </c>
    </row>
    <row r="3712" spans="1:8" ht="15" customHeight="1" x14ac:dyDescent="0.25">
      <c r="A3712" s="1" t="s">
        <v>6</v>
      </c>
      <c r="B3712" s="1" t="s">
        <v>3713</v>
      </c>
      <c r="C3712" s="3"/>
      <c r="D3712" s="4"/>
      <c r="E3712" s="1" t="s">
        <v>3777</v>
      </c>
      <c r="F3712" s="12">
        <v>1430403.3</v>
      </c>
      <c r="G3712" s="13">
        <v>1222556.08</v>
      </c>
      <c r="H3712" s="19">
        <f t="shared" si="58"/>
        <v>85.469327426747412</v>
      </c>
    </row>
    <row r="3713" spans="1:8" ht="15" customHeight="1" x14ac:dyDescent="0.25">
      <c r="A3713" s="1" t="s">
        <v>6</v>
      </c>
      <c r="B3713" s="1" t="s">
        <v>3713</v>
      </c>
      <c r="C3713" s="3"/>
      <c r="D3713" s="4"/>
      <c r="E3713" s="1" t="s">
        <v>3778</v>
      </c>
      <c r="F3713" s="12">
        <v>1045522.7899999999</v>
      </c>
      <c r="G3713" s="13">
        <v>949178.78</v>
      </c>
      <c r="H3713" s="19">
        <f t="shared" si="58"/>
        <v>90.785087525447452</v>
      </c>
    </row>
    <row r="3714" spans="1:8" ht="15" customHeight="1" x14ac:dyDescent="0.25">
      <c r="A3714" s="1" t="s">
        <v>6</v>
      </c>
      <c r="B3714" s="1" t="s">
        <v>3713</v>
      </c>
      <c r="C3714" s="3"/>
      <c r="D3714" s="4"/>
      <c r="E3714" s="1" t="s">
        <v>3779</v>
      </c>
      <c r="F3714" s="12">
        <v>1479187.1600000001</v>
      </c>
      <c r="G3714" s="13">
        <v>1270139.55</v>
      </c>
      <c r="H3714" s="19">
        <f t="shared" si="58"/>
        <v>85.867399633187731</v>
      </c>
    </row>
    <row r="3715" spans="1:8" ht="15" customHeight="1" x14ac:dyDescent="0.25">
      <c r="A3715" s="1" t="s">
        <v>6</v>
      </c>
      <c r="B3715" s="1" t="s">
        <v>3713</v>
      </c>
      <c r="C3715" s="3"/>
      <c r="D3715" s="4"/>
      <c r="E3715" s="1" t="s">
        <v>3780</v>
      </c>
      <c r="F3715" s="12">
        <v>625427.32999999996</v>
      </c>
      <c r="G3715" s="13">
        <v>561164.81000000006</v>
      </c>
      <c r="H3715" s="19">
        <f t="shared" si="58"/>
        <v>89.725022090096402</v>
      </c>
    </row>
    <row r="3716" spans="1:8" ht="15" customHeight="1" x14ac:dyDescent="0.25">
      <c r="A3716" s="1" t="s">
        <v>6</v>
      </c>
      <c r="B3716" s="1" t="s">
        <v>3713</v>
      </c>
      <c r="C3716" s="3"/>
      <c r="D3716" s="4"/>
      <c r="E3716" s="1" t="s">
        <v>3781</v>
      </c>
      <c r="F3716" s="12">
        <v>1661508.96</v>
      </c>
      <c r="G3716" s="13">
        <v>1349104.27</v>
      </c>
      <c r="H3716" s="19">
        <f t="shared" si="58"/>
        <v>81.197532031365043</v>
      </c>
    </row>
    <row r="3717" spans="1:8" ht="15" customHeight="1" x14ac:dyDescent="0.25">
      <c r="A3717" s="1" t="s">
        <v>6</v>
      </c>
      <c r="B3717" s="1" t="s">
        <v>3713</v>
      </c>
      <c r="C3717" s="3"/>
      <c r="D3717" s="4"/>
      <c r="E3717" s="1" t="s">
        <v>3782</v>
      </c>
      <c r="F3717" s="12">
        <v>270887.03999999998</v>
      </c>
      <c r="G3717" s="13">
        <v>238356.31</v>
      </c>
      <c r="H3717" s="19">
        <f t="shared" si="58"/>
        <v>87.991034934709319</v>
      </c>
    </row>
    <row r="3718" spans="1:8" ht="15" customHeight="1" x14ac:dyDescent="0.25">
      <c r="A3718" s="1" t="s">
        <v>6</v>
      </c>
      <c r="B3718" s="1" t="s">
        <v>3713</v>
      </c>
      <c r="C3718" s="3"/>
      <c r="D3718" s="4"/>
      <c r="E3718" s="1" t="s">
        <v>3783</v>
      </c>
      <c r="F3718" s="12">
        <v>320413.85000000003</v>
      </c>
      <c r="G3718" s="13">
        <v>309720.21999999997</v>
      </c>
      <c r="H3718" s="19">
        <f t="shared" si="58"/>
        <v>96.662556877613099</v>
      </c>
    </row>
    <row r="3719" spans="1:8" ht="25.5" customHeight="1" x14ac:dyDescent="0.25">
      <c r="A3719" s="1" t="s">
        <v>31</v>
      </c>
      <c r="B3719" s="1" t="s">
        <v>3713</v>
      </c>
      <c r="C3719" s="3"/>
      <c r="D3719" s="4"/>
      <c r="E3719" s="1" t="s">
        <v>3784</v>
      </c>
      <c r="F3719" s="12">
        <v>2858809.07</v>
      </c>
      <c r="G3719" s="13">
        <v>2532588.85</v>
      </c>
      <c r="H3719" s="19">
        <f t="shared" si="58"/>
        <v>88.588946935165566</v>
      </c>
    </row>
    <row r="3720" spans="1:8" ht="25.5" customHeight="1" x14ac:dyDescent="0.25">
      <c r="A3720" s="1" t="s">
        <v>31</v>
      </c>
      <c r="B3720" s="1" t="s">
        <v>3713</v>
      </c>
      <c r="C3720" s="3"/>
      <c r="D3720" s="4"/>
      <c r="E3720" s="1" t="s">
        <v>3785</v>
      </c>
      <c r="F3720" s="12">
        <v>2559202.1800000002</v>
      </c>
      <c r="G3720" s="13">
        <v>1879616.11</v>
      </c>
      <c r="H3720" s="19">
        <f t="shared" si="58"/>
        <v>73.445393438981839</v>
      </c>
    </row>
    <row r="3721" spans="1:8" ht="25.5" customHeight="1" x14ac:dyDescent="0.25">
      <c r="A3721" s="1" t="s">
        <v>31</v>
      </c>
      <c r="B3721" s="1" t="s">
        <v>3713</v>
      </c>
      <c r="C3721" s="3"/>
      <c r="D3721" s="4"/>
      <c r="E3721" s="1" t="s">
        <v>3786</v>
      </c>
      <c r="F3721" s="12">
        <v>1934231.73</v>
      </c>
      <c r="G3721" s="13">
        <v>1413295.98</v>
      </c>
      <c r="H3721" s="19">
        <f t="shared" si="58"/>
        <v>73.067562592409757</v>
      </c>
    </row>
    <row r="3722" spans="1:8" ht="25.5" customHeight="1" x14ac:dyDescent="0.25">
      <c r="A3722" s="1" t="s">
        <v>31</v>
      </c>
      <c r="B3722" s="1" t="s">
        <v>3713</v>
      </c>
      <c r="C3722" s="3"/>
      <c r="D3722" s="4"/>
      <c r="E3722" s="1" t="s">
        <v>3787</v>
      </c>
      <c r="F3722" s="12">
        <v>1955417.73</v>
      </c>
      <c r="G3722" s="13">
        <v>1724922.26</v>
      </c>
      <c r="H3722" s="19">
        <f t="shared" si="58"/>
        <v>88.212469056419991</v>
      </c>
    </row>
    <row r="3723" spans="1:8" ht="25.5" customHeight="1" x14ac:dyDescent="0.25">
      <c r="A3723" s="1" t="s">
        <v>31</v>
      </c>
      <c r="B3723" s="1" t="s">
        <v>3713</v>
      </c>
      <c r="C3723" s="3"/>
      <c r="D3723" s="4"/>
      <c r="E3723" s="1" t="s">
        <v>3788</v>
      </c>
      <c r="F3723" s="12">
        <v>2455146.9299999997</v>
      </c>
      <c r="G3723" s="13">
        <v>2133034.5</v>
      </c>
      <c r="H3723" s="19">
        <f t="shared" si="58"/>
        <v>86.880115969271145</v>
      </c>
    </row>
    <row r="3724" spans="1:8" ht="15" customHeight="1" x14ac:dyDescent="0.25">
      <c r="A3724" s="1" t="s">
        <v>6</v>
      </c>
      <c r="B3724" s="1" t="s">
        <v>3713</v>
      </c>
      <c r="C3724" s="3"/>
      <c r="D3724" s="4"/>
      <c r="E3724" s="1" t="s">
        <v>3789</v>
      </c>
      <c r="F3724" s="12">
        <v>4301578.7399999993</v>
      </c>
      <c r="G3724" s="13">
        <v>3974223.78</v>
      </c>
      <c r="H3724" s="19">
        <f t="shared" si="58"/>
        <v>92.389887997261226</v>
      </c>
    </row>
    <row r="3725" spans="1:8" ht="25.5" customHeight="1" x14ac:dyDescent="0.25">
      <c r="A3725" s="1" t="s">
        <v>31</v>
      </c>
      <c r="B3725" s="1" t="s">
        <v>3713</v>
      </c>
      <c r="C3725" s="3"/>
      <c r="D3725" s="4"/>
      <c r="E3725" s="1" t="s">
        <v>3790</v>
      </c>
      <c r="F3725" s="12">
        <v>2643706.9000000004</v>
      </c>
      <c r="G3725" s="13">
        <v>1794031.14</v>
      </c>
      <c r="H3725" s="19">
        <f t="shared" si="58"/>
        <v>67.860440202353729</v>
      </c>
    </row>
    <row r="3726" spans="1:8" ht="15" customHeight="1" x14ac:dyDescent="0.25">
      <c r="A3726" s="1" t="s">
        <v>6</v>
      </c>
      <c r="B3726" s="1" t="s">
        <v>3713</v>
      </c>
      <c r="C3726" s="3"/>
      <c r="D3726" s="4"/>
      <c r="E3726" s="1" t="s">
        <v>3791</v>
      </c>
      <c r="F3726" s="12">
        <v>1450767.03</v>
      </c>
      <c r="G3726" s="13">
        <v>1132908.3899999999</v>
      </c>
      <c r="H3726" s="19">
        <f t="shared" si="58"/>
        <v>78.090304409523284</v>
      </c>
    </row>
    <row r="3727" spans="1:8" ht="15" customHeight="1" x14ac:dyDescent="0.25">
      <c r="A3727" s="1" t="s">
        <v>6</v>
      </c>
      <c r="B3727" s="1" t="s">
        <v>3713</v>
      </c>
      <c r="C3727" s="3"/>
      <c r="D3727" s="4"/>
      <c r="E3727" s="1" t="s">
        <v>3792</v>
      </c>
      <c r="F3727" s="12">
        <v>1411082.37</v>
      </c>
      <c r="G3727" s="13">
        <v>1135269.31</v>
      </c>
      <c r="H3727" s="19">
        <f t="shared" si="58"/>
        <v>80.453794486851962</v>
      </c>
    </row>
    <row r="3728" spans="1:8" ht="15" customHeight="1" x14ac:dyDescent="0.25">
      <c r="A3728" s="1" t="s">
        <v>6</v>
      </c>
      <c r="B3728" s="1" t="s">
        <v>3713</v>
      </c>
      <c r="C3728" s="3"/>
      <c r="D3728" s="4"/>
      <c r="E3728" s="1" t="s">
        <v>3793</v>
      </c>
      <c r="F3728" s="12">
        <v>1663042.07</v>
      </c>
      <c r="G3728" s="13">
        <v>1492677.62</v>
      </c>
      <c r="H3728" s="19">
        <f t="shared" si="58"/>
        <v>89.755854462539247</v>
      </c>
    </row>
    <row r="3729" spans="1:8" ht="15" customHeight="1" x14ac:dyDescent="0.25">
      <c r="A3729" s="1" t="s">
        <v>6</v>
      </c>
      <c r="B3729" s="1" t="s">
        <v>3713</v>
      </c>
      <c r="C3729" s="3"/>
      <c r="D3729" s="4"/>
      <c r="E3729" s="1" t="s">
        <v>3794</v>
      </c>
      <c r="F3729" s="12">
        <v>1667932.4500000002</v>
      </c>
      <c r="G3729" s="13">
        <v>1584256.83</v>
      </c>
      <c r="H3729" s="19">
        <f t="shared" si="58"/>
        <v>94.98327285376574</v>
      </c>
    </row>
    <row r="3730" spans="1:8" ht="25.5" customHeight="1" x14ac:dyDescent="0.25">
      <c r="A3730" s="1" t="s">
        <v>31</v>
      </c>
      <c r="B3730" s="1" t="s">
        <v>3713</v>
      </c>
      <c r="C3730" s="3"/>
      <c r="D3730" s="4"/>
      <c r="E3730" s="1" t="s">
        <v>3795</v>
      </c>
      <c r="F3730" s="12">
        <v>1038261.8299999998</v>
      </c>
      <c r="G3730" s="13">
        <v>847050.06</v>
      </c>
      <c r="H3730" s="19">
        <f t="shared" si="58"/>
        <v>81.583473024333387</v>
      </c>
    </row>
    <row r="3731" spans="1:8" ht="15" customHeight="1" x14ac:dyDescent="0.25">
      <c r="A3731" s="1" t="s">
        <v>6</v>
      </c>
      <c r="B3731" s="1" t="s">
        <v>3713</v>
      </c>
      <c r="C3731" s="3"/>
      <c r="D3731" s="4"/>
      <c r="E3731" s="1" t="s">
        <v>3796</v>
      </c>
      <c r="F3731" s="12">
        <v>1468732.79</v>
      </c>
      <c r="G3731" s="13">
        <v>1386008.08</v>
      </c>
      <c r="H3731" s="19">
        <f t="shared" si="58"/>
        <v>94.367613321957634</v>
      </c>
    </row>
    <row r="3732" spans="1:8" ht="25.5" customHeight="1" x14ac:dyDescent="0.25">
      <c r="A3732" s="1" t="s">
        <v>31</v>
      </c>
      <c r="B3732" s="1" t="s">
        <v>3713</v>
      </c>
      <c r="C3732" s="3"/>
      <c r="D3732" s="4"/>
      <c r="E3732" s="1" t="s">
        <v>3797</v>
      </c>
      <c r="F3732" s="12">
        <v>1023264.25</v>
      </c>
      <c r="G3732" s="13">
        <v>725422.07</v>
      </c>
      <c r="H3732" s="19">
        <f t="shared" si="58"/>
        <v>70.892936013351388</v>
      </c>
    </row>
    <row r="3733" spans="1:8" ht="15" customHeight="1" x14ac:dyDescent="0.25">
      <c r="A3733" s="1" t="s">
        <v>6</v>
      </c>
      <c r="B3733" s="1" t="s">
        <v>3713</v>
      </c>
      <c r="C3733" s="3"/>
      <c r="D3733" s="4"/>
      <c r="E3733" s="1" t="s">
        <v>3798</v>
      </c>
      <c r="F3733" s="12">
        <v>1680557.7300000002</v>
      </c>
      <c r="G3733" s="13">
        <v>1509141.5</v>
      </c>
      <c r="H3733" s="19">
        <f t="shared" si="58"/>
        <v>89.800039181040205</v>
      </c>
    </row>
    <row r="3734" spans="1:8" ht="25.5" customHeight="1" x14ac:dyDescent="0.25">
      <c r="A3734" s="1" t="s">
        <v>31</v>
      </c>
      <c r="B3734" s="1" t="s">
        <v>3713</v>
      </c>
      <c r="C3734" s="3"/>
      <c r="D3734" s="4"/>
      <c r="E3734" s="1" t="s">
        <v>3799</v>
      </c>
      <c r="F3734" s="12">
        <v>2810391.85</v>
      </c>
      <c r="G3734" s="13">
        <v>2325635.48</v>
      </c>
      <c r="H3734" s="19">
        <f t="shared" si="58"/>
        <v>82.751288935028754</v>
      </c>
    </row>
    <row r="3735" spans="1:8" ht="25.5" customHeight="1" x14ac:dyDescent="0.25">
      <c r="A3735" s="1" t="s">
        <v>31</v>
      </c>
      <c r="B3735" s="1" t="s">
        <v>3713</v>
      </c>
      <c r="C3735" s="3"/>
      <c r="D3735" s="4"/>
      <c r="E3735" s="1" t="s">
        <v>3800</v>
      </c>
      <c r="F3735" s="12">
        <v>632697.97000000009</v>
      </c>
      <c r="G3735" s="13">
        <v>621631.37</v>
      </c>
      <c r="H3735" s="19">
        <f t="shared" si="58"/>
        <v>98.25088738628321</v>
      </c>
    </row>
    <row r="3736" spans="1:8" ht="15" customHeight="1" x14ac:dyDescent="0.25">
      <c r="A3736" s="1" t="s">
        <v>6</v>
      </c>
      <c r="B3736" s="1" t="s">
        <v>3713</v>
      </c>
      <c r="C3736" s="3"/>
      <c r="D3736" s="4"/>
      <c r="E3736" s="1" t="s">
        <v>3801</v>
      </c>
      <c r="F3736" s="12">
        <v>2410471.5099999998</v>
      </c>
      <c r="G3736" s="13">
        <v>2008289.45</v>
      </c>
      <c r="H3736" s="19">
        <f t="shared" si="58"/>
        <v>83.315212051603964</v>
      </c>
    </row>
    <row r="3737" spans="1:8" ht="25.5" customHeight="1" x14ac:dyDescent="0.25">
      <c r="A3737" s="1" t="s">
        <v>31</v>
      </c>
      <c r="B3737" s="1" t="s">
        <v>3713</v>
      </c>
      <c r="C3737" s="3"/>
      <c r="D3737" s="4"/>
      <c r="E3737" s="1" t="s">
        <v>3802</v>
      </c>
      <c r="F3737" s="12">
        <v>1934790.72</v>
      </c>
      <c r="G3737" s="13">
        <v>1659483.58</v>
      </c>
      <c r="H3737" s="19">
        <f t="shared" si="58"/>
        <v>85.770701856581169</v>
      </c>
    </row>
    <row r="3738" spans="1:8" ht="25.5" customHeight="1" x14ac:dyDescent="0.25">
      <c r="A3738" s="1" t="s">
        <v>31</v>
      </c>
      <c r="B3738" s="1" t="s">
        <v>3713</v>
      </c>
      <c r="C3738" s="3"/>
      <c r="D3738" s="4"/>
      <c r="E3738" s="1" t="s">
        <v>3803</v>
      </c>
      <c r="F3738" s="12">
        <v>3057302.66</v>
      </c>
      <c r="G3738" s="13">
        <v>2774252.09</v>
      </c>
      <c r="H3738" s="19">
        <f t="shared" si="58"/>
        <v>90.74182043854303</v>
      </c>
    </row>
    <row r="3739" spans="1:8" ht="15" customHeight="1" x14ac:dyDescent="0.25">
      <c r="A3739" s="1" t="s">
        <v>6</v>
      </c>
      <c r="B3739" s="1" t="s">
        <v>3713</v>
      </c>
      <c r="C3739" s="3"/>
      <c r="D3739" s="4"/>
      <c r="E3739" s="1" t="s">
        <v>3804</v>
      </c>
      <c r="F3739" s="12">
        <v>1778956.28</v>
      </c>
      <c r="G3739" s="13">
        <v>526868.31999999995</v>
      </c>
      <c r="H3739" s="19">
        <f t="shared" si="58"/>
        <v>29.616709860907875</v>
      </c>
    </row>
    <row r="3740" spans="1:8" ht="15" customHeight="1" x14ac:dyDescent="0.25">
      <c r="A3740" s="1" t="s">
        <v>6</v>
      </c>
      <c r="B3740" s="1" t="s">
        <v>3713</v>
      </c>
      <c r="C3740" s="3"/>
      <c r="D3740" s="4"/>
      <c r="E3740" s="1" t="s">
        <v>3805</v>
      </c>
      <c r="F3740" s="12">
        <v>5506888.2700000005</v>
      </c>
      <c r="G3740" s="13">
        <v>4868666.2300000004</v>
      </c>
      <c r="H3740" s="19">
        <f t="shared" si="58"/>
        <v>88.410477774229477</v>
      </c>
    </row>
    <row r="3741" spans="1:8" ht="25.5" customHeight="1" x14ac:dyDescent="0.25">
      <c r="A3741" s="1" t="s">
        <v>31</v>
      </c>
      <c r="B3741" s="1" t="s">
        <v>3713</v>
      </c>
      <c r="C3741" s="3"/>
      <c r="D3741" s="4"/>
      <c r="E3741" s="1" t="s">
        <v>3806</v>
      </c>
      <c r="F3741" s="12">
        <v>2931464.17</v>
      </c>
      <c r="G3741" s="13">
        <v>2606514.71</v>
      </c>
      <c r="H3741" s="19">
        <f t="shared" si="58"/>
        <v>88.915114046916699</v>
      </c>
    </row>
    <row r="3742" spans="1:8" ht="25.5" customHeight="1" x14ac:dyDescent="0.25">
      <c r="A3742" s="1" t="s">
        <v>31</v>
      </c>
      <c r="B3742" s="1" t="s">
        <v>3713</v>
      </c>
      <c r="C3742" s="3"/>
      <c r="D3742" s="4"/>
      <c r="E3742" s="1" t="s">
        <v>3807</v>
      </c>
      <c r="F3742" s="12">
        <v>2877448.29</v>
      </c>
      <c r="G3742" s="13">
        <v>2792002.57</v>
      </c>
      <c r="H3742" s="19">
        <f t="shared" si="58"/>
        <v>97.030503717583741</v>
      </c>
    </row>
    <row r="3743" spans="1:8" ht="25.5" customHeight="1" x14ac:dyDescent="0.25">
      <c r="A3743" s="1" t="s">
        <v>31</v>
      </c>
      <c r="B3743" s="1" t="s">
        <v>3713</v>
      </c>
      <c r="C3743" s="3"/>
      <c r="D3743" s="4"/>
      <c r="E3743" s="1" t="s">
        <v>3808</v>
      </c>
      <c r="F3743" s="12">
        <v>3032026.61</v>
      </c>
      <c r="G3743" s="13">
        <v>2730339.07</v>
      </c>
      <c r="H3743" s="19">
        <f t="shared" si="58"/>
        <v>90.04997057067385</v>
      </c>
    </row>
    <row r="3744" spans="1:8" ht="25.5" customHeight="1" x14ac:dyDescent="0.25">
      <c r="A3744" s="1" t="s">
        <v>31</v>
      </c>
      <c r="B3744" s="1" t="s">
        <v>3713</v>
      </c>
      <c r="C3744" s="3"/>
      <c r="D3744" s="4"/>
      <c r="E3744" s="1" t="s">
        <v>3809</v>
      </c>
      <c r="F3744" s="12">
        <v>1426341.26</v>
      </c>
      <c r="G3744" s="13">
        <v>1420234.92</v>
      </c>
      <c r="H3744" s="19">
        <f t="shared" si="58"/>
        <v>99.571887866442282</v>
      </c>
    </row>
    <row r="3745" spans="1:8" ht="25.5" customHeight="1" x14ac:dyDescent="0.25">
      <c r="A3745" s="1" t="s">
        <v>31</v>
      </c>
      <c r="B3745" s="1" t="s">
        <v>3713</v>
      </c>
      <c r="C3745" s="3"/>
      <c r="D3745" s="4"/>
      <c r="E3745" s="1" t="s">
        <v>3810</v>
      </c>
      <c r="F3745" s="12">
        <v>4284695.3499999996</v>
      </c>
      <c r="G3745" s="13">
        <v>3744544.65</v>
      </c>
      <c r="H3745" s="19">
        <f t="shared" si="58"/>
        <v>87.393486447058592</v>
      </c>
    </row>
    <row r="3746" spans="1:8" ht="25.5" customHeight="1" x14ac:dyDescent="0.25">
      <c r="A3746" s="1" t="s">
        <v>31</v>
      </c>
      <c r="B3746" s="1" t="s">
        <v>3713</v>
      </c>
      <c r="C3746" s="3"/>
      <c r="D3746" s="4"/>
      <c r="E3746" s="1" t="s">
        <v>3811</v>
      </c>
      <c r="F3746" s="12">
        <v>4212747.75</v>
      </c>
      <c r="G3746" s="13">
        <v>3888364.55</v>
      </c>
      <c r="H3746" s="19">
        <f t="shared" si="58"/>
        <v>92.299961468141547</v>
      </c>
    </row>
    <row r="3747" spans="1:8" ht="25.5" customHeight="1" x14ac:dyDescent="0.25">
      <c r="A3747" s="1" t="s">
        <v>31</v>
      </c>
      <c r="B3747" s="1" t="s">
        <v>3713</v>
      </c>
      <c r="C3747" s="3"/>
      <c r="D3747" s="4"/>
      <c r="E3747" s="1" t="s">
        <v>3812</v>
      </c>
      <c r="F3747" s="12">
        <v>4297354.8900000006</v>
      </c>
      <c r="G3747" s="13">
        <v>3917737.97</v>
      </c>
      <c r="H3747" s="19">
        <f t="shared" si="58"/>
        <v>91.166265535030078</v>
      </c>
    </row>
    <row r="3748" spans="1:8" ht="25.5" customHeight="1" x14ac:dyDescent="0.25">
      <c r="A3748" s="1" t="s">
        <v>31</v>
      </c>
      <c r="B3748" s="1" t="s">
        <v>3713</v>
      </c>
      <c r="C3748" s="3"/>
      <c r="D3748" s="4"/>
      <c r="E3748" s="1" t="s">
        <v>3813</v>
      </c>
      <c r="F3748" s="12">
        <v>4128468.84</v>
      </c>
      <c r="G3748" s="13">
        <v>3799911.81</v>
      </c>
      <c r="H3748" s="19">
        <f t="shared" si="58"/>
        <v>92.041673493652922</v>
      </c>
    </row>
    <row r="3749" spans="1:8" ht="25.5" customHeight="1" x14ac:dyDescent="0.25">
      <c r="A3749" s="1" t="s">
        <v>31</v>
      </c>
      <c r="B3749" s="1" t="s">
        <v>3713</v>
      </c>
      <c r="C3749" s="3"/>
      <c r="D3749" s="4"/>
      <c r="E3749" s="1" t="s">
        <v>3814</v>
      </c>
      <c r="F3749" s="12">
        <v>1419114.04</v>
      </c>
      <c r="G3749" s="13">
        <v>1402003.08</v>
      </c>
      <c r="H3749" s="19">
        <f t="shared" si="58"/>
        <v>98.794250531127162</v>
      </c>
    </row>
    <row r="3750" spans="1:8" ht="25.5" customHeight="1" x14ac:dyDescent="0.25">
      <c r="A3750" s="1" t="s">
        <v>31</v>
      </c>
      <c r="B3750" s="1" t="s">
        <v>3713</v>
      </c>
      <c r="C3750" s="3"/>
      <c r="D3750" s="4"/>
      <c r="E3750" s="1" t="s">
        <v>3815</v>
      </c>
      <c r="F3750" s="12">
        <v>5320995.3100000005</v>
      </c>
      <c r="G3750" s="13">
        <v>5037925.59</v>
      </c>
      <c r="H3750" s="19">
        <f t="shared" si="58"/>
        <v>94.680135886081047</v>
      </c>
    </row>
    <row r="3751" spans="1:8" ht="25.5" customHeight="1" x14ac:dyDescent="0.25">
      <c r="A3751" s="1" t="s">
        <v>31</v>
      </c>
      <c r="B3751" s="1" t="s">
        <v>3713</v>
      </c>
      <c r="C3751" s="3"/>
      <c r="D3751" s="4"/>
      <c r="E3751" s="1" t="s">
        <v>3816</v>
      </c>
      <c r="F3751" s="12">
        <v>2470622.1800000002</v>
      </c>
      <c r="G3751" s="13">
        <v>2205579.98</v>
      </c>
      <c r="H3751" s="19">
        <f t="shared" si="58"/>
        <v>89.272248822764141</v>
      </c>
    </row>
    <row r="3752" spans="1:8" ht="25.5" customHeight="1" x14ac:dyDescent="0.25">
      <c r="A3752" s="1" t="s">
        <v>31</v>
      </c>
      <c r="B3752" s="1" t="s">
        <v>3713</v>
      </c>
      <c r="C3752" s="3"/>
      <c r="D3752" s="4"/>
      <c r="E3752" s="1" t="s">
        <v>3817</v>
      </c>
      <c r="F3752" s="12">
        <v>2501761.7199999997</v>
      </c>
      <c r="G3752" s="13">
        <v>2347107.8199999998</v>
      </c>
      <c r="H3752" s="19">
        <f t="shared" si="58"/>
        <v>93.818200240109206</v>
      </c>
    </row>
    <row r="3753" spans="1:8" ht="15" customHeight="1" x14ac:dyDescent="0.25">
      <c r="A3753" s="1" t="s">
        <v>6</v>
      </c>
      <c r="B3753" s="1" t="s">
        <v>3713</v>
      </c>
      <c r="C3753" s="3"/>
      <c r="D3753" s="4"/>
      <c r="E3753" s="1" t="s">
        <v>3818</v>
      </c>
      <c r="F3753" s="12">
        <v>1418399.25</v>
      </c>
      <c r="G3753" s="13">
        <v>1316052.05</v>
      </c>
      <c r="H3753" s="19">
        <f t="shared" si="58"/>
        <v>92.784316545570661</v>
      </c>
    </row>
    <row r="3754" spans="1:8" ht="25.5" customHeight="1" x14ac:dyDescent="0.25">
      <c r="A3754" s="1" t="s">
        <v>31</v>
      </c>
      <c r="B3754" s="1" t="s">
        <v>3713</v>
      </c>
      <c r="C3754" s="3"/>
      <c r="D3754" s="4"/>
      <c r="E3754" s="1" t="s">
        <v>3819</v>
      </c>
      <c r="F3754" s="12">
        <v>2516153.52</v>
      </c>
      <c r="G3754" s="13">
        <v>1992481.16</v>
      </c>
      <c r="H3754" s="19">
        <f t="shared" si="58"/>
        <v>79.187583116947494</v>
      </c>
    </row>
    <row r="3755" spans="1:8" ht="25.5" customHeight="1" x14ac:dyDescent="0.25">
      <c r="A3755" s="1" t="s">
        <v>31</v>
      </c>
      <c r="B3755" s="1" t="s">
        <v>3713</v>
      </c>
      <c r="C3755" s="3"/>
      <c r="D3755" s="4"/>
      <c r="E3755" s="1" t="s">
        <v>3820</v>
      </c>
      <c r="F3755" s="12">
        <v>2543416.2799999998</v>
      </c>
      <c r="G3755" s="13">
        <v>2136035.31</v>
      </c>
      <c r="H3755" s="19">
        <f t="shared" si="58"/>
        <v>83.982921977679567</v>
      </c>
    </row>
    <row r="3756" spans="1:8" ht="25.5" customHeight="1" x14ac:dyDescent="0.25">
      <c r="A3756" s="1" t="s">
        <v>31</v>
      </c>
      <c r="B3756" s="1" t="s">
        <v>3713</v>
      </c>
      <c r="C3756" s="3"/>
      <c r="D3756" s="4"/>
      <c r="E3756" s="1" t="s">
        <v>3821</v>
      </c>
      <c r="F3756" s="12">
        <v>2860696.7100000004</v>
      </c>
      <c r="G3756" s="13">
        <v>2471956.52</v>
      </c>
      <c r="H3756" s="19">
        <f t="shared" si="58"/>
        <v>86.410996012226676</v>
      </c>
    </row>
    <row r="3757" spans="1:8" ht="15" customHeight="1" x14ac:dyDescent="0.25">
      <c r="A3757" s="1" t="s">
        <v>6</v>
      </c>
      <c r="B3757" s="1" t="s">
        <v>3713</v>
      </c>
      <c r="C3757" s="3"/>
      <c r="D3757" s="4"/>
      <c r="E3757" s="1" t="s">
        <v>3822</v>
      </c>
      <c r="F3757" s="12">
        <v>5735162.5</v>
      </c>
      <c r="G3757" s="13">
        <v>5076614.96</v>
      </c>
      <c r="H3757" s="19">
        <f t="shared" si="58"/>
        <v>88.517369124240147</v>
      </c>
    </row>
    <row r="3758" spans="1:8" ht="25.5" customHeight="1" x14ac:dyDescent="0.25">
      <c r="A3758" s="1" t="s">
        <v>31</v>
      </c>
      <c r="B3758" s="1" t="s">
        <v>3713</v>
      </c>
      <c r="C3758" s="3"/>
      <c r="D3758" s="4"/>
      <c r="E3758" s="1" t="s">
        <v>3823</v>
      </c>
      <c r="F3758" s="12">
        <v>1384676.9200000002</v>
      </c>
      <c r="G3758" s="13">
        <v>1297306.1000000001</v>
      </c>
      <c r="H3758" s="19">
        <f t="shared" si="58"/>
        <v>93.690165645282804</v>
      </c>
    </row>
    <row r="3759" spans="1:8" ht="25.5" customHeight="1" x14ac:dyDescent="0.25">
      <c r="A3759" s="1" t="s">
        <v>31</v>
      </c>
      <c r="B3759" s="1" t="s">
        <v>3713</v>
      </c>
      <c r="C3759" s="3"/>
      <c r="D3759" s="4"/>
      <c r="E3759" s="1" t="s">
        <v>3824</v>
      </c>
      <c r="F3759" s="12">
        <v>5549226.1299999999</v>
      </c>
      <c r="G3759" s="13">
        <v>4925464.09</v>
      </c>
      <c r="H3759" s="19">
        <f t="shared" si="58"/>
        <v>88.75947699035288</v>
      </c>
    </row>
    <row r="3760" spans="1:8" ht="25.5" customHeight="1" x14ac:dyDescent="0.25">
      <c r="A3760" s="1" t="s">
        <v>31</v>
      </c>
      <c r="B3760" s="1" t="s">
        <v>3713</v>
      </c>
      <c r="C3760" s="3"/>
      <c r="D3760" s="4"/>
      <c r="E3760" s="1" t="s">
        <v>3825</v>
      </c>
      <c r="F3760" s="12">
        <v>2848237.52</v>
      </c>
      <c r="G3760" s="13">
        <v>2456869.25</v>
      </c>
      <c r="H3760" s="19">
        <f t="shared" si="58"/>
        <v>86.259282547475181</v>
      </c>
    </row>
    <row r="3761" spans="1:8" ht="25.5" customHeight="1" x14ac:dyDescent="0.25">
      <c r="A3761" s="1" t="s">
        <v>31</v>
      </c>
      <c r="B3761" s="1" t="s">
        <v>3713</v>
      </c>
      <c r="C3761" s="3"/>
      <c r="D3761" s="4"/>
      <c r="E3761" s="1" t="s">
        <v>3826</v>
      </c>
      <c r="F3761" s="12">
        <v>2789433.62</v>
      </c>
      <c r="G3761" s="13">
        <v>2461639.08</v>
      </c>
      <c r="H3761" s="19">
        <f t="shared" si="58"/>
        <v>88.248706201511979</v>
      </c>
    </row>
    <row r="3762" spans="1:8" ht="25.5" customHeight="1" x14ac:dyDescent="0.25">
      <c r="A3762" s="1" t="s">
        <v>31</v>
      </c>
      <c r="B3762" s="1" t="s">
        <v>3713</v>
      </c>
      <c r="C3762" s="3"/>
      <c r="D3762" s="4"/>
      <c r="E3762" s="1" t="s">
        <v>3827</v>
      </c>
      <c r="F3762" s="12">
        <v>2820677.9000000004</v>
      </c>
      <c r="G3762" s="13">
        <v>2449084.42</v>
      </c>
      <c r="H3762" s="19">
        <f t="shared" si="58"/>
        <v>86.826093117544531</v>
      </c>
    </row>
    <row r="3763" spans="1:8" ht="25.5" customHeight="1" x14ac:dyDescent="0.25">
      <c r="A3763" s="1" t="s">
        <v>31</v>
      </c>
      <c r="B3763" s="1" t="s">
        <v>3713</v>
      </c>
      <c r="C3763" s="3"/>
      <c r="D3763" s="4"/>
      <c r="E3763" s="1" t="s">
        <v>3828</v>
      </c>
      <c r="F3763" s="12">
        <v>2912830.35</v>
      </c>
      <c r="G3763" s="13">
        <v>2366425.19</v>
      </c>
      <c r="H3763" s="19">
        <f t="shared" si="58"/>
        <v>81.241435499324567</v>
      </c>
    </row>
    <row r="3764" spans="1:8" ht="25.5" customHeight="1" x14ac:dyDescent="0.25">
      <c r="A3764" s="1" t="s">
        <v>31</v>
      </c>
      <c r="B3764" s="1" t="s">
        <v>3713</v>
      </c>
      <c r="C3764" s="3"/>
      <c r="D3764" s="4"/>
      <c r="E3764" s="1" t="s">
        <v>3829</v>
      </c>
      <c r="F3764" s="12">
        <v>1472402.38</v>
      </c>
      <c r="G3764" s="13">
        <v>1195746.3899999999</v>
      </c>
      <c r="H3764" s="19">
        <f t="shared" si="58"/>
        <v>81.210571664520131</v>
      </c>
    </row>
    <row r="3765" spans="1:8" ht="25.5" customHeight="1" x14ac:dyDescent="0.25">
      <c r="A3765" s="1" t="s">
        <v>31</v>
      </c>
      <c r="B3765" s="1" t="s">
        <v>3713</v>
      </c>
      <c r="C3765" s="3"/>
      <c r="D3765" s="4"/>
      <c r="E3765" s="1" t="s">
        <v>3830</v>
      </c>
      <c r="F3765" s="12">
        <v>2804928.55</v>
      </c>
      <c r="G3765" s="13">
        <v>2613244.5</v>
      </c>
      <c r="H3765" s="19">
        <f t="shared" si="58"/>
        <v>93.166169954667836</v>
      </c>
    </row>
    <row r="3766" spans="1:8" ht="15" customHeight="1" x14ac:dyDescent="0.25">
      <c r="A3766" s="1" t="s">
        <v>6</v>
      </c>
      <c r="B3766" s="1" t="s">
        <v>3713</v>
      </c>
      <c r="C3766" s="3"/>
      <c r="D3766" s="4"/>
      <c r="E3766" s="1" t="s">
        <v>3831</v>
      </c>
      <c r="F3766" s="12">
        <v>2966478.5</v>
      </c>
      <c r="G3766" s="13">
        <v>2743758.45</v>
      </c>
      <c r="H3766" s="19">
        <f t="shared" ref="H3766:H3829" si="59">G3766/F3766*100</f>
        <v>92.492106381354205</v>
      </c>
    </row>
    <row r="3767" spans="1:8" ht="25.5" customHeight="1" x14ac:dyDescent="0.25">
      <c r="A3767" s="1" t="s">
        <v>31</v>
      </c>
      <c r="B3767" s="1" t="s">
        <v>3713</v>
      </c>
      <c r="C3767" s="3"/>
      <c r="D3767" s="4"/>
      <c r="E3767" s="1" t="s">
        <v>3832</v>
      </c>
      <c r="F3767" s="12">
        <v>4162648.37</v>
      </c>
      <c r="G3767" s="13">
        <v>3744258.61</v>
      </c>
      <c r="H3767" s="19">
        <f t="shared" si="59"/>
        <v>89.948952618354355</v>
      </c>
    </row>
    <row r="3768" spans="1:8" ht="25.5" customHeight="1" x14ac:dyDescent="0.25">
      <c r="A3768" s="1" t="s">
        <v>31</v>
      </c>
      <c r="B3768" s="1" t="s">
        <v>3713</v>
      </c>
      <c r="C3768" s="3"/>
      <c r="D3768" s="4"/>
      <c r="E3768" s="1" t="s">
        <v>3833</v>
      </c>
      <c r="F3768" s="12">
        <v>2925394.02</v>
      </c>
      <c r="G3768" s="13">
        <v>2402659.04</v>
      </c>
      <c r="H3768" s="19">
        <f t="shared" si="59"/>
        <v>82.131125707298736</v>
      </c>
    </row>
    <row r="3769" spans="1:8" ht="25.5" customHeight="1" x14ac:dyDescent="0.25">
      <c r="A3769" s="1" t="s">
        <v>31</v>
      </c>
      <c r="B3769" s="1" t="s">
        <v>3713</v>
      </c>
      <c r="C3769" s="3"/>
      <c r="D3769" s="4"/>
      <c r="E3769" s="1" t="s">
        <v>3834</v>
      </c>
      <c r="F3769" s="12">
        <v>1393916.52</v>
      </c>
      <c r="G3769" s="13">
        <v>1162509.44</v>
      </c>
      <c r="H3769" s="19">
        <f t="shared" si="59"/>
        <v>83.398784885625716</v>
      </c>
    </row>
    <row r="3770" spans="1:8" ht="25.5" customHeight="1" x14ac:dyDescent="0.25">
      <c r="A3770" s="1" t="s">
        <v>31</v>
      </c>
      <c r="B3770" s="1" t="s">
        <v>3713</v>
      </c>
      <c r="C3770" s="3"/>
      <c r="D3770" s="4"/>
      <c r="E3770" s="1" t="s">
        <v>3835</v>
      </c>
      <c r="F3770" s="12">
        <v>2907259.15</v>
      </c>
      <c r="G3770" s="13">
        <v>2570624.64</v>
      </c>
      <c r="H3770" s="19">
        <f t="shared" si="59"/>
        <v>88.42089773799492</v>
      </c>
    </row>
    <row r="3771" spans="1:8" ht="25.5" customHeight="1" x14ac:dyDescent="0.25">
      <c r="A3771" s="1" t="s">
        <v>31</v>
      </c>
      <c r="B3771" s="1" t="s">
        <v>3713</v>
      </c>
      <c r="C3771" s="3"/>
      <c r="D3771" s="4"/>
      <c r="E3771" s="1" t="s">
        <v>3836</v>
      </c>
      <c r="F3771" s="12">
        <v>2825995.3899999997</v>
      </c>
      <c r="G3771" s="13">
        <v>2562378.58</v>
      </c>
      <c r="H3771" s="19">
        <f t="shared" si="59"/>
        <v>90.671718328599269</v>
      </c>
    </row>
    <row r="3772" spans="1:8" ht="15" customHeight="1" x14ac:dyDescent="0.25">
      <c r="A3772" s="1" t="s">
        <v>6</v>
      </c>
      <c r="B3772" s="1" t="s">
        <v>3713</v>
      </c>
      <c r="C3772" s="3"/>
      <c r="D3772" s="4"/>
      <c r="E3772" s="1" t="s">
        <v>3837</v>
      </c>
      <c r="F3772" s="12">
        <v>471850.39</v>
      </c>
      <c r="G3772" s="13">
        <v>386783.26</v>
      </c>
      <c r="H3772" s="19">
        <f t="shared" si="59"/>
        <v>81.971588494395448</v>
      </c>
    </row>
    <row r="3773" spans="1:8" ht="15" customHeight="1" x14ac:dyDescent="0.25">
      <c r="A3773" s="1" t="s">
        <v>6</v>
      </c>
      <c r="B3773" s="1" t="s">
        <v>3713</v>
      </c>
      <c r="C3773" s="3"/>
      <c r="D3773" s="4"/>
      <c r="E3773" s="1" t="s">
        <v>3838</v>
      </c>
      <c r="F3773" s="12">
        <v>462527.17</v>
      </c>
      <c r="G3773" s="13">
        <v>433758.7</v>
      </c>
      <c r="H3773" s="19">
        <f t="shared" si="59"/>
        <v>93.780155660909614</v>
      </c>
    </row>
    <row r="3774" spans="1:8" ht="15" customHeight="1" x14ac:dyDescent="0.25">
      <c r="A3774" s="1" t="s">
        <v>6</v>
      </c>
      <c r="B3774" s="1" t="s">
        <v>3713</v>
      </c>
      <c r="C3774" s="3"/>
      <c r="D3774" s="4"/>
      <c r="E3774" s="1" t="s">
        <v>3839</v>
      </c>
      <c r="F3774" s="12">
        <v>620751.76</v>
      </c>
      <c r="G3774" s="13">
        <v>469604.22</v>
      </c>
      <c r="H3774" s="19">
        <f t="shared" si="59"/>
        <v>75.650888206905762</v>
      </c>
    </row>
    <row r="3775" spans="1:8" ht="25.5" customHeight="1" x14ac:dyDescent="0.25">
      <c r="A3775" s="1" t="s">
        <v>31</v>
      </c>
      <c r="B3775" s="1" t="s">
        <v>3713</v>
      </c>
      <c r="C3775" s="3"/>
      <c r="D3775" s="4"/>
      <c r="E3775" s="1" t="s">
        <v>3840</v>
      </c>
      <c r="F3775" s="12">
        <v>2382526.71</v>
      </c>
      <c r="G3775" s="13">
        <v>1940160.93</v>
      </c>
      <c r="H3775" s="19">
        <f t="shared" si="59"/>
        <v>81.432914135094833</v>
      </c>
    </row>
    <row r="3776" spans="1:8" ht="25.5" customHeight="1" x14ac:dyDescent="0.25">
      <c r="A3776" s="1" t="s">
        <v>31</v>
      </c>
      <c r="B3776" s="1" t="s">
        <v>3713</v>
      </c>
      <c r="C3776" s="3"/>
      <c r="D3776" s="4"/>
      <c r="E3776" s="1" t="s">
        <v>3841</v>
      </c>
      <c r="F3776" s="12">
        <v>2428497.38</v>
      </c>
      <c r="G3776" s="13">
        <v>2156343.79</v>
      </c>
      <c r="H3776" s="19">
        <f t="shared" si="59"/>
        <v>88.793334008044113</v>
      </c>
    </row>
    <row r="3777" spans="1:8" ht="25.5" customHeight="1" x14ac:dyDescent="0.25">
      <c r="A3777" s="1" t="s">
        <v>31</v>
      </c>
      <c r="B3777" s="1" t="s">
        <v>3713</v>
      </c>
      <c r="C3777" s="3"/>
      <c r="D3777" s="4"/>
      <c r="E3777" s="1" t="s">
        <v>3842</v>
      </c>
      <c r="F3777" s="12">
        <v>2411662.25</v>
      </c>
      <c r="G3777" s="13">
        <v>2008948.77</v>
      </c>
      <c r="H3777" s="19">
        <f t="shared" si="59"/>
        <v>83.301414615583099</v>
      </c>
    </row>
    <row r="3778" spans="1:8" ht="25.5" customHeight="1" x14ac:dyDescent="0.25">
      <c r="A3778" s="1" t="s">
        <v>31</v>
      </c>
      <c r="B3778" s="1" t="s">
        <v>3713</v>
      </c>
      <c r="C3778" s="3"/>
      <c r="D3778" s="4"/>
      <c r="E3778" s="1" t="s">
        <v>3843</v>
      </c>
      <c r="F3778" s="12">
        <v>2401272.4699999997</v>
      </c>
      <c r="G3778" s="13">
        <v>2056791.47</v>
      </c>
      <c r="H3778" s="19">
        <f t="shared" si="59"/>
        <v>85.654231066914292</v>
      </c>
    </row>
    <row r="3779" spans="1:8" ht="25.5" customHeight="1" x14ac:dyDescent="0.25">
      <c r="A3779" s="1" t="s">
        <v>31</v>
      </c>
      <c r="B3779" s="1" t="s">
        <v>3713</v>
      </c>
      <c r="C3779" s="3"/>
      <c r="D3779" s="4"/>
      <c r="E3779" s="1" t="s">
        <v>3844</v>
      </c>
      <c r="F3779" s="12">
        <v>2426673.86</v>
      </c>
      <c r="G3779" s="13">
        <v>2147147.4900000002</v>
      </c>
      <c r="H3779" s="19">
        <f t="shared" si="59"/>
        <v>88.481090326658091</v>
      </c>
    </row>
    <row r="3780" spans="1:8" ht="25.5" customHeight="1" x14ac:dyDescent="0.25">
      <c r="A3780" s="1" t="s">
        <v>31</v>
      </c>
      <c r="B3780" s="1" t="s">
        <v>3713</v>
      </c>
      <c r="C3780" s="3"/>
      <c r="D3780" s="4"/>
      <c r="E3780" s="1" t="s">
        <v>3845</v>
      </c>
      <c r="F3780" s="12">
        <v>2438014</v>
      </c>
      <c r="G3780" s="13">
        <v>1949163.27</v>
      </c>
      <c r="H3780" s="19">
        <f t="shared" si="59"/>
        <v>79.948813665549096</v>
      </c>
    </row>
    <row r="3781" spans="1:8" ht="25.5" customHeight="1" x14ac:dyDescent="0.25">
      <c r="A3781" s="1" t="s">
        <v>31</v>
      </c>
      <c r="B3781" s="1" t="s">
        <v>3713</v>
      </c>
      <c r="C3781" s="3"/>
      <c r="D3781" s="4"/>
      <c r="E3781" s="1" t="s">
        <v>3846</v>
      </c>
      <c r="F3781" s="12">
        <v>2460491.96</v>
      </c>
      <c r="G3781" s="13">
        <v>2006839.04</v>
      </c>
      <c r="H3781" s="19">
        <f t="shared" si="59"/>
        <v>81.562511588129709</v>
      </c>
    </row>
    <row r="3782" spans="1:8" ht="25.5" customHeight="1" x14ac:dyDescent="0.25">
      <c r="A3782" s="1" t="s">
        <v>31</v>
      </c>
      <c r="B3782" s="1" t="s">
        <v>3713</v>
      </c>
      <c r="C3782" s="3"/>
      <c r="D3782" s="4"/>
      <c r="E3782" s="1" t="s">
        <v>3847</v>
      </c>
      <c r="F3782" s="12">
        <v>2450396.9500000002</v>
      </c>
      <c r="G3782" s="13">
        <v>2098545.59</v>
      </c>
      <c r="H3782" s="19">
        <f t="shared" si="59"/>
        <v>85.641046443516018</v>
      </c>
    </row>
    <row r="3783" spans="1:8" ht="25.5" customHeight="1" x14ac:dyDescent="0.25">
      <c r="A3783" s="1" t="s">
        <v>31</v>
      </c>
      <c r="B3783" s="1" t="s">
        <v>3713</v>
      </c>
      <c r="C3783" s="3"/>
      <c r="D3783" s="4"/>
      <c r="E3783" s="1" t="s">
        <v>3848</v>
      </c>
      <c r="F3783" s="12">
        <v>2392359.7800000003</v>
      </c>
      <c r="G3783" s="13">
        <v>1971142.21</v>
      </c>
      <c r="H3783" s="19">
        <f t="shared" si="59"/>
        <v>82.393218046827371</v>
      </c>
    </row>
    <row r="3784" spans="1:8" ht="25.5" customHeight="1" x14ac:dyDescent="0.25">
      <c r="A3784" s="1" t="s">
        <v>31</v>
      </c>
      <c r="B3784" s="1" t="s">
        <v>3713</v>
      </c>
      <c r="C3784" s="3"/>
      <c r="D3784" s="4"/>
      <c r="E3784" s="1" t="s">
        <v>3849</v>
      </c>
      <c r="F3784" s="12">
        <v>2315921.4000000004</v>
      </c>
      <c r="G3784" s="13">
        <v>2027804.38</v>
      </c>
      <c r="H3784" s="19">
        <f t="shared" si="59"/>
        <v>87.55929195179074</v>
      </c>
    </row>
    <row r="3785" spans="1:8" ht="25.5" customHeight="1" x14ac:dyDescent="0.25">
      <c r="A3785" s="1" t="s">
        <v>31</v>
      </c>
      <c r="B3785" s="1" t="s">
        <v>3713</v>
      </c>
      <c r="C3785" s="3"/>
      <c r="D3785" s="4"/>
      <c r="E3785" s="1" t="s">
        <v>3850</v>
      </c>
      <c r="F3785" s="12">
        <v>2330066.9200000004</v>
      </c>
      <c r="G3785" s="13">
        <v>2063841.87</v>
      </c>
      <c r="H3785" s="19">
        <f t="shared" si="59"/>
        <v>88.574360344980988</v>
      </c>
    </row>
    <row r="3786" spans="1:8" ht="25.5" customHeight="1" x14ac:dyDescent="0.25">
      <c r="A3786" s="1" t="s">
        <v>31</v>
      </c>
      <c r="B3786" s="1" t="s">
        <v>3713</v>
      </c>
      <c r="C3786" s="3"/>
      <c r="D3786" s="4"/>
      <c r="E3786" s="1" t="s">
        <v>3851</v>
      </c>
      <c r="F3786" s="12">
        <v>626796.2699999999</v>
      </c>
      <c r="G3786" s="13">
        <v>422102.82</v>
      </c>
      <c r="H3786" s="19">
        <f t="shared" si="59"/>
        <v>67.342905534520824</v>
      </c>
    </row>
    <row r="3787" spans="1:8" ht="25.5" customHeight="1" x14ac:dyDescent="0.25">
      <c r="A3787" s="1" t="s">
        <v>31</v>
      </c>
      <c r="B3787" s="1" t="s">
        <v>3713</v>
      </c>
      <c r="C3787" s="3"/>
      <c r="D3787" s="4"/>
      <c r="E3787" s="1" t="s">
        <v>3852</v>
      </c>
      <c r="F3787" s="12">
        <v>5414494.1899999995</v>
      </c>
      <c r="G3787" s="13">
        <v>4796479.95</v>
      </c>
      <c r="H3787" s="19">
        <f t="shared" si="59"/>
        <v>88.585928466939606</v>
      </c>
    </row>
    <row r="3788" spans="1:8" ht="25.5" customHeight="1" x14ac:dyDescent="0.25">
      <c r="A3788" s="1" t="s">
        <v>31</v>
      </c>
      <c r="B3788" s="1" t="s">
        <v>3713</v>
      </c>
      <c r="C3788" s="3"/>
      <c r="D3788" s="4"/>
      <c r="E3788" s="1" t="s">
        <v>3853</v>
      </c>
      <c r="F3788" s="12">
        <v>2660723.0700000003</v>
      </c>
      <c r="G3788" s="13">
        <v>1783069.03</v>
      </c>
      <c r="H3788" s="19">
        <f t="shared" si="59"/>
        <v>67.014453706375377</v>
      </c>
    </row>
    <row r="3789" spans="1:8" ht="25.5" customHeight="1" x14ac:dyDescent="0.25">
      <c r="A3789" s="1" t="s">
        <v>31</v>
      </c>
      <c r="B3789" s="1" t="s">
        <v>3713</v>
      </c>
      <c r="C3789" s="3"/>
      <c r="D3789" s="4"/>
      <c r="E3789" s="1" t="s">
        <v>3854</v>
      </c>
      <c r="F3789" s="12">
        <v>580566.57999999996</v>
      </c>
      <c r="G3789" s="13">
        <v>555204.59</v>
      </c>
      <c r="H3789" s="19">
        <f t="shared" si="59"/>
        <v>95.631510515124731</v>
      </c>
    </row>
    <row r="3790" spans="1:8" ht="25.5" customHeight="1" x14ac:dyDescent="0.25">
      <c r="A3790" s="1" t="s">
        <v>31</v>
      </c>
      <c r="B3790" s="1" t="s">
        <v>3713</v>
      </c>
      <c r="C3790" s="3"/>
      <c r="D3790" s="4"/>
      <c r="E3790" s="1" t="s">
        <v>3855</v>
      </c>
      <c r="F3790" s="12">
        <v>4265901.4000000004</v>
      </c>
      <c r="G3790" s="13">
        <v>3788481.12</v>
      </c>
      <c r="H3790" s="19">
        <f t="shared" si="59"/>
        <v>88.808454878961811</v>
      </c>
    </row>
    <row r="3791" spans="1:8" ht="25.5" customHeight="1" x14ac:dyDescent="0.25">
      <c r="A3791" s="1" t="s">
        <v>31</v>
      </c>
      <c r="B3791" s="1" t="s">
        <v>3713</v>
      </c>
      <c r="C3791" s="3"/>
      <c r="D3791" s="4"/>
      <c r="E3791" s="1" t="s">
        <v>3856</v>
      </c>
      <c r="F3791" s="12">
        <v>4240621.8999999994</v>
      </c>
      <c r="G3791" s="13">
        <v>3772254.79</v>
      </c>
      <c r="H3791" s="19">
        <f t="shared" si="59"/>
        <v>88.955225883260198</v>
      </c>
    </row>
    <row r="3792" spans="1:8" ht="25.5" customHeight="1" x14ac:dyDescent="0.25">
      <c r="A3792" s="1" t="s">
        <v>31</v>
      </c>
      <c r="B3792" s="1" t="s">
        <v>3713</v>
      </c>
      <c r="C3792" s="3"/>
      <c r="D3792" s="4"/>
      <c r="E3792" s="1" t="s">
        <v>3857</v>
      </c>
      <c r="F3792" s="12">
        <v>2860432.0300000003</v>
      </c>
      <c r="G3792" s="13">
        <v>2310115.54</v>
      </c>
      <c r="H3792" s="19">
        <f t="shared" si="59"/>
        <v>80.761070907180397</v>
      </c>
    </row>
    <row r="3793" spans="1:8" ht="15" customHeight="1" x14ac:dyDescent="0.25">
      <c r="A3793" s="1" t="s">
        <v>6</v>
      </c>
      <c r="B3793" s="1" t="s">
        <v>3713</v>
      </c>
      <c r="C3793" s="3"/>
      <c r="D3793" s="4"/>
      <c r="E3793" s="1" t="s">
        <v>3858</v>
      </c>
      <c r="F3793" s="12">
        <v>2869278.92</v>
      </c>
      <c r="G3793" s="13">
        <v>2372591.9700000002</v>
      </c>
      <c r="H3793" s="19">
        <f t="shared" si="59"/>
        <v>82.689485273184943</v>
      </c>
    </row>
    <row r="3794" spans="1:8" ht="15" customHeight="1" x14ac:dyDescent="0.25">
      <c r="A3794" s="1" t="s">
        <v>6</v>
      </c>
      <c r="B3794" s="1" t="s">
        <v>3713</v>
      </c>
      <c r="C3794" s="3"/>
      <c r="D3794" s="4"/>
      <c r="E3794" s="1" t="s">
        <v>3859</v>
      </c>
      <c r="F3794" s="12">
        <v>1947728.73</v>
      </c>
      <c r="G3794" s="13">
        <v>1591950.96</v>
      </c>
      <c r="H3794" s="19">
        <f t="shared" si="59"/>
        <v>81.733710422806155</v>
      </c>
    </row>
    <row r="3795" spans="1:8" ht="25.5" customHeight="1" x14ac:dyDescent="0.25">
      <c r="A3795" s="1" t="s">
        <v>31</v>
      </c>
      <c r="B3795" s="1" t="s">
        <v>3713</v>
      </c>
      <c r="C3795" s="3"/>
      <c r="D3795" s="4"/>
      <c r="E3795" s="1" t="s">
        <v>3860</v>
      </c>
      <c r="F3795" s="12">
        <v>2804671.0700000003</v>
      </c>
      <c r="G3795" s="13">
        <v>2313789.4700000002</v>
      </c>
      <c r="H3795" s="19">
        <f t="shared" si="59"/>
        <v>82.497712289662545</v>
      </c>
    </row>
    <row r="3796" spans="1:8" ht="25.5" customHeight="1" x14ac:dyDescent="0.25">
      <c r="A3796" s="1" t="s">
        <v>31</v>
      </c>
      <c r="B3796" s="1" t="s">
        <v>3713</v>
      </c>
      <c r="C3796" s="3"/>
      <c r="D3796" s="4"/>
      <c r="E3796" s="1" t="s">
        <v>3861</v>
      </c>
      <c r="F3796" s="12">
        <v>2493458</v>
      </c>
      <c r="G3796" s="13">
        <v>2128042.15</v>
      </c>
      <c r="H3796" s="19">
        <f t="shared" si="59"/>
        <v>85.345016840067075</v>
      </c>
    </row>
    <row r="3797" spans="1:8" ht="25.5" customHeight="1" x14ac:dyDescent="0.25">
      <c r="A3797" s="1" t="s">
        <v>31</v>
      </c>
      <c r="B3797" s="1" t="s">
        <v>3713</v>
      </c>
      <c r="C3797" s="3"/>
      <c r="D3797" s="4"/>
      <c r="E3797" s="1" t="s">
        <v>3862</v>
      </c>
      <c r="F3797" s="12">
        <v>2517582.37</v>
      </c>
      <c r="G3797" s="13">
        <v>2147826.7599999998</v>
      </c>
      <c r="H3797" s="19">
        <f t="shared" si="59"/>
        <v>85.313068028832745</v>
      </c>
    </row>
    <row r="3798" spans="1:8" ht="15" customHeight="1" x14ac:dyDescent="0.25">
      <c r="A3798" s="1" t="s">
        <v>6</v>
      </c>
      <c r="B3798" s="1" t="s">
        <v>3863</v>
      </c>
      <c r="C3798" s="3"/>
      <c r="D3798" s="4"/>
      <c r="E3798" s="1" t="s">
        <v>3864</v>
      </c>
      <c r="F3798" s="12">
        <v>2692027.8000000003</v>
      </c>
      <c r="G3798" s="13">
        <v>2396510.0299999998</v>
      </c>
      <c r="H3798" s="19">
        <f t="shared" si="59"/>
        <v>89.022484463199063</v>
      </c>
    </row>
    <row r="3799" spans="1:8" ht="15" customHeight="1" x14ac:dyDescent="0.25">
      <c r="A3799" s="1" t="s">
        <v>6</v>
      </c>
      <c r="B3799" s="1" t="s">
        <v>3863</v>
      </c>
      <c r="C3799" s="3"/>
      <c r="D3799" s="4"/>
      <c r="E3799" s="1" t="s">
        <v>3865</v>
      </c>
      <c r="F3799" s="12">
        <v>2939379.44</v>
      </c>
      <c r="G3799" s="13">
        <v>2884581.87</v>
      </c>
      <c r="H3799" s="19">
        <f t="shared" si="59"/>
        <v>98.135743577222541</v>
      </c>
    </row>
    <row r="3800" spans="1:8" ht="25.5" customHeight="1" x14ac:dyDescent="0.25">
      <c r="A3800" s="1" t="s">
        <v>31</v>
      </c>
      <c r="B3800" s="1" t="s">
        <v>3863</v>
      </c>
      <c r="C3800" s="3"/>
      <c r="D3800" s="4"/>
      <c r="E3800" s="1" t="s">
        <v>3866</v>
      </c>
      <c r="F3800" s="12">
        <v>4825012.01</v>
      </c>
      <c r="G3800" s="13">
        <v>4605789.84</v>
      </c>
      <c r="H3800" s="19">
        <f t="shared" si="59"/>
        <v>95.456546645984403</v>
      </c>
    </row>
    <row r="3801" spans="1:8" ht="15" customHeight="1" x14ac:dyDescent="0.25">
      <c r="A3801" s="1" t="s">
        <v>6</v>
      </c>
      <c r="B3801" s="1" t="s">
        <v>3863</v>
      </c>
      <c r="C3801" s="3"/>
      <c r="D3801" s="4"/>
      <c r="E3801" s="1" t="s">
        <v>3867</v>
      </c>
      <c r="F3801" s="12">
        <v>3948529.85</v>
      </c>
      <c r="G3801" s="13">
        <v>3894546.98</v>
      </c>
      <c r="H3801" s="19">
        <f t="shared" si="59"/>
        <v>98.632836218776461</v>
      </c>
    </row>
    <row r="3802" spans="1:8" ht="15" customHeight="1" x14ac:dyDescent="0.25">
      <c r="A3802" s="1" t="s">
        <v>6</v>
      </c>
      <c r="B3802" s="1" t="s">
        <v>3863</v>
      </c>
      <c r="C3802" s="3"/>
      <c r="D3802" s="4"/>
      <c r="E3802" s="1" t="s">
        <v>3868</v>
      </c>
      <c r="F3802" s="12">
        <v>322920.15000000002</v>
      </c>
      <c r="G3802" s="13">
        <v>319912.81</v>
      </c>
      <c r="H3802" s="19">
        <f t="shared" si="59"/>
        <v>99.068704755649335</v>
      </c>
    </row>
    <row r="3803" spans="1:8" ht="15" customHeight="1" x14ac:dyDescent="0.25">
      <c r="A3803" s="1" t="s">
        <v>6</v>
      </c>
      <c r="B3803" s="1" t="s">
        <v>3863</v>
      </c>
      <c r="C3803" s="3"/>
      <c r="D3803" s="4"/>
      <c r="E3803" s="1" t="s">
        <v>3869</v>
      </c>
      <c r="F3803" s="12">
        <v>3444808.72</v>
      </c>
      <c r="G3803" s="13">
        <v>3395337.36</v>
      </c>
      <c r="H3803" s="19">
        <f t="shared" si="59"/>
        <v>98.56388658932562</v>
      </c>
    </row>
    <row r="3804" spans="1:8" ht="15" customHeight="1" x14ac:dyDescent="0.25">
      <c r="A3804" s="1" t="s">
        <v>6</v>
      </c>
      <c r="B3804" s="1" t="s">
        <v>3863</v>
      </c>
      <c r="C3804" s="3"/>
      <c r="D3804" s="4"/>
      <c r="E3804" s="1" t="s">
        <v>3870</v>
      </c>
      <c r="F3804" s="12">
        <v>2448865.21</v>
      </c>
      <c r="G3804" s="13">
        <v>2407819.81</v>
      </c>
      <c r="H3804" s="19">
        <f t="shared" si="59"/>
        <v>98.323901216269888</v>
      </c>
    </row>
    <row r="3805" spans="1:8" ht="15" customHeight="1" x14ac:dyDescent="0.25">
      <c r="A3805" s="1" t="s">
        <v>6</v>
      </c>
      <c r="B3805" s="1" t="s">
        <v>3863</v>
      </c>
      <c r="C3805" s="3"/>
      <c r="D3805" s="4"/>
      <c r="E3805" s="1" t="s">
        <v>3871</v>
      </c>
      <c r="F3805" s="12">
        <v>1896836.26</v>
      </c>
      <c r="G3805" s="13">
        <v>1792993.11</v>
      </c>
      <c r="H3805" s="19">
        <f t="shared" si="59"/>
        <v>94.525455244091546</v>
      </c>
    </row>
    <row r="3806" spans="1:8" ht="25.5" customHeight="1" x14ac:dyDescent="0.25">
      <c r="A3806" s="1" t="s">
        <v>31</v>
      </c>
      <c r="B3806" s="1" t="s">
        <v>3863</v>
      </c>
      <c r="C3806" s="3"/>
      <c r="D3806" s="4"/>
      <c r="E3806" s="1" t="s">
        <v>3872</v>
      </c>
      <c r="F3806" s="12">
        <v>4330569.54</v>
      </c>
      <c r="G3806" s="13">
        <v>4075889.38</v>
      </c>
      <c r="H3806" s="19">
        <f t="shared" si="59"/>
        <v>94.119014655056205</v>
      </c>
    </row>
    <row r="3807" spans="1:8" ht="15" customHeight="1" x14ac:dyDescent="0.25">
      <c r="A3807" s="1" t="s">
        <v>6</v>
      </c>
      <c r="B3807" s="1" t="s">
        <v>3863</v>
      </c>
      <c r="C3807" s="3"/>
      <c r="D3807" s="4"/>
      <c r="E3807" s="1" t="s">
        <v>3873</v>
      </c>
      <c r="F3807" s="12">
        <v>2358798.0299999998</v>
      </c>
      <c r="G3807" s="13">
        <v>2315101.75</v>
      </c>
      <c r="H3807" s="19">
        <f t="shared" si="59"/>
        <v>98.147519226137405</v>
      </c>
    </row>
    <row r="3808" spans="1:8" ht="15" customHeight="1" x14ac:dyDescent="0.25">
      <c r="A3808" s="1" t="s">
        <v>6</v>
      </c>
      <c r="B3808" s="1" t="s">
        <v>3863</v>
      </c>
      <c r="C3808" s="3"/>
      <c r="D3808" s="4"/>
      <c r="E3808" s="1" t="s">
        <v>3874</v>
      </c>
      <c r="F3808" s="12">
        <v>7672719.8700000001</v>
      </c>
      <c r="G3808" s="13">
        <v>7468813.8799999999</v>
      </c>
      <c r="H3808" s="19">
        <f t="shared" si="59"/>
        <v>97.342454912276096</v>
      </c>
    </row>
    <row r="3809" spans="1:8" ht="15" customHeight="1" x14ac:dyDescent="0.25">
      <c r="A3809" s="1" t="s">
        <v>6</v>
      </c>
      <c r="B3809" s="1" t="s">
        <v>3863</v>
      </c>
      <c r="C3809" s="3"/>
      <c r="D3809" s="4"/>
      <c r="E3809" s="1" t="s">
        <v>3875</v>
      </c>
      <c r="F3809" s="12">
        <v>2355322.2100000004</v>
      </c>
      <c r="G3809" s="13">
        <v>2189222.79</v>
      </c>
      <c r="H3809" s="19">
        <f t="shared" si="59"/>
        <v>92.947910935718625</v>
      </c>
    </row>
    <row r="3810" spans="1:8" ht="15" customHeight="1" x14ac:dyDescent="0.25">
      <c r="A3810" s="1" t="s">
        <v>6</v>
      </c>
      <c r="B3810" s="1" t="s">
        <v>3863</v>
      </c>
      <c r="C3810" s="3"/>
      <c r="D3810" s="4"/>
      <c r="E3810" s="1" t="s">
        <v>3876</v>
      </c>
      <c r="F3810" s="12">
        <v>916075.05</v>
      </c>
      <c r="G3810" s="13">
        <v>842847.21</v>
      </c>
      <c r="H3810" s="19">
        <f t="shared" si="59"/>
        <v>92.006349261449699</v>
      </c>
    </row>
    <row r="3811" spans="1:8" ht="15" customHeight="1" x14ac:dyDescent="0.25">
      <c r="A3811" s="1" t="s">
        <v>6</v>
      </c>
      <c r="B3811" s="1" t="s">
        <v>3863</v>
      </c>
      <c r="C3811" s="3"/>
      <c r="D3811" s="4"/>
      <c r="E3811" s="1" t="s">
        <v>3877</v>
      </c>
      <c r="F3811" s="12">
        <v>383535.37</v>
      </c>
      <c r="G3811" s="13">
        <v>339554.62</v>
      </c>
      <c r="H3811" s="19">
        <f t="shared" si="59"/>
        <v>88.532804679787418</v>
      </c>
    </row>
    <row r="3812" spans="1:8" ht="15" customHeight="1" x14ac:dyDescent="0.25">
      <c r="A3812" s="1" t="s">
        <v>6</v>
      </c>
      <c r="B3812" s="1" t="s">
        <v>3863</v>
      </c>
      <c r="C3812" s="3"/>
      <c r="D3812" s="4"/>
      <c r="E3812" s="1" t="s">
        <v>3878</v>
      </c>
      <c r="F3812" s="12">
        <v>407742.79</v>
      </c>
      <c r="G3812" s="13">
        <v>231248.63</v>
      </c>
      <c r="H3812" s="19">
        <f t="shared" si="59"/>
        <v>56.714339449141463</v>
      </c>
    </row>
    <row r="3813" spans="1:8" ht="15" customHeight="1" x14ac:dyDescent="0.25">
      <c r="A3813" s="1" t="s">
        <v>6</v>
      </c>
      <c r="B3813" s="1" t="s">
        <v>3863</v>
      </c>
      <c r="C3813" s="3"/>
      <c r="D3813" s="4"/>
      <c r="E3813" s="1" t="s">
        <v>3879</v>
      </c>
      <c r="F3813" s="12">
        <v>2396140.08</v>
      </c>
      <c r="G3813" s="13">
        <v>2337767.58</v>
      </c>
      <c r="H3813" s="19">
        <f t="shared" si="59"/>
        <v>97.563894511542912</v>
      </c>
    </row>
    <row r="3814" spans="1:8" ht="15" customHeight="1" x14ac:dyDescent="0.25">
      <c r="A3814" s="1" t="s">
        <v>6</v>
      </c>
      <c r="B3814" s="1" t="s">
        <v>3863</v>
      </c>
      <c r="C3814" s="3"/>
      <c r="D3814" s="4"/>
      <c r="E3814" s="1" t="s">
        <v>3880</v>
      </c>
      <c r="F3814" s="12">
        <v>851420.84</v>
      </c>
      <c r="G3814" s="13">
        <v>780200.81</v>
      </c>
      <c r="H3814" s="19">
        <f t="shared" si="59"/>
        <v>91.635155418558938</v>
      </c>
    </row>
    <row r="3815" spans="1:8" ht="15" customHeight="1" x14ac:dyDescent="0.25">
      <c r="A3815" s="1" t="s">
        <v>6</v>
      </c>
      <c r="B3815" s="1" t="s">
        <v>3863</v>
      </c>
      <c r="C3815" s="3"/>
      <c r="D3815" s="4"/>
      <c r="E3815" s="1" t="s">
        <v>3881</v>
      </c>
      <c r="F3815" s="12">
        <v>1008212.21</v>
      </c>
      <c r="G3815" s="13">
        <v>958899.39</v>
      </c>
      <c r="H3815" s="19">
        <f t="shared" si="59"/>
        <v>95.108884864625878</v>
      </c>
    </row>
    <row r="3816" spans="1:8" ht="15" customHeight="1" x14ac:dyDescent="0.25">
      <c r="A3816" s="1" t="s">
        <v>6</v>
      </c>
      <c r="B3816" s="1" t="s">
        <v>3863</v>
      </c>
      <c r="C3816" s="3"/>
      <c r="D3816" s="4"/>
      <c r="E3816" s="1" t="s">
        <v>3882</v>
      </c>
      <c r="F3816" s="12">
        <v>1000834.82</v>
      </c>
      <c r="G3816" s="13">
        <v>931992.33</v>
      </c>
      <c r="H3816" s="19">
        <f t="shared" si="59"/>
        <v>93.121493314950811</v>
      </c>
    </row>
    <row r="3817" spans="1:8" ht="15" customHeight="1" x14ac:dyDescent="0.25">
      <c r="A3817" s="1" t="s">
        <v>6</v>
      </c>
      <c r="B3817" s="1" t="s">
        <v>3863</v>
      </c>
      <c r="C3817" s="3"/>
      <c r="D3817" s="4"/>
      <c r="E3817" s="1" t="s">
        <v>3883</v>
      </c>
      <c r="F3817" s="12">
        <v>960834.97</v>
      </c>
      <c r="G3817" s="13">
        <v>939266.29</v>
      </c>
      <c r="H3817" s="19">
        <f t="shared" si="59"/>
        <v>97.755214925201997</v>
      </c>
    </row>
    <row r="3818" spans="1:8" ht="15" customHeight="1" x14ac:dyDescent="0.25">
      <c r="A3818" s="1" t="s">
        <v>6</v>
      </c>
      <c r="B3818" s="1" t="s">
        <v>3863</v>
      </c>
      <c r="C3818" s="3"/>
      <c r="D3818" s="4"/>
      <c r="E3818" s="1" t="s">
        <v>3884</v>
      </c>
      <c r="F3818" s="12">
        <v>2982467.3</v>
      </c>
      <c r="G3818" s="13">
        <v>2923945.82</v>
      </c>
      <c r="H3818" s="19">
        <f t="shared" si="59"/>
        <v>98.037816542028807</v>
      </c>
    </row>
    <row r="3819" spans="1:8" ht="15" customHeight="1" x14ac:dyDescent="0.25">
      <c r="A3819" s="1" t="s">
        <v>6</v>
      </c>
      <c r="B3819" s="1" t="s">
        <v>3863</v>
      </c>
      <c r="C3819" s="3"/>
      <c r="D3819" s="4"/>
      <c r="E3819" s="1" t="s">
        <v>3885</v>
      </c>
      <c r="F3819" s="12">
        <v>2998217.02</v>
      </c>
      <c r="G3819" s="13">
        <v>2885819.61</v>
      </c>
      <c r="H3819" s="19">
        <f t="shared" si="59"/>
        <v>96.251191649895972</v>
      </c>
    </row>
    <row r="3820" spans="1:8" ht="15" customHeight="1" x14ac:dyDescent="0.25">
      <c r="A3820" s="1" t="s">
        <v>6</v>
      </c>
      <c r="B3820" s="1" t="s">
        <v>3863</v>
      </c>
      <c r="C3820" s="3"/>
      <c r="D3820" s="4"/>
      <c r="E3820" s="1" t="s">
        <v>3886</v>
      </c>
      <c r="F3820" s="12">
        <v>2949479.9499999997</v>
      </c>
      <c r="G3820" s="13">
        <v>2826756.17</v>
      </c>
      <c r="H3820" s="19">
        <f t="shared" si="59"/>
        <v>95.839138353864726</v>
      </c>
    </row>
    <row r="3821" spans="1:8" ht="15" customHeight="1" x14ac:dyDescent="0.25">
      <c r="A3821" s="1" t="s">
        <v>6</v>
      </c>
      <c r="B3821" s="1" t="s">
        <v>3863</v>
      </c>
      <c r="C3821" s="3"/>
      <c r="D3821" s="4"/>
      <c r="E3821" s="1" t="s">
        <v>3887</v>
      </c>
      <c r="F3821" s="12">
        <v>1023493.63</v>
      </c>
      <c r="G3821" s="13">
        <v>974313.46</v>
      </c>
      <c r="H3821" s="19">
        <f t="shared" si="59"/>
        <v>95.194872878691001</v>
      </c>
    </row>
    <row r="3822" spans="1:8" ht="15" customHeight="1" x14ac:dyDescent="0.25">
      <c r="A3822" s="1" t="s">
        <v>6</v>
      </c>
      <c r="B3822" s="1" t="s">
        <v>3863</v>
      </c>
      <c r="C3822" s="3"/>
      <c r="D3822" s="4"/>
      <c r="E3822" s="1" t="s">
        <v>3888</v>
      </c>
      <c r="F3822" s="12">
        <v>941745.12</v>
      </c>
      <c r="G3822" s="13">
        <v>828245.28</v>
      </c>
      <c r="H3822" s="19">
        <f t="shared" si="59"/>
        <v>87.947923743953154</v>
      </c>
    </row>
    <row r="3823" spans="1:8" ht="15" customHeight="1" x14ac:dyDescent="0.25">
      <c r="A3823" s="1" t="s">
        <v>6</v>
      </c>
      <c r="B3823" s="1" t="s">
        <v>3863</v>
      </c>
      <c r="C3823" s="3"/>
      <c r="D3823" s="4"/>
      <c r="E3823" s="1" t="s">
        <v>3889</v>
      </c>
      <c r="F3823" s="12">
        <v>858130.51</v>
      </c>
      <c r="G3823" s="13">
        <v>841202.67</v>
      </c>
      <c r="H3823" s="19">
        <f t="shared" si="59"/>
        <v>98.02735833270863</v>
      </c>
    </row>
    <row r="3824" spans="1:8" ht="15" customHeight="1" x14ac:dyDescent="0.25">
      <c r="A3824" s="1" t="s">
        <v>6</v>
      </c>
      <c r="B3824" s="1" t="s">
        <v>3863</v>
      </c>
      <c r="C3824" s="3"/>
      <c r="D3824" s="4"/>
      <c r="E3824" s="1" t="s">
        <v>3890</v>
      </c>
      <c r="F3824" s="12">
        <v>4187764.32</v>
      </c>
      <c r="G3824" s="13">
        <v>3847470.6</v>
      </c>
      <c r="H3824" s="19">
        <f t="shared" si="59"/>
        <v>91.87409572275071</v>
      </c>
    </row>
    <row r="3825" spans="1:8" ht="15" customHeight="1" x14ac:dyDescent="0.25">
      <c r="A3825" s="1" t="s">
        <v>6</v>
      </c>
      <c r="B3825" s="1" t="s">
        <v>3863</v>
      </c>
      <c r="C3825" s="3"/>
      <c r="D3825" s="4"/>
      <c r="E3825" s="1" t="s">
        <v>3891</v>
      </c>
      <c r="F3825" s="12">
        <v>2464094.25</v>
      </c>
      <c r="G3825" s="13">
        <v>730347.22</v>
      </c>
      <c r="H3825" s="19">
        <f t="shared" si="59"/>
        <v>29.639581359357496</v>
      </c>
    </row>
    <row r="3826" spans="1:8" ht="15" customHeight="1" x14ac:dyDescent="0.25">
      <c r="A3826" s="1" t="s">
        <v>6</v>
      </c>
      <c r="B3826" s="1" t="s">
        <v>3863</v>
      </c>
      <c r="C3826" s="3"/>
      <c r="D3826" s="4"/>
      <c r="E3826" s="1" t="s">
        <v>3892</v>
      </c>
      <c r="F3826" s="12">
        <v>4286043.22</v>
      </c>
      <c r="G3826" s="13">
        <v>4219176.45</v>
      </c>
      <c r="H3826" s="19">
        <f t="shared" si="59"/>
        <v>98.439895106797366</v>
      </c>
    </row>
    <row r="3827" spans="1:8" ht="15" customHeight="1" x14ac:dyDescent="0.25">
      <c r="A3827" s="1" t="s">
        <v>6</v>
      </c>
      <c r="B3827" s="1" t="s">
        <v>3863</v>
      </c>
      <c r="C3827" s="3"/>
      <c r="D3827" s="4"/>
      <c r="E3827" s="1" t="s">
        <v>3893</v>
      </c>
      <c r="F3827" s="12">
        <v>3187283.99</v>
      </c>
      <c r="G3827" s="13">
        <v>3013513.23</v>
      </c>
      <c r="H3827" s="19">
        <f t="shared" si="59"/>
        <v>94.547998843366315</v>
      </c>
    </row>
    <row r="3828" spans="1:8" ht="25.5" customHeight="1" x14ac:dyDescent="0.25">
      <c r="A3828" s="1" t="s">
        <v>6</v>
      </c>
      <c r="B3828" s="1" t="s">
        <v>3863</v>
      </c>
      <c r="C3828" s="3"/>
      <c r="D3828" s="4"/>
      <c r="E3828" s="1" t="s">
        <v>3894</v>
      </c>
      <c r="F3828" s="12">
        <v>959919.34000000008</v>
      </c>
      <c r="G3828" s="13">
        <v>905798.5</v>
      </c>
      <c r="H3828" s="19">
        <f t="shared" si="59"/>
        <v>94.361938785398365</v>
      </c>
    </row>
    <row r="3829" spans="1:8" ht="25.5" customHeight="1" x14ac:dyDescent="0.25">
      <c r="A3829" s="1" t="s">
        <v>6</v>
      </c>
      <c r="B3829" s="1" t="s">
        <v>3863</v>
      </c>
      <c r="C3829" s="3"/>
      <c r="D3829" s="4"/>
      <c r="E3829" s="1" t="s">
        <v>3895</v>
      </c>
      <c r="F3829" s="12">
        <v>936036.52</v>
      </c>
      <c r="G3829" s="13">
        <v>917911.01</v>
      </c>
      <c r="H3829" s="19">
        <f t="shared" si="59"/>
        <v>98.063589442001685</v>
      </c>
    </row>
    <row r="3830" spans="1:8" ht="25.5" customHeight="1" x14ac:dyDescent="0.25">
      <c r="A3830" s="1" t="s">
        <v>6</v>
      </c>
      <c r="B3830" s="1" t="s">
        <v>3863</v>
      </c>
      <c r="C3830" s="3"/>
      <c r="D3830" s="4"/>
      <c r="E3830" s="1" t="s">
        <v>3896</v>
      </c>
      <c r="F3830" s="12">
        <v>923188.54</v>
      </c>
      <c r="G3830" s="13">
        <v>913123.18</v>
      </c>
      <c r="H3830" s="19">
        <f t="shared" ref="H3830:H3893" si="60">G3830/F3830*100</f>
        <v>98.909717835102242</v>
      </c>
    </row>
    <row r="3831" spans="1:8" ht="25.5" customHeight="1" x14ac:dyDescent="0.25">
      <c r="A3831" s="1" t="s">
        <v>6</v>
      </c>
      <c r="B3831" s="1" t="s">
        <v>3863</v>
      </c>
      <c r="C3831" s="3"/>
      <c r="D3831" s="4"/>
      <c r="E3831" s="1" t="s">
        <v>3897</v>
      </c>
      <c r="F3831" s="12">
        <v>941573.66</v>
      </c>
      <c r="G3831" s="13">
        <v>914503.62</v>
      </c>
      <c r="H3831" s="19">
        <f t="shared" si="60"/>
        <v>97.125021530445096</v>
      </c>
    </row>
    <row r="3832" spans="1:8" ht="25.5" customHeight="1" x14ac:dyDescent="0.25">
      <c r="A3832" s="1" t="s">
        <v>6</v>
      </c>
      <c r="B3832" s="1" t="s">
        <v>3863</v>
      </c>
      <c r="C3832" s="3"/>
      <c r="D3832" s="4"/>
      <c r="E3832" s="1" t="s">
        <v>3898</v>
      </c>
      <c r="F3832" s="12">
        <v>1017228.9299999999</v>
      </c>
      <c r="G3832" s="13">
        <v>927275.9</v>
      </c>
      <c r="H3832" s="19">
        <f t="shared" si="60"/>
        <v>91.157051540010769</v>
      </c>
    </row>
    <row r="3833" spans="1:8" ht="25.5" customHeight="1" x14ac:dyDescent="0.25">
      <c r="A3833" s="1" t="s">
        <v>6</v>
      </c>
      <c r="B3833" s="1" t="s">
        <v>3863</v>
      </c>
      <c r="C3833" s="3"/>
      <c r="D3833" s="4"/>
      <c r="E3833" s="1" t="s">
        <v>3899</v>
      </c>
      <c r="F3833" s="12">
        <v>966638.33</v>
      </c>
      <c r="G3833" s="13">
        <v>807420.16</v>
      </c>
      <c r="H3833" s="19">
        <f t="shared" si="60"/>
        <v>83.52867199048481</v>
      </c>
    </row>
    <row r="3834" spans="1:8" ht="15" customHeight="1" x14ac:dyDescent="0.25">
      <c r="A3834" s="1" t="s">
        <v>6</v>
      </c>
      <c r="B3834" s="1" t="s">
        <v>3863</v>
      </c>
      <c r="C3834" s="3"/>
      <c r="D3834" s="4"/>
      <c r="E3834" s="1" t="s">
        <v>3900</v>
      </c>
      <c r="F3834" s="12">
        <v>895390.45</v>
      </c>
      <c r="G3834" s="13">
        <v>805715.11</v>
      </c>
      <c r="H3834" s="19">
        <f t="shared" si="60"/>
        <v>89.98477814901868</v>
      </c>
    </row>
    <row r="3835" spans="1:8" ht="15" customHeight="1" x14ac:dyDescent="0.25">
      <c r="A3835" s="1" t="s">
        <v>6</v>
      </c>
      <c r="B3835" s="1" t="s">
        <v>3863</v>
      </c>
      <c r="C3835" s="3"/>
      <c r="D3835" s="4"/>
      <c r="E3835" s="1" t="s">
        <v>3901</v>
      </c>
      <c r="F3835" s="12">
        <v>869982.45000000007</v>
      </c>
      <c r="G3835" s="13">
        <v>635156.02</v>
      </c>
      <c r="H3835" s="19">
        <f t="shared" si="60"/>
        <v>73.007911826267289</v>
      </c>
    </row>
    <row r="3836" spans="1:8" ht="15" customHeight="1" x14ac:dyDescent="0.25">
      <c r="A3836" s="1" t="s">
        <v>6</v>
      </c>
      <c r="B3836" s="1" t="s">
        <v>3863</v>
      </c>
      <c r="C3836" s="3"/>
      <c r="D3836" s="4"/>
      <c r="E3836" s="1" t="s">
        <v>3902</v>
      </c>
      <c r="F3836" s="12">
        <v>2263921.7999999998</v>
      </c>
      <c r="G3836" s="13">
        <v>1975471.78</v>
      </c>
      <c r="H3836" s="19">
        <f t="shared" si="60"/>
        <v>87.258834647027129</v>
      </c>
    </row>
    <row r="3837" spans="1:8" ht="15" customHeight="1" x14ac:dyDescent="0.25">
      <c r="A3837" s="1" t="s">
        <v>6</v>
      </c>
      <c r="B3837" s="1" t="s">
        <v>3863</v>
      </c>
      <c r="C3837" s="3"/>
      <c r="D3837" s="4"/>
      <c r="E3837" s="1" t="s">
        <v>3903</v>
      </c>
      <c r="F3837" s="12">
        <v>1391213.8</v>
      </c>
      <c r="G3837" s="13">
        <v>1292295.24</v>
      </c>
      <c r="H3837" s="19">
        <f t="shared" si="60"/>
        <v>92.889765757067678</v>
      </c>
    </row>
    <row r="3838" spans="1:8" ht="15" customHeight="1" x14ac:dyDescent="0.25">
      <c r="A3838" s="1" t="s">
        <v>6</v>
      </c>
      <c r="B3838" s="1" t="s">
        <v>3863</v>
      </c>
      <c r="C3838" s="3"/>
      <c r="D3838" s="4"/>
      <c r="E3838" s="1" t="s">
        <v>3904</v>
      </c>
      <c r="F3838" s="12">
        <v>713163.59</v>
      </c>
      <c r="G3838" s="13">
        <v>653811.55000000005</v>
      </c>
      <c r="H3838" s="19">
        <f t="shared" si="60"/>
        <v>91.677640189118463</v>
      </c>
    </row>
    <row r="3839" spans="1:8" ht="15" customHeight="1" x14ac:dyDescent="0.25">
      <c r="A3839" s="1" t="s">
        <v>6</v>
      </c>
      <c r="B3839" s="1" t="s">
        <v>3863</v>
      </c>
      <c r="C3839" s="3"/>
      <c r="D3839" s="4"/>
      <c r="E3839" s="1" t="s">
        <v>3905</v>
      </c>
      <c r="F3839" s="12">
        <v>5430459.7699999996</v>
      </c>
      <c r="G3839" s="13">
        <v>5263250.2300000004</v>
      </c>
      <c r="H3839" s="19">
        <f t="shared" si="60"/>
        <v>96.920895337007551</v>
      </c>
    </row>
    <row r="3840" spans="1:8" ht="15" customHeight="1" x14ac:dyDescent="0.25">
      <c r="A3840" s="1" t="s">
        <v>6</v>
      </c>
      <c r="B3840" s="1" t="s">
        <v>3863</v>
      </c>
      <c r="C3840" s="3"/>
      <c r="D3840" s="4"/>
      <c r="E3840" s="1" t="s">
        <v>3906</v>
      </c>
      <c r="F3840" s="12">
        <v>1962524.03</v>
      </c>
      <c r="G3840" s="13">
        <v>1912628.6</v>
      </c>
      <c r="H3840" s="19">
        <f t="shared" si="60"/>
        <v>97.457588837778459</v>
      </c>
    </row>
    <row r="3841" spans="1:8" ht="15" customHeight="1" x14ac:dyDescent="0.25">
      <c r="A3841" s="1" t="s">
        <v>6</v>
      </c>
      <c r="B3841" s="1" t="s">
        <v>3863</v>
      </c>
      <c r="C3841" s="3"/>
      <c r="D3841" s="4"/>
      <c r="E3841" s="1" t="s">
        <v>3907</v>
      </c>
      <c r="F3841" s="12">
        <v>4130455.6999999997</v>
      </c>
      <c r="G3841" s="13">
        <v>4000246.56</v>
      </c>
      <c r="H3841" s="19">
        <f t="shared" si="60"/>
        <v>96.847584153971198</v>
      </c>
    </row>
    <row r="3842" spans="1:8" ht="15" customHeight="1" x14ac:dyDescent="0.25">
      <c r="A3842" s="1" t="s">
        <v>6</v>
      </c>
      <c r="B3842" s="1" t="s">
        <v>3863</v>
      </c>
      <c r="C3842" s="3"/>
      <c r="D3842" s="4"/>
      <c r="E3842" s="1" t="s">
        <v>3908</v>
      </c>
      <c r="F3842" s="12">
        <v>2449571.11</v>
      </c>
      <c r="G3842" s="13">
        <v>2331578.4900000002</v>
      </c>
      <c r="H3842" s="19">
        <f t="shared" si="60"/>
        <v>95.183131466634592</v>
      </c>
    </row>
    <row r="3843" spans="1:8" ht="15" customHeight="1" x14ac:dyDescent="0.25">
      <c r="A3843" s="1" t="s">
        <v>6</v>
      </c>
      <c r="B3843" s="1" t="s">
        <v>3863</v>
      </c>
      <c r="C3843" s="3"/>
      <c r="D3843" s="4"/>
      <c r="E3843" s="1" t="s">
        <v>3909</v>
      </c>
      <c r="F3843" s="12">
        <v>8641166.959999999</v>
      </c>
      <c r="G3843" s="13">
        <v>8408873.0700000003</v>
      </c>
      <c r="H3843" s="19">
        <f t="shared" si="60"/>
        <v>97.311776394608643</v>
      </c>
    </row>
    <row r="3844" spans="1:8" ht="25.5" customHeight="1" x14ac:dyDescent="0.25">
      <c r="A3844" s="1" t="s">
        <v>31</v>
      </c>
      <c r="B3844" s="1" t="s">
        <v>3863</v>
      </c>
      <c r="C3844" s="3"/>
      <c r="D3844" s="4"/>
      <c r="E3844" s="1" t="s">
        <v>3910</v>
      </c>
      <c r="F3844" s="12">
        <v>933520.74</v>
      </c>
      <c r="G3844" s="13">
        <v>830128.1</v>
      </c>
      <c r="H3844" s="19">
        <f t="shared" si="60"/>
        <v>88.924441035985978</v>
      </c>
    </row>
    <row r="3845" spans="1:8" ht="15" customHeight="1" x14ac:dyDescent="0.25">
      <c r="A3845" s="1" t="s">
        <v>6</v>
      </c>
      <c r="B3845" s="1" t="s">
        <v>3863</v>
      </c>
      <c r="C3845" s="3"/>
      <c r="D3845" s="4"/>
      <c r="E3845" s="1" t="s">
        <v>3911</v>
      </c>
      <c r="F3845" s="12">
        <v>881731.6</v>
      </c>
      <c r="G3845" s="13">
        <v>872815.37</v>
      </c>
      <c r="H3845" s="19">
        <f t="shared" si="60"/>
        <v>98.988781846992907</v>
      </c>
    </row>
    <row r="3846" spans="1:8" ht="25.5" customHeight="1" x14ac:dyDescent="0.25">
      <c r="A3846" s="1" t="s">
        <v>31</v>
      </c>
      <c r="B3846" s="1" t="s">
        <v>3863</v>
      </c>
      <c r="C3846" s="3"/>
      <c r="D3846" s="4"/>
      <c r="E3846" s="1" t="s">
        <v>3912</v>
      </c>
      <c r="F3846" s="12">
        <v>2781800.58</v>
      </c>
      <c r="G3846" s="13">
        <v>2628500.4900000002</v>
      </c>
      <c r="H3846" s="19">
        <f t="shared" si="60"/>
        <v>94.489177581521687</v>
      </c>
    </row>
    <row r="3847" spans="1:8" ht="25.5" customHeight="1" x14ac:dyDescent="0.25">
      <c r="A3847" s="1" t="s">
        <v>31</v>
      </c>
      <c r="B3847" s="1" t="s">
        <v>3863</v>
      </c>
      <c r="C3847" s="3"/>
      <c r="D3847" s="4"/>
      <c r="E3847" s="1" t="s">
        <v>3913</v>
      </c>
      <c r="F3847" s="12">
        <v>2829379.34</v>
      </c>
      <c r="G3847" s="13">
        <v>2796616.76</v>
      </c>
      <c r="H3847" s="19">
        <f t="shared" si="60"/>
        <v>98.842057707256743</v>
      </c>
    </row>
    <row r="3848" spans="1:8" ht="15" customHeight="1" x14ac:dyDescent="0.25">
      <c r="A3848" s="1" t="s">
        <v>6</v>
      </c>
      <c r="B3848" s="1" t="s">
        <v>3863</v>
      </c>
      <c r="C3848" s="3"/>
      <c r="D3848" s="4"/>
      <c r="E3848" s="1" t="s">
        <v>3914</v>
      </c>
      <c r="F3848" s="12">
        <v>1704662.07</v>
      </c>
      <c r="G3848" s="13">
        <v>1538542.56</v>
      </c>
      <c r="H3848" s="19">
        <f t="shared" si="60"/>
        <v>90.254988779095669</v>
      </c>
    </row>
    <row r="3849" spans="1:8" ht="15" customHeight="1" x14ac:dyDescent="0.25">
      <c r="A3849" s="1" t="s">
        <v>6</v>
      </c>
      <c r="B3849" s="1" t="s">
        <v>3863</v>
      </c>
      <c r="C3849" s="3"/>
      <c r="D3849" s="4"/>
      <c r="E3849" s="1" t="s">
        <v>3915</v>
      </c>
      <c r="F3849" s="12">
        <v>815055.8</v>
      </c>
      <c r="G3849" s="13">
        <v>716390.71</v>
      </c>
      <c r="H3849" s="19">
        <f t="shared" si="60"/>
        <v>87.894682793497068</v>
      </c>
    </row>
    <row r="3850" spans="1:8" ht="15" customHeight="1" x14ac:dyDescent="0.25">
      <c r="A3850" s="1" t="s">
        <v>6</v>
      </c>
      <c r="B3850" s="1" t="s">
        <v>3863</v>
      </c>
      <c r="C3850" s="3"/>
      <c r="D3850" s="4"/>
      <c r="E3850" s="1" t="s">
        <v>3916</v>
      </c>
      <c r="F3850" s="12">
        <v>4202142.4400000004</v>
      </c>
      <c r="G3850" s="13">
        <v>4056027.98</v>
      </c>
      <c r="H3850" s="19">
        <f t="shared" si="60"/>
        <v>96.522857992410167</v>
      </c>
    </row>
    <row r="3851" spans="1:8" ht="15" customHeight="1" x14ac:dyDescent="0.25">
      <c r="A3851" s="1" t="s">
        <v>6</v>
      </c>
      <c r="B3851" s="1" t="s">
        <v>3863</v>
      </c>
      <c r="C3851" s="3"/>
      <c r="D3851" s="4"/>
      <c r="E3851" s="1" t="s">
        <v>3917</v>
      </c>
      <c r="F3851" s="12">
        <v>3467823.31</v>
      </c>
      <c r="G3851" s="13">
        <v>3339448.39</v>
      </c>
      <c r="H3851" s="19">
        <f t="shared" si="60"/>
        <v>96.298112431800917</v>
      </c>
    </row>
    <row r="3852" spans="1:8" ht="15" customHeight="1" x14ac:dyDescent="0.25">
      <c r="A3852" s="1" t="s">
        <v>6</v>
      </c>
      <c r="B3852" s="1" t="s">
        <v>3863</v>
      </c>
      <c r="C3852" s="3"/>
      <c r="D3852" s="4"/>
      <c r="E3852" s="1" t="s">
        <v>3918</v>
      </c>
      <c r="F3852" s="12">
        <v>1602100.67</v>
      </c>
      <c r="G3852" s="13">
        <v>1592880.28</v>
      </c>
      <c r="H3852" s="19">
        <f t="shared" si="60"/>
        <v>99.424481234378376</v>
      </c>
    </row>
    <row r="3853" spans="1:8" ht="15" customHeight="1" x14ac:dyDescent="0.25">
      <c r="A3853" s="1" t="s">
        <v>6</v>
      </c>
      <c r="B3853" s="1" t="s">
        <v>3863</v>
      </c>
      <c r="C3853" s="3"/>
      <c r="D3853" s="4"/>
      <c r="E3853" s="1" t="s">
        <v>3919</v>
      </c>
      <c r="F3853" s="12">
        <v>1593061.6800000002</v>
      </c>
      <c r="G3853" s="13">
        <v>1406730.13</v>
      </c>
      <c r="H3853" s="19">
        <f t="shared" si="60"/>
        <v>88.303557085121767</v>
      </c>
    </row>
    <row r="3854" spans="1:8" ht="15" customHeight="1" x14ac:dyDescent="0.25">
      <c r="A3854" s="1" t="s">
        <v>6</v>
      </c>
      <c r="B3854" s="1" t="s">
        <v>3863</v>
      </c>
      <c r="C3854" s="3"/>
      <c r="D3854" s="4"/>
      <c r="E3854" s="1" t="s">
        <v>3920</v>
      </c>
      <c r="F3854" s="12">
        <v>3196545.51</v>
      </c>
      <c r="G3854" s="13">
        <v>2699794.74</v>
      </c>
      <c r="H3854" s="19">
        <f t="shared" si="60"/>
        <v>84.459762313848628</v>
      </c>
    </row>
    <row r="3855" spans="1:8" ht="15" customHeight="1" x14ac:dyDescent="0.25">
      <c r="A3855" s="1" t="s">
        <v>6</v>
      </c>
      <c r="B3855" s="1" t="s">
        <v>3863</v>
      </c>
      <c r="C3855" s="3"/>
      <c r="D3855" s="4"/>
      <c r="E3855" s="1" t="s">
        <v>3921</v>
      </c>
      <c r="F3855" s="12">
        <v>4320324.03</v>
      </c>
      <c r="G3855" s="13">
        <v>4126170.93</v>
      </c>
      <c r="H3855" s="19">
        <f t="shared" si="60"/>
        <v>95.506052355059111</v>
      </c>
    </row>
    <row r="3856" spans="1:8" ht="15" customHeight="1" x14ac:dyDescent="0.25">
      <c r="A3856" s="1" t="s">
        <v>6</v>
      </c>
      <c r="B3856" s="1" t="s">
        <v>3863</v>
      </c>
      <c r="C3856" s="3"/>
      <c r="D3856" s="4"/>
      <c r="E3856" s="1" t="s">
        <v>3922</v>
      </c>
      <c r="F3856" s="12">
        <v>1369472.1300000001</v>
      </c>
      <c r="G3856" s="13">
        <v>1155420.81</v>
      </c>
      <c r="H3856" s="19">
        <f t="shared" si="60"/>
        <v>84.369793637202378</v>
      </c>
    </row>
    <row r="3857" spans="1:8" ht="15" customHeight="1" x14ac:dyDescent="0.25">
      <c r="A3857" s="1" t="s">
        <v>6</v>
      </c>
      <c r="B3857" s="1" t="s">
        <v>3863</v>
      </c>
      <c r="C3857" s="3"/>
      <c r="D3857" s="4"/>
      <c r="E3857" s="1" t="s">
        <v>3923</v>
      </c>
      <c r="F3857" s="12">
        <v>1386797.44</v>
      </c>
      <c r="G3857" s="13">
        <v>1249621.21</v>
      </c>
      <c r="H3857" s="19">
        <f t="shared" si="60"/>
        <v>90.108416265896778</v>
      </c>
    </row>
    <row r="3858" spans="1:8" ht="15" customHeight="1" x14ac:dyDescent="0.25">
      <c r="A3858" s="1" t="s">
        <v>6</v>
      </c>
      <c r="B3858" s="1" t="s">
        <v>3863</v>
      </c>
      <c r="C3858" s="3"/>
      <c r="D3858" s="4"/>
      <c r="E3858" s="1" t="s">
        <v>3924</v>
      </c>
      <c r="F3858" s="12">
        <v>1950276.1199999999</v>
      </c>
      <c r="G3858" s="13">
        <v>1924663.51</v>
      </c>
      <c r="H3858" s="19">
        <f t="shared" si="60"/>
        <v>98.686718781133422</v>
      </c>
    </row>
    <row r="3859" spans="1:8" ht="25.5" customHeight="1" x14ac:dyDescent="0.25">
      <c r="A3859" s="1" t="s">
        <v>31</v>
      </c>
      <c r="B3859" s="1" t="s">
        <v>3863</v>
      </c>
      <c r="C3859" s="3"/>
      <c r="D3859" s="4"/>
      <c r="E3859" s="1" t="s">
        <v>3925</v>
      </c>
      <c r="F3859" s="12">
        <v>3459218.1999999997</v>
      </c>
      <c r="G3859" s="13">
        <v>3366822.55</v>
      </c>
      <c r="H3859" s="19">
        <f t="shared" si="60"/>
        <v>97.329001969288896</v>
      </c>
    </row>
    <row r="3860" spans="1:8" ht="15" customHeight="1" x14ac:dyDescent="0.25">
      <c r="A3860" s="1" t="s">
        <v>6</v>
      </c>
      <c r="B3860" s="1" t="s">
        <v>3863</v>
      </c>
      <c r="C3860" s="3"/>
      <c r="D3860" s="4"/>
      <c r="E3860" s="1" t="s">
        <v>3926</v>
      </c>
      <c r="F3860" s="12">
        <v>2656054.19</v>
      </c>
      <c r="G3860" s="13">
        <v>2131588.2000000002</v>
      </c>
      <c r="H3860" s="19">
        <f t="shared" si="60"/>
        <v>80.253942409209671</v>
      </c>
    </row>
    <row r="3861" spans="1:8" ht="15" customHeight="1" x14ac:dyDescent="0.25">
      <c r="A3861" s="1" t="s">
        <v>6</v>
      </c>
      <c r="B3861" s="1" t="s">
        <v>3863</v>
      </c>
      <c r="C3861" s="3"/>
      <c r="D3861" s="4"/>
      <c r="E3861" s="1" t="s">
        <v>3927</v>
      </c>
      <c r="F3861" s="12">
        <v>2585526.4299999997</v>
      </c>
      <c r="G3861" s="13">
        <v>2513907.56</v>
      </c>
      <c r="H3861" s="19">
        <f t="shared" si="60"/>
        <v>97.230008203783882</v>
      </c>
    </row>
    <row r="3862" spans="1:8" ht="25.5" customHeight="1" x14ac:dyDescent="0.25">
      <c r="A3862" s="1" t="s">
        <v>31</v>
      </c>
      <c r="B3862" s="1" t="s">
        <v>3863</v>
      </c>
      <c r="C3862" s="3"/>
      <c r="D3862" s="4"/>
      <c r="E3862" s="1" t="s">
        <v>3928</v>
      </c>
      <c r="F3862" s="12">
        <v>2806127.6700000004</v>
      </c>
      <c r="G3862" s="13">
        <v>2714475.02</v>
      </c>
      <c r="H3862" s="19">
        <f t="shared" si="60"/>
        <v>96.733838913323552</v>
      </c>
    </row>
    <row r="3863" spans="1:8" ht="25.5" customHeight="1" x14ac:dyDescent="0.25">
      <c r="A3863" s="1" t="s">
        <v>6</v>
      </c>
      <c r="B3863" s="1" t="s">
        <v>3863</v>
      </c>
      <c r="C3863" s="3"/>
      <c r="D3863" s="4"/>
      <c r="E3863" s="1" t="s">
        <v>3929</v>
      </c>
      <c r="F3863" s="12">
        <v>2377267.0900000003</v>
      </c>
      <c r="G3863" s="13">
        <v>2259051.9</v>
      </c>
      <c r="H3863" s="19">
        <f t="shared" si="60"/>
        <v>95.027265110543368</v>
      </c>
    </row>
    <row r="3864" spans="1:8" ht="25.5" customHeight="1" x14ac:dyDescent="0.25">
      <c r="A3864" s="1" t="s">
        <v>6</v>
      </c>
      <c r="B3864" s="1" t="s">
        <v>3863</v>
      </c>
      <c r="C3864" s="3"/>
      <c r="D3864" s="4"/>
      <c r="E3864" s="1" t="s">
        <v>3930</v>
      </c>
      <c r="F3864" s="12">
        <v>1160005.33</v>
      </c>
      <c r="G3864" s="13">
        <v>1083992.24</v>
      </c>
      <c r="H3864" s="19">
        <f t="shared" si="60"/>
        <v>93.447177522882583</v>
      </c>
    </row>
    <row r="3865" spans="1:8" ht="25.5" customHeight="1" x14ac:dyDescent="0.25">
      <c r="A3865" s="1" t="s">
        <v>6</v>
      </c>
      <c r="B3865" s="1" t="s">
        <v>3863</v>
      </c>
      <c r="C3865" s="3"/>
      <c r="D3865" s="4"/>
      <c r="E3865" s="1" t="s">
        <v>3931</v>
      </c>
      <c r="F3865" s="12">
        <v>911870.4</v>
      </c>
      <c r="G3865" s="13">
        <v>905415.12</v>
      </c>
      <c r="H3865" s="19">
        <f t="shared" si="60"/>
        <v>99.292083611881694</v>
      </c>
    </row>
    <row r="3866" spans="1:8" ht="25.5" customHeight="1" x14ac:dyDescent="0.25">
      <c r="A3866" s="1" t="s">
        <v>6</v>
      </c>
      <c r="B3866" s="1" t="s">
        <v>3863</v>
      </c>
      <c r="C3866" s="3"/>
      <c r="D3866" s="4"/>
      <c r="E3866" s="1" t="s">
        <v>3932</v>
      </c>
      <c r="F3866" s="12">
        <v>1901914.69</v>
      </c>
      <c r="G3866" s="13">
        <v>1886231.18</v>
      </c>
      <c r="H3866" s="19">
        <f t="shared" si="60"/>
        <v>99.175383097756082</v>
      </c>
    </row>
    <row r="3867" spans="1:8" ht="25.5" customHeight="1" x14ac:dyDescent="0.25">
      <c r="A3867" s="1" t="s">
        <v>6</v>
      </c>
      <c r="B3867" s="1" t="s">
        <v>3863</v>
      </c>
      <c r="C3867" s="3"/>
      <c r="D3867" s="4"/>
      <c r="E3867" s="1" t="s">
        <v>3933</v>
      </c>
      <c r="F3867" s="12">
        <v>1758128.95</v>
      </c>
      <c r="G3867" s="13">
        <v>1711436.67</v>
      </c>
      <c r="H3867" s="19">
        <f t="shared" si="60"/>
        <v>97.344206180098453</v>
      </c>
    </row>
    <row r="3868" spans="1:8" ht="25.5" customHeight="1" x14ac:dyDescent="0.25">
      <c r="A3868" s="1" t="s">
        <v>6</v>
      </c>
      <c r="B3868" s="1" t="s">
        <v>3863</v>
      </c>
      <c r="C3868" s="3"/>
      <c r="D3868" s="4"/>
      <c r="E3868" s="1" t="s">
        <v>3934</v>
      </c>
      <c r="F3868" s="12">
        <v>1265005.4400000002</v>
      </c>
      <c r="G3868" s="13">
        <v>1138094.8400000001</v>
      </c>
      <c r="H3868" s="19">
        <f t="shared" si="60"/>
        <v>89.967584645327676</v>
      </c>
    </row>
    <row r="3869" spans="1:8" ht="25.5" customHeight="1" x14ac:dyDescent="0.25">
      <c r="A3869" s="1" t="s">
        <v>6</v>
      </c>
      <c r="B3869" s="1" t="s">
        <v>3863</v>
      </c>
      <c r="C3869" s="3"/>
      <c r="D3869" s="4"/>
      <c r="E3869" s="1" t="s">
        <v>3935</v>
      </c>
      <c r="F3869" s="12">
        <v>611465.37</v>
      </c>
      <c r="G3869" s="13">
        <v>586623.44999999995</v>
      </c>
      <c r="H3869" s="19">
        <f t="shared" si="60"/>
        <v>95.937313669946661</v>
      </c>
    </row>
    <row r="3870" spans="1:8" ht="25.5" customHeight="1" x14ac:dyDescent="0.25">
      <c r="A3870" s="1" t="s">
        <v>6</v>
      </c>
      <c r="B3870" s="1" t="s">
        <v>3863</v>
      </c>
      <c r="C3870" s="3"/>
      <c r="D3870" s="4"/>
      <c r="E3870" s="1" t="s">
        <v>3936</v>
      </c>
      <c r="F3870" s="12">
        <v>265487.92000000004</v>
      </c>
      <c r="G3870" s="13">
        <v>229536.51</v>
      </c>
      <c r="H3870" s="19">
        <f t="shared" si="60"/>
        <v>86.458363152643628</v>
      </c>
    </row>
    <row r="3871" spans="1:8" ht="25.5" customHeight="1" x14ac:dyDescent="0.25">
      <c r="A3871" s="1" t="s">
        <v>6</v>
      </c>
      <c r="B3871" s="1" t="s">
        <v>3863</v>
      </c>
      <c r="C3871" s="3"/>
      <c r="D3871" s="4"/>
      <c r="E3871" s="1" t="s">
        <v>3937</v>
      </c>
      <c r="F3871" s="12">
        <v>1216761.3800000001</v>
      </c>
      <c r="G3871" s="13">
        <v>1216680.02</v>
      </c>
      <c r="H3871" s="19">
        <f t="shared" si="60"/>
        <v>99.993313397241451</v>
      </c>
    </row>
    <row r="3872" spans="1:8" ht="25.5" customHeight="1" x14ac:dyDescent="0.25">
      <c r="A3872" s="1" t="s">
        <v>6</v>
      </c>
      <c r="B3872" s="1" t="s">
        <v>3863</v>
      </c>
      <c r="C3872" s="3"/>
      <c r="D3872" s="4"/>
      <c r="E3872" s="1" t="s">
        <v>3938</v>
      </c>
      <c r="F3872" s="12">
        <v>974772.55</v>
      </c>
      <c r="G3872" s="13">
        <v>976212.13</v>
      </c>
      <c r="H3872" s="19">
        <f t="shared" si="60"/>
        <v>100.14768368272166</v>
      </c>
    </row>
    <row r="3873" spans="1:8" ht="25.5" customHeight="1" x14ac:dyDescent="0.25">
      <c r="A3873" s="1" t="s">
        <v>31</v>
      </c>
      <c r="B3873" s="1" t="s">
        <v>3863</v>
      </c>
      <c r="C3873" s="3"/>
      <c r="D3873" s="4"/>
      <c r="E3873" s="1" t="s">
        <v>3939</v>
      </c>
      <c r="F3873" s="12">
        <v>3373454.48</v>
      </c>
      <c r="G3873" s="13">
        <v>3310254</v>
      </c>
      <c r="H3873" s="19">
        <f t="shared" si="60"/>
        <v>98.12653526601018</v>
      </c>
    </row>
    <row r="3874" spans="1:8" ht="25.5" customHeight="1" x14ac:dyDescent="0.25">
      <c r="A3874" s="1" t="s">
        <v>6</v>
      </c>
      <c r="B3874" s="1" t="s">
        <v>3863</v>
      </c>
      <c r="C3874" s="3"/>
      <c r="D3874" s="4"/>
      <c r="E3874" s="1" t="s">
        <v>3940</v>
      </c>
      <c r="F3874" s="12">
        <v>2255152.19</v>
      </c>
      <c r="G3874" s="13">
        <v>2139643.88</v>
      </c>
      <c r="H3874" s="19">
        <f t="shared" si="60"/>
        <v>94.878025948217712</v>
      </c>
    </row>
    <row r="3875" spans="1:8" ht="25.5" customHeight="1" x14ac:dyDescent="0.25">
      <c r="A3875" s="1" t="s">
        <v>6</v>
      </c>
      <c r="B3875" s="1" t="s">
        <v>3863</v>
      </c>
      <c r="C3875" s="3"/>
      <c r="D3875" s="4"/>
      <c r="E3875" s="1" t="s">
        <v>3941</v>
      </c>
      <c r="F3875" s="12">
        <v>1889328.3599999999</v>
      </c>
      <c r="G3875" s="13">
        <v>1819907.06</v>
      </c>
      <c r="H3875" s="19">
        <f t="shared" si="60"/>
        <v>96.325609593877061</v>
      </c>
    </row>
    <row r="3876" spans="1:8" ht="25.5" customHeight="1" x14ac:dyDescent="0.25">
      <c r="A3876" s="1" t="s">
        <v>6</v>
      </c>
      <c r="B3876" s="1" t="s">
        <v>3863</v>
      </c>
      <c r="C3876" s="3"/>
      <c r="D3876" s="4"/>
      <c r="E3876" s="1" t="s">
        <v>3942</v>
      </c>
      <c r="F3876" s="12">
        <v>1639717.45</v>
      </c>
      <c r="G3876" s="13">
        <v>1529219.34</v>
      </c>
      <c r="H3876" s="19">
        <f t="shared" si="60"/>
        <v>93.261149352286282</v>
      </c>
    </row>
    <row r="3877" spans="1:8" ht="15" customHeight="1" x14ac:dyDescent="0.25">
      <c r="A3877" s="1" t="s">
        <v>6</v>
      </c>
      <c r="B3877" s="1" t="s">
        <v>3863</v>
      </c>
      <c r="C3877" s="3"/>
      <c r="D3877" s="4"/>
      <c r="E3877" s="1" t="s">
        <v>3943</v>
      </c>
      <c r="F3877" s="12">
        <v>6556569.6500000004</v>
      </c>
      <c r="G3877" s="13">
        <v>6243608.54</v>
      </c>
      <c r="H3877" s="19">
        <f t="shared" si="60"/>
        <v>95.226755350642847</v>
      </c>
    </row>
    <row r="3878" spans="1:8" ht="15" customHeight="1" x14ac:dyDescent="0.25">
      <c r="A3878" s="1" t="s">
        <v>6</v>
      </c>
      <c r="B3878" s="1" t="s">
        <v>3863</v>
      </c>
      <c r="C3878" s="3"/>
      <c r="D3878" s="4"/>
      <c r="E3878" s="1" t="s">
        <v>3944</v>
      </c>
      <c r="F3878" s="12">
        <v>2531840.04</v>
      </c>
      <c r="G3878" s="13">
        <v>2421514.65</v>
      </c>
      <c r="H3878" s="19">
        <f t="shared" si="60"/>
        <v>95.6424818212449</v>
      </c>
    </row>
    <row r="3879" spans="1:8" ht="15" customHeight="1" x14ac:dyDescent="0.25">
      <c r="A3879" s="1" t="s">
        <v>6</v>
      </c>
      <c r="B3879" s="1" t="s">
        <v>3863</v>
      </c>
      <c r="C3879" s="3"/>
      <c r="D3879" s="4"/>
      <c r="E3879" s="1" t="s">
        <v>3945</v>
      </c>
      <c r="F3879" s="12">
        <v>3148042.9</v>
      </c>
      <c r="G3879" s="13">
        <v>3064602.63</v>
      </c>
      <c r="H3879" s="19">
        <f t="shared" si="60"/>
        <v>97.349455752334251</v>
      </c>
    </row>
    <row r="3880" spans="1:8" ht="15" customHeight="1" x14ac:dyDescent="0.25">
      <c r="A3880" s="1" t="s">
        <v>6</v>
      </c>
      <c r="B3880" s="1" t="s">
        <v>3863</v>
      </c>
      <c r="C3880" s="3"/>
      <c r="D3880" s="4"/>
      <c r="E3880" s="1" t="s">
        <v>3946</v>
      </c>
      <c r="F3880" s="12">
        <v>3016695.49</v>
      </c>
      <c r="G3880" s="13">
        <v>2904218.27</v>
      </c>
      <c r="H3880" s="19">
        <f t="shared" si="60"/>
        <v>96.271508994764332</v>
      </c>
    </row>
    <row r="3881" spans="1:8" ht="25.5" customHeight="1" x14ac:dyDescent="0.25">
      <c r="A3881" s="1" t="s">
        <v>31</v>
      </c>
      <c r="B3881" s="1" t="s">
        <v>3863</v>
      </c>
      <c r="C3881" s="3"/>
      <c r="D3881" s="4"/>
      <c r="E3881" s="1" t="s">
        <v>3947</v>
      </c>
      <c r="F3881" s="12">
        <v>3120822.8</v>
      </c>
      <c r="G3881" s="13">
        <v>2886407.85</v>
      </c>
      <c r="H3881" s="19">
        <f t="shared" si="60"/>
        <v>92.488681190101545</v>
      </c>
    </row>
    <row r="3882" spans="1:8" ht="15" customHeight="1" x14ac:dyDescent="0.25">
      <c r="A3882" s="1" t="s">
        <v>6</v>
      </c>
      <c r="B3882" s="1" t="s">
        <v>3863</v>
      </c>
      <c r="C3882" s="3"/>
      <c r="D3882" s="4"/>
      <c r="E3882" s="1" t="s">
        <v>3948</v>
      </c>
      <c r="F3882" s="12">
        <v>2314173.2200000002</v>
      </c>
      <c r="G3882" s="13">
        <v>1730591.28</v>
      </c>
      <c r="H3882" s="19">
        <f t="shared" si="60"/>
        <v>74.782270620174231</v>
      </c>
    </row>
    <row r="3883" spans="1:8" ht="25.5" customHeight="1" x14ac:dyDescent="0.25">
      <c r="A3883" s="1" t="s">
        <v>6</v>
      </c>
      <c r="B3883" s="1" t="s">
        <v>3863</v>
      </c>
      <c r="C3883" s="3"/>
      <c r="D3883" s="4"/>
      <c r="E3883" s="1" t="s">
        <v>3949</v>
      </c>
      <c r="F3883" s="12">
        <v>454141.14</v>
      </c>
      <c r="G3883" s="13">
        <v>426559.12</v>
      </c>
      <c r="H3883" s="19">
        <f t="shared" si="60"/>
        <v>93.92655331776372</v>
      </c>
    </row>
    <row r="3884" spans="1:8" ht="25.5" customHeight="1" x14ac:dyDescent="0.25">
      <c r="A3884" s="1" t="s">
        <v>6</v>
      </c>
      <c r="B3884" s="1" t="s">
        <v>3863</v>
      </c>
      <c r="C3884" s="3"/>
      <c r="D3884" s="4"/>
      <c r="E3884" s="1" t="s">
        <v>3950</v>
      </c>
      <c r="F3884" s="12">
        <v>1293651.8799999999</v>
      </c>
      <c r="G3884" s="13">
        <v>1215568.5</v>
      </c>
      <c r="H3884" s="19">
        <f t="shared" si="60"/>
        <v>93.964111890750715</v>
      </c>
    </row>
    <row r="3885" spans="1:8" ht="25.5" customHeight="1" x14ac:dyDescent="0.25">
      <c r="A3885" s="1" t="s">
        <v>6</v>
      </c>
      <c r="B3885" s="1" t="s">
        <v>3863</v>
      </c>
      <c r="C3885" s="3"/>
      <c r="D3885" s="4"/>
      <c r="E3885" s="1" t="s">
        <v>3951</v>
      </c>
      <c r="F3885" s="12">
        <v>898313.17</v>
      </c>
      <c r="G3885" s="13">
        <v>806078.46</v>
      </c>
      <c r="H3885" s="19">
        <f t="shared" si="60"/>
        <v>89.732454885415962</v>
      </c>
    </row>
    <row r="3886" spans="1:8" ht="25.5" customHeight="1" x14ac:dyDescent="0.25">
      <c r="A3886" s="1" t="s">
        <v>6</v>
      </c>
      <c r="B3886" s="1" t="s">
        <v>3863</v>
      </c>
      <c r="C3886" s="3"/>
      <c r="D3886" s="4"/>
      <c r="E3886" s="1" t="s">
        <v>3952</v>
      </c>
      <c r="F3886" s="12">
        <v>1216970.6000000001</v>
      </c>
      <c r="G3886" s="13">
        <v>1082427.24</v>
      </c>
      <c r="H3886" s="19">
        <f t="shared" si="60"/>
        <v>88.944403422728527</v>
      </c>
    </row>
    <row r="3887" spans="1:8" ht="25.5" customHeight="1" x14ac:dyDescent="0.25">
      <c r="A3887" s="1" t="s">
        <v>6</v>
      </c>
      <c r="B3887" s="1" t="s">
        <v>3863</v>
      </c>
      <c r="C3887" s="3"/>
      <c r="D3887" s="4"/>
      <c r="E3887" s="1" t="s">
        <v>3953</v>
      </c>
      <c r="F3887" s="12">
        <v>270692.23000000004</v>
      </c>
      <c r="G3887" s="13">
        <v>222982.73</v>
      </c>
      <c r="H3887" s="19">
        <f t="shared" si="60"/>
        <v>82.375002045681171</v>
      </c>
    </row>
    <row r="3888" spans="1:8" ht="25.5" customHeight="1" x14ac:dyDescent="0.25">
      <c r="A3888" s="1" t="s">
        <v>6</v>
      </c>
      <c r="B3888" s="1" t="s">
        <v>3863</v>
      </c>
      <c r="C3888" s="3"/>
      <c r="D3888" s="4"/>
      <c r="E3888" s="1" t="s">
        <v>3954</v>
      </c>
      <c r="F3888" s="12">
        <v>396390.91000000003</v>
      </c>
      <c r="G3888" s="13">
        <v>394050.52</v>
      </c>
      <c r="H3888" s="19">
        <f t="shared" si="60"/>
        <v>99.409575259937213</v>
      </c>
    </row>
    <row r="3889" spans="1:8" ht="25.5" customHeight="1" x14ac:dyDescent="0.25">
      <c r="A3889" s="1" t="s">
        <v>6</v>
      </c>
      <c r="B3889" s="1" t="s">
        <v>3863</v>
      </c>
      <c r="C3889" s="3"/>
      <c r="D3889" s="4"/>
      <c r="E3889" s="1" t="s">
        <v>3955</v>
      </c>
      <c r="F3889" s="12">
        <v>776374.43</v>
      </c>
      <c r="G3889" s="13">
        <v>764969.78</v>
      </c>
      <c r="H3889" s="19">
        <f t="shared" si="60"/>
        <v>98.531037401631067</v>
      </c>
    </row>
    <row r="3890" spans="1:8" ht="25.5" customHeight="1" x14ac:dyDescent="0.25">
      <c r="A3890" s="1" t="s">
        <v>6</v>
      </c>
      <c r="B3890" s="1" t="s">
        <v>3863</v>
      </c>
      <c r="C3890" s="3"/>
      <c r="D3890" s="4"/>
      <c r="E3890" s="1" t="s">
        <v>3956</v>
      </c>
      <c r="F3890" s="12">
        <v>615294.71</v>
      </c>
      <c r="G3890" s="13">
        <v>531140.25</v>
      </c>
      <c r="H3890" s="19">
        <f t="shared" si="60"/>
        <v>86.32290207728262</v>
      </c>
    </row>
    <row r="3891" spans="1:8" ht="15" customHeight="1" x14ac:dyDescent="0.25">
      <c r="A3891" s="1" t="s">
        <v>6</v>
      </c>
      <c r="B3891" s="1" t="s">
        <v>3863</v>
      </c>
      <c r="C3891" s="3"/>
      <c r="D3891" s="4"/>
      <c r="E3891" s="1" t="s">
        <v>3957</v>
      </c>
      <c r="F3891" s="12">
        <v>1055228.1300000001</v>
      </c>
      <c r="G3891" s="13">
        <v>974643.22</v>
      </c>
      <c r="H3891" s="19">
        <f t="shared" si="60"/>
        <v>92.363271248274998</v>
      </c>
    </row>
    <row r="3892" spans="1:8" ht="15" customHeight="1" x14ac:dyDescent="0.25">
      <c r="A3892" s="1" t="s">
        <v>6</v>
      </c>
      <c r="B3892" s="1" t="s">
        <v>3863</v>
      </c>
      <c r="C3892" s="3"/>
      <c r="D3892" s="4"/>
      <c r="E3892" s="1" t="s">
        <v>3958</v>
      </c>
      <c r="F3892" s="12">
        <v>1660877.67</v>
      </c>
      <c r="G3892" s="13">
        <v>1588125.73</v>
      </c>
      <c r="H3892" s="19">
        <f t="shared" si="60"/>
        <v>95.619668966950471</v>
      </c>
    </row>
    <row r="3893" spans="1:8" ht="15" customHeight="1" x14ac:dyDescent="0.25">
      <c r="A3893" s="1" t="s">
        <v>6</v>
      </c>
      <c r="B3893" s="1" t="s">
        <v>3863</v>
      </c>
      <c r="C3893" s="3"/>
      <c r="D3893" s="4"/>
      <c r="E3893" s="1" t="s">
        <v>3959</v>
      </c>
      <c r="F3893" s="12">
        <v>1423050.5</v>
      </c>
      <c r="G3893" s="13">
        <v>1259686.3999999999</v>
      </c>
      <c r="H3893" s="19">
        <f t="shared" si="60"/>
        <v>88.520147387601483</v>
      </c>
    </row>
    <row r="3894" spans="1:8" ht="25.5" customHeight="1" x14ac:dyDescent="0.25">
      <c r="A3894" s="1" t="s">
        <v>31</v>
      </c>
      <c r="B3894" s="1" t="s">
        <v>3863</v>
      </c>
      <c r="C3894" s="3"/>
      <c r="D3894" s="4"/>
      <c r="E3894" s="1" t="s">
        <v>3960</v>
      </c>
      <c r="F3894" s="12">
        <v>2914416.83</v>
      </c>
      <c r="G3894" s="13">
        <v>2724224.28</v>
      </c>
      <c r="H3894" s="19">
        <f t="shared" ref="H3894:H3957" si="61">G3894/F3894*100</f>
        <v>93.474078654699497</v>
      </c>
    </row>
    <row r="3895" spans="1:8" ht="15" customHeight="1" x14ac:dyDescent="0.25">
      <c r="A3895" s="1" t="s">
        <v>6</v>
      </c>
      <c r="B3895" s="1" t="s">
        <v>3863</v>
      </c>
      <c r="C3895" s="3"/>
      <c r="D3895" s="4"/>
      <c r="E3895" s="1" t="s">
        <v>3961</v>
      </c>
      <c r="F3895" s="12">
        <v>1917113.31</v>
      </c>
      <c r="G3895" s="13">
        <v>1698061.54</v>
      </c>
      <c r="H3895" s="19">
        <f t="shared" si="61"/>
        <v>88.573874644895142</v>
      </c>
    </row>
    <row r="3896" spans="1:8" ht="25.5" customHeight="1" x14ac:dyDescent="0.25">
      <c r="A3896" s="1" t="s">
        <v>6</v>
      </c>
      <c r="B3896" s="1" t="s">
        <v>3863</v>
      </c>
      <c r="C3896" s="3"/>
      <c r="D3896" s="4"/>
      <c r="E3896" s="1" t="s">
        <v>3962</v>
      </c>
      <c r="F3896" s="12">
        <v>3231171.04</v>
      </c>
      <c r="G3896" s="13">
        <v>3193076.93</v>
      </c>
      <c r="H3896" s="19">
        <f t="shared" si="61"/>
        <v>98.821043221531227</v>
      </c>
    </row>
    <row r="3897" spans="1:8" ht="25.5" customHeight="1" x14ac:dyDescent="0.25">
      <c r="A3897" s="1" t="s">
        <v>6</v>
      </c>
      <c r="B3897" s="1" t="s">
        <v>3863</v>
      </c>
      <c r="C3897" s="3"/>
      <c r="D3897" s="4"/>
      <c r="E3897" s="1" t="s">
        <v>3963</v>
      </c>
      <c r="F3897" s="12">
        <v>5699281.5999999996</v>
      </c>
      <c r="G3897" s="13">
        <v>5518837.4800000004</v>
      </c>
      <c r="H3897" s="19">
        <f t="shared" si="61"/>
        <v>96.833914646365272</v>
      </c>
    </row>
    <row r="3898" spans="1:8" ht="25.5" customHeight="1" x14ac:dyDescent="0.25">
      <c r="A3898" s="1" t="s">
        <v>31</v>
      </c>
      <c r="B3898" s="1" t="s">
        <v>3863</v>
      </c>
      <c r="C3898" s="3"/>
      <c r="D3898" s="4"/>
      <c r="E3898" s="1" t="s">
        <v>3964</v>
      </c>
      <c r="F3898" s="12">
        <v>3145769.84</v>
      </c>
      <c r="G3898" s="13">
        <v>3008837.26</v>
      </c>
      <c r="H3898" s="19">
        <f t="shared" si="61"/>
        <v>95.647088408731122</v>
      </c>
    </row>
    <row r="3899" spans="1:8" ht="25.5" customHeight="1" x14ac:dyDescent="0.25">
      <c r="A3899" s="1" t="s">
        <v>6</v>
      </c>
      <c r="B3899" s="1" t="s">
        <v>3863</v>
      </c>
      <c r="C3899" s="3"/>
      <c r="D3899" s="4"/>
      <c r="E3899" s="1" t="s">
        <v>3965</v>
      </c>
      <c r="F3899" s="12">
        <v>2008841.89</v>
      </c>
      <c r="G3899" s="13">
        <v>1901542.97</v>
      </c>
      <c r="H3899" s="19">
        <f t="shared" si="61"/>
        <v>94.658667736165143</v>
      </c>
    </row>
    <row r="3900" spans="1:8" ht="15" customHeight="1" x14ac:dyDescent="0.25">
      <c r="A3900" s="1" t="s">
        <v>6</v>
      </c>
      <c r="B3900" s="1" t="s">
        <v>3863</v>
      </c>
      <c r="C3900" s="3"/>
      <c r="D3900" s="4"/>
      <c r="E3900" s="1" t="s">
        <v>3966</v>
      </c>
      <c r="F3900" s="12">
        <v>1838044.9600000002</v>
      </c>
      <c r="G3900" s="13">
        <v>1727571.44</v>
      </c>
      <c r="H3900" s="19">
        <f t="shared" si="61"/>
        <v>93.989618186488741</v>
      </c>
    </row>
    <row r="3901" spans="1:8" ht="15" customHeight="1" x14ac:dyDescent="0.25">
      <c r="A3901" s="1" t="s">
        <v>6</v>
      </c>
      <c r="B3901" s="1" t="s">
        <v>3863</v>
      </c>
      <c r="C3901" s="3"/>
      <c r="D3901" s="4"/>
      <c r="E3901" s="1" t="s">
        <v>3967</v>
      </c>
      <c r="F3901" s="12">
        <v>1700480.37</v>
      </c>
      <c r="G3901" s="13">
        <v>1579014.99</v>
      </c>
      <c r="H3901" s="19">
        <f t="shared" si="61"/>
        <v>92.85699604988676</v>
      </c>
    </row>
    <row r="3902" spans="1:8" ht="15" customHeight="1" x14ac:dyDescent="0.25">
      <c r="A3902" s="1" t="s">
        <v>6</v>
      </c>
      <c r="B3902" s="1" t="s">
        <v>3863</v>
      </c>
      <c r="C3902" s="3"/>
      <c r="D3902" s="4"/>
      <c r="E3902" s="1" t="s">
        <v>3968</v>
      </c>
      <c r="F3902" s="12">
        <v>1913197.0699999998</v>
      </c>
      <c r="G3902" s="13">
        <v>1764363.47</v>
      </c>
      <c r="H3902" s="19">
        <f t="shared" si="61"/>
        <v>92.220686392750963</v>
      </c>
    </row>
    <row r="3903" spans="1:8" ht="15" customHeight="1" x14ac:dyDescent="0.25">
      <c r="A3903" s="1" t="s">
        <v>6</v>
      </c>
      <c r="B3903" s="1" t="s">
        <v>3863</v>
      </c>
      <c r="C3903" s="3"/>
      <c r="D3903" s="4"/>
      <c r="E3903" s="1" t="s">
        <v>3969</v>
      </c>
      <c r="F3903" s="12">
        <v>1423736.76</v>
      </c>
      <c r="G3903" s="13">
        <v>1319391.75</v>
      </c>
      <c r="H3903" s="19">
        <f t="shared" si="61"/>
        <v>92.671046156032375</v>
      </c>
    </row>
    <row r="3904" spans="1:8" ht="15" customHeight="1" x14ac:dyDescent="0.25">
      <c r="A3904" s="1" t="s">
        <v>6</v>
      </c>
      <c r="B3904" s="1" t="s">
        <v>3863</v>
      </c>
      <c r="C3904" s="3"/>
      <c r="D3904" s="4"/>
      <c r="E3904" s="1" t="s">
        <v>3970</v>
      </c>
      <c r="F3904" s="12">
        <v>356004.16000000003</v>
      </c>
      <c r="G3904" s="13">
        <v>356562.86</v>
      </c>
      <c r="H3904" s="19">
        <f t="shared" si="61"/>
        <v>100.15693636838398</v>
      </c>
    </row>
    <row r="3905" spans="1:8" ht="15" customHeight="1" x14ac:dyDescent="0.25">
      <c r="A3905" s="1" t="s">
        <v>6</v>
      </c>
      <c r="B3905" s="1" t="s">
        <v>3863</v>
      </c>
      <c r="C3905" s="3"/>
      <c r="D3905" s="4"/>
      <c r="E3905" s="1" t="s">
        <v>3971</v>
      </c>
      <c r="F3905" s="12">
        <v>1401316.29</v>
      </c>
      <c r="G3905" s="13">
        <v>1347395.56</v>
      </c>
      <c r="H3905" s="19">
        <f t="shared" si="61"/>
        <v>96.15213707392212</v>
      </c>
    </row>
    <row r="3906" spans="1:8" ht="15" customHeight="1" x14ac:dyDescent="0.25">
      <c r="A3906" s="1" t="s">
        <v>6</v>
      </c>
      <c r="B3906" s="1" t="s">
        <v>3863</v>
      </c>
      <c r="C3906" s="3"/>
      <c r="D3906" s="4"/>
      <c r="E3906" s="1" t="s">
        <v>3972</v>
      </c>
      <c r="F3906" s="12">
        <v>1415735.2</v>
      </c>
      <c r="G3906" s="13">
        <v>1408970.97</v>
      </c>
      <c r="H3906" s="19">
        <f t="shared" si="61"/>
        <v>99.522210791961669</v>
      </c>
    </row>
    <row r="3907" spans="1:8" ht="15" customHeight="1" x14ac:dyDescent="0.25">
      <c r="A3907" s="1" t="s">
        <v>6</v>
      </c>
      <c r="B3907" s="1" t="s">
        <v>3863</v>
      </c>
      <c r="C3907" s="3"/>
      <c r="D3907" s="4"/>
      <c r="E3907" s="1" t="s">
        <v>3973</v>
      </c>
      <c r="F3907" s="12">
        <v>1430549.55</v>
      </c>
      <c r="G3907" s="13">
        <v>1383306.89</v>
      </c>
      <c r="H3907" s="19">
        <f t="shared" si="61"/>
        <v>96.697586602295587</v>
      </c>
    </row>
    <row r="3908" spans="1:8" ht="15" customHeight="1" x14ac:dyDescent="0.25">
      <c r="A3908" s="1" t="s">
        <v>6</v>
      </c>
      <c r="B3908" s="1" t="s">
        <v>3863</v>
      </c>
      <c r="C3908" s="3"/>
      <c r="D3908" s="4"/>
      <c r="E3908" s="1" t="s">
        <v>3974</v>
      </c>
      <c r="F3908" s="12">
        <v>608749.61</v>
      </c>
      <c r="G3908" s="13">
        <v>602390.14</v>
      </c>
      <c r="H3908" s="19">
        <f t="shared" si="61"/>
        <v>98.955322534005404</v>
      </c>
    </row>
    <row r="3909" spans="1:8" ht="15" customHeight="1" x14ac:dyDescent="0.25">
      <c r="A3909" s="1" t="s">
        <v>6</v>
      </c>
      <c r="B3909" s="1" t="s">
        <v>3863</v>
      </c>
      <c r="C3909" s="3"/>
      <c r="D3909" s="4"/>
      <c r="E3909" s="1" t="s">
        <v>3975</v>
      </c>
      <c r="F3909" s="12">
        <v>261610.14</v>
      </c>
      <c r="G3909" s="13">
        <v>258169.08</v>
      </c>
      <c r="H3909" s="19">
        <f t="shared" si="61"/>
        <v>98.684661076210574</v>
      </c>
    </row>
    <row r="3910" spans="1:8" ht="15" customHeight="1" x14ac:dyDescent="0.25">
      <c r="A3910" s="1" t="s">
        <v>6</v>
      </c>
      <c r="B3910" s="1" t="s">
        <v>3863</v>
      </c>
      <c r="C3910" s="3"/>
      <c r="D3910" s="4"/>
      <c r="E3910" s="1" t="s">
        <v>3976</v>
      </c>
      <c r="F3910" s="12">
        <v>370904.31</v>
      </c>
      <c r="G3910" s="13">
        <v>370783.61</v>
      </c>
      <c r="H3910" s="19">
        <f t="shared" si="61"/>
        <v>99.967457913875407</v>
      </c>
    </row>
    <row r="3911" spans="1:8" ht="15" customHeight="1" x14ac:dyDescent="0.25">
      <c r="A3911" s="1" t="s">
        <v>6</v>
      </c>
      <c r="B3911" s="1" t="s">
        <v>3863</v>
      </c>
      <c r="C3911" s="3"/>
      <c r="D3911" s="4"/>
      <c r="E3911" s="1" t="s">
        <v>3977</v>
      </c>
      <c r="F3911" s="12">
        <v>4726800.7700000005</v>
      </c>
      <c r="G3911" s="13">
        <v>4464126.45</v>
      </c>
      <c r="H3911" s="19">
        <f t="shared" si="61"/>
        <v>94.442873038628193</v>
      </c>
    </row>
    <row r="3912" spans="1:8" ht="15" customHeight="1" x14ac:dyDescent="0.25">
      <c r="A3912" s="1" t="s">
        <v>6</v>
      </c>
      <c r="B3912" s="1" t="s">
        <v>3863</v>
      </c>
      <c r="C3912" s="3"/>
      <c r="D3912" s="4"/>
      <c r="E3912" s="1" t="s">
        <v>3978</v>
      </c>
      <c r="F3912" s="12">
        <v>2609939.23</v>
      </c>
      <c r="G3912" s="13">
        <v>2479339.61</v>
      </c>
      <c r="H3912" s="19">
        <f t="shared" si="61"/>
        <v>94.996066632555269</v>
      </c>
    </row>
    <row r="3913" spans="1:8" ht="15" customHeight="1" x14ac:dyDescent="0.25">
      <c r="A3913" s="1" t="s">
        <v>6</v>
      </c>
      <c r="B3913" s="1" t="s">
        <v>3863</v>
      </c>
      <c r="C3913" s="3"/>
      <c r="D3913" s="4"/>
      <c r="E3913" s="1" t="s">
        <v>3979</v>
      </c>
      <c r="F3913" s="12">
        <v>370005.1</v>
      </c>
      <c r="G3913" s="13">
        <v>367534.61</v>
      </c>
      <c r="H3913" s="19">
        <f t="shared" si="61"/>
        <v>99.332309203305584</v>
      </c>
    </row>
    <row r="3914" spans="1:8" ht="15" customHeight="1" x14ac:dyDescent="0.25">
      <c r="A3914" s="1" t="s">
        <v>6</v>
      </c>
      <c r="B3914" s="1" t="s">
        <v>3863</v>
      </c>
      <c r="C3914" s="3"/>
      <c r="D3914" s="4"/>
      <c r="E3914" s="1" t="s">
        <v>3980</v>
      </c>
      <c r="F3914" s="12">
        <v>4132031.2</v>
      </c>
      <c r="G3914" s="13">
        <v>3932898.36</v>
      </c>
      <c r="H3914" s="19">
        <f t="shared" si="61"/>
        <v>95.180751781351503</v>
      </c>
    </row>
    <row r="3915" spans="1:8" ht="15" customHeight="1" x14ac:dyDescent="0.25">
      <c r="A3915" s="1" t="s">
        <v>6</v>
      </c>
      <c r="B3915" s="1" t="s">
        <v>3863</v>
      </c>
      <c r="C3915" s="3"/>
      <c r="D3915" s="4"/>
      <c r="E3915" s="1" t="s">
        <v>3981</v>
      </c>
      <c r="F3915" s="12">
        <v>294909.26</v>
      </c>
      <c r="G3915" s="13">
        <v>296091.49</v>
      </c>
      <c r="H3915" s="19">
        <f t="shared" si="61"/>
        <v>100.40087923993977</v>
      </c>
    </row>
    <row r="3916" spans="1:8" ht="15" customHeight="1" x14ac:dyDescent="0.25">
      <c r="A3916" s="1" t="s">
        <v>6</v>
      </c>
      <c r="B3916" s="1" t="s">
        <v>3863</v>
      </c>
      <c r="C3916" s="3"/>
      <c r="D3916" s="4"/>
      <c r="E3916" s="1" t="s">
        <v>3982</v>
      </c>
      <c r="F3916" s="12">
        <v>4378060.3500000006</v>
      </c>
      <c r="G3916" s="13">
        <v>4144677.92</v>
      </c>
      <c r="H3916" s="19">
        <f t="shared" si="61"/>
        <v>94.669273346129174</v>
      </c>
    </row>
    <row r="3917" spans="1:8" ht="15" customHeight="1" x14ac:dyDescent="0.25">
      <c r="A3917" s="1" t="s">
        <v>6</v>
      </c>
      <c r="B3917" s="1" t="s">
        <v>3863</v>
      </c>
      <c r="C3917" s="3"/>
      <c r="D3917" s="4"/>
      <c r="E3917" s="1" t="s">
        <v>3983</v>
      </c>
      <c r="F3917" s="12">
        <v>1204661.8699999999</v>
      </c>
      <c r="G3917" s="13">
        <v>1135424.8400000001</v>
      </c>
      <c r="H3917" s="19">
        <f t="shared" si="61"/>
        <v>94.252575621074499</v>
      </c>
    </row>
    <row r="3918" spans="1:8" ht="15" customHeight="1" x14ac:dyDescent="0.25">
      <c r="A3918" s="1" t="s">
        <v>6</v>
      </c>
      <c r="B3918" s="1" t="s">
        <v>3863</v>
      </c>
      <c r="C3918" s="3"/>
      <c r="D3918" s="4"/>
      <c r="E3918" s="1" t="s">
        <v>3984</v>
      </c>
      <c r="F3918" s="12">
        <v>1212537.0199999998</v>
      </c>
      <c r="G3918" s="13">
        <v>1101670.8600000001</v>
      </c>
      <c r="H3918" s="19">
        <f t="shared" si="61"/>
        <v>90.85667833877767</v>
      </c>
    </row>
    <row r="3919" spans="1:8" ht="15" customHeight="1" x14ac:dyDescent="0.25">
      <c r="A3919" s="1" t="s">
        <v>6</v>
      </c>
      <c r="B3919" s="1" t="s">
        <v>3863</v>
      </c>
      <c r="C3919" s="3"/>
      <c r="D3919" s="4"/>
      <c r="E3919" s="1" t="s">
        <v>3985</v>
      </c>
      <c r="F3919" s="12">
        <v>1540675.01</v>
      </c>
      <c r="G3919" s="13">
        <v>1359362.45</v>
      </c>
      <c r="H3919" s="19">
        <f t="shared" si="61"/>
        <v>88.231615439780512</v>
      </c>
    </row>
    <row r="3920" spans="1:8" ht="15" customHeight="1" x14ac:dyDescent="0.25">
      <c r="A3920" s="1" t="s">
        <v>6</v>
      </c>
      <c r="B3920" s="1" t="s">
        <v>3863</v>
      </c>
      <c r="C3920" s="3"/>
      <c r="D3920" s="4"/>
      <c r="E3920" s="1" t="s">
        <v>3986</v>
      </c>
      <c r="F3920" s="12">
        <v>362155.53</v>
      </c>
      <c r="G3920" s="13">
        <v>256659.69</v>
      </c>
      <c r="H3920" s="19">
        <f t="shared" si="61"/>
        <v>70.870018193564505</v>
      </c>
    </row>
    <row r="3921" spans="1:8" ht="15" customHeight="1" x14ac:dyDescent="0.25">
      <c r="A3921" s="1" t="s">
        <v>6</v>
      </c>
      <c r="B3921" s="1" t="s">
        <v>3863</v>
      </c>
      <c r="C3921" s="3"/>
      <c r="D3921" s="4"/>
      <c r="E3921" s="1" t="s">
        <v>3987</v>
      </c>
      <c r="F3921" s="12">
        <v>595716.63</v>
      </c>
      <c r="G3921" s="13">
        <v>517905.59</v>
      </c>
      <c r="H3921" s="19">
        <f t="shared" si="61"/>
        <v>86.938246125511057</v>
      </c>
    </row>
    <row r="3922" spans="1:8" ht="15" customHeight="1" x14ac:dyDescent="0.25">
      <c r="A3922" s="1" t="s">
        <v>6</v>
      </c>
      <c r="B3922" s="1" t="s">
        <v>3863</v>
      </c>
      <c r="C3922" s="3"/>
      <c r="D3922" s="4"/>
      <c r="E3922" s="1" t="s">
        <v>3988</v>
      </c>
      <c r="F3922" s="12">
        <v>849426.2300000001</v>
      </c>
      <c r="G3922" s="13">
        <v>757970.29</v>
      </c>
      <c r="H3922" s="19">
        <f t="shared" si="61"/>
        <v>89.233209810344562</v>
      </c>
    </row>
    <row r="3923" spans="1:8" ht="15" customHeight="1" x14ac:dyDescent="0.25">
      <c r="A3923" s="1" t="s">
        <v>6</v>
      </c>
      <c r="B3923" s="1" t="s">
        <v>3863</v>
      </c>
      <c r="C3923" s="3"/>
      <c r="D3923" s="4"/>
      <c r="E3923" s="1" t="s">
        <v>3989</v>
      </c>
      <c r="F3923" s="12">
        <v>918062.65</v>
      </c>
      <c r="G3923" s="13">
        <v>818870.12</v>
      </c>
      <c r="H3923" s="19">
        <f t="shared" si="61"/>
        <v>89.195450876909106</v>
      </c>
    </row>
    <row r="3924" spans="1:8" ht="15" customHeight="1" x14ac:dyDescent="0.25">
      <c r="A3924" s="1" t="s">
        <v>6</v>
      </c>
      <c r="B3924" s="1" t="s">
        <v>3863</v>
      </c>
      <c r="C3924" s="3"/>
      <c r="D3924" s="4"/>
      <c r="E3924" s="1" t="s">
        <v>3990</v>
      </c>
      <c r="F3924" s="12">
        <v>571119.37</v>
      </c>
      <c r="G3924" s="13">
        <v>525235.77</v>
      </c>
      <c r="H3924" s="19">
        <f t="shared" si="61"/>
        <v>91.966022794849351</v>
      </c>
    </row>
    <row r="3925" spans="1:8" ht="15" customHeight="1" x14ac:dyDescent="0.25">
      <c r="A3925" s="1" t="s">
        <v>6</v>
      </c>
      <c r="B3925" s="1" t="s">
        <v>3863</v>
      </c>
      <c r="C3925" s="3"/>
      <c r="D3925" s="4"/>
      <c r="E3925" s="1" t="s">
        <v>3991</v>
      </c>
      <c r="F3925" s="12">
        <v>947530.19</v>
      </c>
      <c r="G3925" s="13">
        <v>827302.68</v>
      </c>
      <c r="H3925" s="19">
        <f t="shared" si="61"/>
        <v>87.311485030360885</v>
      </c>
    </row>
    <row r="3926" spans="1:8" ht="15" customHeight="1" x14ac:dyDescent="0.25">
      <c r="A3926" s="1" t="s">
        <v>6</v>
      </c>
      <c r="B3926" s="1" t="s">
        <v>3863</v>
      </c>
      <c r="C3926" s="3"/>
      <c r="D3926" s="4"/>
      <c r="E3926" s="1" t="s">
        <v>3992</v>
      </c>
      <c r="F3926" s="12">
        <v>1751630.2</v>
      </c>
      <c r="G3926" s="13">
        <v>1688016.05</v>
      </c>
      <c r="H3926" s="19">
        <f t="shared" si="61"/>
        <v>96.368288808904992</v>
      </c>
    </row>
    <row r="3927" spans="1:8" ht="15" customHeight="1" x14ac:dyDescent="0.25">
      <c r="A3927" s="1" t="s">
        <v>6</v>
      </c>
      <c r="B3927" s="1" t="s">
        <v>3863</v>
      </c>
      <c r="C3927" s="3"/>
      <c r="D3927" s="4"/>
      <c r="E3927" s="1" t="s">
        <v>3993</v>
      </c>
      <c r="F3927" s="12">
        <v>444763.77999999997</v>
      </c>
      <c r="G3927" s="13">
        <v>400134.73</v>
      </c>
      <c r="H3927" s="19">
        <f t="shared" si="61"/>
        <v>89.965673463787894</v>
      </c>
    </row>
    <row r="3928" spans="1:8" ht="15" customHeight="1" x14ac:dyDescent="0.25">
      <c r="A3928" s="1" t="s">
        <v>6</v>
      </c>
      <c r="B3928" s="1" t="s">
        <v>3863</v>
      </c>
      <c r="C3928" s="3"/>
      <c r="D3928" s="4"/>
      <c r="E3928" s="1" t="s">
        <v>3994</v>
      </c>
      <c r="F3928" s="12">
        <v>440493.07999999996</v>
      </c>
      <c r="G3928" s="13">
        <v>442681.51</v>
      </c>
      <c r="H3928" s="19">
        <f t="shared" si="61"/>
        <v>100.49681370703939</v>
      </c>
    </row>
    <row r="3929" spans="1:8" ht="15" customHeight="1" x14ac:dyDescent="0.25">
      <c r="A3929" s="1" t="s">
        <v>6</v>
      </c>
      <c r="B3929" s="1" t="s">
        <v>3863</v>
      </c>
      <c r="C3929" s="3"/>
      <c r="D3929" s="4"/>
      <c r="E3929" s="1" t="s">
        <v>3995</v>
      </c>
      <c r="F3929" s="12">
        <v>1211712.56</v>
      </c>
      <c r="G3929" s="13">
        <v>1149043.19</v>
      </c>
      <c r="H3929" s="19">
        <f t="shared" si="61"/>
        <v>94.828033308493559</v>
      </c>
    </row>
    <row r="3930" spans="1:8" ht="15" customHeight="1" x14ac:dyDescent="0.25">
      <c r="A3930" s="1" t="s">
        <v>6</v>
      </c>
      <c r="B3930" s="1" t="s">
        <v>3863</v>
      </c>
      <c r="C3930" s="3"/>
      <c r="D3930" s="4"/>
      <c r="E3930" s="1" t="s">
        <v>3996</v>
      </c>
      <c r="F3930" s="12">
        <v>361360.86</v>
      </c>
      <c r="G3930" s="13">
        <v>352670.6</v>
      </c>
      <c r="H3930" s="19">
        <f t="shared" si="61"/>
        <v>97.59512969943674</v>
      </c>
    </row>
    <row r="3931" spans="1:8" ht="15" customHeight="1" x14ac:dyDescent="0.25">
      <c r="A3931" s="1" t="s">
        <v>6</v>
      </c>
      <c r="B3931" s="1" t="s">
        <v>3863</v>
      </c>
      <c r="C3931" s="3"/>
      <c r="D3931" s="4"/>
      <c r="E3931" s="1" t="s">
        <v>3997</v>
      </c>
      <c r="F3931" s="12">
        <v>1439871.75</v>
      </c>
      <c r="G3931" s="13">
        <v>1324371.95</v>
      </c>
      <c r="H3931" s="19">
        <f t="shared" si="61"/>
        <v>91.978466137695932</v>
      </c>
    </row>
    <row r="3932" spans="1:8" ht="15" customHeight="1" x14ac:dyDescent="0.25">
      <c r="A3932" s="1" t="s">
        <v>6</v>
      </c>
      <c r="B3932" s="1" t="s">
        <v>3863</v>
      </c>
      <c r="C3932" s="3"/>
      <c r="D3932" s="4"/>
      <c r="E3932" s="1" t="s">
        <v>3998</v>
      </c>
      <c r="F3932" s="12">
        <v>759548.78</v>
      </c>
      <c r="G3932" s="13">
        <v>710852.82</v>
      </c>
      <c r="H3932" s="19">
        <f t="shared" si="61"/>
        <v>93.588830463265296</v>
      </c>
    </row>
    <row r="3933" spans="1:8" ht="15" customHeight="1" x14ac:dyDescent="0.25">
      <c r="A3933" s="1" t="s">
        <v>6</v>
      </c>
      <c r="B3933" s="1" t="s">
        <v>3863</v>
      </c>
      <c r="C3933" s="3"/>
      <c r="D3933" s="4"/>
      <c r="E3933" s="1" t="s">
        <v>3999</v>
      </c>
      <c r="F3933" s="12">
        <v>366146.07</v>
      </c>
      <c r="G3933" s="13">
        <v>196712.17</v>
      </c>
      <c r="H3933" s="19">
        <f t="shared" si="61"/>
        <v>53.725052954958663</v>
      </c>
    </row>
    <row r="3934" spans="1:8" ht="15" customHeight="1" x14ac:dyDescent="0.25">
      <c r="A3934" s="1" t="s">
        <v>6</v>
      </c>
      <c r="B3934" s="1" t="s">
        <v>3863</v>
      </c>
      <c r="C3934" s="3"/>
      <c r="D3934" s="4"/>
      <c r="E3934" s="1" t="s">
        <v>4000</v>
      </c>
      <c r="F3934" s="12">
        <v>377456.81999999995</v>
      </c>
      <c r="G3934" s="13">
        <v>311255.86</v>
      </c>
      <c r="H3934" s="19">
        <f t="shared" si="61"/>
        <v>82.461315707582145</v>
      </c>
    </row>
    <row r="3935" spans="1:8" ht="15" customHeight="1" x14ac:dyDescent="0.25">
      <c r="A3935" s="1" t="s">
        <v>6</v>
      </c>
      <c r="B3935" s="1" t="s">
        <v>3863</v>
      </c>
      <c r="C3935" s="3"/>
      <c r="D3935" s="4"/>
      <c r="E3935" s="1" t="s">
        <v>4001</v>
      </c>
      <c r="F3935" s="12">
        <v>513684.76</v>
      </c>
      <c r="G3935" s="13">
        <v>412494.04</v>
      </c>
      <c r="H3935" s="19">
        <f t="shared" si="61"/>
        <v>80.301007956708688</v>
      </c>
    </row>
    <row r="3936" spans="1:8" ht="15" customHeight="1" x14ac:dyDescent="0.25">
      <c r="A3936" s="1" t="s">
        <v>6</v>
      </c>
      <c r="B3936" s="1" t="s">
        <v>3863</v>
      </c>
      <c r="C3936" s="3"/>
      <c r="D3936" s="4"/>
      <c r="E3936" s="1" t="s">
        <v>4002</v>
      </c>
      <c r="F3936" s="12">
        <v>2469801.94</v>
      </c>
      <c r="G3936" s="13">
        <v>2436647.19</v>
      </c>
      <c r="H3936" s="19">
        <f t="shared" si="61"/>
        <v>98.657594786730144</v>
      </c>
    </row>
    <row r="3937" spans="1:8" ht="15" customHeight="1" x14ac:dyDescent="0.25">
      <c r="A3937" s="1" t="s">
        <v>6</v>
      </c>
      <c r="B3937" s="1" t="s">
        <v>3863</v>
      </c>
      <c r="C3937" s="3"/>
      <c r="D3937" s="4"/>
      <c r="E3937" s="1" t="s">
        <v>4003</v>
      </c>
      <c r="F3937" s="12">
        <v>2399546.21</v>
      </c>
      <c r="G3937" s="13">
        <v>2242975.46</v>
      </c>
      <c r="H3937" s="19">
        <f t="shared" si="61"/>
        <v>93.474985005602377</v>
      </c>
    </row>
    <row r="3938" spans="1:8" ht="15" customHeight="1" x14ac:dyDescent="0.25">
      <c r="A3938" s="1" t="s">
        <v>6</v>
      </c>
      <c r="B3938" s="1" t="s">
        <v>3863</v>
      </c>
      <c r="C3938" s="3"/>
      <c r="D3938" s="4"/>
      <c r="E3938" s="1" t="s">
        <v>4004</v>
      </c>
      <c r="F3938" s="12">
        <v>3660596.25</v>
      </c>
      <c r="G3938" s="13">
        <v>3440138.63</v>
      </c>
      <c r="H3938" s="19">
        <f t="shared" si="61"/>
        <v>93.97754887608815</v>
      </c>
    </row>
    <row r="3939" spans="1:8" ht="15" customHeight="1" x14ac:dyDescent="0.25">
      <c r="A3939" s="1" t="s">
        <v>6</v>
      </c>
      <c r="B3939" s="1" t="s">
        <v>3863</v>
      </c>
      <c r="C3939" s="3"/>
      <c r="D3939" s="4"/>
      <c r="E3939" s="1" t="s">
        <v>4005</v>
      </c>
      <c r="F3939" s="12">
        <v>5593863.0600000005</v>
      </c>
      <c r="G3939" s="13">
        <v>5364456.74</v>
      </c>
      <c r="H3939" s="19">
        <f t="shared" si="61"/>
        <v>95.898964319659257</v>
      </c>
    </row>
    <row r="3940" spans="1:8" ht="15" customHeight="1" x14ac:dyDescent="0.25">
      <c r="A3940" s="1" t="s">
        <v>6</v>
      </c>
      <c r="B3940" s="1" t="s">
        <v>3863</v>
      </c>
      <c r="C3940" s="3"/>
      <c r="D3940" s="4"/>
      <c r="E3940" s="1" t="s">
        <v>4006</v>
      </c>
      <c r="F3940" s="12">
        <v>3461012.4400000004</v>
      </c>
      <c r="G3940" s="13">
        <v>3404798.55</v>
      </c>
      <c r="H3940" s="19">
        <f t="shared" si="61"/>
        <v>98.375796360905284</v>
      </c>
    </row>
    <row r="3941" spans="1:8" ht="15" customHeight="1" x14ac:dyDescent="0.25">
      <c r="A3941" s="1" t="s">
        <v>6</v>
      </c>
      <c r="B3941" s="1" t="s">
        <v>3863</v>
      </c>
      <c r="C3941" s="3"/>
      <c r="D3941" s="4"/>
      <c r="E3941" s="1" t="s">
        <v>4007</v>
      </c>
      <c r="F3941" s="12">
        <v>3393333.6500000004</v>
      </c>
      <c r="G3941" s="13">
        <v>3250404.93</v>
      </c>
      <c r="H3941" s="19">
        <f t="shared" si="61"/>
        <v>95.787955599355811</v>
      </c>
    </row>
    <row r="3942" spans="1:8" ht="15" customHeight="1" x14ac:dyDescent="0.25">
      <c r="A3942" s="1" t="s">
        <v>6</v>
      </c>
      <c r="B3942" s="1" t="s">
        <v>3863</v>
      </c>
      <c r="C3942" s="3"/>
      <c r="D3942" s="4"/>
      <c r="E3942" s="1" t="s">
        <v>4008</v>
      </c>
      <c r="F3942" s="12">
        <v>1744986.82</v>
      </c>
      <c r="G3942" s="13">
        <v>1678652.41</v>
      </c>
      <c r="H3942" s="19">
        <f t="shared" si="61"/>
        <v>96.198572433916723</v>
      </c>
    </row>
    <row r="3943" spans="1:8" ht="25.5" customHeight="1" x14ac:dyDescent="0.25">
      <c r="A3943" s="1" t="s">
        <v>31</v>
      </c>
      <c r="B3943" s="1" t="s">
        <v>3863</v>
      </c>
      <c r="C3943" s="3"/>
      <c r="D3943" s="4"/>
      <c r="E3943" s="1" t="s">
        <v>4009</v>
      </c>
      <c r="F3943" s="12">
        <v>1782680.6300000001</v>
      </c>
      <c r="G3943" s="13">
        <v>414614.99</v>
      </c>
      <c r="H3943" s="19">
        <f t="shared" si="61"/>
        <v>23.257951145180726</v>
      </c>
    </row>
    <row r="3944" spans="1:8" ht="25.5" customHeight="1" x14ac:dyDescent="0.25">
      <c r="A3944" s="1" t="s">
        <v>31</v>
      </c>
      <c r="B3944" s="1" t="s">
        <v>3863</v>
      </c>
      <c r="C3944" s="3"/>
      <c r="D3944" s="4"/>
      <c r="E3944" s="1" t="s">
        <v>4010</v>
      </c>
      <c r="F3944" s="12">
        <v>2478911.33</v>
      </c>
      <c r="G3944" s="13">
        <v>2310361.1800000002</v>
      </c>
      <c r="H3944" s="19">
        <f t="shared" si="61"/>
        <v>93.200638201125173</v>
      </c>
    </row>
    <row r="3945" spans="1:8" ht="15" customHeight="1" x14ac:dyDescent="0.25">
      <c r="A3945" s="1" t="s">
        <v>6</v>
      </c>
      <c r="B3945" s="1" t="s">
        <v>3863</v>
      </c>
      <c r="C3945" s="3"/>
      <c r="D3945" s="4"/>
      <c r="E3945" s="1" t="s">
        <v>4011</v>
      </c>
      <c r="F3945" s="12">
        <v>1274442.57</v>
      </c>
      <c r="G3945" s="13">
        <v>1215621.1100000001</v>
      </c>
      <c r="H3945" s="19">
        <f t="shared" si="61"/>
        <v>95.384534275247887</v>
      </c>
    </row>
    <row r="3946" spans="1:8" ht="15" customHeight="1" x14ac:dyDescent="0.25">
      <c r="A3946" s="1" t="s">
        <v>6</v>
      </c>
      <c r="B3946" s="1" t="s">
        <v>3863</v>
      </c>
      <c r="C3946" s="3"/>
      <c r="D3946" s="4"/>
      <c r="E3946" s="1" t="s">
        <v>4012</v>
      </c>
      <c r="F3946" s="12">
        <v>551858.32000000007</v>
      </c>
      <c r="G3946" s="13">
        <v>552611.31999999995</v>
      </c>
      <c r="H3946" s="19">
        <f t="shared" si="61"/>
        <v>100.1364480651483</v>
      </c>
    </row>
    <row r="3947" spans="1:8" ht="15" customHeight="1" x14ac:dyDescent="0.25">
      <c r="A3947" s="1" t="s">
        <v>6</v>
      </c>
      <c r="B3947" s="1" t="s">
        <v>3863</v>
      </c>
      <c r="C3947" s="3"/>
      <c r="D3947" s="4"/>
      <c r="E3947" s="1" t="s">
        <v>4013</v>
      </c>
      <c r="F3947" s="12">
        <v>731954.82000000007</v>
      </c>
      <c r="G3947" s="13">
        <v>603917.19999999995</v>
      </c>
      <c r="H3947" s="19">
        <f t="shared" si="61"/>
        <v>82.507442194314663</v>
      </c>
    </row>
    <row r="3948" spans="1:8" ht="15" customHeight="1" x14ac:dyDescent="0.25">
      <c r="A3948" s="1" t="s">
        <v>6</v>
      </c>
      <c r="B3948" s="1" t="s">
        <v>3863</v>
      </c>
      <c r="C3948" s="3"/>
      <c r="D3948" s="4"/>
      <c r="E3948" s="1" t="s">
        <v>4014</v>
      </c>
      <c r="F3948" s="12">
        <v>1158455.45</v>
      </c>
      <c r="G3948" s="13">
        <v>1122180.54</v>
      </c>
      <c r="H3948" s="19">
        <f t="shared" si="61"/>
        <v>96.868683210908117</v>
      </c>
    </row>
    <row r="3949" spans="1:8" ht="15" customHeight="1" x14ac:dyDescent="0.25">
      <c r="A3949" s="1" t="s">
        <v>6</v>
      </c>
      <c r="B3949" s="1" t="s">
        <v>3863</v>
      </c>
      <c r="C3949" s="3"/>
      <c r="D3949" s="4"/>
      <c r="E3949" s="1" t="s">
        <v>4015</v>
      </c>
      <c r="F3949" s="12">
        <v>2980031.83</v>
      </c>
      <c r="G3949" s="13">
        <v>2882661.22</v>
      </c>
      <c r="H3949" s="19">
        <f t="shared" si="61"/>
        <v>96.73256476592735</v>
      </c>
    </row>
    <row r="3950" spans="1:8" ht="15" customHeight="1" x14ac:dyDescent="0.25">
      <c r="A3950" s="1" t="s">
        <v>6</v>
      </c>
      <c r="B3950" s="1" t="s">
        <v>3863</v>
      </c>
      <c r="C3950" s="3"/>
      <c r="D3950" s="4"/>
      <c r="E3950" s="1" t="s">
        <v>4016</v>
      </c>
      <c r="F3950" s="12">
        <v>742707.70000000007</v>
      </c>
      <c r="G3950" s="13">
        <v>660061.94999999995</v>
      </c>
      <c r="H3950" s="19">
        <f t="shared" si="61"/>
        <v>88.872371997758989</v>
      </c>
    </row>
    <row r="3951" spans="1:8" ht="15" customHeight="1" x14ac:dyDescent="0.25">
      <c r="A3951" s="1" t="s">
        <v>6</v>
      </c>
      <c r="B3951" s="1" t="s">
        <v>3863</v>
      </c>
      <c r="C3951" s="3"/>
      <c r="D3951" s="4"/>
      <c r="E3951" s="1" t="s">
        <v>4017</v>
      </c>
      <c r="F3951" s="12">
        <v>1123164.4000000001</v>
      </c>
      <c r="G3951" s="13">
        <v>1054893.54</v>
      </c>
      <c r="H3951" s="19">
        <f t="shared" si="61"/>
        <v>93.921561260310597</v>
      </c>
    </row>
    <row r="3952" spans="1:8" ht="15" customHeight="1" x14ac:dyDescent="0.25">
      <c r="A3952" s="1" t="s">
        <v>6</v>
      </c>
      <c r="B3952" s="1" t="s">
        <v>3863</v>
      </c>
      <c r="C3952" s="3"/>
      <c r="D3952" s="4"/>
      <c r="E3952" s="1" t="s">
        <v>4018</v>
      </c>
      <c r="F3952" s="12">
        <v>1483300.55</v>
      </c>
      <c r="G3952" s="13">
        <v>1384636.98</v>
      </c>
      <c r="H3952" s="19">
        <f t="shared" si="61"/>
        <v>93.348376362430386</v>
      </c>
    </row>
    <row r="3953" spans="1:8" ht="15" customHeight="1" x14ac:dyDescent="0.25">
      <c r="A3953" s="1" t="s">
        <v>6</v>
      </c>
      <c r="B3953" s="1" t="s">
        <v>3863</v>
      </c>
      <c r="C3953" s="3"/>
      <c r="D3953" s="4"/>
      <c r="E3953" s="1" t="s">
        <v>4019</v>
      </c>
      <c r="F3953" s="12">
        <v>581206.70000000007</v>
      </c>
      <c r="G3953" s="13">
        <v>538209.28000000003</v>
      </c>
      <c r="H3953" s="19">
        <f t="shared" si="61"/>
        <v>92.602043300602006</v>
      </c>
    </row>
    <row r="3954" spans="1:8" ht="15" customHeight="1" x14ac:dyDescent="0.25">
      <c r="A3954" s="1" t="s">
        <v>6</v>
      </c>
      <c r="B3954" s="1" t="s">
        <v>3863</v>
      </c>
      <c r="C3954" s="3"/>
      <c r="D3954" s="4"/>
      <c r="E3954" s="1" t="s">
        <v>4020</v>
      </c>
      <c r="F3954" s="12">
        <v>3139003.72</v>
      </c>
      <c r="G3954" s="13">
        <v>2998635.03</v>
      </c>
      <c r="H3954" s="19">
        <f t="shared" si="61"/>
        <v>95.528240724735412</v>
      </c>
    </row>
    <row r="3955" spans="1:8" ht="15" customHeight="1" x14ac:dyDescent="0.25">
      <c r="A3955" s="1" t="s">
        <v>6</v>
      </c>
      <c r="B3955" s="1" t="s">
        <v>3863</v>
      </c>
      <c r="C3955" s="3"/>
      <c r="D3955" s="4"/>
      <c r="E3955" s="1" t="s">
        <v>4021</v>
      </c>
      <c r="F3955" s="12">
        <v>3100328.28</v>
      </c>
      <c r="G3955" s="13">
        <v>3053519.1</v>
      </c>
      <c r="H3955" s="19">
        <f t="shared" si="61"/>
        <v>98.490186336009572</v>
      </c>
    </row>
    <row r="3956" spans="1:8" ht="15" customHeight="1" x14ac:dyDescent="0.25">
      <c r="A3956" s="1" t="s">
        <v>6</v>
      </c>
      <c r="B3956" s="1" t="s">
        <v>3863</v>
      </c>
      <c r="C3956" s="3"/>
      <c r="D3956" s="4"/>
      <c r="E3956" s="1" t="s">
        <v>4022</v>
      </c>
      <c r="F3956" s="12">
        <v>383779.64999999997</v>
      </c>
      <c r="G3956" s="13">
        <v>381421.39</v>
      </c>
      <c r="H3956" s="19">
        <f t="shared" si="61"/>
        <v>99.385517184144618</v>
      </c>
    </row>
    <row r="3957" spans="1:8" ht="15" customHeight="1" x14ac:dyDescent="0.25">
      <c r="A3957" s="1" t="s">
        <v>6</v>
      </c>
      <c r="B3957" s="1" t="s">
        <v>3863</v>
      </c>
      <c r="C3957" s="3"/>
      <c r="D3957" s="4"/>
      <c r="E3957" s="1" t="s">
        <v>4023</v>
      </c>
      <c r="F3957" s="12">
        <v>3164867.28</v>
      </c>
      <c r="G3957" s="13">
        <v>3006191.33</v>
      </c>
      <c r="H3957" s="19">
        <f t="shared" si="61"/>
        <v>94.986331622727647</v>
      </c>
    </row>
    <row r="3958" spans="1:8" ht="15" customHeight="1" x14ac:dyDescent="0.25">
      <c r="A3958" s="1" t="s">
        <v>6</v>
      </c>
      <c r="B3958" s="1" t="s">
        <v>3863</v>
      </c>
      <c r="C3958" s="3"/>
      <c r="D3958" s="4"/>
      <c r="E3958" s="1" t="s">
        <v>4024</v>
      </c>
      <c r="F3958" s="12">
        <v>431684.4</v>
      </c>
      <c r="G3958" s="13">
        <v>387418.51</v>
      </c>
      <c r="H3958" s="19">
        <f t="shared" ref="H3958:H4021" si="62">G3958/F3958*100</f>
        <v>89.745774922605491</v>
      </c>
    </row>
    <row r="3959" spans="1:8" ht="15" customHeight="1" x14ac:dyDescent="0.25">
      <c r="A3959" s="1" t="s">
        <v>6</v>
      </c>
      <c r="B3959" s="1" t="s">
        <v>3863</v>
      </c>
      <c r="C3959" s="3"/>
      <c r="D3959" s="4"/>
      <c r="E3959" s="1" t="s">
        <v>4025</v>
      </c>
      <c r="F3959" s="12">
        <v>545393.07999999996</v>
      </c>
      <c r="G3959" s="13">
        <v>542794.36</v>
      </c>
      <c r="H3959" s="19">
        <f t="shared" si="62"/>
        <v>99.523514306415478</v>
      </c>
    </row>
    <row r="3960" spans="1:8" ht="25.5" customHeight="1" x14ac:dyDescent="0.25">
      <c r="A3960" s="1" t="s">
        <v>31</v>
      </c>
      <c r="B3960" s="1" t="s">
        <v>3863</v>
      </c>
      <c r="C3960" s="3"/>
      <c r="D3960" s="4"/>
      <c r="E3960" s="1" t="s">
        <v>4026</v>
      </c>
      <c r="F3960" s="12">
        <v>2344955.33</v>
      </c>
      <c r="G3960" s="13">
        <v>2294140.1800000002</v>
      </c>
      <c r="H3960" s="19">
        <f t="shared" si="62"/>
        <v>97.833001364678452</v>
      </c>
    </row>
    <row r="3961" spans="1:8" ht="15" customHeight="1" x14ac:dyDescent="0.25">
      <c r="A3961" s="1" t="s">
        <v>6</v>
      </c>
      <c r="B3961" s="1" t="s">
        <v>3863</v>
      </c>
      <c r="C3961" s="3"/>
      <c r="D3961" s="4"/>
      <c r="E3961" s="1" t="s">
        <v>4027</v>
      </c>
      <c r="F3961" s="12">
        <v>2936103.4099999997</v>
      </c>
      <c r="G3961" s="13">
        <v>2807404.4</v>
      </c>
      <c r="H3961" s="19">
        <f t="shared" si="62"/>
        <v>95.616673119834033</v>
      </c>
    </row>
    <row r="3962" spans="1:8" ht="15" customHeight="1" x14ac:dyDescent="0.25">
      <c r="A3962" s="1" t="s">
        <v>6</v>
      </c>
      <c r="B3962" s="1" t="s">
        <v>3863</v>
      </c>
      <c r="C3962" s="3"/>
      <c r="D3962" s="4"/>
      <c r="E3962" s="1" t="s">
        <v>4028</v>
      </c>
      <c r="F3962" s="12">
        <v>2942878.34</v>
      </c>
      <c r="G3962" s="13">
        <v>2910174.29</v>
      </c>
      <c r="H3962" s="19">
        <f t="shared" si="62"/>
        <v>98.888705334655469</v>
      </c>
    </row>
    <row r="3963" spans="1:8" ht="15" customHeight="1" x14ac:dyDescent="0.25">
      <c r="A3963" s="1" t="s">
        <v>6</v>
      </c>
      <c r="B3963" s="1" t="s">
        <v>3863</v>
      </c>
      <c r="C3963" s="3"/>
      <c r="D3963" s="4"/>
      <c r="E3963" s="1" t="s">
        <v>4029</v>
      </c>
      <c r="F3963" s="12">
        <v>1381077.64</v>
      </c>
      <c r="G3963" s="13">
        <v>1364095.97</v>
      </c>
      <c r="H3963" s="19">
        <f t="shared" si="62"/>
        <v>98.770404392326554</v>
      </c>
    </row>
    <row r="3964" spans="1:8" ht="15" customHeight="1" x14ac:dyDescent="0.25">
      <c r="A3964" s="1" t="s">
        <v>6</v>
      </c>
      <c r="B3964" s="1" t="s">
        <v>3863</v>
      </c>
      <c r="C3964" s="3"/>
      <c r="D3964" s="4"/>
      <c r="E3964" s="1" t="s">
        <v>4030</v>
      </c>
      <c r="F3964" s="12">
        <v>2151055.1999999997</v>
      </c>
      <c r="G3964" s="13">
        <v>2077969.86</v>
      </c>
      <c r="H3964" s="19">
        <f t="shared" si="62"/>
        <v>96.602349395775633</v>
      </c>
    </row>
    <row r="3965" spans="1:8" ht="15" customHeight="1" x14ac:dyDescent="0.25">
      <c r="A3965" s="1" t="s">
        <v>6</v>
      </c>
      <c r="B3965" s="1" t="s">
        <v>3863</v>
      </c>
      <c r="C3965" s="3"/>
      <c r="D3965" s="4"/>
      <c r="E3965" s="1" t="s">
        <v>4031</v>
      </c>
      <c r="F3965" s="12">
        <v>2797296.6599999997</v>
      </c>
      <c r="G3965" s="13">
        <v>2639203.4900000002</v>
      </c>
      <c r="H3965" s="19">
        <f t="shared" si="62"/>
        <v>94.348358818688922</v>
      </c>
    </row>
    <row r="3966" spans="1:8" ht="15" customHeight="1" x14ac:dyDescent="0.25">
      <c r="A3966" s="1" t="s">
        <v>6</v>
      </c>
      <c r="B3966" s="1" t="s">
        <v>3863</v>
      </c>
      <c r="C3966" s="3"/>
      <c r="D3966" s="4"/>
      <c r="E3966" s="1" t="s">
        <v>4032</v>
      </c>
      <c r="F3966" s="12">
        <v>590939.22</v>
      </c>
      <c r="G3966" s="13">
        <v>549848.5</v>
      </c>
      <c r="H3966" s="19">
        <f t="shared" si="62"/>
        <v>93.046540387013081</v>
      </c>
    </row>
    <row r="3967" spans="1:8" ht="15" customHeight="1" x14ac:dyDescent="0.25">
      <c r="A3967" s="1" t="s">
        <v>6</v>
      </c>
      <c r="B3967" s="1" t="s">
        <v>3863</v>
      </c>
      <c r="C3967" s="3"/>
      <c r="D3967" s="4"/>
      <c r="E3967" s="1" t="s">
        <v>4033</v>
      </c>
      <c r="F3967" s="12">
        <v>375749.24</v>
      </c>
      <c r="G3967" s="13">
        <v>331867.13</v>
      </c>
      <c r="H3967" s="19">
        <f t="shared" si="62"/>
        <v>88.321437456533516</v>
      </c>
    </row>
    <row r="3968" spans="1:8" ht="15" customHeight="1" x14ac:dyDescent="0.25">
      <c r="A3968" s="1" t="s">
        <v>6</v>
      </c>
      <c r="B3968" s="1" t="s">
        <v>3863</v>
      </c>
      <c r="C3968" s="3"/>
      <c r="D3968" s="4"/>
      <c r="E3968" s="1" t="s">
        <v>4034</v>
      </c>
      <c r="F3968" s="12">
        <v>1498382.37</v>
      </c>
      <c r="G3968" s="13">
        <v>1344997.37</v>
      </c>
      <c r="H3968" s="19">
        <f t="shared" si="62"/>
        <v>89.763293864702902</v>
      </c>
    </row>
    <row r="3969" spans="1:8" ht="15" customHeight="1" x14ac:dyDescent="0.25">
      <c r="A3969" s="1" t="s">
        <v>6</v>
      </c>
      <c r="B3969" s="1" t="s">
        <v>3863</v>
      </c>
      <c r="C3969" s="3"/>
      <c r="D3969" s="4"/>
      <c r="E3969" s="1" t="s">
        <v>4035</v>
      </c>
      <c r="F3969" s="12">
        <v>2973866.04</v>
      </c>
      <c r="G3969" s="13">
        <v>2805536.49</v>
      </c>
      <c r="H3969" s="19">
        <f t="shared" si="62"/>
        <v>94.339706370902974</v>
      </c>
    </row>
    <row r="3970" spans="1:8" ht="15" customHeight="1" x14ac:dyDescent="0.25">
      <c r="A3970" s="1" t="s">
        <v>6</v>
      </c>
      <c r="B3970" s="1" t="s">
        <v>3863</v>
      </c>
      <c r="C3970" s="3"/>
      <c r="D3970" s="4"/>
      <c r="E3970" s="1" t="s">
        <v>4036</v>
      </c>
      <c r="F3970" s="12">
        <v>3126047.83</v>
      </c>
      <c r="G3970" s="13">
        <v>2942626.39</v>
      </c>
      <c r="H3970" s="19">
        <f t="shared" si="62"/>
        <v>94.132481331867538</v>
      </c>
    </row>
    <row r="3971" spans="1:8" ht="15" customHeight="1" x14ac:dyDescent="0.25">
      <c r="A3971" s="1" t="s">
        <v>6</v>
      </c>
      <c r="B3971" s="1" t="s">
        <v>3863</v>
      </c>
      <c r="C3971" s="3"/>
      <c r="D3971" s="4"/>
      <c r="E3971" s="1" t="s">
        <v>4037</v>
      </c>
      <c r="F3971" s="12">
        <v>3192528.5500000003</v>
      </c>
      <c r="G3971" s="13">
        <v>3083022.12</v>
      </c>
      <c r="H3971" s="19">
        <f t="shared" si="62"/>
        <v>96.569915404515328</v>
      </c>
    </row>
    <row r="3972" spans="1:8" ht="15" customHeight="1" x14ac:dyDescent="0.25">
      <c r="A3972" s="1" t="s">
        <v>6</v>
      </c>
      <c r="B3972" s="1" t="s">
        <v>3863</v>
      </c>
      <c r="C3972" s="3"/>
      <c r="D3972" s="4"/>
      <c r="E3972" s="1" t="s">
        <v>4038</v>
      </c>
      <c r="F3972" s="12">
        <v>3028659.61</v>
      </c>
      <c r="G3972" s="13">
        <v>2958803.3</v>
      </c>
      <c r="H3972" s="19">
        <f t="shared" si="62"/>
        <v>97.693490883909533</v>
      </c>
    </row>
    <row r="3973" spans="1:8" ht="25.5" customHeight="1" x14ac:dyDescent="0.25">
      <c r="A3973" s="1" t="s">
        <v>31</v>
      </c>
      <c r="B3973" s="1" t="s">
        <v>3863</v>
      </c>
      <c r="C3973" s="3"/>
      <c r="D3973" s="4"/>
      <c r="E3973" s="1" t="s">
        <v>4039</v>
      </c>
      <c r="F3973" s="12">
        <v>1033338.8200000001</v>
      </c>
      <c r="G3973" s="13">
        <v>1021597.79</v>
      </c>
      <c r="H3973" s="19">
        <f t="shared" si="62"/>
        <v>98.863777323298464</v>
      </c>
    </row>
    <row r="3974" spans="1:8" ht="15" customHeight="1" x14ac:dyDescent="0.25">
      <c r="A3974" s="1" t="s">
        <v>6</v>
      </c>
      <c r="B3974" s="1" t="s">
        <v>3863</v>
      </c>
      <c r="C3974" s="3"/>
      <c r="D3974" s="4"/>
      <c r="E3974" s="1" t="s">
        <v>4040</v>
      </c>
      <c r="F3974" s="12">
        <v>1195393.71</v>
      </c>
      <c r="G3974" s="13">
        <v>1142919.43</v>
      </c>
      <c r="H3974" s="19">
        <f t="shared" si="62"/>
        <v>95.610293114224262</v>
      </c>
    </row>
    <row r="3975" spans="1:8" ht="25.5" customHeight="1" x14ac:dyDescent="0.25">
      <c r="A3975" s="1" t="s">
        <v>31</v>
      </c>
      <c r="B3975" s="1" t="s">
        <v>3863</v>
      </c>
      <c r="C3975" s="3"/>
      <c r="D3975" s="4"/>
      <c r="E3975" s="1" t="s">
        <v>4041</v>
      </c>
      <c r="F3975" s="12">
        <v>4218095.3000000007</v>
      </c>
      <c r="G3975" s="13">
        <v>4104008.03</v>
      </c>
      <c r="H3975" s="19">
        <f t="shared" si="62"/>
        <v>97.295289416528803</v>
      </c>
    </row>
    <row r="3976" spans="1:8" ht="25.5" customHeight="1" x14ac:dyDescent="0.25">
      <c r="A3976" s="1" t="s">
        <v>31</v>
      </c>
      <c r="B3976" s="1" t="s">
        <v>3863</v>
      </c>
      <c r="C3976" s="3"/>
      <c r="D3976" s="4"/>
      <c r="E3976" s="1" t="s">
        <v>4042</v>
      </c>
      <c r="F3976" s="12">
        <v>4254397.93</v>
      </c>
      <c r="G3976" s="13">
        <v>4037922.92</v>
      </c>
      <c r="H3976" s="19">
        <f t="shared" si="62"/>
        <v>94.911735724730391</v>
      </c>
    </row>
    <row r="3977" spans="1:8" ht="15" customHeight="1" x14ac:dyDescent="0.25">
      <c r="A3977" s="1" t="s">
        <v>6</v>
      </c>
      <c r="B3977" s="1" t="s">
        <v>3863</v>
      </c>
      <c r="C3977" s="3"/>
      <c r="D3977" s="4"/>
      <c r="E3977" s="1" t="s">
        <v>4043</v>
      </c>
      <c r="F3977" s="12">
        <v>3024707.0700000003</v>
      </c>
      <c r="G3977" s="13">
        <v>2950819.57</v>
      </c>
      <c r="H3977" s="19">
        <f t="shared" si="62"/>
        <v>97.557201464801665</v>
      </c>
    </row>
    <row r="3978" spans="1:8" ht="15" customHeight="1" x14ac:dyDescent="0.25">
      <c r="A3978" s="1" t="s">
        <v>6</v>
      </c>
      <c r="B3978" s="1" t="s">
        <v>3863</v>
      </c>
      <c r="C3978" s="3"/>
      <c r="D3978" s="4"/>
      <c r="E3978" s="1" t="s">
        <v>4044</v>
      </c>
      <c r="F3978" s="12">
        <v>3208404.42</v>
      </c>
      <c r="G3978" s="13">
        <v>3153028</v>
      </c>
      <c r="H3978" s="19">
        <f t="shared" si="62"/>
        <v>98.274019956623803</v>
      </c>
    </row>
    <row r="3979" spans="1:8" ht="15" customHeight="1" x14ac:dyDescent="0.25">
      <c r="A3979" s="1" t="s">
        <v>6</v>
      </c>
      <c r="B3979" s="1" t="s">
        <v>3863</v>
      </c>
      <c r="C3979" s="3"/>
      <c r="D3979" s="4"/>
      <c r="E3979" s="1" t="s">
        <v>4045</v>
      </c>
      <c r="F3979" s="12">
        <v>3025459.98</v>
      </c>
      <c r="G3979" s="13">
        <v>2710041.37</v>
      </c>
      <c r="H3979" s="19">
        <f t="shared" si="62"/>
        <v>89.574523805137233</v>
      </c>
    </row>
    <row r="3980" spans="1:8" ht="15" customHeight="1" x14ac:dyDescent="0.25">
      <c r="A3980" s="1" t="s">
        <v>6</v>
      </c>
      <c r="B3980" s="1" t="s">
        <v>3863</v>
      </c>
      <c r="C3980" s="3"/>
      <c r="D3980" s="4"/>
      <c r="E3980" s="1" t="s">
        <v>4046</v>
      </c>
      <c r="F3980" s="12">
        <v>3034859.95</v>
      </c>
      <c r="G3980" s="13">
        <v>2961064.26</v>
      </c>
      <c r="H3980" s="19">
        <f t="shared" si="62"/>
        <v>97.568398831715427</v>
      </c>
    </row>
    <row r="3981" spans="1:8" ht="25.5" customHeight="1" x14ac:dyDescent="0.25">
      <c r="A3981" s="1" t="s">
        <v>31</v>
      </c>
      <c r="B3981" s="1" t="s">
        <v>3863</v>
      </c>
      <c r="C3981" s="3"/>
      <c r="D3981" s="4"/>
      <c r="E3981" s="1" t="s">
        <v>4047</v>
      </c>
      <c r="F3981" s="12">
        <v>4222656.63</v>
      </c>
      <c r="G3981" s="13">
        <v>3956473.26</v>
      </c>
      <c r="H3981" s="19">
        <f t="shared" si="62"/>
        <v>93.696305588550771</v>
      </c>
    </row>
    <row r="3982" spans="1:8" ht="25.5" customHeight="1" x14ac:dyDescent="0.25">
      <c r="A3982" s="1" t="s">
        <v>31</v>
      </c>
      <c r="B3982" s="1" t="s">
        <v>3863</v>
      </c>
      <c r="C3982" s="3"/>
      <c r="D3982" s="4"/>
      <c r="E3982" s="1" t="s">
        <v>4048</v>
      </c>
      <c r="F3982" s="12">
        <v>2344394.73</v>
      </c>
      <c r="G3982" s="13">
        <v>2255523.44</v>
      </c>
      <c r="H3982" s="19">
        <f t="shared" si="62"/>
        <v>96.20920108449485</v>
      </c>
    </row>
    <row r="3983" spans="1:8" ht="25.5" customHeight="1" x14ac:dyDescent="0.25">
      <c r="A3983" s="1" t="s">
        <v>31</v>
      </c>
      <c r="B3983" s="1" t="s">
        <v>3863</v>
      </c>
      <c r="C3983" s="3"/>
      <c r="D3983" s="4"/>
      <c r="E3983" s="1" t="s">
        <v>4049</v>
      </c>
      <c r="F3983" s="12">
        <v>3134086.29</v>
      </c>
      <c r="G3983" s="13">
        <v>2972184.67</v>
      </c>
      <c r="H3983" s="19">
        <f t="shared" si="62"/>
        <v>94.834168398088366</v>
      </c>
    </row>
    <row r="3984" spans="1:8" ht="15" customHeight="1" x14ac:dyDescent="0.25">
      <c r="A3984" s="1" t="s">
        <v>6</v>
      </c>
      <c r="B3984" s="1" t="s">
        <v>3863</v>
      </c>
      <c r="C3984" s="3"/>
      <c r="D3984" s="4"/>
      <c r="E3984" s="1" t="s">
        <v>4050</v>
      </c>
      <c r="F3984" s="12">
        <v>3070048.5999999996</v>
      </c>
      <c r="G3984" s="13">
        <v>2946566.95</v>
      </c>
      <c r="H3984" s="19">
        <f t="shared" si="62"/>
        <v>95.97786008990218</v>
      </c>
    </row>
    <row r="3985" spans="1:8" ht="15" customHeight="1" x14ac:dyDescent="0.25">
      <c r="A3985" s="1" t="s">
        <v>6</v>
      </c>
      <c r="B3985" s="1" t="s">
        <v>3863</v>
      </c>
      <c r="C3985" s="3"/>
      <c r="D3985" s="4"/>
      <c r="E3985" s="1" t="s">
        <v>4051</v>
      </c>
      <c r="F3985" s="12">
        <v>4811807.54</v>
      </c>
      <c r="G3985" s="13">
        <v>4601496.99</v>
      </c>
      <c r="H3985" s="19">
        <f t="shared" si="62"/>
        <v>95.629281756352214</v>
      </c>
    </row>
    <row r="3986" spans="1:8" ht="25.5" customHeight="1" x14ac:dyDescent="0.25">
      <c r="A3986" s="1" t="s">
        <v>31</v>
      </c>
      <c r="B3986" s="1" t="s">
        <v>3863</v>
      </c>
      <c r="C3986" s="3"/>
      <c r="D3986" s="4"/>
      <c r="E3986" s="1" t="s">
        <v>4052</v>
      </c>
      <c r="F3986" s="12">
        <v>3112869.67</v>
      </c>
      <c r="G3986" s="13">
        <v>2806107.58</v>
      </c>
      <c r="H3986" s="19">
        <f t="shared" si="62"/>
        <v>90.145360309929075</v>
      </c>
    </row>
    <row r="3987" spans="1:8" ht="15" customHeight="1" x14ac:dyDescent="0.25">
      <c r="A3987" s="1" t="s">
        <v>6</v>
      </c>
      <c r="B3987" s="1" t="s">
        <v>3863</v>
      </c>
      <c r="C3987" s="3"/>
      <c r="D3987" s="4"/>
      <c r="E3987" s="1" t="s">
        <v>4053</v>
      </c>
      <c r="F3987" s="12">
        <v>430474.44999999995</v>
      </c>
      <c r="G3987" s="13">
        <v>431943.52</v>
      </c>
      <c r="H3987" s="19">
        <f t="shared" si="62"/>
        <v>100.34126764085536</v>
      </c>
    </row>
    <row r="3988" spans="1:8" ht="15" customHeight="1" x14ac:dyDescent="0.25">
      <c r="A3988" s="1" t="s">
        <v>6</v>
      </c>
      <c r="B3988" s="1" t="s">
        <v>3863</v>
      </c>
      <c r="C3988" s="3"/>
      <c r="D3988" s="4"/>
      <c r="E3988" s="1" t="s">
        <v>4054</v>
      </c>
      <c r="F3988" s="12">
        <v>105122.87</v>
      </c>
      <c r="G3988" s="13">
        <v>2449</v>
      </c>
      <c r="H3988" s="19">
        <f t="shared" si="62"/>
        <v>2.3296548125065462</v>
      </c>
    </row>
    <row r="3989" spans="1:8" ht="25.5" customHeight="1" x14ac:dyDescent="0.25">
      <c r="A3989" s="1" t="s">
        <v>31</v>
      </c>
      <c r="B3989" s="1" t="s">
        <v>3863</v>
      </c>
      <c r="C3989" s="3"/>
      <c r="D3989" s="4"/>
      <c r="E3989" s="1" t="s">
        <v>4055</v>
      </c>
      <c r="F3989" s="12">
        <v>3083331.66</v>
      </c>
      <c r="G3989" s="13">
        <v>3005124.47</v>
      </c>
      <c r="H3989" s="19">
        <f t="shared" si="62"/>
        <v>97.463549218055903</v>
      </c>
    </row>
    <row r="3990" spans="1:8" ht="15" customHeight="1" x14ac:dyDescent="0.25">
      <c r="A3990" s="1" t="s">
        <v>6</v>
      </c>
      <c r="B3990" s="1" t="s">
        <v>3863</v>
      </c>
      <c r="C3990" s="3"/>
      <c r="D3990" s="4"/>
      <c r="E3990" s="1" t="s">
        <v>4056</v>
      </c>
      <c r="F3990" s="12">
        <v>562986.14</v>
      </c>
      <c r="G3990" s="13">
        <v>561077.5</v>
      </c>
      <c r="H3990" s="19">
        <f t="shared" si="62"/>
        <v>99.660979220554168</v>
      </c>
    </row>
    <row r="3991" spans="1:8" ht="15" customHeight="1" x14ac:dyDescent="0.25">
      <c r="A3991" s="1" t="s">
        <v>6</v>
      </c>
      <c r="B3991" s="1" t="s">
        <v>3863</v>
      </c>
      <c r="C3991" s="3"/>
      <c r="D3991" s="4"/>
      <c r="E3991" s="1" t="s">
        <v>4057</v>
      </c>
      <c r="F3991" s="12">
        <v>2425835.9200000004</v>
      </c>
      <c r="G3991" s="13">
        <v>2119475.66</v>
      </c>
      <c r="H3991" s="19">
        <f t="shared" si="62"/>
        <v>87.370940570457051</v>
      </c>
    </row>
    <row r="3992" spans="1:8" ht="25.5" customHeight="1" x14ac:dyDescent="0.25">
      <c r="A3992" s="1" t="s">
        <v>31</v>
      </c>
      <c r="B3992" s="1" t="s">
        <v>3863</v>
      </c>
      <c r="C3992" s="3"/>
      <c r="D3992" s="4"/>
      <c r="E3992" s="1" t="s">
        <v>4058</v>
      </c>
      <c r="F3992" s="12">
        <v>9318205.120000001</v>
      </c>
      <c r="G3992" s="13">
        <v>8070821.3700000001</v>
      </c>
      <c r="H3992" s="19">
        <f t="shared" si="62"/>
        <v>86.613476158378447</v>
      </c>
    </row>
    <row r="3993" spans="1:8" ht="25.5" customHeight="1" x14ac:dyDescent="0.25">
      <c r="A3993" s="1" t="s">
        <v>31</v>
      </c>
      <c r="B3993" s="1" t="s">
        <v>3863</v>
      </c>
      <c r="C3993" s="3"/>
      <c r="D3993" s="4"/>
      <c r="E3993" s="1" t="s">
        <v>4059</v>
      </c>
      <c r="F3993" s="12">
        <v>2493655.7000000002</v>
      </c>
      <c r="G3993" s="13">
        <v>2333011.0699999998</v>
      </c>
      <c r="H3993" s="19">
        <f t="shared" si="62"/>
        <v>93.55786646889544</v>
      </c>
    </row>
    <row r="3994" spans="1:8" ht="15" customHeight="1" x14ac:dyDescent="0.25">
      <c r="A3994" s="1" t="s">
        <v>6</v>
      </c>
      <c r="B3994" s="1" t="s">
        <v>3863</v>
      </c>
      <c r="C3994" s="3"/>
      <c r="D3994" s="4"/>
      <c r="E3994" s="1" t="s">
        <v>4060</v>
      </c>
      <c r="F3994" s="12">
        <v>773818.46000000008</v>
      </c>
      <c r="G3994" s="13">
        <v>773529.19</v>
      </c>
      <c r="H3994" s="19">
        <f t="shared" si="62"/>
        <v>99.962617847085198</v>
      </c>
    </row>
    <row r="3995" spans="1:8" ht="15" customHeight="1" x14ac:dyDescent="0.25">
      <c r="A3995" s="1" t="s">
        <v>6</v>
      </c>
      <c r="B3995" s="1" t="s">
        <v>3863</v>
      </c>
      <c r="C3995" s="3"/>
      <c r="D3995" s="4"/>
      <c r="E3995" s="1" t="s">
        <v>4061</v>
      </c>
      <c r="F3995" s="12">
        <v>3844424.0300000003</v>
      </c>
      <c r="G3995" s="13">
        <v>3721991.61</v>
      </c>
      <c r="H3995" s="19">
        <f t="shared" si="62"/>
        <v>96.815324765306897</v>
      </c>
    </row>
    <row r="3996" spans="1:8" ht="15" customHeight="1" x14ac:dyDescent="0.25">
      <c r="A3996" s="1" t="s">
        <v>6</v>
      </c>
      <c r="B3996" s="1" t="s">
        <v>3863</v>
      </c>
      <c r="C3996" s="3"/>
      <c r="D3996" s="4"/>
      <c r="E3996" s="1" t="s">
        <v>4062</v>
      </c>
      <c r="F3996" s="12">
        <v>813249.08000000007</v>
      </c>
      <c r="G3996" s="13">
        <v>815171.65</v>
      </c>
      <c r="H3996" s="19">
        <f t="shared" si="62"/>
        <v>100.23640604671817</v>
      </c>
    </row>
    <row r="3997" spans="1:8" ht="15" customHeight="1" x14ac:dyDescent="0.25">
      <c r="A3997" s="1" t="s">
        <v>6</v>
      </c>
      <c r="B3997" s="1" t="s">
        <v>3863</v>
      </c>
      <c r="C3997" s="3"/>
      <c r="D3997" s="4"/>
      <c r="E3997" s="1" t="s">
        <v>4063</v>
      </c>
      <c r="F3997" s="12">
        <v>774667.26</v>
      </c>
      <c r="G3997" s="13">
        <v>687679.09</v>
      </c>
      <c r="H3997" s="19">
        <f t="shared" si="62"/>
        <v>88.770898875989673</v>
      </c>
    </row>
    <row r="3998" spans="1:8" ht="15" customHeight="1" x14ac:dyDescent="0.25">
      <c r="A3998" s="1" t="s">
        <v>6</v>
      </c>
      <c r="B3998" s="1" t="s">
        <v>3863</v>
      </c>
      <c r="C3998" s="3"/>
      <c r="D3998" s="4"/>
      <c r="E3998" s="1" t="s">
        <v>4064</v>
      </c>
      <c r="F3998" s="12">
        <v>4344035.0100000007</v>
      </c>
      <c r="G3998" s="13">
        <v>4088210.11</v>
      </c>
      <c r="H3998" s="19">
        <f t="shared" si="62"/>
        <v>94.110892306091216</v>
      </c>
    </row>
    <row r="3999" spans="1:8" ht="15" customHeight="1" x14ac:dyDescent="0.25">
      <c r="A3999" s="1" t="s">
        <v>6</v>
      </c>
      <c r="B3999" s="1" t="s">
        <v>3863</v>
      </c>
      <c r="C3999" s="3"/>
      <c r="D3999" s="4"/>
      <c r="E3999" s="1" t="s">
        <v>4065</v>
      </c>
      <c r="F3999" s="12">
        <v>3125236.04</v>
      </c>
      <c r="G3999" s="13">
        <v>2982519.89</v>
      </c>
      <c r="H3999" s="19">
        <f t="shared" si="62"/>
        <v>95.433428125960049</v>
      </c>
    </row>
    <row r="4000" spans="1:8" ht="15" customHeight="1" x14ac:dyDescent="0.25">
      <c r="A4000" s="1" t="s">
        <v>6</v>
      </c>
      <c r="B4000" s="1" t="s">
        <v>3863</v>
      </c>
      <c r="C4000" s="3"/>
      <c r="D4000" s="4"/>
      <c r="E4000" s="1" t="s">
        <v>4066</v>
      </c>
      <c r="F4000" s="12">
        <v>3149660.97</v>
      </c>
      <c r="G4000" s="13">
        <v>3103184.17</v>
      </c>
      <c r="H4000" s="19">
        <f t="shared" si="62"/>
        <v>98.524387213649845</v>
      </c>
    </row>
    <row r="4001" spans="1:8" ht="15" customHeight="1" x14ac:dyDescent="0.25">
      <c r="A4001" s="1" t="s">
        <v>6</v>
      </c>
      <c r="B4001" s="1" t="s">
        <v>3863</v>
      </c>
      <c r="C4001" s="3"/>
      <c r="D4001" s="4"/>
      <c r="E4001" s="1" t="s">
        <v>4067</v>
      </c>
      <c r="F4001" s="12">
        <v>4260756.2299999995</v>
      </c>
      <c r="G4001" s="13">
        <v>4114987.15</v>
      </c>
      <c r="H4001" s="19">
        <f t="shared" si="62"/>
        <v>96.578797937942582</v>
      </c>
    </row>
    <row r="4002" spans="1:8" ht="15" customHeight="1" x14ac:dyDescent="0.25">
      <c r="A4002" s="1" t="s">
        <v>6</v>
      </c>
      <c r="B4002" s="1" t="s">
        <v>3863</v>
      </c>
      <c r="C4002" s="3"/>
      <c r="D4002" s="4"/>
      <c r="E4002" s="1" t="s">
        <v>4068</v>
      </c>
      <c r="F4002" s="12">
        <v>1364074.64</v>
      </c>
      <c r="G4002" s="13">
        <v>1365228.43</v>
      </c>
      <c r="H4002" s="19">
        <f t="shared" si="62"/>
        <v>100.08458408111744</v>
      </c>
    </row>
    <row r="4003" spans="1:8" ht="15" customHeight="1" x14ac:dyDescent="0.25">
      <c r="A4003" s="1" t="s">
        <v>6</v>
      </c>
      <c r="B4003" s="1" t="s">
        <v>3863</v>
      </c>
      <c r="C4003" s="3"/>
      <c r="D4003" s="4"/>
      <c r="E4003" s="1" t="s">
        <v>4069</v>
      </c>
      <c r="F4003" s="12">
        <v>3129085.62</v>
      </c>
      <c r="G4003" s="13">
        <v>3016890.96</v>
      </c>
      <c r="H4003" s="19">
        <f t="shared" si="62"/>
        <v>96.414458611075005</v>
      </c>
    </row>
    <row r="4004" spans="1:8" ht="15" customHeight="1" x14ac:dyDescent="0.25">
      <c r="A4004" s="1" t="s">
        <v>6</v>
      </c>
      <c r="B4004" s="1" t="s">
        <v>3863</v>
      </c>
      <c r="C4004" s="3"/>
      <c r="D4004" s="4"/>
      <c r="E4004" s="1" t="s">
        <v>4070</v>
      </c>
      <c r="F4004" s="12">
        <v>1341521.71</v>
      </c>
      <c r="G4004" s="13">
        <v>1292752.71</v>
      </c>
      <c r="H4004" s="19">
        <f t="shared" si="62"/>
        <v>96.364650706994524</v>
      </c>
    </row>
    <row r="4005" spans="1:8" ht="15" customHeight="1" x14ac:dyDescent="0.25">
      <c r="A4005" s="1" t="s">
        <v>6</v>
      </c>
      <c r="B4005" s="1" t="s">
        <v>3863</v>
      </c>
      <c r="C4005" s="3"/>
      <c r="D4005" s="4"/>
      <c r="E4005" s="1" t="s">
        <v>4071</v>
      </c>
      <c r="F4005" s="12">
        <v>1700159.78</v>
      </c>
      <c r="G4005" s="13">
        <v>1631036.06</v>
      </c>
      <c r="H4005" s="19">
        <f t="shared" si="62"/>
        <v>95.934280953287825</v>
      </c>
    </row>
    <row r="4006" spans="1:8" ht="15" customHeight="1" x14ac:dyDescent="0.25">
      <c r="A4006" s="1" t="s">
        <v>6</v>
      </c>
      <c r="B4006" s="1" t="s">
        <v>3863</v>
      </c>
      <c r="C4006" s="3"/>
      <c r="D4006" s="4"/>
      <c r="E4006" s="1" t="s">
        <v>4072</v>
      </c>
      <c r="F4006" s="12">
        <v>1732206.95</v>
      </c>
      <c r="G4006" s="13">
        <v>1662378.2</v>
      </c>
      <c r="H4006" s="19">
        <f t="shared" si="62"/>
        <v>95.968798647297888</v>
      </c>
    </row>
    <row r="4007" spans="1:8" ht="15" customHeight="1" x14ac:dyDescent="0.25">
      <c r="A4007" s="1" t="s">
        <v>6</v>
      </c>
      <c r="B4007" s="1" t="s">
        <v>3863</v>
      </c>
      <c r="C4007" s="3"/>
      <c r="D4007" s="4"/>
      <c r="E4007" s="1" t="s">
        <v>4073</v>
      </c>
      <c r="F4007" s="12">
        <v>372438.14</v>
      </c>
      <c r="G4007" s="13">
        <v>325449.74</v>
      </c>
      <c r="H4007" s="19">
        <f t="shared" si="62"/>
        <v>87.383569255286247</v>
      </c>
    </row>
    <row r="4008" spans="1:8" ht="15" customHeight="1" x14ac:dyDescent="0.25">
      <c r="A4008" s="1" t="s">
        <v>6</v>
      </c>
      <c r="B4008" s="1" t="s">
        <v>3863</v>
      </c>
      <c r="C4008" s="3"/>
      <c r="D4008" s="4"/>
      <c r="E4008" s="1" t="s">
        <v>4074</v>
      </c>
      <c r="F4008" s="12">
        <v>360656.01</v>
      </c>
      <c r="G4008" s="13">
        <v>359918.68</v>
      </c>
      <c r="H4008" s="19">
        <f t="shared" si="62"/>
        <v>99.795558654353215</v>
      </c>
    </row>
    <row r="4009" spans="1:8" ht="15" customHeight="1" x14ac:dyDescent="0.25">
      <c r="A4009" s="1" t="s">
        <v>6</v>
      </c>
      <c r="B4009" s="1" t="s">
        <v>3863</v>
      </c>
      <c r="C4009" s="3"/>
      <c r="D4009" s="4"/>
      <c r="E4009" s="1" t="s">
        <v>4075</v>
      </c>
      <c r="F4009" s="12">
        <v>359040.13</v>
      </c>
      <c r="G4009" s="13">
        <v>347338.3</v>
      </c>
      <c r="H4009" s="19">
        <f t="shared" si="62"/>
        <v>96.740801647994047</v>
      </c>
    </row>
    <row r="4010" spans="1:8" ht="15" customHeight="1" x14ac:dyDescent="0.25">
      <c r="A4010" s="1" t="s">
        <v>6</v>
      </c>
      <c r="B4010" s="1" t="s">
        <v>3863</v>
      </c>
      <c r="C4010" s="3"/>
      <c r="D4010" s="4"/>
      <c r="E4010" s="1" t="s">
        <v>4076</v>
      </c>
      <c r="F4010" s="12">
        <v>358069.24000000005</v>
      </c>
      <c r="G4010" s="13">
        <v>359297.67</v>
      </c>
      <c r="H4010" s="19">
        <f t="shared" si="62"/>
        <v>100.34307051898676</v>
      </c>
    </row>
    <row r="4011" spans="1:8" ht="15" customHeight="1" x14ac:dyDescent="0.25">
      <c r="A4011" s="1" t="s">
        <v>6</v>
      </c>
      <c r="B4011" s="1" t="s">
        <v>3863</v>
      </c>
      <c r="C4011" s="3"/>
      <c r="D4011" s="4"/>
      <c r="E4011" s="1" t="s">
        <v>4077</v>
      </c>
      <c r="F4011" s="12">
        <v>359508.23</v>
      </c>
      <c r="G4011" s="13">
        <v>340570.98</v>
      </c>
      <c r="H4011" s="19">
        <f t="shared" si="62"/>
        <v>94.732457167948553</v>
      </c>
    </row>
    <row r="4012" spans="1:8" ht="15" customHeight="1" x14ac:dyDescent="0.25">
      <c r="A4012" s="1" t="s">
        <v>6</v>
      </c>
      <c r="B4012" s="1" t="s">
        <v>3863</v>
      </c>
      <c r="C4012" s="3"/>
      <c r="D4012" s="4"/>
      <c r="E4012" s="1" t="s">
        <v>4078</v>
      </c>
      <c r="F4012" s="12">
        <v>304377.28000000003</v>
      </c>
      <c r="G4012" s="13">
        <v>298219.5</v>
      </c>
      <c r="H4012" s="19">
        <f t="shared" si="62"/>
        <v>97.976925215968805</v>
      </c>
    </row>
    <row r="4013" spans="1:8" ht="15" customHeight="1" x14ac:dyDescent="0.25">
      <c r="A4013" s="1" t="s">
        <v>6</v>
      </c>
      <c r="B4013" s="1" t="s">
        <v>3863</v>
      </c>
      <c r="C4013" s="3"/>
      <c r="D4013" s="4"/>
      <c r="E4013" s="1" t="s">
        <v>4079</v>
      </c>
      <c r="F4013" s="12">
        <v>306062.57</v>
      </c>
      <c r="G4013" s="13">
        <v>300048.31</v>
      </c>
      <c r="H4013" s="19">
        <f t="shared" si="62"/>
        <v>98.034957361823103</v>
      </c>
    </row>
    <row r="4014" spans="1:8" ht="15" customHeight="1" x14ac:dyDescent="0.25">
      <c r="A4014" s="1" t="s">
        <v>6</v>
      </c>
      <c r="B4014" s="1" t="s">
        <v>3863</v>
      </c>
      <c r="C4014" s="3"/>
      <c r="D4014" s="4"/>
      <c r="E4014" s="1" t="s">
        <v>4080</v>
      </c>
      <c r="F4014" s="12">
        <v>812343.09</v>
      </c>
      <c r="G4014" s="13">
        <v>777104.88</v>
      </c>
      <c r="H4014" s="19">
        <f t="shared" si="62"/>
        <v>95.662151813219708</v>
      </c>
    </row>
    <row r="4015" spans="1:8" ht="15" customHeight="1" x14ac:dyDescent="0.25">
      <c r="A4015" s="1" t="s">
        <v>6</v>
      </c>
      <c r="B4015" s="1" t="s">
        <v>3863</v>
      </c>
      <c r="C4015" s="3"/>
      <c r="D4015" s="4"/>
      <c r="E4015" s="1" t="s">
        <v>4081</v>
      </c>
      <c r="F4015" s="12">
        <v>825972.65999999992</v>
      </c>
      <c r="G4015" s="13">
        <v>783572.12</v>
      </c>
      <c r="H4015" s="19">
        <f t="shared" si="62"/>
        <v>94.866592799814953</v>
      </c>
    </row>
    <row r="4016" spans="1:8" ht="15" customHeight="1" x14ac:dyDescent="0.25">
      <c r="A4016" s="1" t="s">
        <v>6</v>
      </c>
      <c r="B4016" s="1" t="s">
        <v>3863</v>
      </c>
      <c r="C4016" s="3"/>
      <c r="D4016" s="4"/>
      <c r="E4016" s="1" t="s">
        <v>4082</v>
      </c>
      <c r="F4016" s="12">
        <v>835837.85</v>
      </c>
      <c r="G4016" s="13">
        <v>775038.54</v>
      </c>
      <c r="H4016" s="19">
        <f t="shared" si="62"/>
        <v>92.725944392204781</v>
      </c>
    </row>
    <row r="4017" spans="1:8" ht="15" customHeight="1" x14ac:dyDescent="0.25">
      <c r="A4017" s="1" t="s">
        <v>6</v>
      </c>
      <c r="B4017" s="1" t="s">
        <v>3863</v>
      </c>
      <c r="C4017" s="3"/>
      <c r="D4017" s="4"/>
      <c r="E4017" s="1" t="s">
        <v>4083</v>
      </c>
      <c r="F4017" s="12">
        <v>657236.57000000007</v>
      </c>
      <c r="G4017" s="13">
        <v>615841.77</v>
      </c>
      <c r="H4017" s="19">
        <f t="shared" si="62"/>
        <v>93.701689484503277</v>
      </c>
    </row>
    <row r="4018" spans="1:8" ht="15" customHeight="1" x14ac:dyDescent="0.25">
      <c r="A4018" s="1" t="s">
        <v>6</v>
      </c>
      <c r="B4018" s="1" t="s">
        <v>3863</v>
      </c>
      <c r="C4018" s="3"/>
      <c r="D4018" s="4"/>
      <c r="E4018" s="1" t="s">
        <v>4084</v>
      </c>
      <c r="F4018" s="12">
        <v>692179.61</v>
      </c>
      <c r="G4018" s="13">
        <v>686783.23</v>
      </c>
      <c r="H4018" s="19">
        <f t="shared" si="62"/>
        <v>99.220378652875951</v>
      </c>
    </row>
    <row r="4019" spans="1:8" ht="15" customHeight="1" x14ac:dyDescent="0.25">
      <c r="A4019" s="1" t="s">
        <v>6</v>
      </c>
      <c r="B4019" s="1" t="s">
        <v>3863</v>
      </c>
      <c r="C4019" s="3"/>
      <c r="D4019" s="4"/>
      <c r="E4019" s="1" t="s">
        <v>4085</v>
      </c>
      <c r="F4019" s="12">
        <v>654966.9</v>
      </c>
      <c r="G4019" s="13">
        <v>618083.35</v>
      </c>
      <c r="H4019" s="19">
        <f t="shared" si="62"/>
        <v>94.368639086952328</v>
      </c>
    </row>
    <row r="4020" spans="1:8" ht="15" customHeight="1" x14ac:dyDescent="0.25">
      <c r="A4020" s="1" t="s">
        <v>6</v>
      </c>
      <c r="B4020" s="1" t="s">
        <v>3863</v>
      </c>
      <c r="C4020" s="3"/>
      <c r="D4020" s="4"/>
      <c r="E4020" s="1" t="s">
        <v>4086</v>
      </c>
      <c r="F4020" s="12">
        <v>2817949.63</v>
      </c>
      <c r="G4020" s="13">
        <v>2685735.09</v>
      </c>
      <c r="H4020" s="19">
        <f t="shared" si="62"/>
        <v>95.308129762418787</v>
      </c>
    </row>
    <row r="4021" spans="1:8" ht="15" customHeight="1" x14ac:dyDescent="0.25">
      <c r="A4021" s="1" t="s">
        <v>6</v>
      </c>
      <c r="B4021" s="1" t="s">
        <v>3863</v>
      </c>
      <c r="C4021" s="3"/>
      <c r="D4021" s="4"/>
      <c r="E4021" s="1" t="s">
        <v>4087</v>
      </c>
      <c r="F4021" s="12">
        <v>2892675.27</v>
      </c>
      <c r="G4021" s="13">
        <v>2615625.2599999998</v>
      </c>
      <c r="H4021" s="19">
        <f t="shared" si="62"/>
        <v>90.42236047463426</v>
      </c>
    </row>
    <row r="4022" spans="1:8" ht="15" customHeight="1" x14ac:dyDescent="0.25">
      <c r="A4022" s="1" t="s">
        <v>6</v>
      </c>
      <c r="B4022" s="1" t="s">
        <v>3863</v>
      </c>
      <c r="C4022" s="3"/>
      <c r="D4022" s="4"/>
      <c r="E4022" s="1" t="s">
        <v>4088</v>
      </c>
      <c r="F4022" s="12">
        <v>1757878.39</v>
      </c>
      <c r="G4022" s="13">
        <v>1642918.63</v>
      </c>
      <c r="H4022" s="19">
        <f t="shared" ref="H4022:H4085" si="63">G4022/F4022*100</f>
        <v>93.460312120908426</v>
      </c>
    </row>
    <row r="4023" spans="1:8" ht="25.5" customHeight="1" x14ac:dyDescent="0.25">
      <c r="A4023" s="1" t="s">
        <v>31</v>
      </c>
      <c r="B4023" s="1" t="s">
        <v>3863</v>
      </c>
      <c r="C4023" s="3"/>
      <c r="D4023" s="4"/>
      <c r="E4023" s="1" t="s">
        <v>4089</v>
      </c>
      <c r="F4023" s="12">
        <v>2441284.6800000002</v>
      </c>
      <c r="G4023" s="13">
        <v>2415296.7400000002</v>
      </c>
      <c r="H4023" s="19">
        <f t="shared" si="63"/>
        <v>98.935480969798249</v>
      </c>
    </row>
    <row r="4024" spans="1:8" ht="25.5" customHeight="1" x14ac:dyDescent="0.25">
      <c r="A4024" s="1" t="s">
        <v>31</v>
      </c>
      <c r="B4024" s="1" t="s">
        <v>3863</v>
      </c>
      <c r="C4024" s="3"/>
      <c r="D4024" s="4"/>
      <c r="E4024" s="1" t="s">
        <v>4090</v>
      </c>
      <c r="F4024" s="12">
        <v>1116945.73</v>
      </c>
      <c r="G4024" s="13">
        <v>1086304.6399999999</v>
      </c>
      <c r="H4024" s="19">
        <f t="shared" si="63"/>
        <v>97.256707360347747</v>
      </c>
    </row>
    <row r="4025" spans="1:8" ht="15" customHeight="1" x14ac:dyDescent="0.25">
      <c r="A4025" s="1" t="s">
        <v>6</v>
      </c>
      <c r="B4025" s="1" t="s">
        <v>3863</v>
      </c>
      <c r="C4025" s="3"/>
      <c r="D4025" s="4"/>
      <c r="E4025" s="1" t="s">
        <v>4091</v>
      </c>
      <c r="F4025" s="12">
        <v>1404512.4000000001</v>
      </c>
      <c r="G4025" s="13">
        <v>1404321.41</v>
      </c>
      <c r="H4025" s="19">
        <f t="shared" si="63"/>
        <v>99.986401686450037</v>
      </c>
    </row>
    <row r="4026" spans="1:8" ht="15" customHeight="1" x14ac:dyDescent="0.25">
      <c r="A4026" s="1" t="s">
        <v>6</v>
      </c>
      <c r="B4026" s="1" t="s">
        <v>3863</v>
      </c>
      <c r="C4026" s="3"/>
      <c r="D4026" s="4"/>
      <c r="E4026" s="1" t="s">
        <v>4092</v>
      </c>
      <c r="F4026" s="12">
        <v>1210917.42</v>
      </c>
      <c r="G4026" s="13">
        <v>1203288.79</v>
      </c>
      <c r="H4026" s="19">
        <f t="shared" si="63"/>
        <v>99.370012366326364</v>
      </c>
    </row>
    <row r="4027" spans="1:8" ht="25.5" customHeight="1" x14ac:dyDescent="0.25">
      <c r="A4027" s="1" t="s">
        <v>31</v>
      </c>
      <c r="B4027" s="1" t="s">
        <v>3863</v>
      </c>
      <c r="C4027" s="3"/>
      <c r="D4027" s="4"/>
      <c r="E4027" s="1" t="s">
        <v>4093</v>
      </c>
      <c r="F4027" s="12">
        <v>698054.91</v>
      </c>
      <c r="G4027" s="13">
        <v>697070</v>
      </c>
      <c r="H4027" s="19">
        <f t="shared" si="63"/>
        <v>99.858906514961689</v>
      </c>
    </row>
    <row r="4028" spans="1:8" ht="25.5" customHeight="1" x14ac:dyDescent="0.25">
      <c r="A4028" s="1" t="s">
        <v>31</v>
      </c>
      <c r="B4028" s="1" t="s">
        <v>3863</v>
      </c>
      <c r="C4028" s="3"/>
      <c r="D4028" s="4"/>
      <c r="E4028" s="1" t="s">
        <v>4094</v>
      </c>
      <c r="F4028" s="12">
        <v>1709242.94</v>
      </c>
      <c r="G4028" s="13">
        <v>1691369.99</v>
      </c>
      <c r="H4028" s="19">
        <f t="shared" si="63"/>
        <v>98.954335303558423</v>
      </c>
    </row>
    <row r="4029" spans="1:8" ht="25.5" customHeight="1" x14ac:dyDescent="0.25">
      <c r="A4029" s="1" t="s">
        <v>31</v>
      </c>
      <c r="B4029" s="1" t="s">
        <v>3863</v>
      </c>
      <c r="C4029" s="3"/>
      <c r="D4029" s="4"/>
      <c r="E4029" s="1" t="s">
        <v>4095</v>
      </c>
      <c r="F4029" s="12">
        <v>1445256.75</v>
      </c>
      <c r="G4029" s="13">
        <v>1331579.75</v>
      </c>
      <c r="H4029" s="19">
        <f t="shared" si="63"/>
        <v>92.134477143940003</v>
      </c>
    </row>
    <row r="4030" spans="1:8" ht="25.5" customHeight="1" x14ac:dyDescent="0.25">
      <c r="A4030" s="1" t="s">
        <v>31</v>
      </c>
      <c r="B4030" s="1" t="s">
        <v>3863</v>
      </c>
      <c r="C4030" s="3"/>
      <c r="D4030" s="4"/>
      <c r="E4030" s="1" t="s">
        <v>4096</v>
      </c>
      <c r="F4030" s="12">
        <v>1416071.7</v>
      </c>
      <c r="G4030" s="13">
        <v>1379138.26</v>
      </c>
      <c r="H4030" s="19">
        <f t="shared" si="63"/>
        <v>97.391838280505155</v>
      </c>
    </row>
    <row r="4031" spans="1:8" ht="15" customHeight="1" x14ac:dyDescent="0.25">
      <c r="A4031" s="1" t="s">
        <v>6</v>
      </c>
      <c r="B4031" s="1" t="s">
        <v>3863</v>
      </c>
      <c r="C4031" s="3"/>
      <c r="D4031" s="4"/>
      <c r="E4031" s="1" t="s">
        <v>4097</v>
      </c>
      <c r="F4031" s="12">
        <v>1682121.8800000001</v>
      </c>
      <c r="G4031" s="13">
        <v>1497031.88</v>
      </c>
      <c r="H4031" s="19">
        <f t="shared" si="63"/>
        <v>88.996635606452003</v>
      </c>
    </row>
    <row r="4032" spans="1:8" ht="15" customHeight="1" x14ac:dyDescent="0.25">
      <c r="A4032" s="1" t="s">
        <v>6</v>
      </c>
      <c r="B4032" s="1" t="s">
        <v>3863</v>
      </c>
      <c r="C4032" s="3"/>
      <c r="D4032" s="4"/>
      <c r="E4032" s="1" t="s">
        <v>4098</v>
      </c>
      <c r="F4032" s="12">
        <v>1731238.78</v>
      </c>
      <c r="G4032" s="13">
        <v>1663055.3</v>
      </c>
      <c r="H4032" s="19">
        <f t="shared" si="63"/>
        <v>96.06157851893775</v>
      </c>
    </row>
    <row r="4033" spans="1:8" ht="15" customHeight="1" x14ac:dyDescent="0.25">
      <c r="A4033" s="1" t="s">
        <v>6</v>
      </c>
      <c r="B4033" s="1" t="s">
        <v>3863</v>
      </c>
      <c r="C4033" s="3"/>
      <c r="D4033" s="4"/>
      <c r="E4033" s="1" t="s">
        <v>4099</v>
      </c>
      <c r="F4033" s="12">
        <v>3014022.34</v>
      </c>
      <c r="G4033" s="13">
        <v>2875769.87</v>
      </c>
      <c r="H4033" s="19">
        <f t="shared" si="63"/>
        <v>95.413024377251304</v>
      </c>
    </row>
    <row r="4034" spans="1:8" ht="15" customHeight="1" x14ac:dyDescent="0.25">
      <c r="A4034" s="1" t="s">
        <v>6</v>
      </c>
      <c r="B4034" s="1" t="s">
        <v>3863</v>
      </c>
      <c r="C4034" s="3"/>
      <c r="D4034" s="4"/>
      <c r="E4034" s="1" t="s">
        <v>4100</v>
      </c>
      <c r="F4034" s="12">
        <v>1739966.52</v>
      </c>
      <c r="G4034" s="13">
        <v>1638672.02</v>
      </c>
      <c r="H4034" s="19">
        <f t="shared" si="63"/>
        <v>94.17836499520692</v>
      </c>
    </row>
    <row r="4035" spans="1:8" ht="15" customHeight="1" x14ac:dyDescent="0.25">
      <c r="A4035" s="1" t="s">
        <v>6</v>
      </c>
      <c r="B4035" s="1" t="s">
        <v>3863</v>
      </c>
      <c r="C4035" s="3"/>
      <c r="D4035" s="4"/>
      <c r="E4035" s="1" t="s">
        <v>4101</v>
      </c>
      <c r="F4035" s="12">
        <v>1969539.79</v>
      </c>
      <c r="G4035" s="13">
        <v>1909856.04</v>
      </c>
      <c r="H4035" s="19">
        <f t="shared" si="63"/>
        <v>96.969660105216761</v>
      </c>
    </row>
    <row r="4036" spans="1:8" ht="15" customHeight="1" x14ac:dyDescent="0.25">
      <c r="A4036" s="1" t="s">
        <v>6</v>
      </c>
      <c r="B4036" s="1" t="s">
        <v>3863</v>
      </c>
      <c r="C4036" s="3"/>
      <c r="D4036" s="4"/>
      <c r="E4036" s="1" t="s">
        <v>4102</v>
      </c>
      <c r="F4036" s="12">
        <v>3392789.5</v>
      </c>
      <c r="G4036" s="13">
        <v>2863285.11</v>
      </c>
      <c r="H4036" s="19">
        <f t="shared" si="63"/>
        <v>84.393243671615934</v>
      </c>
    </row>
    <row r="4037" spans="1:8" ht="15" customHeight="1" x14ac:dyDescent="0.25">
      <c r="A4037" s="1" t="s">
        <v>6</v>
      </c>
      <c r="B4037" s="1" t="s">
        <v>3863</v>
      </c>
      <c r="C4037" s="3"/>
      <c r="D4037" s="4"/>
      <c r="E4037" s="1" t="s">
        <v>4103</v>
      </c>
      <c r="F4037" s="12">
        <v>1749641.16</v>
      </c>
      <c r="G4037" s="13">
        <v>1628694.11</v>
      </c>
      <c r="H4037" s="19">
        <f t="shared" si="63"/>
        <v>93.087322545612736</v>
      </c>
    </row>
    <row r="4038" spans="1:8" ht="15" customHeight="1" x14ac:dyDescent="0.25">
      <c r="A4038" s="1" t="s">
        <v>6</v>
      </c>
      <c r="B4038" s="1" t="s">
        <v>3863</v>
      </c>
      <c r="C4038" s="3"/>
      <c r="D4038" s="4"/>
      <c r="E4038" s="1" t="s">
        <v>4104</v>
      </c>
      <c r="F4038" s="12">
        <v>1302406.56</v>
      </c>
      <c r="G4038" s="13">
        <v>87128.16</v>
      </c>
      <c r="H4038" s="19">
        <f t="shared" si="63"/>
        <v>6.6897820293534149</v>
      </c>
    </row>
    <row r="4039" spans="1:8" ht="15" customHeight="1" x14ac:dyDescent="0.25">
      <c r="A4039" s="1" t="s">
        <v>6</v>
      </c>
      <c r="B4039" s="1" t="s">
        <v>3863</v>
      </c>
      <c r="C4039" s="3"/>
      <c r="D4039" s="4"/>
      <c r="E4039" s="1" t="s">
        <v>4105</v>
      </c>
      <c r="F4039" s="12">
        <v>4412593.3699999992</v>
      </c>
      <c r="G4039" s="13">
        <v>4321967.8600000003</v>
      </c>
      <c r="H4039" s="19">
        <f t="shared" si="63"/>
        <v>97.946207538266805</v>
      </c>
    </row>
    <row r="4040" spans="1:8" ht="15" customHeight="1" x14ac:dyDescent="0.25">
      <c r="A4040" s="1" t="s">
        <v>6</v>
      </c>
      <c r="B4040" s="1" t="s">
        <v>3863</v>
      </c>
      <c r="C4040" s="3"/>
      <c r="D4040" s="4"/>
      <c r="E4040" s="1" t="s">
        <v>4106</v>
      </c>
      <c r="F4040" s="12">
        <v>1170234.04</v>
      </c>
      <c r="G4040" s="13">
        <v>1097318.67</v>
      </c>
      <c r="H4040" s="19">
        <f t="shared" si="63"/>
        <v>93.769163474342264</v>
      </c>
    </row>
    <row r="4041" spans="1:8" ht="15" customHeight="1" x14ac:dyDescent="0.25">
      <c r="A4041" s="1" t="s">
        <v>6</v>
      </c>
      <c r="B4041" s="1" t="s">
        <v>3863</v>
      </c>
      <c r="C4041" s="3"/>
      <c r="D4041" s="4"/>
      <c r="E4041" s="1" t="s">
        <v>4107</v>
      </c>
      <c r="F4041" s="12">
        <v>1127827.21</v>
      </c>
      <c r="G4041" s="13">
        <v>1001569.58</v>
      </c>
      <c r="H4041" s="19">
        <f t="shared" si="63"/>
        <v>88.805232851227274</v>
      </c>
    </row>
    <row r="4042" spans="1:8" ht="15" customHeight="1" x14ac:dyDescent="0.25">
      <c r="A4042" s="1" t="s">
        <v>6</v>
      </c>
      <c r="B4042" s="1" t="s">
        <v>3863</v>
      </c>
      <c r="C4042" s="3"/>
      <c r="D4042" s="4"/>
      <c r="E4042" s="1" t="s">
        <v>4108</v>
      </c>
      <c r="F4042" s="12">
        <v>2656358.3899999997</v>
      </c>
      <c r="G4042" s="13">
        <v>2577671.9500000002</v>
      </c>
      <c r="H4042" s="19">
        <f t="shared" si="63"/>
        <v>97.037807838873746</v>
      </c>
    </row>
    <row r="4043" spans="1:8" ht="15" customHeight="1" x14ac:dyDescent="0.25">
      <c r="A4043" s="1" t="s">
        <v>6</v>
      </c>
      <c r="B4043" s="1" t="s">
        <v>3863</v>
      </c>
      <c r="C4043" s="3"/>
      <c r="D4043" s="4"/>
      <c r="E4043" s="1" t="s">
        <v>4109</v>
      </c>
      <c r="F4043" s="12">
        <v>4103151.21</v>
      </c>
      <c r="G4043" s="13">
        <v>3622489.08</v>
      </c>
      <c r="H4043" s="19">
        <f t="shared" si="63"/>
        <v>88.285537008030474</v>
      </c>
    </row>
    <row r="4044" spans="1:8" ht="15" customHeight="1" x14ac:dyDescent="0.25">
      <c r="A4044" s="1" t="s">
        <v>6</v>
      </c>
      <c r="B4044" s="1" t="s">
        <v>3863</v>
      </c>
      <c r="C4044" s="3"/>
      <c r="D4044" s="4"/>
      <c r="E4044" s="1" t="s">
        <v>4110</v>
      </c>
      <c r="F4044" s="12">
        <v>6025214.3100000005</v>
      </c>
      <c r="G4044" s="13">
        <v>5884641.9699999997</v>
      </c>
      <c r="H4044" s="19">
        <f t="shared" si="63"/>
        <v>97.666932116145745</v>
      </c>
    </row>
    <row r="4045" spans="1:8" ht="25.5" customHeight="1" x14ac:dyDescent="0.25">
      <c r="A4045" s="1" t="s">
        <v>31</v>
      </c>
      <c r="B4045" s="1" t="s">
        <v>3863</v>
      </c>
      <c r="C4045" s="3"/>
      <c r="D4045" s="4"/>
      <c r="E4045" s="1" t="s">
        <v>4111</v>
      </c>
      <c r="F4045" s="12">
        <v>3647375.45</v>
      </c>
      <c r="G4045" s="13">
        <v>3502141.4399999999</v>
      </c>
      <c r="H4045" s="19">
        <f t="shared" si="63"/>
        <v>96.018122839533831</v>
      </c>
    </row>
    <row r="4046" spans="1:8" ht="15" customHeight="1" x14ac:dyDescent="0.25">
      <c r="A4046" s="1" t="s">
        <v>6</v>
      </c>
      <c r="B4046" s="1" t="s">
        <v>3863</v>
      </c>
      <c r="C4046" s="3"/>
      <c r="D4046" s="4"/>
      <c r="E4046" s="1" t="s">
        <v>4112</v>
      </c>
      <c r="F4046" s="12">
        <v>4830404.53</v>
      </c>
      <c r="G4046" s="13">
        <v>4632507.99</v>
      </c>
      <c r="H4046" s="19">
        <f t="shared" si="63"/>
        <v>95.903106276691076</v>
      </c>
    </row>
    <row r="4047" spans="1:8" ht="15" customHeight="1" x14ac:dyDescent="0.25">
      <c r="A4047" s="1" t="s">
        <v>6</v>
      </c>
      <c r="B4047" s="1" t="s">
        <v>3863</v>
      </c>
      <c r="C4047" s="3"/>
      <c r="D4047" s="4"/>
      <c r="E4047" s="1" t="s">
        <v>4113</v>
      </c>
      <c r="F4047" s="12">
        <v>1732001.22</v>
      </c>
      <c r="G4047" s="13">
        <v>1552821.66</v>
      </c>
      <c r="H4047" s="19">
        <f t="shared" si="63"/>
        <v>89.654767102300298</v>
      </c>
    </row>
    <row r="4048" spans="1:8" ht="15" customHeight="1" x14ac:dyDescent="0.25">
      <c r="A4048" s="1" t="s">
        <v>6</v>
      </c>
      <c r="B4048" s="1" t="s">
        <v>3863</v>
      </c>
      <c r="C4048" s="3"/>
      <c r="D4048" s="4"/>
      <c r="E4048" s="1" t="s">
        <v>4114</v>
      </c>
      <c r="F4048" s="12">
        <v>3427514.98</v>
      </c>
      <c r="G4048" s="13">
        <v>3152937.23</v>
      </c>
      <c r="H4048" s="19">
        <f t="shared" si="63"/>
        <v>91.989013859831473</v>
      </c>
    </row>
    <row r="4049" spans="1:8" ht="15" customHeight="1" x14ac:dyDescent="0.25">
      <c r="A4049" s="1" t="s">
        <v>6</v>
      </c>
      <c r="B4049" s="1" t="s">
        <v>3863</v>
      </c>
      <c r="C4049" s="3"/>
      <c r="D4049" s="4"/>
      <c r="E4049" s="1" t="s">
        <v>4115</v>
      </c>
      <c r="F4049" s="12">
        <v>2423379.84</v>
      </c>
      <c r="G4049" s="13">
        <v>2332004.59</v>
      </c>
      <c r="H4049" s="19">
        <f t="shared" si="63"/>
        <v>96.229429308118696</v>
      </c>
    </row>
    <row r="4050" spans="1:8" ht="15" customHeight="1" x14ac:dyDescent="0.25">
      <c r="A4050" s="1" t="s">
        <v>6</v>
      </c>
      <c r="B4050" s="1" t="s">
        <v>3863</v>
      </c>
      <c r="C4050" s="3"/>
      <c r="D4050" s="4"/>
      <c r="E4050" s="1" t="s">
        <v>4116</v>
      </c>
      <c r="F4050" s="12">
        <v>1587400.57</v>
      </c>
      <c r="G4050" s="13">
        <v>1412238.12</v>
      </c>
      <c r="H4050" s="19">
        <f t="shared" si="63"/>
        <v>88.965453754372788</v>
      </c>
    </row>
    <row r="4051" spans="1:8" ht="15" customHeight="1" x14ac:dyDescent="0.25">
      <c r="A4051" s="1" t="s">
        <v>6</v>
      </c>
      <c r="B4051" s="1" t="s">
        <v>3863</v>
      </c>
      <c r="C4051" s="3"/>
      <c r="D4051" s="4"/>
      <c r="E4051" s="1" t="s">
        <v>4117</v>
      </c>
      <c r="F4051" s="12">
        <v>4060388.25</v>
      </c>
      <c r="G4051" s="13">
        <v>3929026.98</v>
      </c>
      <c r="H4051" s="19">
        <f t="shared" si="63"/>
        <v>96.764810113909675</v>
      </c>
    </row>
    <row r="4052" spans="1:8" ht="15" customHeight="1" x14ac:dyDescent="0.25">
      <c r="A4052" s="1" t="s">
        <v>6</v>
      </c>
      <c r="B4052" s="1" t="s">
        <v>3863</v>
      </c>
      <c r="C4052" s="3"/>
      <c r="D4052" s="4"/>
      <c r="E4052" s="1" t="s">
        <v>4118</v>
      </c>
      <c r="F4052" s="12">
        <v>1474985.26</v>
      </c>
      <c r="G4052" s="13">
        <v>1368944.43</v>
      </c>
      <c r="H4052" s="19">
        <f t="shared" si="63"/>
        <v>92.810719342374981</v>
      </c>
    </row>
    <row r="4053" spans="1:8" ht="15" customHeight="1" x14ac:dyDescent="0.25">
      <c r="A4053" s="1" t="s">
        <v>6</v>
      </c>
      <c r="B4053" s="1" t="s">
        <v>3863</v>
      </c>
      <c r="C4053" s="3"/>
      <c r="D4053" s="4"/>
      <c r="E4053" s="1" t="s">
        <v>4119</v>
      </c>
      <c r="F4053" s="12">
        <v>1070578.73</v>
      </c>
      <c r="G4053" s="13">
        <v>734299.66</v>
      </c>
      <c r="H4053" s="19">
        <f t="shared" si="63"/>
        <v>68.589038752899569</v>
      </c>
    </row>
    <row r="4054" spans="1:8" ht="15" customHeight="1" x14ac:dyDescent="0.25">
      <c r="A4054" s="1" t="s">
        <v>6</v>
      </c>
      <c r="B4054" s="1" t="s">
        <v>3863</v>
      </c>
      <c r="C4054" s="3"/>
      <c r="D4054" s="4"/>
      <c r="E4054" s="1" t="s">
        <v>4120</v>
      </c>
      <c r="F4054" s="12">
        <v>2231691.66</v>
      </c>
      <c r="G4054" s="13">
        <v>2089192.14</v>
      </c>
      <c r="H4054" s="19">
        <f t="shared" si="63"/>
        <v>93.614730809183541</v>
      </c>
    </row>
    <row r="4055" spans="1:8" ht="15" customHeight="1" x14ac:dyDescent="0.25">
      <c r="A4055" s="1" t="s">
        <v>6</v>
      </c>
      <c r="B4055" s="1" t="s">
        <v>3863</v>
      </c>
      <c r="C4055" s="3"/>
      <c r="D4055" s="4"/>
      <c r="E4055" s="1" t="s">
        <v>4121</v>
      </c>
      <c r="F4055" s="12">
        <v>1718983.01</v>
      </c>
      <c r="G4055" s="13">
        <v>1632684</v>
      </c>
      <c r="H4055" s="19">
        <f t="shared" si="63"/>
        <v>94.979647297386606</v>
      </c>
    </row>
    <row r="4056" spans="1:8" ht="15" customHeight="1" x14ac:dyDescent="0.25">
      <c r="A4056" s="1" t="s">
        <v>6</v>
      </c>
      <c r="B4056" s="1" t="s">
        <v>3863</v>
      </c>
      <c r="C4056" s="3"/>
      <c r="D4056" s="4"/>
      <c r="E4056" s="1" t="s">
        <v>4122</v>
      </c>
      <c r="F4056" s="12">
        <v>2683761.3600000003</v>
      </c>
      <c r="G4056" s="13">
        <v>2439901.86</v>
      </c>
      <c r="H4056" s="19">
        <f t="shared" si="63"/>
        <v>90.913517735421891</v>
      </c>
    </row>
    <row r="4057" spans="1:8" ht="15" customHeight="1" x14ac:dyDescent="0.25">
      <c r="A4057" s="1" t="s">
        <v>6</v>
      </c>
      <c r="B4057" s="1" t="s">
        <v>3863</v>
      </c>
      <c r="C4057" s="3"/>
      <c r="D4057" s="4"/>
      <c r="E4057" s="1" t="s">
        <v>4123</v>
      </c>
      <c r="F4057" s="12">
        <v>1740808.8499999999</v>
      </c>
      <c r="G4057" s="13">
        <v>1689822.46</v>
      </c>
      <c r="H4057" s="19">
        <f t="shared" si="63"/>
        <v>97.071109214547022</v>
      </c>
    </row>
    <row r="4058" spans="1:8" ht="15" customHeight="1" x14ac:dyDescent="0.25">
      <c r="A4058" s="1" t="s">
        <v>6</v>
      </c>
      <c r="B4058" s="1" t="s">
        <v>3863</v>
      </c>
      <c r="C4058" s="3"/>
      <c r="D4058" s="4"/>
      <c r="E4058" s="1" t="s">
        <v>4124</v>
      </c>
      <c r="F4058" s="12">
        <v>4753802.0999999996</v>
      </c>
      <c r="G4058" s="13">
        <v>4674078.7699999996</v>
      </c>
      <c r="H4058" s="19">
        <f t="shared" si="63"/>
        <v>98.322956481507717</v>
      </c>
    </row>
    <row r="4059" spans="1:8" ht="15" customHeight="1" x14ac:dyDescent="0.25">
      <c r="A4059" s="1" t="s">
        <v>6</v>
      </c>
      <c r="B4059" s="1" t="s">
        <v>3863</v>
      </c>
      <c r="C4059" s="3"/>
      <c r="D4059" s="4"/>
      <c r="E4059" s="1" t="s">
        <v>4125</v>
      </c>
      <c r="F4059" s="12">
        <v>940991.10000000009</v>
      </c>
      <c r="G4059" s="13">
        <v>881079.8</v>
      </c>
      <c r="H4059" s="19">
        <f t="shared" si="63"/>
        <v>93.633170388115246</v>
      </c>
    </row>
    <row r="4060" spans="1:8" ht="15" customHeight="1" x14ac:dyDescent="0.25">
      <c r="A4060" s="1" t="s">
        <v>6</v>
      </c>
      <c r="B4060" s="1" t="s">
        <v>3863</v>
      </c>
      <c r="C4060" s="3"/>
      <c r="D4060" s="4"/>
      <c r="E4060" s="1" t="s">
        <v>4126</v>
      </c>
      <c r="F4060" s="12">
        <v>4242721.91</v>
      </c>
      <c r="G4060" s="13">
        <v>3976663.52</v>
      </c>
      <c r="H4060" s="19">
        <f t="shared" si="63"/>
        <v>93.729063661398442</v>
      </c>
    </row>
    <row r="4061" spans="1:8" ht="15" customHeight="1" x14ac:dyDescent="0.25">
      <c r="A4061" s="1" t="s">
        <v>6</v>
      </c>
      <c r="B4061" s="1" t="s">
        <v>3863</v>
      </c>
      <c r="C4061" s="3"/>
      <c r="D4061" s="4"/>
      <c r="E4061" s="1" t="s">
        <v>4127</v>
      </c>
      <c r="F4061" s="12">
        <v>1311322.78</v>
      </c>
      <c r="G4061" s="13">
        <v>1280286.76</v>
      </c>
      <c r="H4061" s="19">
        <f t="shared" si="63"/>
        <v>97.633228029486375</v>
      </c>
    </row>
    <row r="4062" spans="1:8" ht="15" customHeight="1" x14ac:dyDescent="0.25">
      <c r="A4062" s="1" t="s">
        <v>6</v>
      </c>
      <c r="B4062" s="1" t="s">
        <v>3863</v>
      </c>
      <c r="C4062" s="3"/>
      <c r="D4062" s="4"/>
      <c r="E4062" s="1" t="s">
        <v>4128</v>
      </c>
      <c r="F4062" s="12">
        <v>4117814.9600000004</v>
      </c>
      <c r="G4062" s="13">
        <v>3887543.52</v>
      </c>
      <c r="H4062" s="19">
        <f t="shared" si="63"/>
        <v>94.407921622587907</v>
      </c>
    </row>
    <row r="4063" spans="1:8" ht="15" customHeight="1" x14ac:dyDescent="0.25">
      <c r="A4063" s="1" t="s">
        <v>6</v>
      </c>
      <c r="B4063" s="1" t="s">
        <v>3863</v>
      </c>
      <c r="C4063" s="3"/>
      <c r="D4063" s="4"/>
      <c r="E4063" s="1" t="s">
        <v>4129</v>
      </c>
      <c r="F4063" s="12">
        <v>364442.55000000005</v>
      </c>
      <c r="G4063" s="13">
        <v>328323.11</v>
      </c>
      <c r="H4063" s="19">
        <f t="shared" si="63"/>
        <v>90.089126530368077</v>
      </c>
    </row>
    <row r="4064" spans="1:8" ht="15" customHeight="1" x14ac:dyDescent="0.25">
      <c r="A4064" s="1" t="s">
        <v>6</v>
      </c>
      <c r="B4064" s="1" t="s">
        <v>3863</v>
      </c>
      <c r="C4064" s="3"/>
      <c r="D4064" s="4"/>
      <c r="E4064" s="1" t="s">
        <v>4130</v>
      </c>
      <c r="F4064" s="12">
        <v>538246.83000000007</v>
      </c>
      <c r="G4064" s="13">
        <v>534039.68000000005</v>
      </c>
      <c r="H4064" s="19">
        <f t="shared" si="63"/>
        <v>99.218360468560491</v>
      </c>
    </row>
    <row r="4065" spans="1:8" ht="15" customHeight="1" x14ac:dyDescent="0.25">
      <c r="A4065" s="1" t="s">
        <v>6</v>
      </c>
      <c r="B4065" s="1" t="s">
        <v>3863</v>
      </c>
      <c r="C4065" s="3"/>
      <c r="D4065" s="4"/>
      <c r="E4065" s="1" t="s">
        <v>4131</v>
      </c>
      <c r="F4065" s="12">
        <v>578192.99</v>
      </c>
      <c r="G4065" s="13">
        <v>578876.31999999995</v>
      </c>
      <c r="H4065" s="19">
        <f t="shared" si="63"/>
        <v>100.11818372270476</v>
      </c>
    </row>
    <row r="4066" spans="1:8" ht="15" customHeight="1" x14ac:dyDescent="0.25">
      <c r="A4066" s="1" t="s">
        <v>6</v>
      </c>
      <c r="B4066" s="1" t="s">
        <v>3863</v>
      </c>
      <c r="C4066" s="3"/>
      <c r="D4066" s="4"/>
      <c r="E4066" s="1" t="s">
        <v>4132</v>
      </c>
      <c r="F4066" s="12">
        <v>1867389.07</v>
      </c>
      <c r="G4066" s="13">
        <v>1735076.82</v>
      </c>
      <c r="H4066" s="19">
        <f t="shared" si="63"/>
        <v>92.914585817940988</v>
      </c>
    </row>
    <row r="4067" spans="1:8" ht="15" customHeight="1" x14ac:dyDescent="0.25">
      <c r="A4067" s="1" t="s">
        <v>6</v>
      </c>
      <c r="B4067" s="1" t="s">
        <v>3863</v>
      </c>
      <c r="C4067" s="3"/>
      <c r="D4067" s="4"/>
      <c r="E4067" s="1" t="s">
        <v>4133</v>
      </c>
      <c r="F4067" s="12">
        <v>367427.76</v>
      </c>
      <c r="G4067" s="13">
        <v>356583.57</v>
      </c>
      <c r="H4067" s="19">
        <f t="shared" si="63"/>
        <v>97.048619842986284</v>
      </c>
    </row>
    <row r="4068" spans="1:8" ht="15" customHeight="1" x14ac:dyDescent="0.25">
      <c r="A4068" s="1" t="s">
        <v>6</v>
      </c>
      <c r="B4068" s="1" t="s">
        <v>3863</v>
      </c>
      <c r="C4068" s="3"/>
      <c r="D4068" s="4"/>
      <c r="E4068" s="1" t="s">
        <v>4134</v>
      </c>
      <c r="F4068" s="12">
        <v>380296.57</v>
      </c>
      <c r="G4068" s="13">
        <v>362105.65</v>
      </c>
      <c r="H4068" s="19">
        <f t="shared" si="63"/>
        <v>95.216648943218189</v>
      </c>
    </row>
    <row r="4069" spans="1:8" ht="15" customHeight="1" x14ac:dyDescent="0.25">
      <c r="A4069" s="1" t="s">
        <v>6</v>
      </c>
      <c r="B4069" s="1" t="s">
        <v>3863</v>
      </c>
      <c r="C4069" s="3"/>
      <c r="D4069" s="4"/>
      <c r="E4069" s="1" t="s">
        <v>4135</v>
      </c>
      <c r="F4069" s="12">
        <v>217253.15</v>
      </c>
      <c r="G4069" s="13">
        <v>133586.82</v>
      </c>
      <c r="H4069" s="19">
        <f t="shared" si="63"/>
        <v>61.489014083340109</v>
      </c>
    </row>
    <row r="4070" spans="1:8" ht="15" customHeight="1" x14ac:dyDescent="0.25">
      <c r="A4070" s="1" t="s">
        <v>6</v>
      </c>
      <c r="B4070" s="1" t="s">
        <v>3863</v>
      </c>
      <c r="C4070" s="3"/>
      <c r="D4070" s="4"/>
      <c r="E4070" s="1" t="s">
        <v>4136</v>
      </c>
      <c r="F4070" s="12">
        <v>399070.12</v>
      </c>
      <c r="G4070" s="13">
        <v>362679.95</v>
      </c>
      <c r="H4070" s="19">
        <f t="shared" si="63"/>
        <v>90.881259163176637</v>
      </c>
    </row>
    <row r="4071" spans="1:8" ht="15" customHeight="1" x14ac:dyDescent="0.25">
      <c r="A4071" s="1" t="s">
        <v>6</v>
      </c>
      <c r="B4071" s="1" t="s">
        <v>3863</v>
      </c>
      <c r="C4071" s="3"/>
      <c r="D4071" s="4"/>
      <c r="E4071" s="1" t="s">
        <v>4137</v>
      </c>
      <c r="F4071" s="12">
        <v>5166316.7399999993</v>
      </c>
      <c r="G4071" s="13">
        <v>4788956.38</v>
      </c>
      <c r="H4071" s="19">
        <f t="shared" si="63"/>
        <v>92.695756396848424</v>
      </c>
    </row>
    <row r="4072" spans="1:8" ht="15" customHeight="1" x14ac:dyDescent="0.25">
      <c r="A4072" s="1" t="s">
        <v>6</v>
      </c>
      <c r="B4072" s="1" t="s">
        <v>3863</v>
      </c>
      <c r="C4072" s="3"/>
      <c r="D4072" s="4"/>
      <c r="E4072" s="1" t="s">
        <v>4138</v>
      </c>
      <c r="F4072" s="12">
        <v>2647971.3600000003</v>
      </c>
      <c r="G4072" s="13">
        <v>2530938.65</v>
      </c>
      <c r="H4072" s="19">
        <f t="shared" si="63"/>
        <v>95.580287922751538</v>
      </c>
    </row>
    <row r="4073" spans="1:8" ht="15" customHeight="1" x14ac:dyDescent="0.25">
      <c r="A4073" s="1" t="s">
        <v>6</v>
      </c>
      <c r="B4073" s="1" t="s">
        <v>3863</v>
      </c>
      <c r="C4073" s="3"/>
      <c r="D4073" s="4"/>
      <c r="E4073" s="1" t="s">
        <v>4139</v>
      </c>
      <c r="F4073" s="12">
        <v>2598137.08</v>
      </c>
      <c r="G4073" s="13">
        <v>2385850.0299999998</v>
      </c>
      <c r="H4073" s="19">
        <f t="shared" si="63"/>
        <v>91.829259062805107</v>
      </c>
    </row>
    <row r="4074" spans="1:8" ht="25.5" customHeight="1" x14ac:dyDescent="0.25">
      <c r="A4074" s="1" t="s">
        <v>31</v>
      </c>
      <c r="B4074" s="1" t="s">
        <v>3863</v>
      </c>
      <c r="C4074" s="3"/>
      <c r="D4074" s="4"/>
      <c r="E4074" s="1" t="s">
        <v>4140</v>
      </c>
      <c r="F4074" s="12">
        <v>5397903.2199999997</v>
      </c>
      <c r="G4074" s="13">
        <v>5037453.42</v>
      </c>
      <c r="H4074" s="19">
        <f t="shared" si="63"/>
        <v>93.322410845298563</v>
      </c>
    </row>
    <row r="4075" spans="1:8" ht="15" customHeight="1" x14ac:dyDescent="0.25">
      <c r="A4075" s="1" t="s">
        <v>6</v>
      </c>
      <c r="B4075" s="1" t="s">
        <v>3863</v>
      </c>
      <c r="C4075" s="3"/>
      <c r="D4075" s="4"/>
      <c r="E4075" s="1" t="s">
        <v>4141</v>
      </c>
      <c r="F4075" s="12">
        <v>3452477.8200000003</v>
      </c>
      <c r="G4075" s="13">
        <v>3377367.36</v>
      </c>
      <c r="H4075" s="19">
        <f t="shared" si="63"/>
        <v>97.824447717958094</v>
      </c>
    </row>
    <row r="4076" spans="1:8" ht="25.5" customHeight="1" x14ac:dyDescent="0.25">
      <c r="A4076" s="1" t="s">
        <v>31</v>
      </c>
      <c r="B4076" s="1" t="s">
        <v>3863</v>
      </c>
      <c r="C4076" s="3"/>
      <c r="D4076" s="4"/>
      <c r="E4076" s="1" t="s">
        <v>4142</v>
      </c>
      <c r="F4076" s="12">
        <v>1059690.18</v>
      </c>
      <c r="G4076" s="13">
        <v>1053946.8700000001</v>
      </c>
      <c r="H4076" s="19">
        <f t="shared" si="63"/>
        <v>99.458019890304186</v>
      </c>
    </row>
    <row r="4077" spans="1:8" ht="25.5" customHeight="1" x14ac:dyDescent="0.25">
      <c r="A4077" s="1" t="s">
        <v>31</v>
      </c>
      <c r="B4077" s="1" t="s">
        <v>3863</v>
      </c>
      <c r="C4077" s="3"/>
      <c r="D4077" s="4"/>
      <c r="E4077" s="1" t="s">
        <v>4143</v>
      </c>
      <c r="F4077" s="12">
        <v>2800870.6799999997</v>
      </c>
      <c r="G4077" s="13">
        <v>2700852.65</v>
      </c>
      <c r="H4077" s="19">
        <f t="shared" si="63"/>
        <v>96.429037916166848</v>
      </c>
    </row>
    <row r="4078" spans="1:8" ht="15" customHeight="1" x14ac:dyDescent="0.25">
      <c r="A4078" s="1" t="s">
        <v>6</v>
      </c>
      <c r="B4078" s="1" t="s">
        <v>3863</v>
      </c>
      <c r="C4078" s="3"/>
      <c r="D4078" s="4"/>
      <c r="E4078" s="1" t="s">
        <v>4144</v>
      </c>
      <c r="F4078" s="12">
        <v>2843659.92</v>
      </c>
      <c r="G4078" s="13">
        <v>2716395.7</v>
      </c>
      <c r="H4078" s="19">
        <f t="shared" si="63"/>
        <v>95.52463291742707</v>
      </c>
    </row>
    <row r="4079" spans="1:8" ht="15" customHeight="1" x14ac:dyDescent="0.25">
      <c r="A4079" s="1" t="s">
        <v>6</v>
      </c>
      <c r="B4079" s="1" t="s">
        <v>3863</v>
      </c>
      <c r="C4079" s="3"/>
      <c r="D4079" s="4"/>
      <c r="E4079" s="1" t="s">
        <v>4145</v>
      </c>
      <c r="F4079" s="12">
        <v>2090601.88</v>
      </c>
      <c r="G4079" s="13">
        <v>1748589.26</v>
      </c>
      <c r="H4079" s="19">
        <f t="shared" si="63"/>
        <v>83.640471039851931</v>
      </c>
    </row>
    <row r="4080" spans="1:8" ht="15" customHeight="1" x14ac:dyDescent="0.25">
      <c r="A4080" s="1" t="s">
        <v>6</v>
      </c>
      <c r="B4080" s="1" t="s">
        <v>3863</v>
      </c>
      <c r="C4080" s="3"/>
      <c r="D4080" s="4"/>
      <c r="E4080" s="1" t="s">
        <v>4146</v>
      </c>
      <c r="F4080" s="12">
        <v>1832598.64</v>
      </c>
      <c r="G4080" s="13">
        <v>1621981.83</v>
      </c>
      <c r="H4080" s="19">
        <f t="shared" si="63"/>
        <v>88.507204719959859</v>
      </c>
    </row>
    <row r="4081" spans="1:8" ht="25.5" customHeight="1" x14ac:dyDescent="0.25">
      <c r="A4081" s="1" t="s">
        <v>31</v>
      </c>
      <c r="B4081" s="1" t="s">
        <v>3863</v>
      </c>
      <c r="C4081" s="3"/>
      <c r="D4081" s="4"/>
      <c r="E4081" s="1" t="s">
        <v>4147</v>
      </c>
      <c r="F4081" s="12">
        <v>2840395.23</v>
      </c>
      <c r="G4081" s="13">
        <v>2628887.3199999998</v>
      </c>
      <c r="H4081" s="19">
        <f t="shared" si="63"/>
        <v>92.553574665734104</v>
      </c>
    </row>
    <row r="4082" spans="1:8" ht="25.5" customHeight="1" x14ac:dyDescent="0.25">
      <c r="A4082" s="1" t="s">
        <v>31</v>
      </c>
      <c r="B4082" s="1" t="s">
        <v>3863</v>
      </c>
      <c r="C4082" s="3"/>
      <c r="D4082" s="4"/>
      <c r="E4082" s="1" t="s">
        <v>4148</v>
      </c>
      <c r="F4082" s="12">
        <v>2837595.39</v>
      </c>
      <c r="G4082" s="13">
        <v>2661942.39</v>
      </c>
      <c r="H4082" s="19">
        <f t="shared" si="63"/>
        <v>93.809794003083709</v>
      </c>
    </row>
    <row r="4083" spans="1:8" ht="15" customHeight="1" x14ac:dyDescent="0.25">
      <c r="A4083" s="1" t="s">
        <v>6</v>
      </c>
      <c r="B4083" s="1" t="s">
        <v>3863</v>
      </c>
      <c r="C4083" s="3"/>
      <c r="D4083" s="4"/>
      <c r="E4083" s="1" t="s">
        <v>4149</v>
      </c>
      <c r="F4083" s="12">
        <v>1307096.52</v>
      </c>
      <c r="G4083" s="13">
        <v>1308176.3899999999</v>
      </c>
      <c r="H4083" s="19">
        <f t="shared" si="63"/>
        <v>100.08261593413161</v>
      </c>
    </row>
    <row r="4084" spans="1:8" ht="25.5" customHeight="1" x14ac:dyDescent="0.25">
      <c r="A4084" s="1" t="s">
        <v>31</v>
      </c>
      <c r="B4084" s="1" t="s">
        <v>3863</v>
      </c>
      <c r="C4084" s="3"/>
      <c r="D4084" s="4"/>
      <c r="E4084" s="1" t="s">
        <v>4150</v>
      </c>
      <c r="F4084" s="12">
        <v>1349958.4100000001</v>
      </c>
      <c r="G4084" s="13">
        <v>1226114.1499999999</v>
      </c>
      <c r="H4084" s="19">
        <f t="shared" si="63"/>
        <v>90.82606848606541</v>
      </c>
    </row>
    <row r="4085" spans="1:8" ht="15" customHeight="1" x14ac:dyDescent="0.25">
      <c r="A4085" s="1" t="s">
        <v>6</v>
      </c>
      <c r="B4085" s="1" t="s">
        <v>3863</v>
      </c>
      <c r="C4085" s="3"/>
      <c r="D4085" s="4"/>
      <c r="E4085" s="1" t="s">
        <v>4151</v>
      </c>
      <c r="F4085" s="12">
        <v>1381718.6500000001</v>
      </c>
      <c r="G4085" s="13">
        <v>1301465.5900000001</v>
      </c>
      <c r="H4085" s="19">
        <f t="shared" si="63"/>
        <v>94.191794400401264</v>
      </c>
    </row>
    <row r="4086" spans="1:8" ht="15" customHeight="1" x14ac:dyDescent="0.25">
      <c r="A4086" s="1" t="s">
        <v>6</v>
      </c>
      <c r="B4086" s="1" t="s">
        <v>3863</v>
      </c>
      <c r="C4086" s="3"/>
      <c r="D4086" s="4"/>
      <c r="E4086" s="1" t="s">
        <v>4152</v>
      </c>
      <c r="F4086" s="12">
        <v>1375556.6400000001</v>
      </c>
      <c r="G4086" s="13">
        <v>1318631.83</v>
      </c>
      <c r="H4086" s="19">
        <f t="shared" ref="H4086:H4149" si="64">G4086/F4086*100</f>
        <v>95.861689126810518</v>
      </c>
    </row>
    <row r="4087" spans="1:8" ht="15" customHeight="1" x14ac:dyDescent="0.25">
      <c r="A4087" s="1" t="s">
        <v>6</v>
      </c>
      <c r="B4087" s="1" t="s">
        <v>3863</v>
      </c>
      <c r="C4087" s="3"/>
      <c r="D4087" s="4"/>
      <c r="E4087" s="1" t="s">
        <v>4153</v>
      </c>
      <c r="F4087" s="12">
        <v>2417110.86</v>
      </c>
      <c r="G4087" s="13">
        <v>2182480.83</v>
      </c>
      <c r="H4087" s="19">
        <f t="shared" si="64"/>
        <v>90.292955367384351</v>
      </c>
    </row>
    <row r="4088" spans="1:8" ht="15" customHeight="1" x14ac:dyDescent="0.25">
      <c r="A4088" s="1" t="s">
        <v>6</v>
      </c>
      <c r="B4088" s="1" t="s">
        <v>3863</v>
      </c>
      <c r="C4088" s="3"/>
      <c r="D4088" s="4"/>
      <c r="E4088" s="1" t="s">
        <v>4154</v>
      </c>
      <c r="F4088" s="12">
        <v>5949399.3199999994</v>
      </c>
      <c r="G4088" s="13">
        <v>5760613.8399999999</v>
      </c>
      <c r="H4088" s="19">
        <f t="shared" si="64"/>
        <v>96.82681444216793</v>
      </c>
    </row>
    <row r="4089" spans="1:8" ht="25.5" customHeight="1" x14ac:dyDescent="0.25">
      <c r="A4089" s="1" t="s">
        <v>31</v>
      </c>
      <c r="B4089" s="1" t="s">
        <v>3863</v>
      </c>
      <c r="C4089" s="3"/>
      <c r="D4089" s="4"/>
      <c r="E4089" s="1" t="s">
        <v>4155</v>
      </c>
      <c r="F4089" s="12">
        <v>11436459.030000001</v>
      </c>
      <c r="G4089" s="13">
        <v>10842941.15</v>
      </c>
      <c r="H4089" s="19">
        <f t="shared" si="64"/>
        <v>94.810300299742337</v>
      </c>
    </row>
    <row r="4090" spans="1:8" ht="25.5" customHeight="1" x14ac:dyDescent="0.25">
      <c r="A4090" s="1" t="s">
        <v>31</v>
      </c>
      <c r="B4090" s="1" t="s">
        <v>3863</v>
      </c>
      <c r="C4090" s="3"/>
      <c r="D4090" s="4"/>
      <c r="E4090" s="1" t="s">
        <v>4156</v>
      </c>
      <c r="F4090" s="12">
        <v>2428875.36</v>
      </c>
      <c r="G4090" s="13">
        <v>2353654.8199999998</v>
      </c>
      <c r="H4090" s="19">
        <f t="shared" si="64"/>
        <v>96.903071222230182</v>
      </c>
    </row>
    <row r="4091" spans="1:8" ht="15" customHeight="1" x14ac:dyDescent="0.25">
      <c r="A4091" s="1" t="s">
        <v>6</v>
      </c>
      <c r="B4091" s="1" t="s">
        <v>3863</v>
      </c>
      <c r="C4091" s="3"/>
      <c r="D4091" s="4"/>
      <c r="E4091" s="1" t="s">
        <v>4157</v>
      </c>
      <c r="F4091" s="12">
        <v>9185232.5500000007</v>
      </c>
      <c r="G4091" s="13">
        <v>8868308.2300000004</v>
      </c>
      <c r="H4091" s="19">
        <f t="shared" si="64"/>
        <v>96.549632050415539</v>
      </c>
    </row>
    <row r="4092" spans="1:8" ht="15" customHeight="1" x14ac:dyDescent="0.25">
      <c r="A4092" s="1" t="s">
        <v>6</v>
      </c>
      <c r="B4092" s="1" t="s">
        <v>3863</v>
      </c>
      <c r="C4092" s="3"/>
      <c r="D4092" s="4"/>
      <c r="E4092" s="1" t="s">
        <v>4158</v>
      </c>
      <c r="F4092" s="12">
        <v>2456641.27</v>
      </c>
      <c r="G4092" s="13">
        <v>2321763.1800000002</v>
      </c>
      <c r="H4092" s="19">
        <f t="shared" si="64"/>
        <v>94.509654639156992</v>
      </c>
    </row>
    <row r="4093" spans="1:8" ht="15" customHeight="1" x14ac:dyDescent="0.25">
      <c r="A4093" s="1" t="s">
        <v>6</v>
      </c>
      <c r="B4093" s="1" t="s">
        <v>3863</v>
      </c>
      <c r="C4093" s="3"/>
      <c r="D4093" s="4"/>
      <c r="E4093" s="1" t="s">
        <v>4159</v>
      </c>
      <c r="F4093" s="12">
        <v>2479384.42</v>
      </c>
      <c r="G4093" s="13">
        <v>2179285.2200000002</v>
      </c>
      <c r="H4093" s="19">
        <f t="shared" si="64"/>
        <v>87.896221433867055</v>
      </c>
    </row>
    <row r="4094" spans="1:8" ht="25.5" customHeight="1" x14ac:dyDescent="0.25">
      <c r="A4094" s="1" t="s">
        <v>31</v>
      </c>
      <c r="B4094" s="1" t="s">
        <v>3863</v>
      </c>
      <c r="C4094" s="3"/>
      <c r="D4094" s="4"/>
      <c r="E4094" s="1" t="s">
        <v>4160</v>
      </c>
      <c r="F4094" s="12">
        <v>2974514.78</v>
      </c>
      <c r="G4094" s="13">
        <v>2866423.22</v>
      </c>
      <c r="H4094" s="19">
        <f t="shared" si="64"/>
        <v>96.366077562404996</v>
      </c>
    </row>
    <row r="4095" spans="1:8" ht="15" customHeight="1" x14ac:dyDescent="0.25">
      <c r="A4095" s="1" t="s">
        <v>6</v>
      </c>
      <c r="B4095" s="1" t="s">
        <v>3863</v>
      </c>
      <c r="C4095" s="3"/>
      <c r="D4095" s="4"/>
      <c r="E4095" s="1" t="s">
        <v>4161</v>
      </c>
      <c r="F4095" s="12">
        <v>2578602.87</v>
      </c>
      <c r="G4095" s="13">
        <v>2421674.02</v>
      </c>
      <c r="H4095" s="19">
        <f t="shared" si="64"/>
        <v>93.914190826910854</v>
      </c>
    </row>
    <row r="4096" spans="1:8" ht="15" customHeight="1" x14ac:dyDescent="0.25">
      <c r="A4096" s="1" t="s">
        <v>6</v>
      </c>
      <c r="B4096" s="1" t="s">
        <v>3863</v>
      </c>
      <c r="C4096" s="3"/>
      <c r="D4096" s="4"/>
      <c r="E4096" s="1" t="s">
        <v>4162</v>
      </c>
      <c r="F4096" s="12">
        <v>1636464.1300000001</v>
      </c>
      <c r="G4096" s="13">
        <v>1520503.03</v>
      </c>
      <c r="H4096" s="19">
        <f t="shared" si="64"/>
        <v>92.913923508974179</v>
      </c>
    </row>
    <row r="4097" spans="1:8" ht="15" customHeight="1" x14ac:dyDescent="0.25">
      <c r="A4097" s="1" t="s">
        <v>6</v>
      </c>
      <c r="B4097" s="1" t="s">
        <v>3863</v>
      </c>
      <c r="C4097" s="3"/>
      <c r="D4097" s="4"/>
      <c r="E4097" s="1" t="s">
        <v>4163</v>
      </c>
      <c r="F4097" s="12">
        <v>4368334.1900000004</v>
      </c>
      <c r="G4097" s="13">
        <v>4053300.02</v>
      </c>
      <c r="H4097" s="19">
        <f t="shared" si="64"/>
        <v>92.788231021308363</v>
      </c>
    </row>
    <row r="4098" spans="1:8" ht="15" customHeight="1" x14ac:dyDescent="0.25">
      <c r="A4098" s="1" t="s">
        <v>6</v>
      </c>
      <c r="B4098" s="1" t="s">
        <v>3863</v>
      </c>
      <c r="C4098" s="3"/>
      <c r="D4098" s="4"/>
      <c r="E4098" s="1" t="s">
        <v>4164</v>
      </c>
      <c r="F4098" s="12">
        <v>3879486.9299999997</v>
      </c>
      <c r="G4098" s="13">
        <v>3759407.72</v>
      </c>
      <c r="H4098" s="19">
        <f t="shared" si="64"/>
        <v>96.904765703128703</v>
      </c>
    </row>
    <row r="4099" spans="1:8" ht="15" customHeight="1" x14ac:dyDescent="0.25">
      <c r="A4099" s="1" t="s">
        <v>6</v>
      </c>
      <c r="B4099" s="1" t="s">
        <v>3863</v>
      </c>
      <c r="C4099" s="3"/>
      <c r="D4099" s="4"/>
      <c r="E4099" s="1" t="s">
        <v>4165</v>
      </c>
      <c r="F4099" s="12">
        <v>3063384.33</v>
      </c>
      <c r="G4099" s="13">
        <v>2684130.75</v>
      </c>
      <c r="H4099" s="19">
        <f t="shared" si="64"/>
        <v>87.619784553771609</v>
      </c>
    </row>
    <row r="4100" spans="1:8" ht="25.5" customHeight="1" x14ac:dyDescent="0.25">
      <c r="A4100" s="1" t="s">
        <v>31</v>
      </c>
      <c r="B4100" s="1" t="s">
        <v>3863</v>
      </c>
      <c r="C4100" s="3"/>
      <c r="D4100" s="4"/>
      <c r="E4100" s="1" t="s">
        <v>4166</v>
      </c>
      <c r="F4100" s="12">
        <v>1391784.4300000002</v>
      </c>
      <c r="G4100" s="13">
        <v>1387409.15</v>
      </c>
      <c r="H4100" s="19">
        <f t="shared" si="64"/>
        <v>99.685635224414725</v>
      </c>
    </row>
    <row r="4101" spans="1:8" ht="15" customHeight="1" x14ac:dyDescent="0.25">
      <c r="A4101" s="1" t="s">
        <v>6</v>
      </c>
      <c r="B4101" s="1" t="s">
        <v>3863</v>
      </c>
      <c r="C4101" s="3"/>
      <c r="D4101" s="4"/>
      <c r="E4101" s="1" t="s">
        <v>4167</v>
      </c>
      <c r="F4101" s="12">
        <v>1387434.32</v>
      </c>
      <c r="G4101" s="13">
        <v>1245327.44</v>
      </c>
      <c r="H4101" s="19">
        <f t="shared" si="64"/>
        <v>89.757577857811668</v>
      </c>
    </row>
    <row r="4102" spans="1:8" ht="15" customHeight="1" x14ac:dyDescent="0.25">
      <c r="A4102" s="1" t="s">
        <v>6</v>
      </c>
      <c r="B4102" s="1" t="s">
        <v>3863</v>
      </c>
      <c r="C4102" s="3"/>
      <c r="D4102" s="4"/>
      <c r="E4102" s="1" t="s">
        <v>4168</v>
      </c>
      <c r="F4102" s="12">
        <v>2742761.36</v>
      </c>
      <c r="G4102" s="13">
        <v>2668950.23</v>
      </c>
      <c r="H4102" s="19">
        <f t="shared" si="64"/>
        <v>97.308875242430872</v>
      </c>
    </row>
    <row r="4103" spans="1:8" ht="15" customHeight="1" x14ac:dyDescent="0.25">
      <c r="A4103" s="1" t="s">
        <v>6</v>
      </c>
      <c r="B4103" s="1" t="s">
        <v>3863</v>
      </c>
      <c r="C4103" s="3"/>
      <c r="D4103" s="4"/>
      <c r="E4103" s="1" t="s">
        <v>4169</v>
      </c>
      <c r="F4103" s="12">
        <v>2956016.45</v>
      </c>
      <c r="G4103" s="13">
        <v>2897272.86</v>
      </c>
      <c r="H4103" s="19">
        <f t="shared" si="64"/>
        <v>98.012744820821268</v>
      </c>
    </row>
    <row r="4104" spans="1:8" ht="15" customHeight="1" x14ac:dyDescent="0.25">
      <c r="A4104" s="1" t="s">
        <v>6</v>
      </c>
      <c r="B4104" s="1" t="s">
        <v>3863</v>
      </c>
      <c r="C4104" s="3"/>
      <c r="D4104" s="4"/>
      <c r="E4104" s="1" t="s">
        <v>4170</v>
      </c>
      <c r="F4104" s="12">
        <v>2714395.93</v>
      </c>
      <c r="G4104" s="13">
        <v>2676702.9700000002</v>
      </c>
      <c r="H4104" s="19">
        <f t="shared" si="64"/>
        <v>98.611368386482951</v>
      </c>
    </row>
    <row r="4105" spans="1:8" ht="15" customHeight="1" x14ac:dyDescent="0.25">
      <c r="A4105" s="1" t="s">
        <v>6</v>
      </c>
      <c r="B4105" s="1" t="s">
        <v>3863</v>
      </c>
      <c r="C4105" s="3"/>
      <c r="D4105" s="4"/>
      <c r="E4105" s="1" t="s">
        <v>4171</v>
      </c>
      <c r="F4105" s="12">
        <v>1872838.65</v>
      </c>
      <c r="G4105" s="13">
        <v>1812380.86</v>
      </c>
      <c r="H4105" s="19">
        <f t="shared" si="64"/>
        <v>96.771863395706845</v>
      </c>
    </row>
    <row r="4106" spans="1:8" ht="15" customHeight="1" x14ac:dyDescent="0.25">
      <c r="A4106" s="1" t="s">
        <v>6</v>
      </c>
      <c r="B4106" s="1" t="s">
        <v>3863</v>
      </c>
      <c r="C4106" s="3"/>
      <c r="D4106" s="4"/>
      <c r="E4106" s="1" t="s">
        <v>4172</v>
      </c>
      <c r="F4106" s="12">
        <v>2836526.66</v>
      </c>
      <c r="G4106" s="13">
        <v>2854471.38</v>
      </c>
      <c r="H4106" s="19">
        <f t="shared" si="64"/>
        <v>100.63263004903327</v>
      </c>
    </row>
    <row r="4107" spans="1:8" ht="15" customHeight="1" x14ac:dyDescent="0.25">
      <c r="A4107" s="1" t="s">
        <v>6</v>
      </c>
      <c r="B4107" s="1" t="s">
        <v>3863</v>
      </c>
      <c r="C4107" s="3"/>
      <c r="D4107" s="4"/>
      <c r="E4107" s="1" t="s">
        <v>4173</v>
      </c>
      <c r="F4107" s="12">
        <v>1743410.62</v>
      </c>
      <c r="G4107" s="13">
        <v>1654071.35</v>
      </c>
      <c r="H4107" s="19">
        <f t="shared" si="64"/>
        <v>94.875603660140612</v>
      </c>
    </row>
    <row r="4108" spans="1:8" ht="25.5" customHeight="1" x14ac:dyDescent="0.25">
      <c r="A4108" s="1" t="s">
        <v>31</v>
      </c>
      <c r="B4108" s="1" t="s">
        <v>3863</v>
      </c>
      <c r="C4108" s="3"/>
      <c r="D4108" s="4"/>
      <c r="E4108" s="1" t="s">
        <v>4174</v>
      </c>
      <c r="F4108" s="12">
        <v>2805566.3</v>
      </c>
      <c r="G4108" s="13">
        <v>2694372.48</v>
      </c>
      <c r="H4108" s="19">
        <f t="shared" si="64"/>
        <v>96.03667109916455</v>
      </c>
    </row>
    <row r="4109" spans="1:8" ht="15" customHeight="1" x14ac:dyDescent="0.25">
      <c r="A4109" s="1" t="s">
        <v>6</v>
      </c>
      <c r="B4109" s="1" t="s">
        <v>3863</v>
      </c>
      <c r="C4109" s="3"/>
      <c r="D4109" s="4"/>
      <c r="E4109" s="1" t="s">
        <v>4175</v>
      </c>
      <c r="F4109" s="12">
        <v>2929953.72</v>
      </c>
      <c r="G4109" s="13">
        <v>2657551.12</v>
      </c>
      <c r="H4109" s="19">
        <f t="shared" si="64"/>
        <v>90.70283608438703</v>
      </c>
    </row>
    <row r="4110" spans="1:8" ht="15" customHeight="1" x14ac:dyDescent="0.25">
      <c r="A4110" s="1" t="s">
        <v>6</v>
      </c>
      <c r="B4110" s="1" t="s">
        <v>3863</v>
      </c>
      <c r="C4110" s="3"/>
      <c r="D4110" s="4"/>
      <c r="E4110" s="1" t="s">
        <v>4176</v>
      </c>
      <c r="F4110" s="12">
        <v>2805042.67</v>
      </c>
      <c r="G4110" s="13">
        <v>2609280.7999999998</v>
      </c>
      <c r="H4110" s="19">
        <f t="shared" si="64"/>
        <v>93.021073365703913</v>
      </c>
    </row>
    <row r="4111" spans="1:8" ht="15" customHeight="1" x14ac:dyDescent="0.25">
      <c r="A4111" s="1" t="s">
        <v>6</v>
      </c>
      <c r="B4111" s="1" t="s">
        <v>3863</v>
      </c>
      <c r="C4111" s="3"/>
      <c r="D4111" s="4"/>
      <c r="E4111" s="1" t="s">
        <v>4177</v>
      </c>
      <c r="F4111" s="12">
        <v>2543419.91</v>
      </c>
      <c r="G4111" s="13">
        <v>2483875.2000000002</v>
      </c>
      <c r="H4111" s="19">
        <f t="shared" si="64"/>
        <v>97.658872222951189</v>
      </c>
    </row>
    <row r="4112" spans="1:8" ht="15" customHeight="1" x14ac:dyDescent="0.25">
      <c r="A4112" s="1" t="s">
        <v>6</v>
      </c>
      <c r="B4112" s="1" t="s">
        <v>3863</v>
      </c>
      <c r="C4112" s="3"/>
      <c r="D4112" s="4"/>
      <c r="E4112" s="1" t="s">
        <v>4178</v>
      </c>
      <c r="F4112" s="12">
        <v>2706911.79</v>
      </c>
      <c r="G4112" s="13">
        <v>2640677.0499999998</v>
      </c>
      <c r="H4112" s="19">
        <f t="shared" si="64"/>
        <v>97.553125290425498</v>
      </c>
    </row>
    <row r="4113" spans="1:8" ht="25.5" customHeight="1" x14ac:dyDescent="0.25">
      <c r="A4113" s="1" t="s">
        <v>31</v>
      </c>
      <c r="B4113" s="1" t="s">
        <v>3863</v>
      </c>
      <c r="C4113" s="3"/>
      <c r="D4113" s="4"/>
      <c r="E4113" s="1" t="s">
        <v>4179</v>
      </c>
      <c r="F4113" s="12">
        <v>0</v>
      </c>
      <c r="G4113" s="13">
        <v>1977.54</v>
      </c>
      <c r="H4113" s="19">
        <v>0</v>
      </c>
    </row>
    <row r="4114" spans="1:8" ht="15" customHeight="1" x14ac:dyDescent="0.25">
      <c r="A4114" s="1" t="s">
        <v>6</v>
      </c>
      <c r="B4114" s="1" t="s">
        <v>3863</v>
      </c>
      <c r="C4114" s="3"/>
      <c r="D4114" s="4"/>
      <c r="E4114" s="1" t="s">
        <v>4180</v>
      </c>
      <c r="F4114" s="12">
        <v>3123408.15</v>
      </c>
      <c r="G4114" s="13">
        <v>2976655.68</v>
      </c>
      <c r="H4114" s="19">
        <f t="shared" si="64"/>
        <v>95.301527595745057</v>
      </c>
    </row>
    <row r="4115" spans="1:8" ht="15" customHeight="1" x14ac:dyDescent="0.25">
      <c r="A4115" s="1" t="s">
        <v>6</v>
      </c>
      <c r="B4115" s="1" t="s">
        <v>3863</v>
      </c>
      <c r="C4115" s="3"/>
      <c r="D4115" s="4"/>
      <c r="E4115" s="1" t="s">
        <v>4181</v>
      </c>
      <c r="F4115" s="12">
        <v>1031856.53</v>
      </c>
      <c r="G4115" s="13">
        <v>984361.18</v>
      </c>
      <c r="H4115" s="19">
        <f t="shared" si="64"/>
        <v>95.397097501529601</v>
      </c>
    </row>
    <row r="4116" spans="1:8" ht="25.5" customHeight="1" x14ac:dyDescent="0.25">
      <c r="A4116" s="1" t="s">
        <v>31</v>
      </c>
      <c r="B4116" s="1" t="s">
        <v>3863</v>
      </c>
      <c r="C4116" s="3"/>
      <c r="D4116" s="4"/>
      <c r="E4116" s="1" t="s">
        <v>4182</v>
      </c>
      <c r="F4116" s="12">
        <v>3182370.3699999996</v>
      </c>
      <c r="G4116" s="13">
        <v>3062477.2</v>
      </c>
      <c r="H4116" s="19">
        <f t="shared" si="64"/>
        <v>96.232582758744087</v>
      </c>
    </row>
    <row r="4117" spans="1:8" ht="15" customHeight="1" x14ac:dyDescent="0.25">
      <c r="A4117" s="1" t="s">
        <v>6</v>
      </c>
      <c r="B4117" s="1" t="s">
        <v>3863</v>
      </c>
      <c r="C4117" s="3"/>
      <c r="D4117" s="4"/>
      <c r="E4117" s="1" t="s">
        <v>4183</v>
      </c>
      <c r="F4117" s="12">
        <v>1898014.62</v>
      </c>
      <c r="G4117" s="13">
        <v>1819906.18</v>
      </c>
      <c r="H4117" s="19">
        <f t="shared" si="64"/>
        <v>95.884729275689125</v>
      </c>
    </row>
    <row r="4118" spans="1:8" ht="25.5" customHeight="1" x14ac:dyDescent="0.25">
      <c r="A4118" s="1" t="s">
        <v>31</v>
      </c>
      <c r="B4118" s="1" t="s">
        <v>3863</v>
      </c>
      <c r="C4118" s="3"/>
      <c r="D4118" s="4"/>
      <c r="E4118" s="1" t="s">
        <v>4184</v>
      </c>
      <c r="F4118" s="12">
        <v>7167046.9699999997</v>
      </c>
      <c r="G4118" s="13">
        <v>6906744.7999999998</v>
      </c>
      <c r="H4118" s="19">
        <f t="shared" si="64"/>
        <v>96.368069428181798</v>
      </c>
    </row>
    <row r="4119" spans="1:8" ht="15" customHeight="1" x14ac:dyDescent="0.25">
      <c r="A4119" s="1" t="s">
        <v>6</v>
      </c>
      <c r="B4119" s="1" t="s">
        <v>3863</v>
      </c>
      <c r="C4119" s="3"/>
      <c r="D4119" s="4"/>
      <c r="E4119" s="1" t="s">
        <v>4185</v>
      </c>
      <c r="F4119" s="12">
        <v>694407.14</v>
      </c>
      <c r="G4119" s="13">
        <v>591454.84</v>
      </c>
      <c r="H4119" s="19">
        <f t="shared" si="64"/>
        <v>85.174072374889448</v>
      </c>
    </row>
    <row r="4120" spans="1:8" ht="15" customHeight="1" x14ac:dyDescent="0.25">
      <c r="A4120" s="1" t="s">
        <v>6</v>
      </c>
      <c r="B4120" s="1" t="s">
        <v>3863</v>
      </c>
      <c r="C4120" s="3"/>
      <c r="D4120" s="4"/>
      <c r="E4120" s="1" t="s">
        <v>4186</v>
      </c>
      <c r="F4120" s="12">
        <v>419793.49</v>
      </c>
      <c r="G4120" s="13">
        <v>418381.24</v>
      </c>
      <c r="H4120" s="19">
        <f t="shared" si="64"/>
        <v>99.663584587745746</v>
      </c>
    </row>
    <row r="4121" spans="1:8" ht="15" customHeight="1" x14ac:dyDescent="0.25">
      <c r="A4121" s="1" t="s">
        <v>6</v>
      </c>
      <c r="B4121" s="1" t="s">
        <v>3863</v>
      </c>
      <c r="C4121" s="3"/>
      <c r="D4121" s="4"/>
      <c r="E4121" s="1" t="s">
        <v>4187</v>
      </c>
      <c r="F4121" s="12">
        <v>660155.19000000006</v>
      </c>
      <c r="G4121" s="13">
        <v>658590.84</v>
      </c>
      <c r="H4121" s="19">
        <f t="shared" si="64"/>
        <v>99.763032992287762</v>
      </c>
    </row>
    <row r="4122" spans="1:8" ht="15" customHeight="1" x14ac:dyDescent="0.25">
      <c r="A4122" s="1" t="s">
        <v>6</v>
      </c>
      <c r="B4122" s="1" t="s">
        <v>3863</v>
      </c>
      <c r="C4122" s="3"/>
      <c r="D4122" s="4"/>
      <c r="E4122" s="1" t="s">
        <v>4188</v>
      </c>
      <c r="F4122" s="12">
        <v>3171949.72</v>
      </c>
      <c r="G4122" s="13">
        <v>3057988.43</v>
      </c>
      <c r="H4122" s="19">
        <f t="shared" si="64"/>
        <v>96.407216379205408</v>
      </c>
    </row>
    <row r="4123" spans="1:8" ht="15" customHeight="1" x14ac:dyDescent="0.25">
      <c r="A4123" s="1" t="s">
        <v>6</v>
      </c>
      <c r="B4123" s="1" t="s">
        <v>3863</v>
      </c>
      <c r="C4123" s="3"/>
      <c r="D4123" s="4"/>
      <c r="E4123" s="1" t="s">
        <v>4189</v>
      </c>
      <c r="F4123" s="12">
        <v>3944782.35</v>
      </c>
      <c r="G4123" s="13">
        <v>3788739.74</v>
      </c>
      <c r="H4123" s="19">
        <f t="shared" si="64"/>
        <v>96.044329036302855</v>
      </c>
    </row>
    <row r="4124" spans="1:8" ht="15" customHeight="1" x14ac:dyDescent="0.25">
      <c r="A4124" s="1" t="s">
        <v>6</v>
      </c>
      <c r="B4124" s="1" t="s">
        <v>3863</v>
      </c>
      <c r="C4124" s="3"/>
      <c r="D4124" s="4"/>
      <c r="E4124" s="1" t="s">
        <v>4190</v>
      </c>
      <c r="F4124" s="12">
        <v>1946645.85</v>
      </c>
      <c r="G4124" s="13">
        <v>1939335.93</v>
      </c>
      <c r="H4124" s="19">
        <f t="shared" si="64"/>
        <v>99.624486395406748</v>
      </c>
    </row>
    <row r="4125" spans="1:8" ht="15" customHeight="1" x14ac:dyDescent="0.25">
      <c r="A4125" s="1" t="s">
        <v>6</v>
      </c>
      <c r="B4125" s="1" t="s">
        <v>3863</v>
      </c>
      <c r="C4125" s="3"/>
      <c r="D4125" s="4"/>
      <c r="E4125" s="1" t="s">
        <v>4191</v>
      </c>
      <c r="F4125" s="12">
        <v>2320316.79</v>
      </c>
      <c r="G4125" s="13">
        <v>2236037.48</v>
      </c>
      <c r="H4125" s="19">
        <f t="shared" si="64"/>
        <v>96.367767092699438</v>
      </c>
    </row>
    <row r="4126" spans="1:8" ht="15" customHeight="1" x14ac:dyDescent="0.25">
      <c r="A4126" s="1" t="s">
        <v>6</v>
      </c>
      <c r="B4126" s="1" t="s">
        <v>3863</v>
      </c>
      <c r="C4126" s="3"/>
      <c r="D4126" s="4"/>
      <c r="E4126" s="1" t="s">
        <v>4192</v>
      </c>
      <c r="F4126" s="12">
        <v>1056947.48</v>
      </c>
      <c r="G4126" s="13">
        <v>1001706.15</v>
      </c>
      <c r="H4126" s="19">
        <f t="shared" si="64"/>
        <v>94.773502842355057</v>
      </c>
    </row>
    <row r="4127" spans="1:8" ht="15" customHeight="1" x14ac:dyDescent="0.25">
      <c r="A4127" s="1" t="s">
        <v>6</v>
      </c>
      <c r="B4127" s="1" t="s">
        <v>3863</v>
      </c>
      <c r="C4127" s="3"/>
      <c r="D4127" s="4"/>
      <c r="E4127" s="1" t="s">
        <v>4193</v>
      </c>
      <c r="F4127" s="12">
        <v>2332443.4299999997</v>
      </c>
      <c r="G4127" s="13">
        <v>2201612.2599999998</v>
      </c>
      <c r="H4127" s="19">
        <f t="shared" si="64"/>
        <v>94.390810584417906</v>
      </c>
    </row>
    <row r="4128" spans="1:8" ht="15" customHeight="1" x14ac:dyDescent="0.25">
      <c r="A4128" s="1" t="s">
        <v>6</v>
      </c>
      <c r="B4128" s="1" t="s">
        <v>3863</v>
      </c>
      <c r="C4128" s="3"/>
      <c r="D4128" s="4"/>
      <c r="E4128" s="1" t="s">
        <v>4194</v>
      </c>
      <c r="F4128" s="12">
        <v>384376.29</v>
      </c>
      <c r="G4128" s="13">
        <v>311784.13</v>
      </c>
      <c r="H4128" s="19">
        <f t="shared" si="64"/>
        <v>81.1142981790058</v>
      </c>
    </row>
    <row r="4129" spans="1:8" ht="15" customHeight="1" x14ac:dyDescent="0.25">
      <c r="A4129" s="1" t="s">
        <v>6</v>
      </c>
      <c r="B4129" s="1" t="s">
        <v>3863</v>
      </c>
      <c r="C4129" s="3"/>
      <c r="D4129" s="4"/>
      <c r="E4129" s="1" t="s">
        <v>4195</v>
      </c>
      <c r="F4129" s="12">
        <v>389120.84</v>
      </c>
      <c r="G4129" s="13">
        <v>389983.91</v>
      </c>
      <c r="H4129" s="19">
        <f t="shared" si="64"/>
        <v>100.22179999405839</v>
      </c>
    </row>
    <row r="4130" spans="1:8" ht="15" customHeight="1" x14ac:dyDescent="0.25">
      <c r="A4130" s="1" t="s">
        <v>6</v>
      </c>
      <c r="B4130" s="1" t="s">
        <v>3863</v>
      </c>
      <c r="C4130" s="3"/>
      <c r="D4130" s="4"/>
      <c r="E4130" s="1" t="s">
        <v>4196</v>
      </c>
      <c r="F4130" s="12">
        <v>721849.47</v>
      </c>
      <c r="G4130" s="13">
        <v>636377.56999999995</v>
      </c>
      <c r="H4130" s="19">
        <f t="shared" si="64"/>
        <v>88.159318036210507</v>
      </c>
    </row>
    <row r="4131" spans="1:8" ht="15" customHeight="1" x14ac:dyDescent="0.25">
      <c r="A4131" s="1" t="s">
        <v>6</v>
      </c>
      <c r="B4131" s="1" t="s">
        <v>3863</v>
      </c>
      <c r="C4131" s="3"/>
      <c r="D4131" s="4"/>
      <c r="E4131" s="1" t="s">
        <v>4197</v>
      </c>
      <c r="F4131" s="12">
        <v>397291.92</v>
      </c>
      <c r="G4131" s="13">
        <v>396067.48</v>
      </c>
      <c r="H4131" s="19">
        <f t="shared" si="64"/>
        <v>99.691803447701631</v>
      </c>
    </row>
    <row r="4132" spans="1:8" ht="15" customHeight="1" x14ac:dyDescent="0.25">
      <c r="A4132" s="1" t="s">
        <v>6</v>
      </c>
      <c r="B4132" s="1" t="s">
        <v>3863</v>
      </c>
      <c r="C4132" s="3"/>
      <c r="D4132" s="4"/>
      <c r="E4132" s="1" t="s">
        <v>4198</v>
      </c>
      <c r="F4132" s="12">
        <v>721197.13</v>
      </c>
      <c r="G4132" s="13">
        <v>615832.71</v>
      </c>
      <c r="H4132" s="19">
        <f t="shared" si="64"/>
        <v>85.390343968784236</v>
      </c>
    </row>
    <row r="4133" spans="1:8" ht="15" customHeight="1" x14ac:dyDescent="0.25">
      <c r="A4133" s="1" t="s">
        <v>6</v>
      </c>
      <c r="B4133" s="1" t="s">
        <v>3863</v>
      </c>
      <c r="C4133" s="3"/>
      <c r="D4133" s="4"/>
      <c r="E4133" s="1" t="s">
        <v>4199</v>
      </c>
      <c r="F4133" s="12">
        <v>736114.09</v>
      </c>
      <c r="G4133" s="13">
        <v>678317</v>
      </c>
      <c r="H4133" s="19">
        <f t="shared" si="64"/>
        <v>92.148351623048001</v>
      </c>
    </row>
    <row r="4134" spans="1:8" ht="15" customHeight="1" x14ac:dyDescent="0.25">
      <c r="A4134" s="1" t="s">
        <v>6</v>
      </c>
      <c r="B4134" s="1" t="s">
        <v>3863</v>
      </c>
      <c r="C4134" s="3"/>
      <c r="D4134" s="4"/>
      <c r="E4134" s="1" t="s">
        <v>4200</v>
      </c>
      <c r="F4134" s="12">
        <v>5521936.9699999997</v>
      </c>
      <c r="G4134" s="13">
        <v>5421098.7699999996</v>
      </c>
      <c r="H4134" s="19">
        <f t="shared" si="64"/>
        <v>98.173861807046308</v>
      </c>
    </row>
    <row r="4135" spans="1:8" ht="25.5" customHeight="1" x14ac:dyDescent="0.25">
      <c r="A4135" s="1" t="s">
        <v>31</v>
      </c>
      <c r="B4135" s="1" t="s">
        <v>3863</v>
      </c>
      <c r="C4135" s="3"/>
      <c r="D4135" s="4"/>
      <c r="E4135" s="1" t="s">
        <v>4201</v>
      </c>
      <c r="F4135" s="12">
        <v>3454721.4</v>
      </c>
      <c r="G4135" s="13">
        <v>3395092.79</v>
      </c>
      <c r="H4135" s="19">
        <f t="shared" si="64"/>
        <v>98.273996565974912</v>
      </c>
    </row>
    <row r="4136" spans="1:8" ht="15" customHeight="1" x14ac:dyDescent="0.25">
      <c r="A4136" s="1" t="s">
        <v>6</v>
      </c>
      <c r="B4136" s="1" t="s">
        <v>3863</v>
      </c>
      <c r="C4136" s="3"/>
      <c r="D4136" s="4"/>
      <c r="E4136" s="1" t="s">
        <v>4202</v>
      </c>
      <c r="F4136" s="12">
        <v>3428908.79</v>
      </c>
      <c r="G4136" s="13">
        <v>3439745.16</v>
      </c>
      <c r="H4136" s="19">
        <f t="shared" si="64"/>
        <v>100.31602969526641</v>
      </c>
    </row>
    <row r="4137" spans="1:8" ht="15" customHeight="1" x14ac:dyDescent="0.25">
      <c r="A4137" s="1" t="s">
        <v>6</v>
      </c>
      <c r="B4137" s="1" t="s">
        <v>3863</v>
      </c>
      <c r="C4137" s="3"/>
      <c r="D4137" s="4"/>
      <c r="E4137" s="1" t="s">
        <v>4203</v>
      </c>
      <c r="F4137" s="12">
        <v>2523077.98</v>
      </c>
      <c r="G4137" s="13">
        <v>2485906.27</v>
      </c>
      <c r="H4137" s="19">
        <f t="shared" si="64"/>
        <v>98.526731623253283</v>
      </c>
    </row>
    <row r="4138" spans="1:8" ht="15" customHeight="1" x14ac:dyDescent="0.25">
      <c r="A4138" s="1" t="s">
        <v>6</v>
      </c>
      <c r="B4138" s="1" t="s">
        <v>3863</v>
      </c>
      <c r="C4138" s="3"/>
      <c r="D4138" s="4"/>
      <c r="E4138" s="1" t="s">
        <v>4204</v>
      </c>
      <c r="F4138" s="12">
        <v>2773347.46</v>
      </c>
      <c r="G4138" s="13">
        <v>2746263.57</v>
      </c>
      <c r="H4138" s="19">
        <f t="shared" si="64"/>
        <v>99.023422402326744</v>
      </c>
    </row>
    <row r="4139" spans="1:8" ht="15" customHeight="1" x14ac:dyDescent="0.25">
      <c r="A4139" s="1" t="s">
        <v>6</v>
      </c>
      <c r="B4139" s="1" t="s">
        <v>3863</v>
      </c>
      <c r="C4139" s="3"/>
      <c r="D4139" s="4"/>
      <c r="E4139" s="1" t="s">
        <v>4205</v>
      </c>
      <c r="F4139" s="12">
        <v>2793999.47</v>
      </c>
      <c r="G4139" s="13">
        <v>2688933.74</v>
      </c>
      <c r="H4139" s="19">
        <f t="shared" si="64"/>
        <v>96.239593774869263</v>
      </c>
    </row>
    <row r="4140" spans="1:8" ht="15" customHeight="1" x14ac:dyDescent="0.25">
      <c r="A4140" s="1" t="s">
        <v>6</v>
      </c>
      <c r="B4140" s="1" t="s">
        <v>3863</v>
      </c>
      <c r="C4140" s="3"/>
      <c r="D4140" s="4"/>
      <c r="E4140" s="1" t="s">
        <v>4206</v>
      </c>
      <c r="F4140" s="12">
        <v>5213356.1500000004</v>
      </c>
      <c r="G4140" s="13">
        <v>4904058.82</v>
      </c>
      <c r="H4140" s="19">
        <f t="shared" si="64"/>
        <v>94.067212730133548</v>
      </c>
    </row>
    <row r="4141" spans="1:8" ht="15" customHeight="1" x14ac:dyDescent="0.25">
      <c r="A4141" s="1" t="s">
        <v>6</v>
      </c>
      <c r="B4141" s="1" t="s">
        <v>3863</v>
      </c>
      <c r="C4141" s="3"/>
      <c r="D4141" s="4"/>
      <c r="E4141" s="1" t="s">
        <v>4207</v>
      </c>
      <c r="F4141" s="12">
        <v>718513.75</v>
      </c>
      <c r="G4141" s="13">
        <v>654870.15</v>
      </c>
      <c r="H4141" s="19">
        <f t="shared" si="64"/>
        <v>91.142326782194488</v>
      </c>
    </row>
    <row r="4142" spans="1:8" ht="15" customHeight="1" x14ac:dyDescent="0.25">
      <c r="A4142" s="1" t="s">
        <v>6</v>
      </c>
      <c r="B4142" s="1" t="s">
        <v>3863</v>
      </c>
      <c r="C4142" s="3"/>
      <c r="D4142" s="4"/>
      <c r="E4142" s="1" t="s">
        <v>4208</v>
      </c>
      <c r="F4142" s="12">
        <v>32460.359999999997</v>
      </c>
      <c r="G4142" s="13">
        <v>14198.17</v>
      </c>
      <c r="H4142" s="19">
        <f t="shared" si="64"/>
        <v>43.740026296689258</v>
      </c>
    </row>
    <row r="4143" spans="1:8" ht="15" customHeight="1" x14ac:dyDescent="0.25">
      <c r="A4143" s="1" t="s">
        <v>6</v>
      </c>
      <c r="B4143" s="1" t="s">
        <v>3863</v>
      </c>
      <c r="C4143" s="3"/>
      <c r="D4143" s="4"/>
      <c r="E4143" s="1" t="s">
        <v>4209</v>
      </c>
      <c r="F4143" s="12">
        <v>1434074.4500000002</v>
      </c>
      <c r="G4143" s="13">
        <v>1346663.26</v>
      </c>
      <c r="H4143" s="19">
        <f t="shared" si="64"/>
        <v>93.904696510003362</v>
      </c>
    </row>
    <row r="4144" spans="1:8" ht="15" customHeight="1" x14ac:dyDescent="0.25">
      <c r="A4144" s="1" t="s">
        <v>6</v>
      </c>
      <c r="B4144" s="1" t="s">
        <v>3863</v>
      </c>
      <c r="C4144" s="3"/>
      <c r="D4144" s="4"/>
      <c r="E4144" s="1" t="s">
        <v>4210</v>
      </c>
      <c r="F4144" s="12">
        <v>1156228.42</v>
      </c>
      <c r="G4144" s="13">
        <v>1146625.8999999999</v>
      </c>
      <c r="H4144" s="19">
        <f t="shared" si="64"/>
        <v>99.169496283441987</v>
      </c>
    </row>
    <row r="4145" spans="1:8" ht="15" customHeight="1" x14ac:dyDescent="0.25">
      <c r="A4145" s="1" t="s">
        <v>6</v>
      </c>
      <c r="B4145" s="1" t="s">
        <v>3863</v>
      </c>
      <c r="C4145" s="3"/>
      <c r="D4145" s="4"/>
      <c r="E4145" s="1" t="s">
        <v>4211</v>
      </c>
      <c r="F4145" s="12">
        <v>1600486.14</v>
      </c>
      <c r="G4145" s="13">
        <v>1596935.8</v>
      </c>
      <c r="H4145" s="19">
        <f t="shared" si="64"/>
        <v>99.778171149923239</v>
      </c>
    </row>
    <row r="4146" spans="1:8" ht="15" customHeight="1" x14ac:dyDescent="0.25">
      <c r="A4146" s="1" t="s">
        <v>6</v>
      </c>
      <c r="B4146" s="1" t="s">
        <v>3863</v>
      </c>
      <c r="C4146" s="3"/>
      <c r="D4146" s="4"/>
      <c r="E4146" s="1" t="s">
        <v>4212</v>
      </c>
      <c r="F4146" s="12">
        <v>1631904.8299999998</v>
      </c>
      <c r="G4146" s="13">
        <v>1508821.37</v>
      </c>
      <c r="H4146" s="19">
        <f t="shared" si="64"/>
        <v>92.457681493595445</v>
      </c>
    </row>
    <row r="4147" spans="1:8" ht="15" customHeight="1" x14ac:dyDescent="0.25">
      <c r="A4147" s="1" t="s">
        <v>6</v>
      </c>
      <c r="B4147" s="1" t="s">
        <v>3863</v>
      </c>
      <c r="C4147" s="3"/>
      <c r="D4147" s="4"/>
      <c r="E4147" s="1" t="s">
        <v>4213</v>
      </c>
      <c r="F4147" s="12">
        <v>1420925.49</v>
      </c>
      <c r="G4147" s="13">
        <v>1306598.26</v>
      </c>
      <c r="H4147" s="19">
        <f t="shared" si="64"/>
        <v>91.954030608600036</v>
      </c>
    </row>
    <row r="4148" spans="1:8" ht="15" customHeight="1" x14ac:dyDescent="0.25">
      <c r="A4148" s="1" t="s">
        <v>6</v>
      </c>
      <c r="B4148" s="1" t="s">
        <v>3863</v>
      </c>
      <c r="C4148" s="3"/>
      <c r="D4148" s="4"/>
      <c r="E4148" s="1" t="s">
        <v>4214</v>
      </c>
      <c r="F4148" s="12">
        <v>1203809.51</v>
      </c>
      <c r="G4148" s="13">
        <v>1149983.3400000001</v>
      </c>
      <c r="H4148" s="19">
        <f t="shared" si="64"/>
        <v>95.528680447124898</v>
      </c>
    </row>
    <row r="4149" spans="1:8" ht="25.5" customHeight="1" x14ac:dyDescent="0.25">
      <c r="A4149" s="1" t="s">
        <v>31</v>
      </c>
      <c r="B4149" s="1" t="s">
        <v>3863</v>
      </c>
      <c r="C4149" s="3"/>
      <c r="D4149" s="4"/>
      <c r="E4149" s="1" t="s">
        <v>4215</v>
      </c>
      <c r="F4149" s="12">
        <v>2389128.6800000002</v>
      </c>
      <c r="G4149" s="13">
        <v>2387615.5299999998</v>
      </c>
      <c r="H4149" s="19">
        <f t="shared" si="64"/>
        <v>99.936665194609759</v>
      </c>
    </row>
    <row r="4150" spans="1:8" ht="15" customHeight="1" x14ac:dyDescent="0.25">
      <c r="A4150" s="1" t="s">
        <v>6</v>
      </c>
      <c r="B4150" s="1" t="s">
        <v>3863</v>
      </c>
      <c r="C4150" s="3"/>
      <c r="D4150" s="4"/>
      <c r="E4150" s="1" t="s">
        <v>4216</v>
      </c>
      <c r="F4150" s="12">
        <v>726865.59</v>
      </c>
      <c r="G4150" s="13">
        <v>545020.74</v>
      </c>
      <c r="H4150" s="19">
        <f t="shared" ref="H4150:H4212" si="65">G4150/F4150*100</f>
        <v>74.982327888158807</v>
      </c>
    </row>
    <row r="4151" spans="1:8" ht="15" customHeight="1" x14ac:dyDescent="0.25">
      <c r="A4151" s="1" t="s">
        <v>6</v>
      </c>
      <c r="B4151" s="1" t="s">
        <v>3863</v>
      </c>
      <c r="C4151" s="3"/>
      <c r="D4151" s="4"/>
      <c r="E4151" s="1" t="s">
        <v>4217</v>
      </c>
      <c r="F4151" s="12">
        <v>5486669.4299999997</v>
      </c>
      <c r="G4151" s="13">
        <v>5309374</v>
      </c>
      <c r="H4151" s="19">
        <f t="shared" si="65"/>
        <v>96.768614689440113</v>
      </c>
    </row>
    <row r="4152" spans="1:8" ht="15" customHeight="1" x14ac:dyDescent="0.25">
      <c r="A4152" s="1" t="s">
        <v>6</v>
      </c>
      <c r="B4152" s="1" t="s">
        <v>3863</v>
      </c>
      <c r="C4152" s="3"/>
      <c r="D4152" s="4"/>
      <c r="E4152" s="1" t="s">
        <v>4218</v>
      </c>
      <c r="F4152" s="12">
        <v>1352012.1</v>
      </c>
      <c r="G4152" s="13">
        <v>1246467.48</v>
      </c>
      <c r="H4152" s="19">
        <f t="shared" si="65"/>
        <v>92.193515132002133</v>
      </c>
    </row>
    <row r="4153" spans="1:8" ht="15" customHeight="1" x14ac:dyDescent="0.25">
      <c r="A4153" s="1" t="s">
        <v>6</v>
      </c>
      <c r="B4153" s="1" t="s">
        <v>3863</v>
      </c>
      <c r="C4153" s="3"/>
      <c r="D4153" s="4"/>
      <c r="E4153" s="1" t="s">
        <v>4219</v>
      </c>
      <c r="F4153" s="12">
        <v>3939634.29</v>
      </c>
      <c r="G4153" s="13">
        <v>3883654.34</v>
      </c>
      <c r="H4153" s="19">
        <f t="shared" si="65"/>
        <v>98.579057194671734</v>
      </c>
    </row>
    <row r="4154" spans="1:8" ht="15" customHeight="1" x14ac:dyDescent="0.25">
      <c r="A4154" s="1" t="s">
        <v>6</v>
      </c>
      <c r="B4154" s="1" t="s">
        <v>3863</v>
      </c>
      <c r="C4154" s="3"/>
      <c r="D4154" s="4"/>
      <c r="E4154" s="1" t="s">
        <v>4220</v>
      </c>
      <c r="F4154" s="12">
        <v>1181142.1199999999</v>
      </c>
      <c r="G4154" s="13">
        <v>1148420.8899999999</v>
      </c>
      <c r="H4154" s="19">
        <f t="shared" si="65"/>
        <v>97.229695779539213</v>
      </c>
    </row>
    <row r="4155" spans="1:8" ht="25.5" customHeight="1" x14ac:dyDescent="0.25">
      <c r="A4155" s="1" t="s">
        <v>31</v>
      </c>
      <c r="B4155" s="1" t="s">
        <v>3863</v>
      </c>
      <c r="C4155" s="3"/>
      <c r="D4155" s="4"/>
      <c r="E4155" s="1" t="s">
        <v>4221</v>
      </c>
      <c r="F4155" s="12">
        <v>1183619.8599999999</v>
      </c>
      <c r="G4155" s="13">
        <v>1089443.99</v>
      </c>
      <c r="H4155" s="19">
        <f t="shared" si="65"/>
        <v>92.043402347101562</v>
      </c>
    </row>
    <row r="4156" spans="1:8" ht="15" customHeight="1" x14ac:dyDescent="0.25">
      <c r="A4156" s="1" t="s">
        <v>6</v>
      </c>
      <c r="B4156" s="1" t="s">
        <v>3863</v>
      </c>
      <c r="C4156" s="3"/>
      <c r="D4156" s="4"/>
      <c r="E4156" s="1" t="s">
        <v>4222</v>
      </c>
      <c r="F4156" s="12">
        <v>1195767.53</v>
      </c>
      <c r="G4156" s="13">
        <v>1154512.93</v>
      </c>
      <c r="H4156" s="19">
        <f t="shared" si="65"/>
        <v>96.549948132476885</v>
      </c>
    </row>
    <row r="4157" spans="1:8" ht="15" customHeight="1" x14ac:dyDescent="0.25">
      <c r="A4157" s="1" t="s">
        <v>6</v>
      </c>
      <c r="B4157" s="1" t="s">
        <v>3863</v>
      </c>
      <c r="C4157" s="3"/>
      <c r="D4157" s="4"/>
      <c r="E4157" s="1" t="s">
        <v>4223</v>
      </c>
      <c r="F4157" s="12">
        <v>1169962.96</v>
      </c>
      <c r="G4157" s="13">
        <v>1136055.81</v>
      </c>
      <c r="H4157" s="19">
        <f t="shared" si="65"/>
        <v>97.101861241829411</v>
      </c>
    </row>
    <row r="4158" spans="1:8" ht="15" customHeight="1" x14ac:dyDescent="0.25">
      <c r="A4158" s="1" t="s">
        <v>6</v>
      </c>
      <c r="B4158" s="1" t="s">
        <v>3863</v>
      </c>
      <c r="C4158" s="3"/>
      <c r="D4158" s="4"/>
      <c r="E4158" s="1" t="s">
        <v>4224</v>
      </c>
      <c r="F4158" s="12">
        <v>250223.13999999998</v>
      </c>
      <c r="G4158" s="13">
        <v>249482.76</v>
      </c>
      <c r="H4158" s="19">
        <f t="shared" si="65"/>
        <v>99.704112097706073</v>
      </c>
    </row>
    <row r="4159" spans="1:8" ht="15" customHeight="1" x14ac:dyDescent="0.25">
      <c r="A4159" s="1" t="s">
        <v>6</v>
      </c>
      <c r="B4159" s="1" t="s">
        <v>3863</v>
      </c>
      <c r="C4159" s="3"/>
      <c r="D4159" s="4"/>
      <c r="E4159" s="1" t="s">
        <v>4225</v>
      </c>
      <c r="F4159" s="12">
        <v>221133.64</v>
      </c>
      <c r="G4159" s="13">
        <v>181935.35</v>
      </c>
      <c r="H4159" s="19">
        <f t="shared" si="65"/>
        <v>82.273936249590975</v>
      </c>
    </row>
    <row r="4160" spans="1:8" ht="15" customHeight="1" x14ac:dyDescent="0.25">
      <c r="A4160" s="1" t="s">
        <v>6</v>
      </c>
      <c r="B4160" s="1" t="s">
        <v>3863</v>
      </c>
      <c r="C4160" s="3"/>
      <c r="D4160" s="4"/>
      <c r="E4160" s="1" t="s">
        <v>4226</v>
      </c>
      <c r="F4160" s="12">
        <v>1334024.4200000002</v>
      </c>
      <c r="G4160" s="13">
        <v>1304179.0900000001</v>
      </c>
      <c r="H4160" s="19">
        <f t="shared" si="65"/>
        <v>97.762759845130859</v>
      </c>
    </row>
    <row r="4161" spans="1:8" ht="15" customHeight="1" x14ac:dyDescent="0.25">
      <c r="A4161" s="1" t="s">
        <v>6</v>
      </c>
      <c r="B4161" s="1" t="s">
        <v>3863</v>
      </c>
      <c r="C4161" s="3"/>
      <c r="D4161" s="4"/>
      <c r="E4161" s="1" t="s">
        <v>4227</v>
      </c>
      <c r="F4161" s="12">
        <v>806517.92999999993</v>
      </c>
      <c r="G4161" s="13">
        <v>773834.9</v>
      </c>
      <c r="H4161" s="19">
        <f t="shared" si="65"/>
        <v>95.94763751873441</v>
      </c>
    </row>
    <row r="4162" spans="1:8" ht="15" customHeight="1" x14ac:dyDescent="0.25">
      <c r="A4162" s="1" t="s">
        <v>6</v>
      </c>
      <c r="B4162" s="1" t="s">
        <v>3863</v>
      </c>
      <c r="C4162" s="3"/>
      <c r="D4162" s="4"/>
      <c r="E4162" s="1" t="s">
        <v>4228</v>
      </c>
      <c r="F4162" s="12">
        <v>854837.41</v>
      </c>
      <c r="G4162" s="13">
        <v>729801.7</v>
      </c>
      <c r="H4162" s="19">
        <f t="shared" si="65"/>
        <v>85.373158856021519</v>
      </c>
    </row>
    <row r="4163" spans="1:8" ht="15" customHeight="1" x14ac:dyDescent="0.25">
      <c r="A4163" s="1" t="s">
        <v>6</v>
      </c>
      <c r="B4163" s="1" t="s">
        <v>3863</v>
      </c>
      <c r="C4163" s="3"/>
      <c r="D4163" s="4"/>
      <c r="E4163" s="1" t="s">
        <v>4229</v>
      </c>
      <c r="F4163" s="12">
        <v>260261.62000000002</v>
      </c>
      <c r="G4163" s="13">
        <v>260840.39</v>
      </c>
      <c r="H4163" s="19">
        <f t="shared" si="65"/>
        <v>100.22238008047441</v>
      </c>
    </row>
    <row r="4164" spans="1:8" ht="15" customHeight="1" x14ac:dyDescent="0.25">
      <c r="A4164" s="1" t="s">
        <v>6</v>
      </c>
      <c r="B4164" s="1" t="s">
        <v>3863</v>
      </c>
      <c r="C4164" s="3"/>
      <c r="D4164" s="4"/>
      <c r="E4164" s="1" t="s">
        <v>4230</v>
      </c>
      <c r="F4164" s="12">
        <v>325157.41000000003</v>
      </c>
      <c r="G4164" s="13">
        <v>219181.49</v>
      </c>
      <c r="H4164" s="19">
        <f t="shared" si="65"/>
        <v>67.407810266418338</v>
      </c>
    </row>
    <row r="4165" spans="1:8" ht="15" customHeight="1" x14ac:dyDescent="0.25">
      <c r="A4165" s="1" t="s">
        <v>6</v>
      </c>
      <c r="B4165" s="1" t="s">
        <v>3863</v>
      </c>
      <c r="C4165" s="3"/>
      <c r="D4165" s="4"/>
      <c r="E4165" s="1" t="s">
        <v>4231</v>
      </c>
      <c r="F4165" s="12">
        <v>682887.77</v>
      </c>
      <c r="G4165" s="13">
        <v>652531.21</v>
      </c>
      <c r="H4165" s="19">
        <f t="shared" si="65"/>
        <v>95.554678040287627</v>
      </c>
    </row>
    <row r="4166" spans="1:8" ht="15" customHeight="1" x14ac:dyDescent="0.25">
      <c r="A4166" s="1" t="s">
        <v>6</v>
      </c>
      <c r="B4166" s="1" t="s">
        <v>3863</v>
      </c>
      <c r="C4166" s="3"/>
      <c r="D4166" s="4"/>
      <c r="E4166" s="1" t="s">
        <v>4232</v>
      </c>
      <c r="F4166" s="12">
        <v>692461.61</v>
      </c>
      <c r="G4166" s="13">
        <v>641880.76</v>
      </c>
      <c r="H4166" s="19">
        <f t="shared" si="65"/>
        <v>92.695501198976217</v>
      </c>
    </row>
    <row r="4167" spans="1:8" ht="15" customHeight="1" x14ac:dyDescent="0.25">
      <c r="A4167" s="1" t="s">
        <v>6</v>
      </c>
      <c r="B4167" s="1" t="s">
        <v>3863</v>
      </c>
      <c r="C4167" s="3"/>
      <c r="D4167" s="4"/>
      <c r="E4167" s="1" t="s">
        <v>4233</v>
      </c>
      <c r="F4167" s="12">
        <v>678800.61</v>
      </c>
      <c r="G4167" s="13">
        <v>610101.86</v>
      </c>
      <c r="H4167" s="19">
        <f t="shared" si="65"/>
        <v>89.879391829067444</v>
      </c>
    </row>
    <row r="4168" spans="1:8" ht="15" customHeight="1" x14ac:dyDescent="0.25">
      <c r="A4168" s="1" t="s">
        <v>6</v>
      </c>
      <c r="B4168" s="1" t="s">
        <v>3863</v>
      </c>
      <c r="C4168" s="3"/>
      <c r="D4168" s="4"/>
      <c r="E4168" s="1" t="s">
        <v>4234</v>
      </c>
      <c r="F4168" s="12">
        <v>678742.45</v>
      </c>
      <c r="G4168" s="13">
        <v>679690.43</v>
      </c>
      <c r="H4168" s="19">
        <f t="shared" si="65"/>
        <v>100.13966711526589</v>
      </c>
    </row>
    <row r="4169" spans="1:8" ht="15" customHeight="1" x14ac:dyDescent="0.25">
      <c r="A4169" s="1" t="s">
        <v>6</v>
      </c>
      <c r="B4169" s="1" t="s">
        <v>3863</v>
      </c>
      <c r="C4169" s="3"/>
      <c r="D4169" s="4"/>
      <c r="E4169" s="1" t="s">
        <v>4235</v>
      </c>
      <c r="F4169" s="12">
        <v>1127923.0900000001</v>
      </c>
      <c r="G4169" s="13">
        <v>1091060.8899999999</v>
      </c>
      <c r="H4169" s="19">
        <f t="shared" si="65"/>
        <v>96.731851637153724</v>
      </c>
    </row>
    <row r="4170" spans="1:8" ht="15" customHeight="1" x14ac:dyDescent="0.25">
      <c r="A4170" s="1" t="s">
        <v>6</v>
      </c>
      <c r="B4170" s="1" t="s">
        <v>3863</v>
      </c>
      <c r="C4170" s="3"/>
      <c r="D4170" s="4"/>
      <c r="E4170" s="1" t="s">
        <v>4236</v>
      </c>
      <c r="F4170" s="12">
        <v>1218551.73</v>
      </c>
      <c r="G4170" s="13">
        <v>1196340.5900000001</v>
      </c>
      <c r="H4170" s="19">
        <f t="shared" si="65"/>
        <v>98.17725095675668</v>
      </c>
    </row>
    <row r="4171" spans="1:8" ht="25.5" customHeight="1" x14ac:dyDescent="0.25">
      <c r="A4171" s="1" t="s">
        <v>31</v>
      </c>
      <c r="B4171" s="1" t="s">
        <v>3863</v>
      </c>
      <c r="C4171" s="3"/>
      <c r="D4171" s="4"/>
      <c r="E4171" s="1" t="s">
        <v>4237</v>
      </c>
      <c r="F4171" s="12">
        <v>3140238.93</v>
      </c>
      <c r="G4171" s="13">
        <v>2971051.75</v>
      </c>
      <c r="H4171" s="19">
        <f t="shared" si="65"/>
        <v>94.612283212475162</v>
      </c>
    </row>
    <row r="4172" spans="1:8" ht="15" customHeight="1" x14ac:dyDescent="0.25">
      <c r="A4172" s="1" t="s">
        <v>6</v>
      </c>
      <c r="B4172" s="1" t="s">
        <v>3863</v>
      </c>
      <c r="C4172" s="3"/>
      <c r="D4172" s="4"/>
      <c r="E4172" s="1" t="s">
        <v>4238</v>
      </c>
      <c r="F4172" s="12">
        <v>3129447.35</v>
      </c>
      <c r="G4172" s="13">
        <v>3029001.89</v>
      </c>
      <c r="H4172" s="19">
        <f t="shared" si="65"/>
        <v>96.790313152256743</v>
      </c>
    </row>
    <row r="4173" spans="1:8" ht="15" customHeight="1" x14ac:dyDescent="0.25">
      <c r="A4173" s="1" t="s">
        <v>6</v>
      </c>
      <c r="B4173" s="1" t="s">
        <v>3863</v>
      </c>
      <c r="C4173" s="3"/>
      <c r="D4173" s="4"/>
      <c r="E4173" s="1" t="s">
        <v>4239</v>
      </c>
      <c r="F4173" s="12">
        <v>902128.53</v>
      </c>
      <c r="G4173" s="13">
        <v>835216.56</v>
      </c>
      <c r="H4173" s="19">
        <f t="shared" si="65"/>
        <v>92.582878406472744</v>
      </c>
    </row>
    <row r="4174" spans="1:8" ht="25.5" customHeight="1" x14ac:dyDescent="0.25">
      <c r="A4174" s="1" t="s">
        <v>31</v>
      </c>
      <c r="B4174" s="1" t="s">
        <v>3863</v>
      </c>
      <c r="C4174" s="3"/>
      <c r="D4174" s="4"/>
      <c r="E4174" s="1" t="s">
        <v>4240</v>
      </c>
      <c r="F4174" s="12">
        <v>7042560.6900000004</v>
      </c>
      <c r="G4174" s="13">
        <v>6795628.2400000002</v>
      </c>
      <c r="H4174" s="19">
        <f t="shared" si="65"/>
        <v>96.493712147193435</v>
      </c>
    </row>
    <row r="4175" spans="1:8" ht="15" customHeight="1" x14ac:dyDescent="0.25">
      <c r="A4175" s="1" t="s">
        <v>6</v>
      </c>
      <c r="B4175" s="1" t="s">
        <v>3863</v>
      </c>
      <c r="C4175" s="3"/>
      <c r="D4175" s="4"/>
      <c r="E4175" s="1" t="s">
        <v>4241</v>
      </c>
      <c r="F4175" s="12">
        <v>3522622.61</v>
      </c>
      <c r="G4175" s="13">
        <v>3448768.66</v>
      </c>
      <c r="H4175" s="19">
        <f t="shared" si="65"/>
        <v>97.903438483863027</v>
      </c>
    </row>
    <row r="4176" spans="1:8" ht="15" customHeight="1" x14ac:dyDescent="0.25">
      <c r="A4176" s="1" t="s">
        <v>6</v>
      </c>
      <c r="B4176" s="1" t="s">
        <v>3863</v>
      </c>
      <c r="C4176" s="3"/>
      <c r="D4176" s="4"/>
      <c r="E4176" s="1" t="s">
        <v>4242</v>
      </c>
      <c r="F4176" s="12">
        <v>5337746.21</v>
      </c>
      <c r="G4176" s="13">
        <v>5010300.93</v>
      </c>
      <c r="H4176" s="19">
        <f t="shared" si="65"/>
        <v>93.865476792685499</v>
      </c>
    </row>
    <row r="4177" spans="1:8" ht="15" customHeight="1" x14ac:dyDescent="0.25">
      <c r="A4177" s="1" t="s">
        <v>6</v>
      </c>
      <c r="B4177" s="1" t="s">
        <v>3863</v>
      </c>
      <c r="C4177" s="3"/>
      <c r="D4177" s="4"/>
      <c r="E4177" s="1" t="s">
        <v>4243</v>
      </c>
      <c r="F4177" s="12">
        <v>3358187.51</v>
      </c>
      <c r="G4177" s="13">
        <v>3312628.5</v>
      </c>
      <c r="H4177" s="19">
        <f t="shared" si="65"/>
        <v>98.643345260967877</v>
      </c>
    </row>
    <row r="4178" spans="1:8" ht="15" customHeight="1" x14ac:dyDescent="0.25">
      <c r="A4178" s="1" t="s">
        <v>6</v>
      </c>
      <c r="B4178" s="1" t="s">
        <v>3863</v>
      </c>
      <c r="C4178" s="3"/>
      <c r="D4178" s="4"/>
      <c r="E4178" s="1" t="s">
        <v>4244</v>
      </c>
      <c r="F4178" s="12">
        <v>3213332.4499999997</v>
      </c>
      <c r="G4178" s="13">
        <v>3148137.2</v>
      </c>
      <c r="H4178" s="19">
        <f t="shared" si="65"/>
        <v>97.971101620686667</v>
      </c>
    </row>
    <row r="4179" spans="1:8" ht="15" customHeight="1" x14ac:dyDescent="0.25">
      <c r="A4179" s="1" t="s">
        <v>6</v>
      </c>
      <c r="B4179" s="1" t="s">
        <v>3863</v>
      </c>
      <c r="C4179" s="3"/>
      <c r="D4179" s="4"/>
      <c r="E4179" s="1" t="s">
        <v>4245</v>
      </c>
      <c r="F4179" s="12">
        <v>2895469.62</v>
      </c>
      <c r="G4179" s="13">
        <v>2911175.9</v>
      </c>
      <c r="H4179" s="19">
        <f t="shared" si="65"/>
        <v>100.54244326694058</v>
      </c>
    </row>
    <row r="4180" spans="1:8" ht="25.5" customHeight="1" x14ac:dyDescent="0.25">
      <c r="A4180" s="1" t="s">
        <v>31</v>
      </c>
      <c r="B4180" s="1" t="s">
        <v>3863</v>
      </c>
      <c r="C4180" s="3"/>
      <c r="D4180" s="4"/>
      <c r="E4180" s="1" t="s">
        <v>4246</v>
      </c>
      <c r="F4180" s="12">
        <v>2376060.5999999996</v>
      </c>
      <c r="G4180" s="13">
        <v>2195692.54</v>
      </c>
      <c r="H4180" s="19">
        <f t="shared" si="65"/>
        <v>92.408945293735371</v>
      </c>
    </row>
    <row r="4181" spans="1:8" ht="15" customHeight="1" x14ac:dyDescent="0.25">
      <c r="A4181" s="1" t="s">
        <v>6</v>
      </c>
      <c r="B4181" s="1" t="s">
        <v>3863</v>
      </c>
      <c r="C4181" s="3"/>
      <c r="D4181" s="4"/>
      <c r="E4181" s="1" t="s">
        <v>4247</v>
      </c>
      <c r="F4181" s="12">
        <v>2701886.75</v>
      </c>
      <c r="G4181" s="13">
        <v>2586049.02</v>
      </c>
      <c r="H4181" s="19">
        <f t="shared" si="65"/>
        <v>95.712709646324001</v>
      </c>
    </row>
    <row r="4182" spans="1:8" ht="15" customHeight="1" x14ac:dyDescent="0.25">
      <c r="A4182" s="1" t="s">
        <v>6</v>
      </c>
      <c r="B4182" s="1" t="s">
        <v>3863</v>
      </c>
      <c r="C4182" s="3"/>
      <c r="D4182" s="4"/>
      <c r="E4182" s="1" t="s">
        <v>4248</v>
      </c>
      <c r="F4182" s="12">
        <v>366807.08</v>
      </c>
      <c r="G4182" s="13">
        <v>232762.96</v>
      </c>
      <c r="H4182" s="19">
        <f t="shared" si="65"/>
        <v>63.456506891851703</v>
      </c>
    </row>
    <row r="4183" spans="1:8" ht="15" customHeight="1" x14ac:dyDescent="0.25">
      <c r="A4183" s="1" t="s">
        <v>6</v>
      </c>
      <c r="B4183" s="1" t="s">
        <v>3863</v>
      </c>
      <c r="C4183" s="3"/>
      <c r="D4183" s="4"/>
      <c r="E4183" s="1" t="s">
        <v>4249</v>
      </c>
      <c r="F4183" s="12">
        <v>610694.3899999999</v>
      </c>
      <c r="G4183" s="13">
        <v>423979.71</v>
      </c>
      <c r="H4183" s="19">
        <f t="shared" si="65"/>
        <v>69.425839985201122</v>
      </c>
    </row>
    <row r="4184" spans="1:8" ht="15" customHeight="1" x14ac:dyDescent="0.25">
      <c r="A4184" s="1" t="s">
        <v>6</v>
      </c>
      <c r="B4184" s="1" t="s">
        <v>3863</v>
      </c>
      <c r="C4184" s="3"/>
      <c r="D4184" s="4"/>
      <c r="E4184" s="1" t="s">
        <v>4250</v>
      </c>
      <c r="F4184" s="12">
        <v>1745609.36</v>
      </c>
      <c r="G4184" s="13">
        <v>1715342.21</v>
      </c>
      <c r="H4184" s="19">
        <f t="shared" si="65"/>
        <v>98.266098321104323</v>
      </c>
    </row>
    <row r="4185" spans="1:8" ht="15" customHeight="1" x14ac:dyDescent="0.25">
      <c r="A4185" s="1" t="s">
        <v>6</v>
      </c>
      <c r="B4185" s="1" t="s">
        <v>3863</v>
      </c>
      <c r="C4185" s="3"/>
      <c r="D4185" s="4"/>
      <c r="E4185" s="1" t="s">
        <v>4251</v>
      </c>
      <c r="F4185" s="12">
        <v>312560.02</v>
      </c>
      <c r="G4185" s="13">
        <v>220357.26</v>
      </c>
      <c r="H4185" s="19">
        <f t="shared" si="65"/>
        <v>70.500782537702676</v>
      </c>
    </row>
    <row r="4186" spans="1:8" ht="15" customHeight="1" x14ac:dyDescent="0.25">
      <c r="A4186" s="1" t="s">
        <v>6</v>
      </c>
      <c r="B4186" s="1" t="s">
        <v>3863</v>
      </c>
      <c r="C4186" s="3"/>
      <c r="D4186" s="4"/>
      <c r="E4186" s="1" t="s">
        <v>4252</v>
      </c>
      <c r="F4186" s="12">
        <v>694389.69</v>
      </c>
      <c r="G4186" s="13">
        <v>645241.06000000006</v>
      </c>
      <c r="H4186" s="19">
        <f t="shared" si="65"/>
        <v>92.922039208272238</v>
      </c>
    </row>
    <row r="4187" spans="1:8" ht="15" customHeight="1" x14ac:dyDescent="0.25">
      <c r="A4187" s="1" t="s">
        <v>6</v>
      </c>
      <c r="B4187" s="1" t="s">
        <v>3863</v>
      </c>
      <c r="C4187" s="3"/>
      <c r="D4187" s="4"/>
      <c r="E4187" s="1" t="s">
        <v>4253</v>
      </c>
      <c r="F4187" s="12">
        <v>310756.28999999998</v>
      </c>
      <c r="G4187" s="13">
        <v>310757.17</v>
      </c>
      <c r="H4187" s="19">
        <f t="shared" si="65"/>
        <v>100.00028318010877</v>
      </c>
    </row>
    <row r="4188" spans="1:8" ht="15" customHeight="1" x14ac:dyDescent="0.25">
      <c r="A4188" s="1" t="s">
        <v>6</v>
      </c>
      <c r="B4188" s="1" t="s">
        <v>3863</v>
      </c>
      <c r="C4188" s="3"/>
      <c r="D4188" s="4"/>
      <c r="E4188" s="1" t="s">
        <v>4254</v>
      </c>
      <c r="F4188" s="12">
        <v>342995.94</v>
      </c>
      <c r="G4188" s="13">
        <v>324139.36</v>
      </c>
      <c r="H4188" s="19">
        <f t="shared" si="65"/>
        <v>94.502389736741492</v>
      </c>
    </row>
    <row r="4189" spans="1:8" ht="15" customHeight="1" x14ac:dyDescent="0.25">
      <c r="A4189" s="1" t="s">
        <v>6</v>
      </c>
      <c r="B4189" s="1" t="s">
        <v>3863</v>
      </c>
      <c r="C4189" s="3"/>
      <c r="D4189" s="4"/>
      <c r="E4189" s="1" t="s">
        <v>4255</v>
      </c>
      <c r="F4189" s="12">
        <v>345278.26</v>
      </c>
      <c r="G4189" s="13">
        <v>311520.48</v>
      </c>
      <c r="H4189" s="19">
        <f t="shared" si="65"/>
        <v>90.223021860687084</v>
      </c>
    </row>
    <row r="4190" spans="1:8" ht="15" customHeight="1" x14ac:dyDescent="0.25">
      <c r="A4190" s="1" t="s">
        <v>6</v>
      </c>
      <c r="B4190" s="1" t="s">
        <v>3863</v>
      </c>
      <c r="C4190" s="3"/>
      <c r="D4190" s="4"/>
      <c r="E4190" s="1" t="s">
        <v>4256</v>
      </c>
      <c r="F4190" s="12">
        <v>344943.09</v>
      </c>
      <c r="G4190" s="13">
        <v>346216.75</v>
      </c>
      <c r="H4190" s="19">
        <f t="shared" si="65"/>
        <v>100.36923771976414</v>
      </c>
    </row>
    <row r="4191" spans="1:8" ht="15" customHeight="1" x14ac:dyDescent="0.25">
      <c r="A4191" s="1" t="s">
        <v>6</v>
      </c>
      <c r="B4191" s="1" t="s">
        <v>3863</v>
      </c>
      <c r="C4191" s="3"/>
      <c r="D4191" s="4"/>
      <c r="E4191" s="1" t="s">
        <v>4257</v>
      </c>
      <c r="F4191" s="12">
        <v>339408.97</v>
      </c>
      <c r="G4191" s="13">
        <v>340406.7</v>
      </c>
      <c r="H4191" s="19">
        <f t="shared" si="65"/>
        <v>100.29396099932187</v>
      </c>
    </row>
    <row r="4192" spans="1:8" ht="15" customHeight="1" x14ac:dyDescent="0.25">
      <c r="A4192" s="1" t="s">
        <v>6</v>
      </c>
      <c r="B4192" s="1" t="s">
        <v>3863</v>
      </c>
      <c r="C4192" s="3"/>
      <c r="D4192" s="4"/>
      <c r="E4192" s="1" t="s">
        <v>4258</v>
      </c>
      <c r="F4192" s="12">
        <v>352307.27</v>
      </c>
      <c r="G4192" s="13">
        <v>336796.91</v>
      </c>
      <c r="H4192" s="19">
        <f t="shared" si="65"/>
        <v>95.597490792625422</v>
      </c>
    </row>
    <row r="4193" spans="1:8" ht="15" customHeight="1" x14ac:dyDescent="0.25">
      <c r="A4193" s="1" t="s">
        <v>6</v>
      </c>
      <c r="B4193" s="1" t="s">
        <v>3863</v>
      </c>
      <c r="C4193" s="3"/>
      <c r="D4193" s="4"/>
      <c r="E4193" s="1" t="s">
        <v>4259</v>
      </c>
      <c r="F4193" s="12">
        <v>2418706.31</v>
      </c>
      <c r="G4193" s="13">
        <v>2326310.92</v>
      </c>
      <c r="H4193" s="19">
        <f t="shared" si="65"/>
        <v>96.179966554103871</v>
      </c>
    </row>
    <row r="4194" spans="1:8" ht="15" customHeight="1" x14ac:dyDescent="0.25">
      <c r="A4194" s="1" t="s">
        <v>6</v>
      </c>
      <c r="B4194" s="1" t="s">
        <v>3863</v>
      </c>
      <c r="C4194" s="3"/>
      <c r="D4194" s="4"/>
      <c r="E4194" s="1" t="s">
        <v>4260</v>
      </c>
      <c r="F4194" s="12">
        <v>2351910.89</v>
      </c>
      <c r="G4194" s="13">
        <v>2254634.77</v>
      </c>
      <c r="H4194" s="19">
        <f t="shared" si="65"/>
        <v>95.863953842230814</v>
      </c>
    </row>
    <row r="4195" spans="1:8" ht="15" customHeight="1" x14ac:dyDescent="0.25">
      <c r="A4195" s="1" t="s">
        <v>6</v>
      </c>
      <c r="B4195" s="1" t="s">
        <v>3863</v>
      </c>
      <c r="C4195" s="3"/>
      <c r="D4195" s="4"/>
      <c r="E4195" s="1" t="s">
        <v>4261</v>
      </c>
      <c r="F4195" s="12">
        <v>324175.71999999997</v>
      </c>
      <c r="G4195" s="13">
        <v>99445.64</v>
      </c>
      <c r="H4195" s="19">
        <f t="shared" si="65"/>
        <v>30.67646151907984</v>
      </c>
    </row>
    <row r="4196" spans="1:8" ht="15" customHeight="1" x14ac:dyDescent="0.25">
      <c r="A4196" s="1" t="s">
        <v>6</v>
      </c>
      <c r="B4196" s="1" t="s">
        <v>3863</v>
      </c>
      <c r="C4196" s="3"/>
      <c r="D4196" s="4"/>
      <c r="E4196" s="1" t="s">
        <v>4262</v>
      </c>
      <c r="F4196" s="12">
        <v>3298572.48</v>
      </c>
      <c r="G4196" s="13">
        <v>3147818.38</v>
      </c>
      <c r="H4196" s="19">
        <f t="shared" si="65"/>
        <v>95.429716918028731</v>
      </c>
    </row>
    <row r="4197" spans="1:8" ht="15" customHeight="1" x14ac:dyDescent="0.25">
      <c r="A4197" s="1" t="s">
        <v>6</v>
      </c>
      <c r="B4197" s="1" t="s">
        <v>3863</v>
      </c>
      <c r="C4197" s="3"/>
      <c r="D4197" s="4"/>
      <c r="E4197" s="1" t="s">
        <v>4263</v>
      </c>
      <c r="F4197" s="12">
        <v>388330.1</v>
      </c>
      <c r="G4197" s="13">
        <v>160414.35999999999</v>
      </c>
      <c r="H4197" s="19">
        <f t="shared" si="65"/>
        <v>41.308762828325698</v>
      </c>
    </row>
    <row r="4198" spans="1:8" ht="25.5" customHeight="1" x14ac:dyDescent="0.25">
      <c r="A4198" s="1" t="s">
        <v>31</v>
      </c>
      <c r="B4198" s="1" t="s">
        <v>3863</v>
      </c>
      <c r="C4198" s="3"/>
      <c r="D4198" s="4"/>
      <c r="E4198" s="1" t="s">
        <v>4264</v>
      </c>
      <c r="F4198" s="12">
        <v>4173779.5</v>
      </c>
      <c r="G4198" s="13">
        <v>3866608.31</v>
      </c>
      <c r="H4198" s="19">
        <f t="shared" si="65"/>
        <v>92.640454772467024</v>
      </c>
    </row>
    <row r="4199" spans="1:8" ht="15" customHeight="1" x14ac:dyDescent="0.25">
      <c r="A4199" s="1" t="s">
        <v>6</v>
      </c>
      <c r="B4199" s="1" t="s">
        <v>3863</v>
      </c>
      <c r="C4199" s="3"/>
      <c r="D4199" s="4"/>
      <c r="E4199" s="1" t="s">
        <v>4265</v>
      </c>
      <c r="F4199" s="12">
        <v>2582026.7800000003</v>
      </c>
      <c r="G4199" s="13">
        <v>2483686.7400000002</v>
      </c>
      <c r="H4199" s="19">
        <f t="shared" si="65"/>
        <v>96.191362507866785</v>
      </c>
    </row>
    <row r="4200" spans="1:8" ht="15" customHeight="1" x14ac:dyDescent="0.25">
      <c r="A4200" s="1" t="s">
        <v>6</v>
      </c>
      <c r="B4200" s="1" t="s">
        <v>3863</v>
      </c>
      <c r="C4200" s="3"/>
      <c r="D4200" s="4"/>
      <c r="E4200" s="1" t="s">
        <v>4266</v>
      </c>
      <c r="F4200" s="12">
        <v>1232238.6599999999</v>
      </c>
      <c r="G4200" s="13">
        <v>1105905.01</v>
      </c>
      <c r="H4200" s="19">
        <f t="shared" si="65"/>
        <v>89.747631355763517</v>
      </c>
    </row>
    <row r="4201" spans="1:8" ht="15" customHeight="1" x14ac:dyDescent="0.25">
      <c r="A4201" s="1" t="s">
        <v>6</v>
      </c>
      <c r="B4201" s="1" t="s">
        <v>3863</v>
      </c>
      <c r="C4201" s="3"/>
      <c r="D4201" s="4"/>
      <c r="E4201" s="1" t="s">
        <v>4267</v>
      </c>
      <c r="F4201" s="12">
        <v>1236761.22</v>
      </c>
      <c r="G4201" s="13">
        <v>1092623.6599999999</v>
      </c>
      <c r="H4201" s="19">
        <f t="shared" si="65"/>
        <v>88.345562775650407</v>
      </c>
    </row>
    <row r="4202" spans="1:8" ht="15" customHeight="1" x14ac:dyDescent="0.25">
      <c r="A4202" s="1" t="s">
        <v>6</v>
      </c>
      <c r="B4202" s="1" t="s">
        <v>3863</v>
      </c>
      <c r="C4202" s="3"/>
      <c r="D4202" s="4"/>
      <c r="E4202" s="1" t="s">
        <v>4268</v>
      </c>
      <c r="F4202" s="12">
        <v>818976.3</v>
      </c>
      <c r="G4202" s="13">
        <v>788771.45</v>
      </c>
      <c r="H4202" s="19">
        <f t="shared" si="65"/>
        <v>96.311877401092062</v>
      </c>
    </row>
    <row r="4203" spans="1:8" ht="15" customHeight="1" x14ac:dyDescent="0.25">
      <c r="A4203" s="1" t="s">
        <v>6</v>
      </c>
      <c r="B4203" s="1" t="s">
        <v>3863</v>
      </c>
      <c r="C4203" s="3"/>
      <c r="D4203" s="4"/>
      <c r="E4203" s="1" t="s">
        <v>4269</v>
      </c>
      <c r="F4203" s="12">
        <v>688207.21000000008</v>
      </c>
      <c r="G4203" s="13">
        <v>653574.05000000005</v>
      </c>
      <c r="H4203" s="19">
        <f t="shared" si="65"/>
        <v>94.967626102028191</v>
      </c>
    </row>
    <row r="4204" spans="1:8" ht="15" customHeight="1" x14ac:dyDescent="0.25">
      <c r="A4204" s="1" t="s">
        <v>6</v>
      </c>
      <c r="B4204" s="1" t="s">
        <v>3863</v>
      </c>
      <c r="C4204" s="3"/>
      <c r="D4204" s="4"/>
      <c r="E4204" s="1" t="s">
        <v>4270</v>
      </c>
      <c r="F4204" s="12">
        <v>1232010.06</v>
      </c>
      <c r="G4204" s="13">
        <v>1118543.79</v>
      </c>
      <c r="H4204" s="19">
        <f t="shared" si="65"/>
        <v>90.790150690814968</v>
      </c>
    </row>
    <row r="4205" spans="1:8" ht="15" customHeight="1" x14ac:dyDescent="0.25">
      <c r="A4205" s="1" t="s">
        <v>6</v>
      </c>
      <c r="B4205" s="1" t="s">
        <v>3863</v>
      </c>
      <c r="C4205" s="3"/>
      <c r="D4205" s="4"/>
      <c r="E4205" s="1" t="s">
        <v>4271</v>
      </c>
      <c r="F4205" s="12">
        <v>1262441.6400000001</v>
      </c>
      <c r="G4205" s="13">
        <v>1162600.1599999999</v>
      </c>
      <c r="H4205" s="19">
        <f t="shared" si="65"/>
        <v>92.091398379413391</v>
      </c>
    </row>
    <row r="4206" spans="1:8" ht="15" customHeight="1" x14ac:dyDescent="0.25">
      <c r="A4206" s="1" t="s">
        <v>6</v>
      </c>
      <c r="B4206" s="1" t="s">
        <v>3863</v>
      </c>
      <c r="C4206" s="3"/>
      <c r="D4206" s="4"/>
      <c r="E4206" s="1" t="s">
        <v>4272</v>
      </c>
      <c r="F4206" s="12">
        <v>1078055.04</v>
      </c>
      <c r="G4206" s="13">
        <v>1010571.09</v>
      </c>
      <c r="H4206" s="19">
        <f t="shared" si="65"/>
        <v>93.740212930130156</v>
      </c>
    </row>
    <row r="4207" spans="1:8" ht="25.5" customHeight="1" x14ac:dyDescent="0.25">
      <c r="A4207" s="1" t="s">
        <v>31</v>
      </c>
      <c r="B4207" s="1" t="s">
        <v>3863</v>
      </c>
      <c r="C4207" s="3"/>
      <c r="D4207" s="4"/>
      <c r="E4207" s="1" t="s">
        <v>4273</v>
      </c>
      <c r="F4207" s="12">
        <v>1735855.8800000001</v>
      </c>
      <c r="G4207" s="13">
        <v>1689067.47</v>
      </c>
      <c r="H4207" s="19">
        <f t="shared" si="65"/>
        <v>97.3045913235608</v>
      </c>
    </row>
    <row r="4208" spans="1:8" ht="25.5" customHeight="1" x14ac:dyDescent="0.25">
      <c r="A4208" s="1" t="s">
        <v>31</v>
      </c>
      <c r="B4208" s="1" t="s">
        <v>3863</v>
      </c>
      <c r="C4208" s="3"/>
      <c r="D4208" s="4"/>
      <c r="E4208" s="1" t="s">
        <v>4274</v>
      </c>
      <c r="F4208" s="12">
        <v>1200093.71</v>
      </c>
      <c r="G4208" s="13">
        <v>1068048.1599999999</v>
      </c>
      <c r="H4208" s="19">
        <f t="shared" si="65"/>
        <v>88.997063404323654</v>
      </c>
    </row>
    <row r="4209" spans="1:8" ht="25.5" customHeight="1" x14ac:dyDescent="0.25">
      <c r="A4209" s="1" t="s">
        <v>31</v>
      </c>
      <c r="B4209" s="1" t="s">
        <v>3863</v>
      </c>
      <c r="C4209" s="3"/>
      <c r="D4209" s="4"/>
      <c r="E4209" s="1" t="s">
        <v>4275</v>
      </c>
      <c r="F4209" s="12">
        <v>597287.84</v>
      </c>
      <c r="G4209" s="13">
        <v>530545.21</v>
      </c>
      <c r="H4209" s="19">
        <f t="shared" si="65"/>
        <v>88.825717597063417</v>
      </c>
    </row>
    <row r="4210" spans="1:8" ht="25.5" customHeight="1" x14ac:dyDescent="0.25">
      <c r="A4210" s="1" t="s">
        <v>31</v>
      </c>
      <c r="B4210" s="1" t="s">
        <v>3863</v>
      </c>
      <c r="C4210" s="3"/>
      <c r="D4210" s="4"/>
      <c r="E4210" s="1" t="s">
        <v>4276</v>
      </c>
      <c r="F4210" s="12">
        <v>1058306.02</v>
      </c>
      <c r="G4210" s="13">
        <v>892918.95</v>
      </c>
      <c r="H4210" s="19">
        <f t="shared" si="65"/>
        <v>84.372471962315771</v>
      </c>
    </row>
    <row r="4211" spans="1:8" ht="15" customHeight="1" x14ac:dyDescent="0.25">
      <c r="A4211" s="1" t="s">
        <v>6</v>
      </c>
      <c r="B4211" s="1" t="s">
        <v>3863</v>
      </c>
      <c r="C4211" s="3"/>
      <c r="D4211" s="4"/>
      <c r="E4211" s="1" t="s">
        <v>4277</v>
      </c>
      <c r="F4211" s="12">
        <v>378425.85</v>
      </c>
      <c r="G4211" s="13">
        <v>283733.21000000002</v>
      </c>
      <c r="H4211" s="19">
        <f t="shared" si="65"/>
        <v>74.977227374926954</v>
      </c>
    </row>
    <row r="4212" spans="1:8" ht="15" customHeight="1" x14ac:dyDescent="0.25">
      <c r="A4212" s="1" t="s">
        <v>6</v>
      </c>
      <c r="B4212" s="1" t="s">
        <v>3863</v>
      </c>
      <c r="C4212" s="3"/>
      <c r="D4212" s="4"/>
      <c r="E4212" s="1" t="s">
        <v>4278</v>
      </c>
      <c r="F4212" s="12">
        <v>5423458.9299999997</v>
      </c>
      <c r="G4212" s="13">
        <v>5232333.74</v>
      </c>
      <c r="H4212" s="19">
        <f t="shared" si="65"/>
        <v>96.475953953614621</v>
      </c>
    </row>
    <row r="4213" spans="1:8" ht="15" customHeight="1" x14ac:dyDescent="0.25">
      <c r="A4213" s="1" t="s">
        <v>6</v>
      </c>
      <c r="B4213" s="1" t="s">
        <v>3863</v>
      </c>
      <c r="C4213" s="3"/>
      <c r="D4213" s="4"/>
      <c r="E4213" s="1" t="s">
        <v>4279</v>
      </c>
      <c r="F4213" s="12">
        <v>573666.67999999993</v>
      </c>
      <c r="G4213" s="13">
        <v>508391.32</v>
      </c>
      <c r="H4213" s="19">
        <f t="shared" ref="H4213:H4276" si="66">G4213/F4213*100</f>
        <v>88.621378532913937</v>
      </c>
    </row>
    <row r="4214" spans="1:8" ht="15" customHeight="1" x14ac:dyDescent="0.25">
      <c r="A4214" s="1" t="s">
        <v>6</v>
      </c>
      <c r="B4214" s="1" t="s">
        <v>3863</v>
      </c>
      <c r="C4214" s="3"/>
      <c r="D4214" s="4"/>
      <c r="E4214" s="1" t="s">
        <v>4280</v>
      </c>
      <c r="F4214" s="12">
        <v>538496.49</v>
      </c>
      <c r="G4214" s="13">
        <v>530507.57999999996</v>
      </c>
      <c r="H4214" s="19">
        <f t="shared" si="66"/>
        <v>98.516441583491101</v>
      </c>
    </row>
    <row r="4215" spans="1:8" ht="15" customHeight="1" x14ac:dyDescent="0.25">
      <c r="A4215" s="1" t="s">
        <v>6</v>
      </c>
      <c r="B4215" s="1" t="s">
        <v>3863</v>
      </c>
      <c r="C4215" s="3"/>
      <c r="D4215" s="4"/>
      <c r="E4215" s="1" t="s">
        <v>4281</v>
      </c>
      <c r="F4215" s="12">
        <v>572688.81000000006</v>
      </c>
      <c r="G4215" s="13">
        <v>575972.76</v>
      </c>
      <c r="H4215" s="19">
        <f t="shared" si="66"/>
        <v>100.57342660493052</v>
      </c>
    </row>
    <row r="4216" spans="1:8" ht="15" customHeight="1" x14ac:dyDescent="0.25">
      <c r="A4216" s="1" t="s">
        <v>6</v>
      </c>
      <c r="B4216" s="1" t="s">
        <v>3863</v>
      </c>
      <c r="C4216" s="3"/>
      <c r="D4216" s="4"/>
      <c r="E4216" s="1" t="s">
        <v>4282</v>
      </c>
      <c r="F4216" s="12">
        <v>294908.43</v>
      </c>
      <c r="G4216" s="13">
        <v>215436.34</v>
      </c>
      <c r="H4216" s="19">
        <f t="shared" si="66"/>
        <v>73.05194361517573</v>
      </c>
    </row>
    <row r="4217" spans="1:8" ht="15" customHeight="1" x14ac:dyDescent="0.25">
      <c r="A4217" s="1" t="s">
        <v>6</v>
      </c>
      <c r="B4217" s="1" t="s">
        <v>3863</v>
      </c>
      <c r="C4217" s="3"/>
      <c r="D4217" s="4"/>
      <c r="E4217" s="1" t="s">
        <v>4283</v>
      </c>
      <c r="F4217" s="12">
        <v>1148351.51</v>
      </c>
      <c r="G4217" s="13">
        <v>1089690.3799999999</v>
      </c>
      <c r="H4217" s="19">
        <f t="shared" si="66"/>
        <v>94.891709595087306</v>
      </c>
    </row>
    <row r="4218" spans="1:8" ht="15" customHeight="1" x14ac:dyDescent="0.25">
      <c r="A4218" s="1" t="s">
        <v>6</v>
      </c>
      <c r="B4218" s="1" t="s">
        <v>3863</v>
      </c>
      <c r="C4218" s="3"/>
      <c r="D4218" s="4"/>
      <c r="E4218" s="1" t="s">
        <v>4284</v>
      </c>
      <c r="F4218" s="12">
        <v>419226.07</v>
      </c>
      <c r="G4218" s="13">
        <v>377972.93</v>
      </c>
      <c r="H4218" s="19">
        <f t="shared" si="66"/>
        <v>90.159691166152896</v>
      </c>
    </row>
    <row r="4219" spans="1:8" ht="15" customHeight="1" x14ac:dyDescent="0.25">
      <c r="A4219" s="1" t="s">
        <v>6</v>
      </c>
      <c r="B4219" s="1" t="s">
        <v>3863</v>
      </c>
      <c r="C4219" s="3"/>
      <c r="D4219" s="4"/>
      <c r="E4219" s="1" t="s">
        <v>4285</v>
      </c>
      <c r="F4219" s="12">
        <v>901221.04</v>
      </c>
      <c r="G4219" s="13">
        <v>901186.44</v>
      </c>
      <c r="H4219" s="19">
        <f t="shared" si="66"/>
        <v>99.996160764289286</v>
      </c>
    </row>
    <row r="4220" spans="1:8" ht="25.5" customHeight="1" x14ac:dyDescent="0.25">
      <c r="A4220" s="1" t="s">
        <v>31</v>
      </c>
      <c r="B4220" s="1" t="s">
        <v>3863</v>
      </c>
      <c r="C4220" s="3"/>
      <c r="D4220" s="4"/>
      <c r="E4220" s="1" t="s">
        <v>4286</v>
      </c>
      <c r="F4220" s="12">
        <v>1412709.3800000001</v>
      </c>
      <c r="G4220" s="13">
        <v>1163353.42</v>
      </c>
      <c r="H4220" s="19">
        <f t="shared" si="66"/>
        <v>82.349097165334868</v>
      </c>
    </row>
    <row r="4221" spans="1:8" ht="15" customHeight="1" x14ac:dyDescent="0.25">
      <c r="A4221" s="1" t="s">
        <v>6</v>
      </c>
      <c r="B4221" s="1" t="s">
        <v>3863</v>
      </c>
      <c r="C4221" s="3"/>
      <c r="D4221" s="4"/>
      <c r="E4221" s="1" t="s">
        <v>4287</v>
      </c>
      <c r="F4221" s="12">
        <v>891384.9</v>
      </c>
      <c r="G4221" s="13">
        <v>831286.91</v>
      </c>
      <c r="H4221" s="19">
        <f t="shared" si="66"/>
        <v>93.25790800360204</v>
      </c>
    </row>
    <row r="4222" spans="1:8" ht="15" customHeight="1" x14ac:dyDescent="0.25">
      <c r="A4222" s="1" t="s">
        <v>6</v>
      </c>
      <c r="B4222" s="1" t="s">
        <v>3863</v>
      </c>
      <c r="C4222" s="3"/>
      <c r="D4222" s="4"/>
      <c r="E4222" s="1" t="s">
        <v>4288</v>
      </c>
      <c r="F4222" s="12">
        <v>3324616.74</v>
      </c>
      <c r="G4222" s="13">
        <v>3093729.96</v>
      </c>
      <c r="H4222" s="19">
        <f t="shared" si="66"/>
        <v>93.055236195435867</v>
      </c>
    </row>
    <row r="4223" spans="1:8" ht="15" customHeight="1" x14ac:dyDescent="0.25">
      <c r="A4223" s="1" t="s">
        <v>6</v>
      </c>
      <c r="B4223" s="1" t="s">
        <v>3863</v>
      </c>
      <c r="C4223" s="3"/>
      <c r="D4223" s="4"/>
      <c r="E4223" s="1" t="s">
        <v>4289</v>
      </c>
      <c r="F4223" s="12">
        <v>592136.55999999994</v>
      </c>
      <c r="G4223" s="13">
        <v>592546.61</v>
      </c>
      <c r="H4223" s="19">
        <f t="shared" si="66"/>
        <v>100.06924922859011</v>
      </c>
    </row>
    <row r="4224" spans="1:8" ht="15" customHeight="1" x14ac:dyDescent="0.25">
      <c r="A4224" s="1" t="s">
        <v>6</v>
      </c>
      <c r="B4224" s="1" t="s">
        <v>3863</v>
      </c>
      <c r="C4224" s="3"/>
      <c r="D4224" s="4"/>
      <c r="E4224" s="1" t="s">
        <v>4290</v>
      </c>
      <c r="F4224" s="12">
        <v>685675.86</v>
      </c>
      <c r="G4224" s="13">
        <v>570059.38</v>
      </c>
      <c r="H4224" s="19">
        <f t="shared" si="66"/>
        <v>83.138318446853305</v>
      </c>
    </row>
    <row r="4225" spans="1:8" ht="15" customHeight="1" x14ac:dyDescent="0.25">
      <c r="A4225" s="1" t="s">
        <v>6</v>
      </c>
      <c r="B4225" s="1" t="s">
        <v>3863</v>
      </c>
      <c r="C4225" s="3"/>
      <c r="D4225" s="4"/>
      <c r="E4225" s="1" t="s">
        <v>4291</v>
      </c>
      <c r="F4225" s="12">
        <v>727107.85</v>
      </c>
      <c r="G4225" s="13">
        <v>665054.65</v>
      </c>
      <c r="H4225" s="19">
        <f t="shared" si="66"/>
        <v>91.465750232238591</v>
      </c>
    </row>
    <row r="4226" spans="1:8" ht="15" customHeight="1" x14ac:dyDescent="0.25">
      <c r="A4226" s="1" t="s">
        <v>6</v>
      </c>
      <c r="B4226" s="1" t="s">
        <v>3863</v>
      </c>
      <c r="C4226" s="3"/>
      <c r="D4226" s="4"/>
      <c r="E4226" s="1" t="s">
        <v>4292</v>
      </c>
      <c r="F4226" s="12">
        <v>680529.55</v>
      </c>
      <c r="G4226" s="13">
        <v>482777.06</v>
      </c>
      <c r="H4226" s="19">
        <f t="shared" si="66"/>
        <v>70.941380870235534</v>
      </c>
    </row>
    <row r="4227" spans="1:8" ht="15" customHeight="1" x14ac:dyDescent="0.25">
      <c r="A4227" s="1" t="s">
        <v>6</v>
      </c>
      <c r="B4227" s="1" t="s">
        <v>3863</v>
      </c>
      <c r="C4227" s="3"/>
      <c r="D4227" s="4"/>
      <c r="E4227" s="1" t="s">
        <v>4293</v>
      </c>
      <c r="F4227" s="12">
        <v>707750.16999999993</v>
      </c>
      <c r="G4227" s="13">
        <v>618515.18000000005</v>
      </c>
      <c r="H4227" s="19">
        <f t="shared" si="66"/>
        <v>87.391738810885784</v>
      </c>
    </row>
    <row r="4228" spans="1:8" ht="15" customHeight="1" x14ac:dyDescent="0.25">
      <c r="A4228" s="1" t="s">
        <v>6</v>
      </c>
      <c r="B4228" s="1" t="s">
        <v>3863</v>
      </c>
      <c r="C4228" s="3"/>
      <c r="D4228" s="4"/>
      <c r="E4228" s="1" t="s">
        <v>4294</v>
      </c>
      <c r="F4228" s="12">
        <v>697161.75</v>
      </c>
      <c r="G4228" s="13">
        <v>615496.94999999995</v>
      </c>
      <c r="H4228" s="19">
        <f t="shared" si="66"/>
        <v>88.286104336619147</v>
      </c>
    </row>
    <row r="4229" spans="1:8" ht="15" customHeight="1" x14ac:dyDescent="0.25">
      <c r="A4229" s="1" t="s">
        <v>6</v>
      </c>
      <c r="B4229" s="1" t="s">
        <v>3863</v>
      </c>
      <c r="C4229" s="3"/>
      <c r="D4229" s="4"/>
      <c r="E4229" s="1" t="s">
        <v>4295</v>
      </c>
      <c r="F4229" s="12">
        <v>661957.35000000009</v>
      </c>
      <c r="G4229" s="13">
        <v>667907.62</v>
      </c>
      <c r="H4229" s="19">
        <f t="shared" si="66"/>
        <v>100.89889023817015</v>
      </c>
    </row>
    <row r="4230" spans="1:8" ht="15" customHeight="1" x14ac:dyDescent="0.25">
      <c r="A4230" s="1" t="s">
        <v>6</v>
      </c>
      <c r="B4230" s="1" t="s">
        <v>3863</v>
      </c>
      <c r="C4230" s="3"/>
      <c r="D4230" s="4"/>
      <c r="E4230" s="1" t="s">
        <v>4296</v>
      </c>
      <c r="F4230" s="12">
        <v>676262.98</v>
      </c>
      <c r="G4230" s="13">
        <v>659228.17000000004</v>
      </c>
      <c r="H4230" s="19">
        <f t="shared" si="66"/>
        <v>97.481037628290707</v>
      </c>
    </row>
    <row r="4231" spans="1:8" ht="15" customHeight="1" x14ac:dyDescent="0.25">
      <c r="A4231" s="1" t="s">
        <v>6</v>
      </c>
      <c r="B4231" s="1" t="s">
        <v>3863</v>
      </c>
      <c r="C4231" s="3"/>
      <c r="D4231" s="4"/>
      <c r="E4231" s="1" t="s">
        <v>4297</v>
      </c>
      <c r="F4231" s="12">
        <v>680497.62</v>
      </c>
      <c r="G4231" s="13">
        <v>585053.75</v>
      </c>
      <c r="H4231" s="19">
        <f t="shared" si="66"/>
        <v>85.974400615831698</v>
      </c>
    </row>
    <row r="4232" spans="1:8" ht="15" customHeight="1" x14ac:dyDescent="0.25">
      <c r="A4232" s="1" t="s">
        <v>6</v>
      </c>
      <c r="B4232" s="1" t="s">
        <v>3863</v>
      </c>
      <c r="C4232" s="3"/>
      <c r="D4232" s="4"/>
      <c r="E4232" s="1" t="s">
        <v>4298</v>
      </c>
      <c r="F4232" s="12">
        <v>616089.76</v>
      </c>
      <c r="G4232" s="13">
        <v>584071.12</v>
      </c>
      <c r="H4232" s="19">
        <f t="shared" si="66"/>
        <v>94.802926119077185</v>
      </c>
    </row>
    <row r="4233" spans="1:8" ht="15" customHeight="1" x14ac:dyDescent="0.25">
      <c r="A4233" s="1" t="s">
        <v>6</v>
      </c>
      <c r="B4233" s="1" t="s">
        <v>3863</v>
      </c>
      <c r="C4233" s="3"/>
      <c r="D4233" s="4"/>
      <c r="E4233" s="1" t="s">
        <v>4299</v>
      </c>
      <c r="F4233" s="12">
        <v>707264.21000000008</v>
      </c>
      <c r="G4233" s="13">
        <v>623363.35</v>
      </c>
      <c r="H4233" s="19">
        <f t="shared" si="66"/>
        <v>88.137267683882939</v>
      </c>
    </row>
    <row r="4234" spans="1:8" ht="15" customHeight="1" x14ac:dyDescent="0.25">
      <c r="A4234" s="1" t="s">
        <v>6</v>
      </c>
      <c r="B4234" s="1" t="s">
        <v>3863</v>
      </c>
      <c r="C4234" s="3"/>
      <c r="D4234" s="4"/>
      <c r="E4234" s="1" t="s">
        <v>4300</v>
      </c>
      <c r="F4234" s="12">
        <v>952165.86</v>
      </c>
      <c r="G4234" s="13">
        <v>873098.31</v>
      </c>
      <c r="H4234" s="19">
        <f t="shared" si="66"/>
        <v>91.6960318236993</v>
      </c>
    </row>
    <row r="4235" spans="1:8" ht="25.5" customHeight="1" x14ac:dyDescent="0.25">
      <c r="A4235" s="1" t="s">
        <v>31</v>
      </c>
      <c r="B4235" s="1" t="s">
        <v>3863</v>
      </c>
      <c r="C4235" s="3"/>
      <c r="D4235" s="4"/>
      <c r="E4235" s="1" t="s">
        <v>4301</v>
      </c>
      <c r="F4235" s="12">
        <v>672910.35</v>
      </c>
      <c r="G4235" s="13">
        <v>664859.17000000004</v>
      </c>
      <c r="H4235" s="19">
        <f t="shared" si="66"/>
        <v>98.803528582967999</v>
      </c>
    </row>
    <row r="4236" spans="1:8" ht="15" customHeight="1" x14ac:dyDescent="0.25">
      <c r="A4236" s="1" t="s">
        <v>6</v>
      </c>
      <c r="B4236" s="1" t="s">
        <v>3863</v>
      </c>
      <c r="C4236" s="3"/>
      <c r="D4236" s="4"/>
      <c r="E4236" s="1" t="s">
        <v>4302</v>
      </c>
      <c r="F4236" s="12">
        <v>701945.12</v>
      </c>
      <c r="G4236" s="13">
        <v>688720.75</v>
      </c>
      <c r="H4236" s="19">
        <f t="shared" si="66"/>
        <v>98.116039327974818</v>
      </c>
    </row>
    <row r="4237" spans="1:8" ht="25.5" customHeight="1" x14ac:dyDescent="0.25">
      <c r="A4237" s="1" t="s">
        <v>31</v>
      </c>
      <c r="B4237" s="1" t="s">
        <v>3863</v>
      </c>
      <c r="C4237" s="3"/>
      <c r="D4237" s="4"/>
      <c r="E4237" s="1" t="s">
        <v>4303</v>
      </c>
      <c r="F4237" s="12">
        <v>883446.08</v>
      </c>
      <c r="G4237" s="13">
        <v>856464.54</v>
      </c>
      <c r="H4237" s="19">
        <f t="shared" si="66"/>
        <v>96.945875859226177</v>
      </c>
    </row>
    <row r="4238" spans="1:8" ht="15" customHeight="1" x14ac:dyDescent="0.25">
      <c r="A4238" s="1" t="s">
        <v>6</v>
      </c>
      <c r="B4238" s="1" t="s">
        <v>3863</v>
      </c>
      <c r="C4238" s="3"/>
      <c r="D4238" s="4"/>
      <c r="E4238" s="1" t="s">
        <v>4304</v>
      </c>
      <c r="F4238" s="12">
        <v>1826487.8</v>
      </c>
      <c r="G4238" s="13">
        <v>1821369.3</v>
      </c>
      <c r="H4238" s="19">
        <f t="shared" si="66"/>
        <v>99.719762705231318</v>
      </c>
    </row>
    <row r="4239" spans="1:8" ht="15" customHeight="1" x14ac:dyDescent="0.25">
      <c r="A4239" s="1" t="s">
        <v>6</v>
      </c>
      <c r="B4239" s="1" t="s">
        <v>3863</v>
      </c>
      <c r="C4239" s="3"/>
      <c r="D4239" s="4"/>
      <c r="E4239" s="1" t="s">
        <v>4305</v>
      </c>
      <c r="F4239" s="12">
        <v>1832100.51</v>
      </c>
      <c r="G4239" s="13">
        <v>1787680.97</v>
      </c>
      <c r="H4239" s="19">
        <f t="shared" si="66"/>
        <v>97.575485637521055</v>
      </c>
    </row>
    <row r="4240" spans="1:8" ht="15" customHeight="1" x14ac:dyDescent="0.25">
      <c r="A4240" s="1" t="s">
        <v>6</v>
      </c>
      <c r="B4240" s="1" t="s">
        <v>3863</v>
      </c>
      <c r="C4240" s="3"/>
      <c r="D4240" s="4"/>
      <c r="E4240" s="1" t="s">
        <v>4306</v>
      </c>
      <c r="F4240" s="12">
        <v>232625.96000000002</v>
      </c>
      <c r="G4240" s="13">
        <v>99579.35</v>
      </c>
      <c r="H4240" s="19">
        <f t="shared" si="66"/>
        <v>42.806636886098183</v>
      </c>
    </row>
    <row r="4241" spans="1:8" ht="15" customHeight="1" x14ac:dyDescent="0.25">
      <c r="A4241" s="1" t="s">
        <v>6</v>
      </c>
      <c r="B4241" s="1" t="s">
        <v>3863</v>
      </c>
      <c r="C4241" s="3"/>
      <c r="D4241" s="4"/>
      <c r="E4241" s="1" t="s">
        <v>4307</v>
      </c>
      <c r="F4241" s="12">
        <v>361282.67</v>
      </c>
      <c r="G4241" s="13">
        <v>159599.54</v>
      </c>
      <c r="H4241" s="19">
        <f t="shared" si="66"/>
        <v>44.175808377412629</v>
      </c>
    </row>
    <row r="4242" spans="1:8" ht="15" customHeight="1" x14ac:dyDescent="0.25">
      <c r="A4242" s="1" t="s">
        <v>6</v>
      </c>
      <c r="B4242" s="1" t="s">
        <v>3863</v>
      </c>
      <c r="C4242" s="3"/>
      <c r="D4242" s="4"/>
      <c r="E4242" s="1" t="s">
        <v>4308</v>
      </c>
      <c r="F4242" s="12">
        <v>201647.38999999998</v>
      </c>
      <c r="G4242" s="13">
        <v>0</v>
      </c>
      <c r="H4242" s="19">
        <f t="shared" si="66"/>
        <v>0</v>
      </c>
    </row>
    <row r="4243" spans="1:8" ht="15" customHeight="1" x14ac:dyDescent="0.25">
      <c r="A4243" s="1" t="s">
        <v>6</v>
      </c>
      <c r="B4243" s="1" t="s">
        <v>3863</v>
      </c>
      <c r="C4243" s="3"/>
      <c r="D4243" s="4"/>
      <c r="E4243" s="1" t="s">
        <v>4309</v>
      </c>
      <c r="F4243" s="12">
        <v>146578.87000000002</v>
      </c>
      <c r="G4243" s="13">
        <v>144594.51</v>
      </c>
      <c r="H4243" s="19">
        <f t="shared" si="66"/>
        <v>98.646216879690769</v>
      </c>
    </row>
    <row r="4244" spans="1:8" ht="15" customHeight="1" x14ac:dyDescent="0.25">
      <c r="A4244" s="1" t="s">
        <v>6</v>
      </c>
      <c r="B4244" s="1" t="s">
        <v>3863</v>
      </c>
      <c r="C4244" s="3"/>
      <c r="D4244" s="4"/>
      <c r="E4244" s="1" t="s">
        <v>4310</v>
      </c>
      <c r="F4244" s="12">
        <v>1619396.55</v>
      </c>
      <c r="G4244" s="13">
        <v>1422270.09</v>
      </c>
      <c r="H4244" s="19">
        <f t="shared" si="66"/>
        <v>87.827165619193153</v>
      </c>
    </row>
    <row r="4245" spans="1:8" ht="15" customHeight="1" x14ac:dyDescent="0.25">
      <c r="A4245" s="1" t="s">
        <v>6</v>
      </c>
      <c r="B4245" s="1" t="s">
        <v>3863</v>
      </c>
      <c r="C4245" s="3"/>
      <c r="D4245" s="4"/>
      <c r="E4245" s="1" t="s">
        <v>4311</v>
      </c>
      <c r="F4245" s="12">
        <v>1716480.3599999999</v>
      </c>
      <c r="G4245" s="13">
        <v>1692927.19</v>
      </c>
      <c r="H4245" s="19">
        <f t="shared" si="66"/>
        <v>98.627821759638437</v>
      </c>
    </row>
    <row r="4246" spans="1:8" ht="15" customHeight="1" x14ac:dyDescent="0.25">
      <c r="A4246" s="1" t="s">
        <v>6</v>
      </c>
      <c r="B4246" s="1" t="s">
        <v>3863</v>
      </c>
      <c r="C4246" s="3"/>
      <c r="D4246" s="4"/>
      <c r="E4246" s="1" t="s">
        <v>4312</v>
      </c>
      <c r="F4246" s="12">
        <v>663287.23</v>
      </c>
      <c r="G4246" s="13">
        <v>490133.62</v>
      </c>
      <c r="H4246" s="19">
        <f t="shared" si="66"/>
        <v>73.894626314455053</v>
      </c>
    </row>
    <row r="4247" spans="1:8" ht="15" customHeight="1" x14ac:dyDescent="0.25">
      <c r="A4247" s="1" t="s">
        <v>6</v>
      </c>
      <c r="B4247" s="1" t="s">
        <v>3863</v>
      </c>
      <c r="C4247" s="3"/>
      <c r="D4247" s="4"/>
      <c r="E4247" s="1" t="s">
        <v>4313</v>
      </c>
      <c r="F4247" s="12">
        <v>239130.78</v>
      </c>
      <c r="G4247" s="13">
        <v>184798.14</v>
      </c>
      <c r="H4247" s="19">
        <f t="shared" si="66"/>
        <v>77.279110618883948</v>
      </c>
    </row>
    <row r="4248" spans="1:8" ht="15" customHeight="1" x14ac:dyDescent="0.25">
      <c r="A4248" s="1" t="s">
        <v>6</v>
      </c>
      <c r="B4248" s="1" t="s">
        <v>3863</v>
      </c>
      <c r="C4248" s="3"/>
      <c r="D4248" s="4"/>
      <c r="E4248" s="1" t="s">
        <v>4314</v>
      </c>
      <c r="F4248" s="12">
        <v>380817.80000000005</v>
      </c>
      <c r="G4248" s="13">
        <v>379165.77</v>
      </c>
      <c r="H4248" s="19">
        <f t="shared" si="66"/>
        <v>99.566188870373168</v>
      </c>
    </row>
    <row r="4249" spans="1:8" ht="15" customHeight="1" x14ac:dyDescent="0.25">
      <c r="A4249" s="1" t="s">
        <v>6</v>
      </c>
      <c r="B4249" s="1" t="s">
        <v>3863</v>
      </c>
      <c r="C4249" s="3"/>
      <c r="D4249" s="4"/>
      <c r="E4249" s="1" t="s">
        <v>4315</v>
      </c>
      <c r="F4249" s="12">
        <v>261669.38999999998</v>
      </c>
      <c r="G4249" s="13">
        <v>57638.35</v>
      </c>
      <c r="H4249" s="19">
        <f t="shared" si="66"/>
        <v>22.027165653575302</v>
      </c>
    </row>
    <row r="4250" spans="1:8" ht="15" customHeight="1" x14ac:dyDescent="0.25">
      <c r="A4250" s="1" t="s">
        <v>6</v>
      </c>
      <c r="B4250" s="1" t="s">
        <v>3863</v>
      </c>
      <c r="C4250" s="3"/>
      <c r="D4250" s="4"/>
      <c r="E4250" s="1" t="s">
        <v>4316</v>
      </c>
      <c r="F4250" s="12">
        <v>259488.21999999997</v>
      </c>
      <c r="G4250" s="13">
        <v>199885.43</v>
      </c>
      <c r="H4250" s="19">
        <f t="shared" si="66"/>
        <v>77.030637460151368</v>
      </c>
    </row>
    <row r="4251" spans="1:8" ht="15" customHeight="1" x14ac:dyDescent="0.25">
      <c r="A4251" s="1" t="s">
        <v>6</v>
      </c>
      <c r="B4251" s="1" t="s">
        <v>3863</v>
      </c>
      <c r="C4251" s="3"/>
      <c r="D4251" s="4"/>
      <c r="E4251" s="1" t="s">
        <v>4317</v>
      </c>
      <c r="F4251" s="12">
        <v>1866927.43</v>
      </c>
      <c r="G4251" s="13">
        <v>1648475</v>
      </c>
      <c r="H4251" s="19">
        <f t="shared" si="66"/>
        <v>88.298825841345106</v>
      </c>
    </row>
    <row r="4252" spans="1:8" ht="15" customHeight="1" x14ac:dyDescent="0.25">
      <c r="A4252" s="1" t="s">
        <v>6</v>
      </c>
      <c r="B4252" s="1" t="s">
        <v>3863</v>
      </c>
      <c r="C4252" s="3"/>
      <c r="D4252" s="4"/>
      <c r="E4252" s="1" t="s">
        <v>4318</v>
      </c>
      <c r="F4252" s="12">
        <v>1392166.0399999998</v>
      </c>
      <c r="G4252" s="13">
        <v>1075220.46</v>
      </c>
      <c r="H4252" s="19">
        <f t="shared" si="66"/>
        <v>77.233636585475125</v>
      </c>
    </row>
    <row r="4253" spans="1:8" ht="15" customHeight="1" x14ac:dyDescent="0.25">
      <c r="A4253" s="1" t="s">
        <v>6</v>
      </c>
      <c r="B4253" s="1" t="s">
        <v>3863</v>
      </c>
      <c r="C4253" s="3"/>
      <c r="D4253" s="4"/>
      <c r="E4253" s="1" t="s">
        <v>4319</v>
      </c>
      <c r="F4253" s="12">
        <v>1675782.98</v>
      </c>
      <c r="G4253" s="13">
        <v>1619535.59</v>
      </c>
      <c r="H4253" s="19">
        <f t="shared" si="66"/>
        <v>96.643515856689277</v>
      </c>
    </row>
    <row r="4254" spans="1:8" ht="15" customHeight="1" x14ac:dyDescent="0.25">
      <c r="A4254" s="1" t="s">
        <v>6</v>
      </c>
      <c r="B4254" s="1" t="s">
        <v>3863</v>
      </c>
      <c r="C4254" s="3"/>
      <c r="D4254" s="4"/>
      <c r="E4254" s="1" t="s">
        <v>4320</v>
      </c>
      <c r="F4254" s="12">
        <v>2621071.2000000002</v>
      </c>
      <c r="G4254" s="13">
        <v>2402003.27</v>
      </c>
      <c r="H4254" s="19">
        <f t="shared" si="66"/>
        <v>91.642045816992677</v>
      </c>
    </row>
    <row r="4255" spans="1:8" ht="15" customHeight="1" x14ac:dyDescent="0.25">
      <c r="A4255" s="1" t="s">
        <v>6</v>
      </c>
      <c r="B4255" s="1" t="s">
        <v>3863</v>
      </c>
      <c r="C4255" s="3"/>
      <c r="D4255" s="4"/>
      <c r="E4255" s="1" t="s">
        <v>4321</v>
      </c>
      <c r="F4255" s="12">
        <v>1838313.95</v>
      </c>
      <c r="G4255" s="13">
        <v>1693809.19</v>
      </c>
      <c r="H4255" s="19">
        <f t="shared" si="66"/>
        <v>92.13927740688689</v>
      </c>
    </row>
    <row r="4256" spans="1:8" ht="15" customHeight="1" x14ac:dyDescent="0.25">
      <c r="A4256" s="1" t="s">
        <v>6</v>
      </c>
      <c r="B4256" s="1" t="s">
        <v>3863</v>
      </c>
      <c r="C4256" s="3"/>
      <c r="D4256" s="4"/>
      <c r="E4256" s="1" t="s">
        <v>4322</v>
      </c>
      <c r="F4256" s="12">
        <v>1938808.01</v>
      </c>
      <c r="G4256" s="13">
        <v>1822049.81</v>
      </c>
      <c r="H4256" s="19">
        <f t="shared" si="66"/>
        <v>93.977835897222235</v>
      </c>
    </row>
    <row r="4257" spans="1:8" ht="25.5" customHeight="1" x14ac:dyDescent="0.25">
      <c r="A4257" s="1" t="s">
        <v>31</v>
      </c>
      <c r="B4257" s="1" t="s">
        <v>3863</v>
      </c>
      <c r="C4257" s="3"/>
      <c r="D4257" s="4"/>
      <c r="E4257" s="1" t="s">
        <v>4323</v>
      </c>
      <c r="F4257" s="12">
        <v>7689565.5300000003</v>
      </c>
      <c r="G4257" s="13">
        <v>7260131.71</v>
      </c>
      <c r="H4257" s="19">
        <f t="shared" si="66"/>
        <v>94.415369524785092</v>
      </c>
    </row>
    <row r="4258" spans="1:8" ht="15" customHeight="1" x14ac:dyDescent="0.25">
      <c r="A4258" s="1" t="s">
        <v>6</v>
      </c>
      <c r="B4258" s="1" t="s">
        <v>3863</v>
      </c>
      <c r="C4258" s="3"/>
      <c r="D4258" s="4"/>
      <c r="E4258" s="1" t="s">
        <v>4324</v>
      </c>
      <c r="F4258" s="12">
        <v>4391099.1399999997</v>
      </c>
      <c r="G4258" s="13">
        <v>3909900.33</v>
      </c>
      <c r="H4258" s="19">
        <f t="shared" si="66"/>
        <v>89.041495200675442</v>
      </c>
    </row>
    <row r="4259" spans="1:8" ht="15" customHeight="1" x14ac:dyDescent="0.25">
      <c r="A4259" s="1" t="s">
        <v>6</v>
      </c>
      <c r="B4259" s="1" t="s">
        <v>3863</v>
      </c>
      <c r="C4259" s="3"/>
      <c r="D4259" s="4"/>
      <c r="E4259" s="1" t="s">
        <v>4325</v>
      </c>
      <c r="F4259" s="12">
        <v>1704221.99</v>
      </c>
      <c r="G4259" s="13">
        <v>1586624.68</v>
      </c>
      <c r="H4259" s="19">
        <f t="shared" si="66"/>
        <v>93.099648362124469</v>
      </c>
    </row>
    <row r="4260" spans="1:8" ht="15" customHeight="1" x14ac:dyDescent="0.25">
      <c r="A4260" s="1" t="s">
        <v>6</v>
      </c>
      <c r="B4260" s="1" t="s">
        <v>3863</v>
      </c>
      <c r="C4260" s="3"/>
      <c r="D4260" s="4"/>
      <c r="E4260" s="1" t="s">
        <v>4326</v>
      </c>
      <c r="F4260" s="12">
        <v>2925620.49</v>
      </c>
      <c r="G4260" s="13">
        <v>2725583.23</v>
      </c>
      <c r="H4260" s="19">
        <f t="shared" si="66"/>
        <v>93.162569763106902</v>
      </c>
    </row>
    <row r="4261" spans="1:8" ht="25.5" customHeight="1" x14ac:dyDescent="0.25">
      <c r="A4261" s="1" t="s">
        <v>31</v>
      </c>
      <c r="B4261" s="1" t="s">
        <v>3863</v>
      </c>
      <c r="C4261" s="3"/>
      <c r="D4261" s="4"/>
      <c r="E4261" s="1" t="s">
        <v>4327</v>
      </c>
      <c r="F4261" s="12">
        <v>2352139.0700000003</v>
      </c>
      <c r="G4261" s="13">
        <v>2358444.52</v>
      </c>
      <c r="H4261" s="19">
        <f t="shared" si="66"/>
        <v>100.26807300981568</v>
      </c>
    </row>
    <row r="4262" spans="1:8" ht="15" customHeight="1" x14ac:dyDescent="0.25">
      <c r="A4262" s="1" t="s">
        <v>6</v>
      </c>
      <c r="B4262" s="1" t="s">
        <v>3863</v>
      </c>
      <c r="C4262" s="3"/>
      <c r="D4262" s="4"/>
      <c r="E4262" s="1" t="s">
        <v>4328</v>
      </c>
      <c r="F4262" s="12">
        <v>3159933.7</v>
      </c>
      <c r="G4262" s="13">
        <v>3139212.89</v>
      </c>
      <c r="H4262" s="19">
        <f t="shared" si="66"/>
        <v>99.344264406560185</v>
      </c>
    </row>
    <row r="4263" spans="1:8" ht="15" customHeight="1" x14ac:dyDescent="0.25">
      <c r="A4263" s="1" t="s">
        <v>6</v>
      </c>
      <c r="B4263" s="1" t="s">
        <v>3863</v>
      </c>
      <c r="C4263" s="3"/>
      <c r="D4263" s="4"/>
      <c r="E4263" s="1" t="s">
        <v>4329</v>
      </c>
      <c r="F4263" s="12">
        <v>1724320.77</v>
      </c>
      <c r="G4263" s="13">
        <v>1604617.04</v>
      </c>
      <c r="H4263" s="19">
        <f t="shared" si="66"/>
        <v>93.057919843997468</v>
      </c>
    </row>
    <row r="4264" spans="1:8" ht="15" customHeight="1" x14ac:dyDescent="0.25">
      <c r="A4264" s="1" t="s">
        <v>6</v>
      </c>
      <c r="B4264" s="1" t="s">
        <v>3863</v>
      </c>
      <c r="C4264" s="3"/>
      <c r="D4264" s="4"/>
      <c r="E4264" s="1" t="s">
        <v>4330</v>
      </c>
      <c r="F4264" s="12">
        <v>3029770.04</v>
      </c>
      <c r="G4264" s="13">
        <v>2998555.06</v>
      </c>
      <c r="H4264" s="19">
        <f t="shared" si="66"/>
        <v>98.969724448130052</v>
      </c>
    </row>
    <row r="4265" spans="1:8" ht="25.5" customHeight="1" x14ac:dyDescent="0.25">
      <c r="A4265" s="1" t="s">
        <v>31</v>
      </c>
      <c r="B4265" s="1" t="s">
        <v>3863</v>
      </c>
      <c r="C4265" s="3"/>
      <c r="D4265" s="4"/>
      <c r="E4265" s="1" t="s">
        <v>4331</v>
      </c>
      <c r="F4265" s="12">
        <v>1706459.5999999999</v>
      </c>
      <c r="G4265" s="13">
        <v>1626634.83</v>
      </c>
      <c r="H4265" s="19">
        <f t="shared" si="66"/>
        <v>95.322199834089261</v>
      </c>
    </row>
    <row r="4266" spans="1:8" ht="15" customHeight="1" x14ac:dyDescent="0.25">
      <c r="A4266" s="1" t="s">
        <v>6</v>
      </c>
      <c r="B4266" s="1" t="s">
        <v>3863</v>
      </c>
      <c r="C4266" s="3"/>
      <c r="D4266" s="4"/>
      <c r="E4266" s="1" t="s">
        <v>4332</v>
      </c>
      <c r="F4266" s="12">
        <v>484889.43</v>
      </c>
      <c r="G4266" s="13">
        <v>462907.52</v>
      </c>
      <c r="H4266" s="19">
        <f t="shared" si="66"/>
        <v>95.466613904122426</v>
      </c>
    </row>
    <row r="4267" spans="1:8" ht="15" customHeight="1" x14ac:dyDescent="0.25">
      <c r="A4267" s="1" t="s">
        <v>6</v>
      </c>
      <c r="B4267" s="1" t="s">
        <v>3863</v>
      </c>
      <c r="C4267" s="3"/>
      <c r="D4267" s="4"/>
      <c r="E4267" s="1" t="s">
        <v>4333</v>
      </c>
      <c r="F4267" s="12">
        <v>489881.82</v>
      </c>
      <c r="G4267" s="13">
        <v>490038.91</v>
      </c>
      <c r="H4267" s="19">
        <f t="shared" si="66"/>
        <v>100.03206691769047</v>
      </c>
    </row>
    <row r="4268" spans="1:8" ht="25.5" customHeight="1" x14ac:dyDescent="0.25">
      <c r="A4268" s="1" t="s">
        <v>31</v>
      </c>
      <c r="B4268" s="1" t="s">
        <v>3863</v>
      </c>
      <c r="C4268" s="3"/>
      <c r="D4268" s="4"/>
      <c r="E4268" s="1" t="s">
        <v>4334</v>
      </c>
      <c r="F4268" s="12">
        <v>1373237.52</v>
      </c>
      <c r="G4268" s="13">
        <v>1206774.79</v>
      </c>
      <c r="H4268" s="19">
        <f t="shared" si="66"/>
        <v>87.878081717429339</v>
      </c>
    </row>
    <row r="4269" spans="1:8" ht="15" customHeight="1" x14ac:dyDescent="0.25">
      <c r="A4269" s="1" t="s">
        <v>6</v>
      </c>
      <c r="B4269" s="1" t="s">
        <v>3863</v>
      </c>
      <c r="C4269" s="3"/>
      <c r="D4269" s="4"/>
      <c r="E4269" s="1" t="s">
        <v>4335</v>
      </c>
      <c r="F4269" s="12">
        <v>404321.13</v>
      </c>
      <c r="G4269" s="13">
        <v>301452.53999999998</v>
      </c>
      <c r="H4269" s="19">
        <f t="shared" si="66"/>
        <v>74.557701201517716</v>
      </c>
    </row>
    <row r="4270" spans="1:8" ht="15" customHeight="1" x14ac:dyDescent="0.25">
      <c r="A4270" s="1" t="s">
        <v>6</v>
      </c>
      <c r="B4270" s="1" t="s">
        <v>3863</v>
      </c>
      <c r="C4270" s="3"/>
      <c r="D4270" s="4"/>
      <c r="E4270" s="1" t="s">
        <v>4336</v>
      </c>
      <c r="F4270" s="12">
        <v>2730657.9899999998</v>
      </c>
      <c r="G4270" s="13">
        <v>2658996.5499999998</v>
      </c>
      <c r="H4270" s="19">
        <f t="shared" si="66"/>
        <v>97.37567134872134</v>
      </c>
    </row>
    <row r="4271" spans="1:8" ht="15" customHeight="1" x14ac:dyDescent="0.25">
      <c r="A4271" s="1" t="s">
        <v>6</v>
      </c>
      <c r="B4271" s="1" t="s">
        <v>3863</v>
      </c>
      <c r="C4271" s="3"/>
      <c r="D4271" s="4"/>
      <c r="E4271" s="1" t="s">
        <v>4337</v>
      </c>
      <c r="F4271" s="12">
        <v>1342320.0799999998</v>
      </c>
      <c r="G4271" s="13">
        <v>1322485.23</v>
      </c>
      <c r="H4271" s="19">
        <f t="shared" si="66"/>
        <v>98.522345728449508</v>
      </c>
    </row>
    <row r="4272" spans="1:8" ht="15" customHeight="1" x14ac:dyDescent="0.25">
      <c r="A4272" s="1" t="s">
        <v>6</v>
      </c>
      <c r="B4272" s="1" t="s">
        <v>3863</v>
      </c>
      <c r="C4272" s="3"/>
      <c r="D4272" s="4"/>
      <c r="E4272" s="1" t="s">
        <v>4338</v>
      </c>
      <c r="F4272" s="12">
        <v>458434.12</v>
      </c>
      <c r="G4272" s="13">
        <v>441278.94</v>
      </c>
      <c r="H4272" s="19">
        <f t="shared" si="66"/>
        <v>96.257874522952179</v>
      </c>
    </row>
    <row r="4273" spans="1:8" ht="15" customHeight="1" x14ac:dyDescent="0.25">
      <c r="A4273" s="1" t="s">
        <v>6</v>
      </c>
      <c r="B4273" s="1" t="s">
        <v>3863</v>
      </c>
      <c r="C4273" s="3"/>
      <c r="D4273" s="4"/>
      <c r="E4273" s="1" t="s">
        <v>4339</v>
      </c>
      <c r="F4273" s="12">
        <v>548833.15</v>
      </c>
      <c r="G4273" s="13">
        <v>531666.75</v>
      </c>
      <c r="H4273" s="19">
        <f t="shared" si="66"/>
        <v>96.872200595026001</v>
      </c>
    </row>
    <row r="4274" spans="1:8" ht="25.5" customHeight="1" x14ac:dyDescent="0.25">
      <c r="A4274" s="1" t="s">
        <v>31</v>
      </c>
      <c r="B4274" s="1" t="s">
        <v>3863</v>
      </c>
      <c r="C4274" s="3"/>
      <c r="D4274" s="4"/>
      <c r="E4274" s="1" t="s">
        <v>4340</v>
      </c>
      <c r="F4274" s="12">
        <v>3369100.6500000004</v>
      </c>
      <c r="G4274" s="13">
        <v>1079387.6499999999</v>
      </c>
      <c r="H4274" s="19">
        <f t="shared" si="66"/>
        <v>32.037857046508826</v>
      </c>
    </row>
    <row r="4275" spans="1:8" ht="15" customHeight="1" x14ac:dyDescent="0.25">
      <c r="A4275" s="1" t="s">
        <v>6</v>
      </c>
      <c r="B4275" s="1" t="s">
        <v>3863</v>
      </c>
      <c r="C4275" s="3"/>
      <c r="D4275" s="4"/>
      <c r="E4275" s="1" t="s">
        <v>4341</v>
      </c>
      <c r="F4275" s="12">
        <v>173399.81999999998</v>
      </c>
      <c r="G4275" s="13">
        <v>4491.58</v>
      </c>
      <c r="H4275" s="19">
        <f t="shared" si="66"/>
        <v>2.5903025735551517</v>
      </c>
    </row>
    <row r="4276" spans="1:8" ht="15" customHeight="1" x14ac:dyDescent="0.25">
      <c r="A4276" s="1" t="s">
        <v>6</v>
      </c>
      <c r="B4276" s="1" t="s">
        <v>3863</v>
      </c>
      <c r="C4276" s="3"/>
      <c r="D4276" s="4"/>
      <c r="E4276" s="1" t="s">
        <v>4342</v>
      </c>
      <c r="F4276" s="12">
        <v>2005312.71</v>
      </c>
      <c r="G4276" s="13">
        <v>1902253.69</v>
      </c>
      <c r="H4276" s="19">
        <f t="shared" si="66"/>
        <v>94.860700803118135</v>
      </c>
    </row>
    <row r="4277" spans="1:8" ht="15" customHeight="1" x14ac:dyDescent="0.25">
      <c r="A4277" s="1" t="s">
        <v>6</v>
      </c>
      <c r="B4277" s="1" t="s">
        <v>3863</v>
      </c>
      <c r="C4277" s="3"/>
      <c r="D4277" s="4"/>
      <c r="E4277" s="1" t="s">
        <v>4343</v>
      </c>
      <c r="F4277" s="12">
        <v>5482718.04</v>
      </c>
      <c r="G4277" s="13">
        <v>5233318.42</v>
      </c>
      <c r="H4277" s="19">
        <f t="shared" ref="H4277:H4340" si="67">G4277/F4277*100</f>
        <v>95.451168231149822</v>
      </c>
    </row>
    <row r="4278" spans="1:8" ht="15" customHeight="1" x14ac:dyDescent="0.25">
      <c r="A4278" s="1" t="s">
        <v>6</v>
      </c>
      <c r="B4278" s="1" t="s">
        <v>3863</v>
      </c>
      <c r="C4278" s="3"/>
      <c r="D4278" s="4"/>
      <c r="E4278" s="1" t="s">
        <v>4344</v>
      </c>
      <c r="F4278" s="12">
        <v>4635313.3600000003</v>
      </c>
      <c r="G4278" s="13">
        <v>4321408.45</v>
      </c>
      <c r="H4278" s="19">
        <f t="shared" si="67"/>
        <v>93.227967871410527</v>
      </c>
    </row>
    <row r="4279" spans="1:8" ht="15" customHeight="1" x14ac:dyDescent="0.25">
      <c r="A4279" s="1" t="s">
        <v>6</v>
      </c>
      <c r="B4279" s="1" t="s">
        <v>3863</v>
      </c>
      <c r="C4279" s="3"/>
      <c r="D4279" s="4"/>
      <c r="E4279" s="1" t="s">
        <v>4345</v>
      </c>
      <c r="F4279" s="12">
        <v>534989.05999999994</v>
      </c>
      <c r="G4279" s="13">
        <v>523140.29</v>
      </c>
      <c r="H4279" s="19">
        <f t="shared" si="67"/>
        <v>97.785231346599872</v>
      </c>
    </row>
    <row r="4280" spans="1:8" ht="15" customHeight="1" x14ac:dyDescent="0.25">
      <c r="A4280" s="1" t="s">
        <v>6</v>
      </c>
      <c r="B4280" s="1" t="s">
        <v>3863</v>
      </c>
      <c r="C4280" s="3"/>
      <c r="D4280" s="4"/>
      <c r="E4280" s="1" t="s">
        <v>4346</v>
      </c>
      <c r="F4280" s="12">
        <v>473750.37000000005</v>
      </c>
      <c r="G4280" s="13">
        <v>475619.14</v>
      </c>
      <c r="H4280" s="19">
        <f t="shared" si="67"/>
        <v>100.3944630164616</v>
      </c>
    </row>
    <row r="4281" spans="1:8" ht="25.5" customHeight="1" x14ac:dyDescent="0.25">
      <c r="A4281" s="1" t="s">
        <v>31</v>
      </c>
      <c r="B4281" s="1" t="s">
        <v>3863</v>
      </c>
      <c r="C4281" s="3"/>
      <c r="D4281" s="4"/>
      <c r="E4281" s="1" t="s">
        <v>4347</v>
      </c>
      <c r="F4281" s="12">
        <v>499628.74</v>
      </c>
      <c r="G4281" s="13">
        <v>499550.41</v>
      </c>
      <c r="H4281" s="19">
        <f t="shared" si="67"/>
        <v>99.984322359038032</v>
      </c>
    </row>
    <row r="4282" spans="1:8" ht="15" customHeight="1" x14ac:dyDescent="0.25">
      <c r="A4282" s="1" t="s">
        <v>6</v>
      </c>
      <c r="B4282" s="1" t="s">
        <v>3863</v>
      </c>
      <c r="C4282" s="3"/>
      <c r="D4282" s="4"/>
      <c r="E4282" s="1" t="s">
        <v>4348</v>
      </c>
      <c r="F4282" s="12">
        <v>478546.72</v>
      </c>
      <c r="G4282" s="13">
        <v>480012.25</v>
      </c>
      <c r="H4282" s="19">
        <f t="shared" si="67"/>
        <v>100.30624596068698</v>
      </c>
    </row>
    <row r="4283" spans="1:8" ht="15" customHeight="1" x14ac:dyDescent="0.25">
      <c r="A4283" s="1" t="s">
        <v>6</v>
      </c>
      <c r="B4283" s="1" t="s">
        <v>3863</v>
      </c>
      <c r="C4283" s="3"/>
      <c r="D4283" s="4"/>
      <c r="E4283" s="1" t="s">
        <v>4349</v>
      </c>
      <c r="F4283" s="12">
        <v>0</v>
      </c>
      <c r="G4283" s="13">
        <v>2718.08</v>
      </c>
      <c r="H4283" s="19">
        <v>0</v>
      </c>
    </row>
    <row r="4284" spans="1:8" ht="15" customHeight="1" x14ac:dyDescent="0.25">
      <c r="A4284" s="1" t="s">
        <v>6</v>
      </c>
      <c r="B4284" s="1" t="s">
        <v>3863</v>
      </c>
      <c r="C4284" s="3"/>
      <c r="D4284" s="4"/>
      <c r="E4284" s="1" t="s">
        <v>4350</v>
      </c>
      <c r="F4284" s="12">
        <v>1204518.78</v>
      </c>
      <c r="G4284" s="13">
        <v>1160574.44</v>
      </c>
      <c r="H4284" s="19">
        <f t="shared" si="67"/>
        <v>96.351709850468254</v>
      </c>
    </row>
    <row r="4285" spans="1:8" ht="15" customHeight="1" x14ac:dyDescent="0.25">
      <c r="A4285" s="1" t="s">
        <v>6</v>
      </c>
      <c r="B4285" s="1" t="s">
        <v>3863</v>
      </c>
      <c r="C4285" s="3"/>
      <c r="D4285" s="4"/>
      <c r="E4285" s="1" t="s">
        <v>4351</v>
      </c>
      <c r="F4285" s="12">
        <v>2343685.9400000004</v>
      </c>
      <c r="G4285" s="13">
        <v>2287590.87</v>
      </c>
      <c r="H4285" s="19">
        <f t="shared" si="67"/>
        <v>97.606544928114374</v>
      </c>
    </row>
    <row r="4286" spans="1:8" ht="15" customHeight="1" x14ac:dyDescent="0.25">
      <c r="A4286" s="1" t="s">
        <v>6</v>
      </c>
      <c r="B4286" s="1" t="s">
        <v>3863</v>
      </c>
      <c r="C4286" s="3"/>
      <c r="D4286" s="4"/>
      <c r="E4286" s="1" t="s">
        <v>4352</v>
      </c>
      <c r="F4286" s="12">
        <v>1342220.44</v>
      </c>
      <c r="G4286" s="13">
        <v>1309255.6299999999</v>
      </c>
      <c r="H4286" s="19">
        <f t="shared" si="67"/>
        <v>97.544009238899676</v>
      </c>
    </row>
    <row r="4287" spans="1:8" ht="15" customHeight="1" x14ac:dyDescent="0.25">
      <c r="A4287" s="1" t="s">
        <v>6</v>
      </c>
      <c r="B4287" s="1" t="s">
        <v>3863</v>
      </c>
      <c r="C4287" s="3"/>
      <c r="D4287" s="4"/>
      <c r="E4287" s="1" t="s">
        <v>4353</v>
      </c>
      <c r="F4287" s="12">
        <v>3804975.62</v>
      </c>
      <c r="G4287" s="13">
        <v>3727479.13</v>
      </c>
      <c r="H4287" s="19">
        <f t="shared" si="67"/>
        <v>97.963285504573079</v>
      </c>
    </row>
    <row r="4288" spans="1:8" ht="15" customHeight="1" x14ac:dyDescent="0.25">
      <c r="A4288" s="1" t="s">
        <v>6</v>
      </c>
      <c r="B4288" s="1" t="s">
        <v>3863</v>
      </c>
      <c r="C4288" s="3"/>
      <c r="D4288" s="4"/>
      <c r="E4288" s="1" t="s">
        <v>4354</v>
      </c>
      <c r="F4288" s="12">
        <v>515630.93</v>
      </c>
      <c r="G4288" s="13">
        <v>513066.87</v>
      </c>
      <c r="H4288" s="19">
        <f t="shared" si="67"/>
        <v>99.502733476442145</v>
      </c>
    </row>
    <row r="4289" spans="1:8" ht="15" customHeight="1" x14ac:dyDescent="0.25">
      <c r="A4289" s="1" t="s">
        <v>6</v>
      </c>
      <c r="B4289" s="1" t="s">
        <v>3863</v>
      </c>
      <c r="C4289" s="3"/>
      <c r="D4289" s="4"/>
      <c r="E4289" s="1" t="s">
        <v>4355</v>
      </c>
      <c r="F4289" s="12">
        <v>3264218.32</v>
      </c>
      <c r="G4289" s="13">
        <v>3135612.93</v>
      </c>
      <c r="H4289" s="19">
        <f t="shared" si="67"/>
        <v>96.060147410728348</v>
      </c>
    </row>
    <row r="4290" spans="1:8" ht="25.5" customHeight="1" x14ac:dyDescent="0.25">
      <c r="A4290" s="1" t="s">
        <v>31</v>
      </c>
      <c r="B4290" s="1" t="s">
        <v>3863</v>
      </c>
      <c r="C4290" s="3"/>
      <c r="D4290" s="4"/>
      <c r="E4290" s="1" t="s">
        <v>4356</v>
      </c>
      <c r="F4290" s="12">
        <v>1676179.4100000001</v>
      </c>
      <c r="G4290" s="13">
        <v>1665574.95</v>
      </c>
      <c r="H4290" s="19">
        <f t="shared" si="67"/>
        <v>99.367343380026355</v>
      </c>
    </row>
    <row r="4291" spans="1:8" ht="15" customHeight="1" x14ac:dyDescent="0.25">
      <c r="A4291" s="1" t="s">
        <v>6</v>
      </c>
      <c r="B4291" s="1" t="s">
        <v>3863</v>
      </c>
      <c r="C4291" s="3"/>
      <c r="D4291" s="4"/>
      <c r="E4291" s="1" t="s">
        <v>4357</v>
      </c>
      <c r="F4291" s="12">
        <v>1248056.83</v>
      </c>
      <c r="G4291" s="13">
        <v>1188447.8700000001</v>
      </c>
      <c r="H4291" s="19">
        <f t="shared" si="67"/>
        <v>95.22385851612222</v>
      </c>
    </row>
    <row r="4292" spans="1:8" ht="15" customHeight="1" x14ac:dyDescent="0.25">
      <c r="A4292" s="1" t="s">
        <v>6</v>
      </c>
      <c r="B4292" s="1" t="s">
        <v>3863</v>
      </c>
      <c r="C4292" s="3"/>
      <c r="D4292" s="4"/>
      <c r="E4292" s="1" t="s">
        <v>4358</v>
      </c>
      <c r="F4292" s="12">
        <v>484297.68</v>
      </c>
      <c r="G4292" s="13">
        <v>466835.34</v>
      </c>
      <c r="H4292" s="19">
        <f t="shared" si="67"/>
        <v>96.394296169248634</v>
      </c>
    </row>
    <row r="4293" spans="1:8" ht="15" customHeight="1" x14ac:dyDescent="0.25">
      <c r="A4293" s="1" t="s">
        <v>6</v>
      </c>
      <c r="B4293" s="1" t="s">
        <v>3863</v>
      </c>
      <c r="C4293" s="3"/>
      <c r="D4293" s="4"/>
      <c r="E4293" s="1" t="s">
        <v>4359</v>
      </c>
      <c r="F4293" s="12">
        <v>522250.82999999996</v>
      </c>
      <c r="G4293" s="13">
        <v>510909.04</v>
      </c>
      <c r="H4293" s="19">
        <f t="shared" si="67"/>
        <v>97.82828684063557</v>
      </c>
    </row>
    <row r="4294" spans="1:8" ht="15" customHeight="1" x14ac:dyDescent="0.25">
      <c r="A4294" s="1" t="s">
        <v>6</v>
      </c>
      <c r="B4294" s="1" t="s">
        <v>3863</v>
      </c>
      <c r="C4294" s="3"/>
      <c r="D4294" s="4"/>
      <c r="E4294" s="1" t="s">
        <v>4360</v>
      </c>
      <c r="F4294" s="12">
        <v>3104963.45</v>
      </c>
      <c r="G4294" s="13">
        <v>2638220.52</v>
      </c>
      <c r="H4294" s="19">
        <f t="shared" si="67"/>
        <v>84.96784462953984</v>
      </c>
    </row>
    <row r="4295" spans="1:8" ht="15" customHeight="1" x14ac:dyDescent="0.25">
      <c r="A4295" s="1" t="s">
        <v>6</v>
      </c>
      <c r="B4295" s="1" t="s">
        <v>3863</v>
      </c>
      <c r="C4295" s="3"/>
      <c r="D4295" s="4"/>
      <c r="E4295" s="1" t="s">
        <v>4361</v>
      </c>
      <c r="F4295" s="12">
        <v>3524415.2</v>
      </c>
      <c r="G4295" s="13">
        <v>3342117.59</v>
      </c>
      <c r="H4295" s="19">
        <f t="shared" si="67"/>
        <v>94.827578487347338</v>
      </c>
    </row>
    <row r="4296" spans="1:8" ht="15" customHeight="1" x14ac:dyDescent="0.25">
      <c r="A4296" s="1" t="s">
        <v>6</v>
      </c>
      <c r="B4296" s="1" t="s">
        <v>3863</v>
      </c>
      <c r="C4296" s="3"/>
      <c r="D4296" s="4"/>
      <c r="E4296" s="1" t="s">
        <v>4362</v>
      </c>
      <c r="F4296" s="12">
        <v>3191288.95</v>
      </c>
      <c r="G4296" s="13">
        <v>3088886.8</v>
      </c>
      <c r="H4296" s="19">
        <f t="shared" si="67"/>
        <v>96.7911978011267</v>
      </c>
    </row>
    <row r="4297" spans="1:8" ht="15" customHeight="1" x14ac:dyDescent="0.25">
      <c r="A4297" s="1" t="s">
        <v>6</v>
      </c>
      <c r="B4297" s="1" t="s">
        <v>3863</v>
      </c>
      <c r="C4297" s="3"/>
      <c r="D4297" s="4"/>
      <c r="E4297" s="1" t="s">
        <v>4363</v>
      </c>
      <c r="F4297" s="12">
        <v>3054466.93</v>
      </c>
      <c r="G4297" s="13">
        <v>2979247.38</v>
      </c>
      <c r="H4297" s="19">
        <f t="shared" si="67"/>
        <v>97.5373919009822</v>
      </c>
    </row>
    <row r="4298" spans="1:8" ht="15" customHeight="1" x14ac:dyDescent="0.25">
      <c r="A4298" s="1" t="s">
        <v>6</v>
      </c>
      <c r="B4298" s="1" t="s">
        <v>3863</v>
      </c>
      <c r="C4298" s="3"/>
      <c r="D4298" s="4"/>
      <c r="E4298" s="1" t="s">
        <v>4364</v>
      </c>
      <c r="F4298" s="12">
        <v>2960949.8800000004</v>
      </c>
      <c r="G4298" s="13">
        <v>2894586.84</v>
      </c>
      <c r="H4298" s="19">
        <f t="shared" si="67"/>
        <v>97.758724642782525</v>
      </c>
    </row>
    <row r="4299" spans="1:8" ht="15" customHeight="1" x14ac:dyDescent="0.25">
      <c r="A4299" s="1" t="s">
        <v>6</v>
      </c>
      <c r="B4299" s="1" t="s">
        <v>3863</v>
      </c>
      <c r="C4299" s="3"/>
      <c r="D4299" s="4"/>
      <c r="E4299" s="1" t="s">
        <v>4365</v>
      </c>
      <c r="F4299" s="12">
        <v>1044042.11</v>
      </c>
      <c r="G4299" s="13">
        <v>1039724.32</v>
      </c>
      <c r="H4299" s="19">
        <f t="shared" si="67"/>
        <v>99.586435263612117</v>
      </c>
    </row>
    <row r="4300" spans="1:8" ht="15" customHeight="1" x14ac:dyDescent="0.25">
      <c r="A4300" s="1" t="s">
        <v>6</v>
      </c>
      <c r="B4300" s="1" t="s">
        <v>3863</v>
      </c>
      <c r="C4300" s="3"/>
      <c r="D4300" s="4"/>
      <c r="E4300" s="1" t="s">
        <v>4366</v>
      </c>
      <c r="F4300" s="12">
        <v>3629468.88</v>
      </c>
      <c r="G4300" s="13">
        <v>3497462.25</v>
      </c>
      <c r="H4300" s="19">
        <f t="shared" si="67"/>
        <v>96.362921563333543</v>
      </c>
    </row>
    <row r="4301" spans="1:8" ht="25.5" customHeight="1" x14ac:dyDescent="0.25">
      <c r="A4301" s="1" t="s">
        <v>31</v>
      </c>
      <c r="B4301" s="1" t="s">
        <v>3863</v>
      </c>
      <c r="C4301" s="3"/>
      <c r="D4301" s="4"/>
      <c r="E4301" s="1" t="s">
        <v>4367</v>
      </c>
      <c r="F4301" s="12">
        <v>3778098.7199999997</v>
      </c>
      <c r="G4301" s="13">
        <v>3171231.25</v>
      </c>
      <c r="H4301" s="19">
        <f t="shared" si="67"/>
        <v>83.937225705949785</v>
      </c>
    </row>
    <row r="4302" spans="1:8" ht="15" customHeight="1" x14ac:dyDescent="0.25">
      <c r="A4302" s="1" t="s">
        <v>6</v>
      </c>
      <c r="B4302" s="1" t="s">
        <v>4368</v>
      </c>
      <c r="C4302" s="3"/>
      <c r="D4302" s="4"/>
      <c r="E4302" s="1" t="s">
        <v>4369</v>
      </c>
      <c r="F4302" s="12">
        <v>595074.4</v>
      </c>
      <c r="G4302" s="13">
        <v>375880.62</v>
      </c>
      <c r="H4302" s="19">
        <f t="shared" si="67"/>
        <v>63.165315126982435</v>
      </c>
    </row>
    <row r="4303" spans="1:8" ht="15" customHeight="1" x14ac:dyDescent="0.25">
      <c r="A4303" s="1" t="s">
        <v>6</v>
      </c>
      <c r="B4303" s="1" t="s">
        <v>4368</v>
      </c>
      <c r="C4303" s="3"/>
      <c r="D4303" s="4"/>
      <c r="E4303" s="1" t="s">
        <v>4370</v>
      </c>
      <c r="F4303" s="12">
        <v>3480777.1500000004</v>
      </c>
      <c r="G4303" s="13">
        <v>3293032</v>
      </c>
      <c r="H4303" s="19">
        <f t="shared" si="67"/>
        <v>94.606228956656977</v>
      </c>
    </row>
    <row r="4304" spans="1:8" ht="25.5" customHeight="1" x14ac:dyDescent="0.25">
      <c r="A4304" s="1" t="s">
        <v>31</v>
      </c>
      <c r="B4304" s="1" t="s">
        <v>4368</v>
      </c>
      <c r="C4304" s="3"/>
      <c r="D4304" s="4"/>
      <c r="E4304" s="1" t="s">
        <v>4371</v>
      </c>
      <c r="F4304" s="12">
        <v>1749971.6800000002</v>
      </c>
      <c r="G4304" s="13">
        <v>1545872.62</v>
      </c>
      <c r="H4304" s="19">
        <f t="shared" si="67"/>
        <v>88.337007830892432</v>
      </c>
    </row>
    <row r="4305" spans="1:8" ht="15" customHeight="1" x14ac:dyDescent="0.25">
      <c r="A4305" s="1" t="s">
        <v>6</v>
      </c>
      <c r="B4305" s="1" t="s">
        <v>4368</v>
      </c>
      <c r="C4305" s="3"/>
      <c r="D4305" s="4"/>
      <c r="E4305" s="1" t="s">
        <v>4372</v>
      </c>
      <c r="F4305" s="12">
        <v>1739714.54</v>
      </c>
      <c r="G4305" s="13">
        <v>1721967.42</v>
      </c>
      <c r="H4305" s="19">
        <f t="shared" si="67"/>
        <v>98.979883216932819</v>
      </c>
    </row>
    <row r="4306" spans="1:8" ht="15" customHeight="1" x14ac:dyDescent="0.25">
      <c r="A4306" s="1" t="s">
        <v>6</v>
      </c>
      <c r="B4306" s="1" t="s">
        <v>4368</v>
      </c>
      <c r="C4306" s="3"/>
      <c r="D4306" s="4"/>
      <c r="E4306" s="1" t="s">
        <v>4373</v>
      </c>
      <c r="F4306" s="12">
        <v>279518.68</v>
      </c>
      <c r="G4306" s="13">
        <v>255942.75</v>
      </c>
      <c r="H4306" s="19">
        <f t="shared" si="67"/>
        <v>91.565526139433686</v>
      </c>
    </row>
    <row r="4307" spans="1:8" ht="15" customHeight="1" x14ac:dyDescent="0.25">
      <c r="A4307" s="1" t="s">
        <v>6</v>
      </c>
      <c r="B4307" s="1" t="s">
        <v>4368</v>
      </c>
      <c r="C4307" s="3"/>
      <c r="D4307" s="4"/>
      <c r="E4307" s="1" t="s">
        <v>4374</v>
      </c>
      <c r="F4307" s="12">
        <v>540642.5</v>
      </c>
      <c r="G4307" s="13">
        <v>502712.5</v>
      </c>
      <c r="H4307" s="19">
        <f t="shared" si="67"/>
        <v>92.984273341440968</v>
      </c>
    </row>
    <row r="4308" spans="1:8" ht="15" customHeight="1" x14ac:dyDescent="0.25">
      <c r="A4308" s="1" t="s">
        <v>6</v>
      </c>
      <c r="B4308" s="1" t="s">
        <v>4368</v>
      </c>
      <c r="C4308" s="3"/>
      <c r="D4308" s="4"/>
      <c r="E4308" s="1" t="s">
        <v>4375</v>
      </c>
      <c r="F4308" s="12">
        <v>329215.40000000002</v>
      </c>
      <c r="G4308" s="13">
        <v>274228.62</v>
      </c>
      <c r="H4308" s="19">
        <f t="shared" si="67"/>
        <v>83.297628239748192</v>
      </c>
    </row>
    <row r="4309" spans="1:8" ht="15" customHeight="1" x14ac:dyDescent="0.25">
      <c r="A4309" s="1" t="s">
        <v>6</v>
      </c>
      <c r="B4309" s="1" t="s">
        <v>4368</v>
      </c>
      <c r="C4309" s="3"/>
      <c r="D4309" s="4"/>
      <c r="E4309" s="1" t="s">
        <v>4376</v>
      </c>
      <c r="F4309" s="12">
        <v>366883.12999999995</v>
      </c>
      <c r="G4309" s="13">
        <v>333304.59000000003</v>
      </c>
      <c r="H4309" s="19">
        <f t="shared" si="67"/>
        <v>90.847619513058575</v>
      </c>
    </row>
    <row r="4310" spans="1:8" ht="15" customHeight="1" x14ac:dyDescent="0.25">
      <c r="A4310" s="1" t="s">
        <v>6</v>
      </c>
      <c r="B4310" s="1" t="s">
        <v>4368</v>
      </c>
      <c r="C4310" s="3"/>
      <c r="D4310" s="4"/>
      <c r="E4310" s="1" t="s">
        <v>4377</v>
      </c>
      <c r="F4310" s="12">
        <v>370718.29</v>
      </c>
      <c r="G4310" s="13">
        <v>363346.84</v>
      </c>
      <c r="H4310" s="19">
        <f t="shared" si="67"/>
        <v>98.011576391334785</v>
      </c>
    </row>
    <row r="4311" spans="1:8" ht="15" customHeight="1" x14ac:dyDescent="0.25">
      <c r="A4311" s="1" t="s">
        <v>6</v>
      </c>
      <c r="B4311" s="1" t="s">
        <v>4368</v>
      </c>
      <c r="C4311" s="3"/>
      <c r="D4311" s="4"/>
      <c r="E4311" s="1" t="s">
        <v>4378</v>
      </c>
      <c r="F4311" s="12">
        <v>372137.42</v>
      </c>
      <c r="G4311" s="13">
        <v>372697.18</v>
      </c>
      <c r="H4311" s="19">
        <f t="shared" si="67"/>
        <v>100.15041755274167</v>
      </c>
    </row>
    <row r="4312" spans="1:8" ht="15" customHeight="1" x14ac:dyDescent="0.25">
      <c r="A4312" s="1" t="s">
        <v>6</v>
      </c>
      <c r="B4312" s="1" t="s">
        <v>4368</v>
      </c>
      <c r="C4312" s="3"/>
      <c r="D4312" s="4"/>
      <c r="E4312" s="1" t="s">
        <v>4379</v>
      </c>
      <c r="F4312" s="12">
        <v>4325259.3099999996</v>
      </c>
      <c r="G4312" s="13">
        <v>4225207.34</v>
      </c>
      <c r="H4312" s="19">
        <f t="shared" si="67"/>
        <v>97.686798343658154</v>
      </c>
    </row>
    <row r="4313" spans="1:8" ht="15" customHeight="1" x14ac:dyDescent="0.25">
      <c r="A4313" s="1" t="s">
        <v>6</v>
      </c>
      <c r="B4313" s="1" t="s">
        <v>4368</v>
      </c>
      <c r="C4313" s="3"/>
      <c r="D4313" s="4"/>
      <c r="E4313" s="1" t="s">
        <v>4380</v>
      </c>
      <c r="F4313" s="12">
        <v>374193.81</v>
      </c>
      <c r="G4313" s="13">
        <v>343403.77</v>
      </c>
      <c r="H4313" s="19">
        <f t="shared" si="67"/>
        <v>91.771632994142806</v>
      </c>
    </row>
    <row r="4314" spans="1:8" ht="15" customHeight="1" x14ac:dyDescent="0.25">
      <c r="A4314" s="1" t="s">
        <v>6</v>
      </c>
      <c r="B4314" s="1" t="s">
        <v>4368</v>
      </c>
      <c r="C4314" s="3"/>
      <c r="D4314" s="4"/>
      <c r="E4314" s="1" t="s">
        <v>4381</v>
      </c>
      <c r="F4314" s="12">
        <v>392879.96</v>
      </c>
      <c r="G4314" s="13">
        <v>361598.76</v>
      </c>
      <c r="H4314" s="19">
        <f t="shared" si="67"/>
        <v>92.037975161675334</v>
      </c>
    </row>
    <row r="4315" spans="1:8" ht="15" customHeight="1" x14ac:dyDescent="0.25">
      <c r="A4315" s="1" t="s">
        <v>6</v>
      </c>
      <c r="B4315" s="1" t="s">
        <v>4368</v>
      </c>
      <c r="C4315" s="3"/>
      <c r="D4315" s="4"/>
      <c r="E4315" s="1" t="s">
        <v>4382</v>
      </c>
      <c r="F4315" s="12">
        <v>405919.09</v>
      </c>
      <c r="G4315" s="13">
        <v>289631.08</v>
      </c>
      <c r="H4315" s="19">
        <f t="shared" si="67"/>
        <v>71.351923852608166</v>
      </c>
    </row>
    <row r="4316" spans="1:8" ht="15" customHeight="1" x14ac:dyDescent="0.25">
      <c r="A4316" s="1" t="s">
        <v>6</v>
      </c>
      <c r="B4316" s="1" t="s">
        <v>4368</v>
      </c>
      <c r="C4316" s="3"/>
      <c r="D4316" s="4"/>
      <c r="E4316" s="1" t="s">
        <v>4383</v>
      </c>
      <c r="F4316" s="12">
        <v>349176.27</v>
      </c>
      <c r="G4316" s="13">
        <v>319951.26</v>
      </c>
      <c r="H4316" s="19">
        <f t="shared" si="67"/>
        <v>91.630298931826033</v>
      </c>
    </row>
    <row r="4317" spans="1:8" ht="15" customHeight="1" x14ac:dyDescent="0.25">
      <c r="A4317" s="1" t="s">
        <v>6</v>
      </c>
      <c r="B4317" s="1" t="s">
        <v>4368</v>
      </c>
      <c r="C4317" s="3"/>
      <c r="D4317" s="4"/>
      <c r="E4317" s="1" t="s">
        <v>4384</v>
      </c>
      <c r="F4317" s="12">
        <v>398300.33</v>
      </c>
      <c r="G4317" s="13">
        <v>390989.32</v>
      </c>
      <c r="H4317" s="19">
        <f t="shared" si="67"/>
        <v>98.164447917981889</v>
      </c>
    </row>
    <row r="4318" spans="1:8" ht="15" customHeight="1" x14ac:dyDescent="0.25">
      <c r="A4318" s="1" t="s">
        <v>6</v>
      </c>
      <c r="B4318" s="1" t="s">
        <v>4368</v>
      </c>
      <c r="C4318" s="3"/>
      <c r="D4318" s="4"/>
      <c r="E4318" s="1" t="s">
        <v>4385</v>
      </c>
      <c r="F4318" s="12">
        <v>526432.23</v>
      </c>
      <c r="G4318" s="13">
        <v>520179.14</v>
      </c>
      <c r="H4318" s="19">
        <f t="shared" si="67"/>
        <v>98.812175690686715</v>
      </c>
    </row>
    <row r="4319" spans="1:8" ht="15" customHeight="1" x14ac:dyDescent="0.25">
      <c r="A4319" s="1" t="s">
        <v>6</v>
      </c>
      <c r="B4319" s="1" t="s">
        <v>4368</v>
      </c>
      <c r="C4319" s="3"/>
      <c r="D4319" s="4"/>
      <c r="E4319" s="1" t="s">
        <v>4386</v>
      </c>
      <c r="F4319" s="12">
        <v>538577.62</v>
      </c>
      <c r="G4319" s="13">
        <v>495937.71</v>
      </c>
      <c r="H4319" s="19">
        <f t="shared" si="67"/>
        <v>92.082866347101472</v>
      </c>
    </row>
    <row r="4320" spans="1:8" ht="15" customHeight="1" x14ac:dyDescent="0.25">
      <c r="A4320" s="1" t="s">
        <v>6</v>
      </c>
      <c r="B4320" s="1" t="s">
        <v>4368</v>
      </c>
      <c r="C4320" s="3"/>
      <c r="D4320" s="4"/>
      <c r="E4320" s="1" t="s">
        <v>4387</v>
      </c>
      <c r="F4320" s="12">
        <v>528288.7699999999</v>
      </c>
      <c r="G4320" s="13">
        <v>497318.40000000002</v>
      </c>
      <c r="H4320" s="19">
        <f t="shared" si="67"/>
        <v>94.137605840078734</v>
      </c>
    </row>
    <row r="4321" spans="1:8" ht="15" customHeight="1" x14ac:dyDescent="0.25">
      <c r="A4321" s="1" t="s">
        <v>6</v>
      </c>
      <c r="B4321" s="1" t="s">
        <v>4368</v>
      </c>
      <c r="C4321" s="3"/>
      <c r="D4321" s="4"/>
      <c r="E4321" s="1" t="s">
        <v>4388</v>
      </c>
      <c r="F4321" s="12">
        <v>534840.9</v>
      </c>
      <c r="G4321" s="13">
        <v>494736.75</v>
      </c>
      <c r="H4321" s="19">
        <f t="shared" si="67"/>
        <v>92.501667318262307</v>
      </c>
    </row>
    <row r="4322" spans="1:8" ht="15" customHeight="1" x14ac:dyDescent="0.25">
      <c r="A4322" s="1" t="s">
        <v>6</v>
      </c>
      <c r="B4322" s="1" t="s">
        <v>4368</v>
      </c>
      <c r="C4322" s="3"/>
      <c r="D4322" s="4"/>
      <c r="E4322" s="1" t="s">
        <v>4389</v>
      </c>
      <c r="F4322" s="12">
        <v>206638.34</v>
      </c>
      <c r="G4322" s="13">
        <v>205846.43</v>
      </c>
      <c r="H4322" s="19">
        <f t="shared" si="67"/>
        <v>99.616765214044975</v>
      </c>
    </row>
    <row r="4323" spans="1:8" ht="15" customHeight="1" x14ac:dyDescent="0.25">
      <c r="A4323" s="1" t="s">
        <v>6</v>
      </c>
      <c r="B4323" s="1" t="s">
        <v>4368</v>
      </c>
      <c r="C4323" s="3"/>
      <c r="D4323" s="4"/>
      <c r="E4323" s="1" t="s">
        <v>4390</v>
      </c>
      <c r="F4323" s="12">
        <v>2423402.16</v>
      </c>
      <c r="G4323" s="13">
        <v>2255787.02</v>
      </c>
      <c r="H4323" s="19">
        <f t="shared" si="67"/>
        <v>93.083478146276803</v>
      </c>
    </row>
    <row r="4324" spans="1:8" ht="15" customHeight="1" x14ac:dyDescent="0.25">
      <c r="A4324" s="1" t="s">
        <v>6</v>
      </c>
      <c r="B4324" s="1" t="s">
        <v>4368</v>
      </c>
      <c r="C4324" s="3"/>
      <c r="D4324" s="4"/>
      <c r="E4324" s="1" t="s">
        <v>4391</v>
      </c>
      <c r="F4324" s="12">
        <v>319170.23</v>
      </c>
      <c r="G4324" s="13">
        <v>294997.15999999997</v>
      </c>
      <c r="H4324" s="19">
        <f t="shared" si="67"/>
        <v>92.426276723866124</v>
      </c>
    </row>
    <row r="4325" spans="1:8" ht="15" customHeight="1" x14ac:dyDescent="0.25">
      <c r="A4325" s="1" t="s">
        <v>6</v>
      </c>
      <c r="B4325" s="1" t="s">
        <v>4368</v>
      </c>
      <c r="C4325" s="3"/>
      <c r="D4325" s="4"/>
      <c r="E4325" s="1" t="s">
        <v>4392</v>
      </c>
      <c r="F4325" s="12">
        <v>308841.16000000003</v>
      </c>
      <c r="G4325" s="13">
        <v>234117.74</v>
      </c>
      <c r="H4325" s="19">
        <f t="shared" si="67"/>
        <v>75.805226220494689</v>
      </c>
    </row>
    <row r="4326" spans="1:8" ht="15" customHeight="1" x14ac:dyDescent="0.25">
      <c r="A4326" s="1" t="s">
        <v>6</v>
      </c>
      <c r="B4326" s="1" t="s">
        <v>4368</v>
      </c>
      <c r="C4326" s="3"/>
      <c r="D4326" s="4"/>
      <c r="E4326" s="1" t="s">
        <v>4393</v>
      </c>
      <c r="F4326" s="12">
        <v>312312.94</v>
      </c>
      <c r="G4326" s="13">
        <v>312057.28999999998</v>
      </c>
      <c r="H4326" s="19">
        <f t="shared" si="67"/>
        <v>99.918143001055284</v>
      </c>
    </row>
    <row r="4327" spans="1:8" ht="15" customHeight="1" x14ac:dyDescent="0.25">
      <c r="A4327" s="1" t="s">
        <v>6</v>
      </c>
      <c r="B4327" s="1" t="s">
        <v>4368</v>
      </c>
      <c r="C4327" s="3"/>
      <c r="D4327" s="4"/>
      <c r="E4327" s="1" t="s">
        <v>4394</v>
      </c>
      <c r="F4327" s="12">
        <v>312405.95</v>
      </c>
      <c r="G4327" s="13">
        <v>303290.34000000003</v>
      </c>
      <c r="H4327" s="19">
        <f t="shared" si="67"/>
        <v>97.082126636832626</v>
      </c>
    </row>
    <row r="4328" spans="1:8" ht="15" customHeight="1" x14ac:dyDescent="0.25">
      <c r="A4328" s="1" t="s">
        <v>6</v>
      </c>
      <c r="B4328" s="1" t="s">
        <v>4368</v>
      </c>
      <c r="C4328" s="3"/>
      <c r="D4328" s="4"/>
      <c r="E4328" s="1" t="s">
        <v>4395</v>
      </c>
      <c r="F4328" s="12">
        <v>304499.62</v>
      </c>
      <c r="G4328" s="13">
        <v>280077.34999999998</v>
      </c>
      <c r="H4328" s="19">
        <f t="shared" si="67"/>
        <v>91.979540072989252</v>
      </c>
    </row>
    <row r="4329" spans="1:8" ht="25.5" customHeight="1" x14ac:dyDescent="0.25">
      <c r="A4329" s="1" t="s">
        <v>31</v>
      </c>
      <c r="B4329" s="1" t="s">
        <v>4368</v>
      </c>
      <c r="C4329" s="3"/>
      <c r="D4329" s="4"/>
      <c r="E4329" s="1" t="s">
        <v>4396</v>
      </c>
      <c r="F4329" s="12">
        <v>4080301.94</v>
      </c>
      <c r="G4329" s="13">
        <v>3820839.79</v>
      </c>
      <c r="H4329" s="19">
        <f t="shared" si="67"/>
        <v>93.641104167894014</v>
      </c>
    </row>
    <row r="4330" spans="1:8" ht="25.5" customHeight="1" x14ac:dyDescent="0.25">
      <c r="A4330" s="1" t="s">
        <v>31</v>
      </c>
      <c r="B4330" s="1" t="s">
        <v>4368</v>
      </c>
      <c r="C4330" s="3"/>
      <c r="D4330" s="4"/>
      <c r="E4330" s="1" t="s">
        <v>4397</v>
      </c>
      <c r="F4330" s="12">
        <v>2442842.75</v>
      </c>
      <c r="G4330" s="13">
        <v>2060221.56</v>
      </c>
      <c r="H4330" s="19">
        <f t="shared" si="67"/>
        <v>84.337051985847239</v>
      </c>
    </row>
    <row r="4331" spans="1:8" ht="15" customHeight="1" x14ac:dyDescent="0.25">
      <c r="A4331" s="1" t="s">
        <v>6</v>
      </c>
      <c r="B4331" s="1" t="s">
        <v>4368</v>
      </c>
      <c r="C4331" s="3"/>
      <c r="D4331" s="4"/>
      <c r="E4331" s="1" t="s">
        <v>4398</v>
      </c>
      <c r="F4331" s="12">
        <v>724697.83</v>
      </c>
      <c r="G4331" s="13">
        <v>726050.97</v>
      </c>
      <c r="H4331" s="19">
        <f t="shared" si="67"/>
        <v>100.18671782141256</v>
      </c>
    </row>
    <row r="4332" spans="1:8" ht="15" customHeight="1" x14ac:dyDescent="0.25">
      <c r="A4332" s="1" t="s">
        <v>6</v>
      </c>
      <c r="B4332" s="1" t="s">
        <v>4368</v>
      </c>
      <c r="C4332" s="3"/>
      <c r="D4332" s="4"/>
      <c r="E4332" s="1" t="s">
        <v>4399</v>
      </c>
      <c r="F4332" s="12">
        <v>754837.41999999993</v>
      </c>
      <c r="G4332" s="13">
        <v>505880.93</v>
      </c>
      <c r="H4332" s="19">
        <f t="shared" si="67"/>
        <v>67.018528307724864</v>
      </c>
    </row>
    <row r="4333" spans="1:8" ht="15" customHeight="1" x14ac:dyDescent="0.25">
      <c r="A4333" s="1" t="s">
        <v>6</v>
      </c>
      <c r="B4333" s="1" t="s">
        <v>4368</v>
      </c>
      <c r="C4333" s="3"/>
      <c r="D4333" s="4"/>
      <c r="E4333" s="1" t="s">
        <v>4400</v>
      </c>
      <c r="F4333" s="12">
        <v>3032511.3899999997</v>
      </c>
      <c r="G4333" s="13">
        <v>2894078.49</v>
      </c>
      <c r="H4333" s="19">
        <f t="shared" si="67"/>
        <v>95.435041053547394</v>
      </c>
    </row>
    <row r="4334" spans="1:8" ht="15" customHeight="1" x14ac:dyDescent="0.25">
      <c r="A4334" s="1" t="s">
        <v>6</v>
      </c>
      <c r="B4334" s="1" t="s">
        <v>4368</v>
      </c>
      <c r="C4334" s="3"/>
      <c r="D4334" s="4"/>
      <c r="E4334" s="1" t="s">
        <v>4401</v>
      </c>
      <c r="F4334" s="12">
        <v>2942332.79</v>
      </c>
      <c r="G4334" s="13">
        <v>2829066.65</v>
      </c>
      <c r="H4334" s="19">
        <f t="shared" si="67"/>
        <v>96.15046467942193</v>
      </c>
    </row>
    <row r="4335" spans="1:8" ht="15" customHeight="1" x14ac:dyDescent="0.25">
      <c r="A4335" s="1" t="s">
        <v>6</v>
      </c>
      <c r="B4335" s="1" t="s">
        <v>4368</v>
      </c>
      <c r="C4335" s="3"/>
      <c r="D4335" s="4"/>
      <c r="E4335" s="1" t="s">
        <v>4402</v>
      </c>
      <c r="F4335" s="12">
        <v>2629937.09</v>
      </c>
      <c r="G4335" s="13">
        <v>2432617.38</v>
      </c>
      <c r="H4335" s="19">
        <f t="shared" si="67"/>
        <v>92.497169960822148</v>
      </c>
    </row>
    <row r="4336" spans="1:8" ht="15" customHeight="1" x14ac:dyDescent="0.25">
      <c r="A4336" s="1" t="s">
        <v>6</v>
      </c>
      <c r="B4336" s="1" t="s">
        <v>4368</v>
      </c>
      <c r="C4336" s="3"/>
      <c r="D4336" s="4"/>
      <c r="E4336" s="1" t="s">
        <v>4403</v>
      </c>
      <c r="F4336" s="12">
        <v>2638228.64</v>
      </c>
      <c r="G4336" s="13">
        <v>2483935.0299999998</v>
      </c>
      <c r="H4336" s="19">
        <f t="shared" si="67"/>
        <v>94.151620990665904</v>
      </c>
    </row>
    <row r="4337" spans="1:8" ht="15" customHeight="1" x14ac:dyDescent="0.25">
      <c r="A4337" s="1" t="s">
        <v>6</v>
      </c>
      <c r="B4337" s="1" t="s">
        <v>4368</v>
      </c>
      <c r="C4337" s="3"/>
      <c r="D4337" s="4"/>
      <c r="E4337" s="1" t="s">
        <v>4404</v>
      </c>
      <c r="F4337" s="12">
        <v>2641651.73</v>
      </c>
      <c r="G4337" s="13">
        <v>2423137.23</v>
      </c>
      <c r="H4337" s="19">
        <f t="shared" si="67"/>
        <v>91.728110957306242</v>
      </c>
    </row>
    <row r="4338" spans="1:8" ht="15" customHeight="1" x14ac:dyDescent="0.25">
      <c r="A4338" s="1" t="s">
        <v>6</v>
      </c>
      <c r="B4338" s="1" t="s">
        <v>4368</v>
      </c>
      <c r="C4338" s="3"/>
      <c r="D4338" s="4"/>
      <c r="E4338" s="1" t="s">
        <v>4405</v>
      </c>
      <c r="F4338" s="12">
        <v>2565310.59</v>
      </c>
      <c r="G4338" s="13">
        <v>2252975.84</v>
      </c>
      <c r="H4338" s="19">
        <f t="shared" si="67"/>
        <v>87.824680909300739</v>
      </c>
    </row>
    <row r="4339" spans="1:8" ht="15" customHeight="1" x14ac:dyDescent="0.25">
      <c r="A4339" s="1" t="s">
        <v>6</v>
      </c>
      <c r="B4339" s="1" t="s">
        <v>4368</v>
      </c>
      <c r="C4339" s="3"/>
      <c r="D4339" s="4"/>
      <c r="E4339" s="1" t="s">
        <v>4406</v>
      </c>
      <c r="F4339" s="12">
        <v>2638740.1</v>
      </c>
      <c r="G4339" s="13">
        <v>2593593.86</v>
      </c>
      <c r="H4339" s="19">
        <f t="shared" si="67"/>
        <v>98.289098649768491</v>
      </c>
    </row>
    <row r="4340" spans="1:8" ht="15" customHeight="1" x14ac:dyDescent="0.25">
      <c r="A4340" s="1" t="s">
        <v>6</v>
      </c>
      <c r="B4340" s="1" t="s">
        <v>4368</v>
      </c>
      <c r="C4340" s="3"/>
      <c r="D4340" s="4"/>
      <c r="E4340" s="1" t="s">
        <v>4407</v>
      </c>
      <c r="F4340" s="12">
        <v>2653504.4499999997</v>
      </c>
      <c r="G4340" s="13">
        <v>2359434.1800000002</v>
      </c>
      <c r="H4340" s="19">
        <f t="shared" si="67"/>
        <v>88.917664336308178</v>
      </c>
    </row>
    <row r="4341" spans="1:8" ht="15" customHeight="1" x14ac:dyDescent="0.25">
      <c r="A4341" s="1" t="s">
        <v>6</v>
      </c>
      <c r="B4341" s="1" t="s">
        <v>4368</v>
      </c>
      <c r="C4341" s="3"/>
      <c r="D4341" s="4"/>
      <c r="E4341" s="1" t="s">
        <v>4408</v>
      </c>
      <c r="F4341" s="12">
        <v>2582082.4500000002</v>
      </c>
      <c r="G4341" s="13">
        <v>2424635.34</v>
      </c>
      <c r="H4341" s="19">
        <f t="shared" ref="H4341:H4404" si="68">G4341/F4341*100</f>
        <v>93.902320586238432</v>
      </c>
    </row>
    <row r="4342" spans="1:8" ht="15" customHeight="1" x14ac:dyDescent="0.25">
      <c r="A4342" s="1" t="s">
        <v>6</v>
      </c>
      <c r="B4342" s="1" t="s">
        <v>4368</v>
      </c>
      <c r="C4342" s="3"/>
      <c r="D4342" s="4"/>
      <c r="E4342" s="1" t="s">
        <v>4409</v>
      </c>
      <c r="F4342" s="12">
        <v>1930969.19</v>
      </c>
      <c r="G4342" s="13">
        <v>1831270.29</v>
      </c>
      <c r="H4342" s="19">
        <f t="shared" si="68"/>
        <v>94.836846671800089</v>
      </c>
    </row>
    <row r="4343" spans="1:8" ht="15" customHeight="1" x14ac:dyDescent="0.25">
      <c r="A4343" s="1" t="s">
        <v>6</v>
      </c>
      <c r="B4343" s="1" t="s">
        <v>4368</v>
      </c>
      <c r="C4343" s="3"/>
      <c r="D4343" s="4"/>
      <c r="E4343" s="1" t="s">
        <v>4410</v>
      </c>
      <c r="F4343" s="12">
        <v>3074661.43</v>
      </c>
      <c r="G4343" s="13">
        <v>3029383.94</v>
      </c>
      <c r="H4343" s="19">
        <f t="shared" si="68"/>
        <v>98.527399161474492</v>
      </c>
    </row>
    <row r="4344" spans="1:8" ht="15" customHeight="1" x14ac:dyDescent="0.25">
      <c r="A4344" s="1" t="s">
        <v>6</v>
      </c>
      <c r="B4344" s="1" t="s">
        <v>4368</v>
      </c>
      <c r="C4344" s="3"/>
      <c r="D4344" s="4"/>
      <c r="E4344" s="1" t="s">
        <v>4411</v>
      </c>
      <c r="F4344" s="12">
        <v>2968120.31</v>
      </c>
      <c r="G4344" s="13">
        <v>2741068.28</v>
      </c>
      <c r="H4344" s="19">
        <f t="shared" si="68"/>
        <v>92.350309074904033</v>
      </c>
    </row>
    <row r="4345" spans="1:8" ht="15" customHeight="1" x14ac:dyDescent="0.25">
      <c r="A4345" s="1" t="s">
        <v>6</v>
      </c>
      <c r="B4345" s="1" t="s">
        <v>4368</v>
      </c>
      <c r="C4345" s="3"/>
      <c r="D4345" s="4"/>
      <c r="E4345" s="1" t="s">
        <v>4412</v>
      </c>
      <c r="F4345" s="12">
        <v>528136.30999999994</v>
      </c>
      <c r="G4345" s="13">
        <v>492251.59</v>
      </c>
      <c r="H4345" s="19">
        <f t="shared" si="68"/>
        <v>93.20540562719502</v>
      </c>
    </row>
    <row r="4346" spans="1:8" ht="15" customHeight="1" x14ac:dyDescent="0.25">
      <c r="A4346" s="1" t="s">
        <v>6</v>
      </c>
      <c r="B4346" s="1" t="s">
        <v>4368</v>
      </c>
      <c r="C4346" s="3"/>
      <c r="D4346" s="4"/>
      <c r="E4346" s="1" t="s">
        <v>4413</v>
      </c>
      <c r="F4346" s="12">
        <v>547227.20000000007</v>
      </c>
      <c r="G4346" s="13">
        <v>325482.61</v>
      </c>
      <c r="H4346" s="19">
        <f t="shared" si="68"/>
        <v>59.478514591379948</v>
      </c>
    </row>
    <row r="4347" spans="1:8" ht="15" customHeight="1" x14ac:dyDescent="0.25">
      <c r="A4347" s="1" t="s">
        <v>6</v>
      </c>
      <c r="B4347" s="1" t="s">
        <v>4368</v>
      </c>
      <c r="C4347" s="3"/>
      <c r="D4347" s="4"/>
      <c r="E4347" s="1" t="s">
        <v>4414</v>
      </c>
      <c r="F4347" s="12">
        <v>348473.34</v>
      </c>
      <c r="G4347" s="13">
        <v>263011.09999999998</v>
      </c>
      <c r="H4347" s="19">
        <f t="shared" si="68"/>
        <v>75.475242955458214</v>
      </c>
    </row>
    <row r="4348" spans="1:8" ht="15" customHeight="1" x14ac:dyDescent="0.25">
      <c r="A4348" s="1" t="s">
        <v>6</v>
      </c>
      <c r="B4348" s="1" t="s">
        <v>4368</v>
      </c>
      <c r="C4348" s="3"/>
      <c r="D4348" s="4"/>
      <c r="E4348" s="1" t="s">
        <v>4415</v>
      </c>
      <c r="F4348" s="12">
        <v>474197.51</v>
      </c>
      <c r="G4348" s="13">
        <v>384361.73</v>
      </c>
      <c r="H4348" s="19">
        <f t="shared" si="68"/>
        <v>81.055197864704084</v>
      </c>
    </row>
    <row r="4349" spans="1:8" ht="15" customHeight="1" x14ac:dyDescent="0.25">
      <c r="A4349" s="1" t="s">
        <v>6</v>
      </c>
      <c r="B4349" s="1" t="s">
        <v>4368</v>
      </c>
      <c r="C4349" s="3"/>
      <c r="D4349" s="4"/>
      <c r="E4349" s="1" t="s">
        <v>4416</v>
      </c>
      <c r="F4349" s="12">
        <v>218294.34000000003</v>
      </c>
      <c r="G4349" s="13">
        <v>139848.26</v>
      </c>
      <c r="H4349" s="19">
        <f t="shared" si="68"/>
        <v>64.064079719153497</v>
      </c>
    </row>
    <row r="4350" spans="1:8" ht="15" customHeight="1" x14ac:dyDescent="0.25">
      <c r="A4350" s="1" t="s">
        <v>6</v>
      </c>
      <c r="B4350" s="1" t="s">
        <v>4368</v>
      </c>
      <c r="C4350" s="3"/>
      <c r="D4350" s="4"/>
      <c r="E4350" s="1" t="s">
        <v>4417</v>
      </c>
      <c r="F4350" s="12">
        <v>586546.56999999995</v>
      </c>
      <c r="G4350" s="13">
        <v>574921.87</v>
      </c>
      <c r="H4350" s="19">
        <f t="shared" si="68"/>
        <v>98.018111332575018</v>
      </c>
    </row>
    <row r="4351" spans="1:8" ht="15" customHeight="1" x14ac:dyDescent="0.25">
      <c r="A4351" s="1" t="s">
        <v>6</v>
      </c>
      <c r="B4351" s="1" t="s">
        <v>4368</v>
      </c>
      <c r="C4351" s="3"/>
      <c r="D4351" s="4"/>
      <c r="E4351" s="1" t="s">
        <v>4418</v>
      </c>
      <c r="F4351" s="12">
        <v>1369266.81</v>
      </c>
      <c r="G4351" s="13">
        <v>989137.09</v>
      </c>
      <c r="H4351" s="19">
        <f t="shared" si="68"/>
        <v>72.238447815732854</v>
      </c>
    </row>
    <row r="4352" spans="1:8" ht="15" customHeight="1" x14ac:dyDescent="0.25">
      <c r="A4352" s="1" t="s">
        <v>6</v>
      </c>
      <c r="B4352" s="1" t="s">
        <v>4368</v>
      </c>
      <c r="C4352" s="3"/>
      <c r="D4352" s="4"/>
      <c r="E4352" s="1" t="s">
        <v>4419</v>
      </c>
      <c r="F4352" s="12">
        <v>1358256.04</v>
      </c>
      <c r="G4352" s="13">
        <v>756411.99</v>
      </c>
      <c r="H4352" s="19">
        <f t="shared" si="68"/>
        <v>55.689941198420875</v>
      </c>
    </row>
    <row r="4353" spans="1:8" ht="15" customHeight="1" x14ac:dyDescent="0.25">
      <c r="A4353" s="1" t="s">
        <v>6</v>
      </c>
      <c r="B4353" s="1" t="s">
        <v>4368</v>
      </c>
      <c r="C4353" s="3"/>
      <c r="D4353" s="4"/>
      <c r="E4353" s="1" t="s">
        <v>4420</v>
      </c>
      <c r="F4353" s="12">
        <v>721104.52</v>
      </c>
      <c r="G4353" s="13">
        <v>658121.16</v>
      </c>
      <c r="H4353" s="19">
        <f t="shared" si="68"/>
        <v>91.265709997213719</v>
      </c>
    </row>
    <row r="4354" spans="1:8" ht="15" customHeight="1" x14ac:dyDescent="0.25">
      <c r="A4354" s="1" t="s">
        <v>6</v>
      </c>
      <c r="B4354" s="1" t="s">
        <v>4368</v>
      </c>
      <c r="C4354" s="3"/>
      <c r="D4354" s="4"/>
      <c r="E4354" s="1" t="s">
        <v>4421</v>
      </c>
      <c r="F4354" s="12">
        <v>942177.21</v>
      </c>
      <c r="G4354" s="13">
        <v>629243.17000000004</v>
      </c>
      <c r="H4354" s="19">
        <f t="shared" si="68"/>
        <v>66.786074139916849</v>
      </c>
    </row>
    <row r="4355" spans="1:8" ht="15" customHeight="1" x14ac:dyDescent="0.25">
      <c r="A4355" s="1" t="s">
        <v>6</v>
      </c>
      <c r="B4355" s="1" t="s">
        <v>4368</v>
      </c>
      <c r="C4355" s="3"/>
      <c r="D4355" s="4"/>
      <c r="E4355" s="1" t="s">
        <v>4422</v>
      </c>
      <c r="F4355" s="12">
        <v>672356.64</v>
      </c>
      <c r="G4355" s="13">
        <v>483465.79</v>
      </c>
      <c r="H4355" s="19">
        <f t="shared" si="68"/>
        <v>71.906152365803962</v>
      </c>
    </row>
    <row r="4356" spans="1:8" ht="15" customHeight="1" x14ac:dyDescent="0.25">
      <c r="A4356" s="1" t="s">
        <v>6</v>
      </c>
      <c r="B4356" s="1" t="s">
        <v>4368</v>
      </c>
      <c r="C4356" s="3"/>
      <c r="D4356" s="4"/>
      <c r="E4356" s="1" t="s">
        <v>4423</v>
      </c>
      <c r="F4356" s="12">
        <v>5831721.5500000007</v>
      </c>
      <c r="G4356" s="13">
        <v>5369942.1299999999</v>
      </c>
      <c r="H4356" s="19">
        <f t="shared" si="68"/>
        <v>92.081593470456397</v>
      </c>
    </row>
    <row r="4357" spans="1:8" ht="15" customHeight="1" x14ac:dyDescent="0.25">
      <c r="A4357" s="1" t="s">
        <v>6</v>
      </c>
      <c r="B4357" s="1" t="s">
        <v>4368</v>
      </c>
      <c r="C4357" s="3"/>
      <c r="D4357" s="4"/>
      <c r="E4357" s="1" t="s">
        <v>4424</v>
      </c>
      <c r="F4357" s="12">
        <v>3473751.86</v>
      </c>
      <c r="G4357" s="13">
        <v>3206221.93</v>
      </c>
      <c r="H4357" s="19">
        <f t="shared" si="68"/>
        <v>92.298530787976333</v>
      </c>
    </row>
    <row r="4358" spans="1:8" ht="15" customHeight="1" x14ac:dyDescent="0.25">
      <c r="A4358" s="1" t="s">
        <v>6</v>
      </c>
      <c r="B4358" s="1" t="s">
        <v>4368</v>
      </c>
      <c r="C4358" s="3"/>
      <c r="D4358" s="4"/>
      <c r="E4358" s="1" t="s">
        <v>4425</v>
      </c>
      <c r="F4358" s="12">
        <v>792783.02</v>
      </c>
      <c r="G4358" s="13">
        <v>635582.66</v>
      </c>
      <c r="H4358" s="19">
        <f t="shared" si="68"/>
        <v>80.171073795198083</v>
      </c>
    </row>
    <row r="4359" spans="1:8" ht="25.5" customHeight="1" x14ac:dyDescent="0.25">
      <c r="A4359" s="1" t="s">
        <v>31</v>
      </c>
      <c r="B4359" s="1" t="s">
        <v>4368</v>
      </c>
      <c r="C4359" s="3"/>
      <c r="D4359" s="4"/>
      <c r="E4359" s="1" t="s">
        <v>4426</v>
      </c>
      <c r="F4359" s="12">
        <v>866667.04</v>
      </c>
      <c r="G4359" s="13">
        <v>711218.13</v>
      </c>
      <c r="H4359" s="19">
        <f t="shared" si="68"/>
        <v>82.063595034143674</v>
      </c>
    </row>
    <row r="4360" spans="1:8" ht="25.5" customHeight="1" x14ac:dyDescent="0.25">
      <c r="A4360" s="1" t="s">
        <v>31</v>
      </c>
      <c r="B4360" s="1" t="s">
        <v>4368</v>
      </c>
      <c r="C4360" s="3"/>
      <c r="D4360" s="4"/>
      <c r="E4360" s="1" t="s">
        <v>4427</v>
      </c>
      <c r="F4360" s="12">
        <v>877906.98</v>
      </c>
      <c r="G4360" s="13">
        <v>581227.66</v>
      </c>
      <c r="H4360" s="19">
        <f t="shared" si="68"/>
        <v>66.206064337249032</v>
      </c>
    </row>
    <row r="4361" spans="1:8" ht="15" customHeight="1" x14ac:dyDescent="0.25">
      <c r="A4361" s="1" t="s">
        <v>6</v>
      </c>
      <c r="B4361" s="1" t="s">
        <v>4368</v>
      </c>
      <c r="C4361" s="3"/>
      <c r="D4361" s="4"/>
      <c r="E4361" s="1" t="s">
        <v>4428</v>
      </c>
      <c r="F4361" s="12">
        <v>647784.16</v>
      </c>
      <c r="G4361" s="13">
        <v>491784.98</v>
      </c>
      <c r="H4361" s="19">
        <f t="shared" si="68"/>
        <v>75.918031092331745</v>
      </c>
    </row>
    <row r="4362" spans="1:8" ht="25.5" customHeight="1" x14ac:dyDescent="0.25">
      <c r="A4362" s="1" t="s">
        <v>31</v>
      </c>
      <c r="B4362" s="1" t="s">
        <v>4368</v>
      </c>
      <c r="C4362" s="3"/>
      <c r="D4362" s="4"/>
      <c r="E4362" s="1" t="s">
        <v>4429</v>
      </c>
      <c r="F4362" s="12">
        <v>4219531.1599999992</v>
      </c>
      <c r="G4362" s="13">
        <v>3149539.89</v>
      </c>
      <c r="H4362" s="19">
        <f t="shared" si="68"/>
        <v>74.641939366552762</v>
      </c>
    </row>
    <row r="4363" spans="1:8" ht="25.5" customHeight="1" x14ac:dyDescent="0.25">
      <c r="A4363" s="1" t="s">
        <v>31</v>
      </c>
      <c r="B4363" s="1" t="s">
        <v>4368</v>
      </c>
      <c r="C4363" s="3"/>
      <c r="D4363" s="4"/>
      <c r="E4363" s="1" t="s">
        <v>4430</v>
      </c>
      <c r="F4363" s="12">
        <v>5166317.63</v>
      </c>
      <c r="G4363" s="13">
        <v>4513876.6500000004</v>
      </c>
      <c r="H4363" s="19">
        <f t="shared" si="68"/>
        <v>87.371256923666934</v>
      </c>
    </row>
    <row r="4364" spans="1:8" ht="15" customHeight="1" x14ac:dyDescent="0.25">
      <c r="A4364" s="1" t="s">
        <v>6</v>
      </c>
      <c r="B4364" s="1" t="s">
        <v>4368</v>
      </c>
      <c r="C4364" s="3"/>
      <c r="D4364" s="4"/>
      <c r="E4364" s="1" t="s">
        <v>4431</v>
      </c>
      <c r="F4364" s="12">
        <v>217292.93</v>
      </c>
      <c r="G4364" s="13">
        <v>115126.43</v>
      </c>
      <c r="H4364" s="19">
        <f t="shared" si="68"/>
        <v>52.982133380961812</v>
      </c>
    </row>
    <row r="4365" spans="1:8" ht="15" customHeight="1" x14ac:dyDescent="0.25">
      <c r="A4365" s="1" t="s">
        <v>6</v>
      </c>
      <c r="B4365" s="1" t="s">
        <v>4368</v>
      </c>
      <c r="C4365" s="3"/>
      <c r="D4365" s="4"/>
      <c r="E4365" s="1" t="s">
        <v>4432</v>
      </c>
      <c r="F4365" s="12">
        <v>454541.13</v>
      </c>
      <c r="G4365" s="13">
        <v>314681.83</v>
      </c>
      <c r="H4365" s="19">
        <f t="shared" si="68"/>
        <v>69.230661260511241</v>
      </c>
    </row>
    <row r="4366" spans="1:8" ht="15" customHeight="1" x14ac:dyDescent="0.25">
      <c r="A4366" s="1" t="s">
        <v>6</v>
      </c>
      <c r="B4366" s="1" t="s">
        <v>4368</v>
      </c>
      <c r="C4366" s="3"/>
      <c r="D4366" s="4"/>
      <c r="E4366" s="1" t="s">
        <v>4433</v>
      </c>
      <c r="F4366" s="12">
        <v>230455.37999999998</v>
      </c>
      <c r="G4366" s="13">
        <v>220273.09</v>
      </c>
      <c r="H4366" s="19">
        <f t="shared" si="68"/>
        <v>95.581665309787951</v>
      </c>
    </row>
    <row r="4367" spans="1:8" ht="25.5" customHeight="1" x14ac:dyDescent="0.25">
      <c r="A4367" s="1" t="s">
        <v>31</v>
      </c>
      <c r="B4367" s="1" t="s">
        <v>4368</v>
      </c>
      <c r="C4367" s="3"/>
      <c r="D4367" s="4"/>
      <c r="E4367" s="1" t="s">
        <v>4434</v>
      </c>
      <c r="F4367" s="12">
        <v>1051791.58</v>
      </c>
      <c r="G4367" s="13">
        <v>914553.02</v>
      </c>
      <c r="H4367" s="19">
        <f t="shared" si="68"/>
        <v>86.951924448758177</v>
      </c>
    </row>
    <row r="4368" spans="1:8" ht="25.5" customHeight="1" x14ac:dyDescent="0.25">
      <c r="A4368" s="1" t="s">
        <v>31</v>
      </c>
      <c r="B4368" s="1" t="s">
        <v>4368</v>
      </c>
      <c r="C4368" s="3"/>
      <c r="D4368" s="4"/>
      <c r="E4368" s="1" t="s">
        <v>4435</v>
      </c>
      <c r="F4368" s="12">
        <v>1044499.89</v>
      </c>
      <c r="G4368" s="13">
        <v>980080.48</v>
      </c>
      <c r="H4368" s="19">
        <f t="shared" si="68"/>
        <v>93.832511557277414</v>
      </c>
    </row>
    <row r="4369" spans="1:8" ht="15" customHeight="1" x14ac:dyDescent="0.25">
      <c r="A4369" s="1" t="s">
        <v>6</v>
      </c>
      <c r="B4369" s="1" t="s">
        <v>4368</v>
      </c>
      <c r="C4369" s="3"/>
      <c r="D4369" s="4"/>
      <c r="E4369" s="1" t="s">
        <v>4436</v>
      </c>
      <c r="F4369" s="12">
        <v>516453.76</v>
      </c>
      <c r="G4369" s="13">
        <v>445700.27</v>
      </c>
      <c r="H4369" s="19">
        <f t="shared" si="68"/>
        <v>86.300130722254792</v>
      </c>
    </row>
    <row r="4370" spans="1:8" ht="15" customHeight="1" x14ac:dyDescent="0.25">
      <c r="A4370" s="1" t="s">
        <v>6</v>
      </c>
      <c r="B4370" s="1" t="s">
        <v>4368</v>
      </c>
      <c r="C4370" s="3"/>
      <c r="D4370" s="4"/>
      <c r="E4370" s="1" t="s">
        <v>4437</v>
      </c>
      <c r="F4370" s="12">
        <v>720930.09</v>
      </c>
      <c r="G4370" s="13">
        <v>719254.01</v>
      </c>
      <c r="H4370" s="19">
        <f t="shared" si="68"/>
        <v>99.767511437898236</v>
      </c>
    </row>
    <row r="4371" spans="1:8" ht="15" customHeight="1" x14ac:dyDescent="0.25">
      <c r="A4371" s="1" t="s">
        <v>6</v>
      </c>
      <c r="B4371" s="1" t="s">
        <v>4368</v>
      </c>
      <c r="C4371" s="3"/>
      <c r="D4371" s="4"/>
      <c r="E4371" s="1" t="s">
        <v>4438</v>
      </c>
      <c r="F4371" s="12">
        <v>5514640.4800000004</v>
      </c>
      <c r="G4371" s="13">
        <v>5407544.3899999997</v>
      </c>
      <c r="H4371" s="19">
        <f t="shared" si="68"/>
        <v>98.057967869557274</v>
      </c>
    </row>
    <row r="4372" spans="1:8" ht="15" customHeight="1" x14ac:dyDescent="0.25">
      <c r="A4372" s="1" t="s">
        <v>6</v>
      </c>
      <c r="B4372" s="1" t="s">
        <v>4368</v>
      </c>
      <c r="C4372" s="3"/>
      <c r="D4372" s="4"/>
      <c r="E4372" s="1" t="s">
        <v>4439</v>
      </c>
      <c r="F4372" s="12">
        <v>624767.61</v>
      </c>
      <c r="G4372" s="13">
        <v>516506.48</v>
      </c>
      <c r="H4372" s="19">
        <f t="shared" si="68"/>
        <v>82.671776150495376</v>
      </c>
    </row>
    <row r="4373" spans="1:8" ht="15" customHeight="1" x14ac:dyDescent="0.25">
      <c r="A4373" s="1" t="s">
        <v>6</v>
      </c>
      <c r="B4373" s="1" t="s">
        <v>4368</v>
      </c>
      <c r="C4373" s="3"/>
      <c r="D4373" s="4"/>
      <c r="E4373" s="1" t="s">
        <v>4440</v>
      </c>
      <c r="F4373" s="12">
        <v>448083.17</v>
      </c>
      <c r="G4373" s="13">
        <v>367167.91</v>
      </c>
      <c r="H4373" s="19">
        <f t="shared" si="68"/>
        <v>81.941910471665338</v>
      </c>
    </row>
    <row r="4374" spans="1:8" ht="15" customHeight="1" x14ac:dyDescent="0.25">
      <c r="A4374" s="1" t="s">
        <v>6</v>
      </c>
      <c r="B4374" s="1" t="s">
        <v>4368</v>
      </c>
      <c r="C4374" s="3"/>
      <c r="D4374" s="4"/>
      <c r="E4374" s="1" t="s">
        <v>4441</v>
      </c>
      <c r="F4374" s="12">
        <v>441533.78</v>
      </c>
      <c r="G4374" s="13">
        <v>442675.39</v>
      </c>
      <c r="H4374" s="19">
        <f t="shared" si="68"/>
        <v>100.25855552886576</v>
      </c>
    </row>
    <row r="4375" spans="1:8" ht="15" customHeight="1" x14ac:dyDescent="0.25">
      <c r="A4375" s="1" t="s">
        <v>6</v>
      </c>
      <c r="B4375" s="1" t="s">
        <v>4368</v>
      </c>
      <c r="C4375" s="3"/>
      <c r="D4375" s="4"/>
      <c r="E4375" s="1" t="s">
        <v>4442</v>
      </c>
      <c r="F4375" s="12">
        <v>402392.05</v>
      </c>
      <c r="G4375" s="13">
        <v>359239.48</v>
      </c>
      <c r="H4375" s="19">
        <f t="shared" si="68"/>
        <v>89.275988429691893</v>
      </c>
    </row>
    <row r="4376" spans="1:8" ht="15" customHeight="1" x14ac:dyDescent="0.25">
      <c r="A4376" s="1" t="s">
        <v>6</v>
      </c>
      <c r="B4376" s="1" t="s">
        <v>4368</v>
      </c>
      <c r="C4376" s="3"/>
      <c r="D4376" s="4"/>
      <c r="E4376" s="1" t="s">
        <v>4443</v>
      </c>
      <c r="F4376" s="12">
        <v>229523.47</v>
      </c>
      <c r="G4376" s="13">
        <v>202707.48</v>
      </c>
      <c r="H4376" s="19">
        <f t="shared" si="68"/>
        <v>88.31666757216594</v>
      </c>
    </row>
    <row r="4377" spans="1:8" ht="25.5" customHeight="1" x14ac:dyDescent="0.25">
      <c r="A4377" s="1" t="s">
        <v>31</v>
      </c>
      <c r="B4377" s="1" t="s">
        <v>4368</v>
      </c>
      <c r="C4377" s="3"/>
      <c r="D4377" s="4"/>
      <c r="E4377" s="1" t="s">
        <v>4444</v>
      </c>
      <c r="F4377" s="12">
        <v>3648517.0100000002</v>
      </c>
      <c r="G4377" s="13">
        <v>3493422.78</v>
      </c>
      <c r="H4377" s="19">
        <f t="shared" si="68"/>
        <v>95.74911588530594</v>
      </c>
    </row>
    <row r="4378" spans="1:8" ht="15" customHeight="1" x14ac:dyDescent="0.25">
      <c r="A4378" s="1" t="s">
        <v>6</v>
      </c>
      <c r="B4378" s="1" t="s">
        <v>4368</v>
      </c>
      <c r="C4378" s="3"/>
      <c r="D4378" s="4"/>
      <c r="E4378" s="1" t="s">
        <v>4445</v>
      </c>
      <c r="F4378" s="12">
        <v>4039759.27</v>
      </c>
      <c r="G4378" s="13">
        <v>3412731.72</v>
      </c>
      <c r="H4378" s="19">
        <f t="shared" si="68"/>
        <v>84.478591220610042</v>
      </c>
    </row>
    <row r="4379" spans="1:8" ht="25.5" customHeight="1" x14ac:dyDescent="0.25">
      <c r="A4379" s="1" t="s">
        <v>31</v>
      </c>
      <c r="B4379" s="1" t="s">
        <v>4368</v>
      </c>
      <c r="C4379" s="3"/>
      <c r="D4379" s="4"/>
      <c r="E4379" s="1" t="s">
        <v>4446</v>
      </c>
      <c r="F4379" s="12">
        <v>4210318.6000000006</v>
      </c>
      <c r="G4379" s="13">
        <v>3816785.44</v>
      </c>
      <c r="H4379" s="19">
        <f t="shared" si="68"/>
        <v>90.653126345355417</v>
      </c>
    </row>
    <row r="4380" spans="1:8" ht="15" customHeight="1" x14ac:dyDescent="0.25">
      <c r="A4380" s="1" t="s">
        <v>6</v>
      </c>
      <c r="B4380" s="1" t="s">
        <v>4368</v>
      </c>
      <c r="C4380" s="3"/>
      <c r="D4380" s="4"/>
      <c r="E4380" s="1" t="s">
        <v>4447</v>
      </c>
      <c r="F4380" s="12">
        <v>5273566.4800000004</v>
      </c>
      <c r="G4380" s="13">
        <v>4873467.26</v>
      </c>
      <c r="H4380" s="19">
        <f t="shared" si="68"/>
        <v>92.413118872827766</v>
      </c>
    </row>
    <row r="4381" spans="1:8" ht="15" customHeight="1" x14ac:dyDescent="0.25">
      <c r="A4381" s="1" t="s">
        <v>6</v>
      </c>
      <c r="B4381" s="1" t="s">
        <v>4368</v>
      </c>
      <c r="C4381" s="3"/>
      <c r="D4381" s="4"/>
      <c r="E4381" s="1" t="s">
        <v>4448</v>
      </c>
      <c r="F4381" s="12">
        <v>2557695.81</v>
      </c>
      <c r="G4381" s="13">
        <v>2441888.1800000002</v>
      </c>
      <c r="H4381" s="19">
        <f t="shared" si="68"/>
        <v>95.47218908725506</v>
      </c>
    </row>
    <row r="4382" spans="1:8" ht="25.5" customHeight="1" x14ac:dyDescent="0.25">
      <c r="A4382" s="1" t="s">
        <v>31</v>
      </c>
      <c r="B4382" s="1" t="s">
        <v>4368</v>
      </c>
      <c r="C4382" s="3"/>
      <c r="D4382" s="4"/>
      <c r="E4382" s="1" t="s">
        <v>4449</v>
      </c>
      <c r="F4382" s="12">
        <v>2523002.9200000004</v>
      </c>
      <c r="G4382" s="13">
        <v>2093227.34</v>
      </c>
      <c r="H4382" s="19">
        <f t="shared" si="68"/>
        <v>82.965712144320463</v>
      </c>
    </row>
    <row r="4383" spans="1:8" ht="25.5" customHeight="1" x14ac:dyDescent="0.25">
      <c r="A4383" s="1" t="s">
        <v>31</v>
      </c>
      <c r="B4383" s="1" t="s">
        <v>4368</v>
      </c>
      <c r="C4383" s="3"/>
      <c r="D4383" s="4"/>
      <c r="E4383" s="1" t="s">
        <v>4450</v>
      </c>
      <c r="F4383" s="12">
        <v>2419173.6799999997</v>
      </c>
      <c r="G4383" s="13">
        <v>2363483.5</v>
      </c>
      <c r="H4383" s="19">
        <f t="shared" si="68"/>
        <v>97.697966852880128</v>
      </c>
    </row>
    <row r="4384" spans="1:8" ht="15" customHeight="1" x14ac:dyDescent="0.25">
      <c r="A4384" s="1" t="s">
        <v>6</v>
      </c>
      <c r="B4384" s="1" t="s">
        <v>4368</v>
      </c>
      <c r="C4384" s="3"/>
      <c r="D4384" s="4"/>
      <c r="E4384" s="1" t="s">
        <v>4451</v>
      </c>
      <c r="F4384" s="12">
        <v>1742337.44</v>
      </c>
      <c r="G4384" s="13">
        <v>1662842.89</v>
      </c>
      <c r="H4384" s="19">
        <f t="shared" si="68"/>
        <v>95.437476795539666</v>
      </c>
    </row>
    <row r="4385" spans="1:8" ht="15" customHeight="1" x14ac:dyDescent="0.25">
      <c r="A4385" s="1" t="s">
        <v>6</v>
      </c>
      <c r="B4385" s="1" t="s">
        <v>4368</v>
      </c>
      <c r="C4385" s="3"/>
      <c r="D4385" s="4"/>
      <c r="E4385" s="1" t="s">
        <v>4452</v>
      </c>
      <c r="F4385" s="12">
        <v>2142663.3800000004</v>
      </c>
      <c r="G4385" s="13">
        <v>2099803.98</v>
      </c>
      <c r="H4385" s="19">
        <f t="shared" si="68"/>
        <v>97.999713795453943</v>
      </c>
    </row>
    <row r="4386" spans="1:8" ht="25.5" customHeight="1" x14ac:dyDescent="0.25">
      <c r="A4386" s="1" t="s">
        <v>31</v>
      </c>
      <c r="B4386" s="1" t="s">
        <v>4368</v>
      </c>
      <c r="C4386" s="3"/>
      <c r="D4386" s="4"/>
      <c r="E4386" s="1" t="s">
        <v>4453</v>
      </c>
      <c r="F4386" s="12">
        <v>5733757.2300000004</v>
      </c>
      <c r="G4386" s="13">
        <v>4873770.07</v>
      </c>
      <c r="H4386" s="19">
        <f t="shared" si="68"/>
        <v>85.001332886917496</v>
      </c>
    </row>
    <row r="4387" spans="1:8" ht="25.5" customHeight="1" x14ac:dyDescent="0.25">
      <c r="A4387" s="1" t="s">
        <v>31</v>
      </c>
      <c r="B4387" s="1" t="s">
        <v>4368</v>
      </c>
      <c r="C4387" s="3"/>
      <c r="D4387" s="4"/>
      <c r="E4387" s="1" t="s">
        <v>4454</v>
      </c>
      <c r="F4387" s="12">
        <v>1365803.74</v>
      </c>
      <c r="G4387" s="13">
        <v>1214315.6299999999</v>
      </c>
      <c r="H4387" s="19">
        <f t="shared" si="68"/>
        <v>88.908500865578233</v>
      </c>
    </row>
    <row r="4388" spans="1:8" ht="15" customHeight="1" x14ac:dyDescent="0.25">
      <c r="A4388" s="1" t="s">
        <v>6</v>
      </c>
      <c r="B4388" s="1" t="s">
        <v>4368</v>
      </c>
      <c r="C4388" s="3"/>
      <c r="D4388" s="4"/>
      <c r="E4388" s="1" t="s">
        <v>4455</v>
      </c>
      <c r="F4388" s="12">
        <v>2386672.0100000002</v>
      </c>
      <c r="G4388" s="13">
        <v>2274382.9</v>
      </c>
      <c r="H4388" s="19">
        <f t="shared" si="68"/>
        <v>95.295159555669301</v>
      </c>
    </row>
    <row r="4389" spans="1:8" ht="15" customHeight="1" x14ac:dyDescent="0.25">
      <c r="A4389" s="1" t="s">
        <v>6</v>
      </c>
      <c r="B4389" s="1" t="s">
        <v>4368</v>
      </c>
      <c r="C4389" s="3"/>
      <c r="D4389" s="4"/>
      <c r="E4389" s="1" t="s">
        <v>4456</v>
      </c>
      <c r="F4389" s="12">
        <v>2172463.33</v>
      </c>
      <c r="G4389" s="13">
        <v>2133867.5099999998</v>
      </c>
      <c r="H4389" s="19">
        <f t="shared" si="68"/>
        <v>98.223407526975365</v>
      </c>
    </row>
    <row r="4390" spans="1:8" ht="15" customHeight="1" x14ac:dyDescent="0.25">
      <c r="A4390" s="1" t="s">
        <v>6</v>
      </c>
      <c r="B4390" s="1" t="s">
        <v>4368</v>
      </c>
      <c r="C4390" s="3"/>
      <c r="D4390" s="4"/>
      <c r="E4390" s="1" t="s">
        <v>4457</v>
      </c>
      <c r="F4390" s="12">
        <v>4355381.4000000004</v>
      </c>
      <c r="G4390" s="13">
        <v>3848574.97</v>
      </c>
      <c r="H4390" s="19">
        <f t="shared" si="68"/>
        <v>88.363672811754213</v>
      </c>
    </row>
    <row r="4391" spans="1:8" ht="15" customHeight="1" x14ac:dyDescent="0.25">
      <c r="A4391" s="1" t="s">
        <v>6</v>
      </c>
      <c r="B4391" s="1" t="s">
        <v>4368</v>
      </c>
      <c r="C4391" s="3"/>
      <c r="D4391" s="4"/>
      <c r="E4391" s="1" t="s">
        <v>4458</v>
      </c>
      <c r="F4391" s="12">
        <v>2388215.6</v>
      </c>
      <c r="G4391" s="13">
        <v>2281172.77</v>
      </c>
      <c r="H4391" s="19">
        <f t="shared" si="68"/>
        <v>95.517874098134186</v>
      </c>
    </row>
    <row r="4392" spans="1:8" ht="15" customHeight="1" x14ac:dyDescent="0.25">
      <c r="A4392" s="1" t="s">
        <v>6</v>
      </c>
      <c r="B4392" s="1" t="s">
        <v>4368</v>
      </c>
      <c r="C4392" s="3"/>
      <c r="D4392" s="4"/>
      <c r="E4392" s="1" t="s">
        <v>4459</v>
      </c>
      <c r="F4392" s="12">
        <v>3224960.43</v>
      </c>
      <c r="G4392" s="13">
        <v>2071893.18</v>
      </c>
      <c r="H4392" s="19">
        <f t="shared" si="68"/>
        <v>64.245538045252843</v>
      </c>
    </row>
    <row r="4393" spans="1:8" ht="25.5" customHeight="1" x14ac:dyDescent="0.25">
      <c r="A4393" s="1" t="s">
        <v>31</v>
      </c>
      <c r="B4393" s="1" t="s">
        <v>4368</v>
      </c>
      <c r="C4393" s="3"/>
      <c r="D4393" s="4"/>
      <c r="E4393" s="1" t="s">
        <v>4460</v>
      </c>
      <c r="F4393" s="12">
        <v>1599910.3699999999</v>
      </c>
      <c r="G4393" s="13">
        <v>1172729.8700000001</v>
      </c>
      <c r="H4393" s="19">
        <f t="shared" si="68"/>
        <v>73.299723033859721</v>
      </c>
    </row>
    <row r="4394" spans="1:8" ht="15" customHeight="1" x14ac:dyDescent="0.25">
      <c r="A4394" s="1" t="s">
        <v>6</v>
      </c>
      <c r="B4394" s="1" t="s">
        <v>4368</v>
      </c>
      <c r="C4394" s="3"/>
      <c r="D4394" s="4"/>
      <c r="E4394" s="1" t="s">
        <v>4461</v>
      </c>
      <c r="F4394" s="12">
        <v>2085938.8499999999</v>
      </c>
      <c r="G4394" s="13">
        <v>1772407.03</v>
      </c>
      <c r="H4394" s="19">
        <f t="shared" si="68"/>
        <v>84.969270791423256</v>
      </c>
    </row>
    <row r="4395" spans="1:8" ht="15" customHeight="1" x14ac:dyDescent="0.25">
      <c r="A4395" s="1" t="s">
        <v>6</v>
      </c>
      <c r="B4395" s="1" t="s">
        <v>4368</v>
      </c>
      <c r="C4395" s="3"/>
      <c r="D4395" s="4"/>
      <c r="E4395" s="1" t="s">
        <v>4462</v>
      </c>
      <c r="F4395" s="12">
        <v>1721617.02</v>
      </c>
      <c r="G4395" s="13">
        <v>1393679.55</v>
      </c>
      <c r="H4395" s="19">
        <f t="shared" si="68"/>
        <v>80.951775790413592</v>
      </c>
    </row>
    <row r="4396" spans="1:8" ht="15" customHeight="1" x14ac:dyDescent="0.25">
      <c r="A4396" s="1" t="s">
        <v>6</v>
      </c>
      <c r="B4396" s="1" t="s">
        <v>4368</v>
      </c>
      <c r="C4396" s="3"/>
      <c r="D4396" s="4"/>
      <c r="E4396" s="1" t="s">
        <v>4463</v>
      </c>
      <c r="F4396" s="12">
        <v>4123937.77</v>
      </c>
      <c r="G4396" s="13">
        <v>4062656.15</v>
      </c>
      <c r="H4396" s="19">
        <f t="shared" si="68"/>
        <v>98.514002309981507</v>
      </c>
    </row>
    <row r="4397" spans="1:8" ht="15" customHeight="1" x14ac:dyDescent="0.25">
      <c r="A4397" s="1" t="s">
        <v>6</v>
      </c>
      <c r="B4397" s="1" t="s">
        <v>4368</v>
      </c>
      <c r="C4397" s="3"/>
      <c r="D4397" s="4"/>
      <c r="E4397" s="1" t="s">
        <v>4464</v>
      </c>
      <c r="F4397" s="12">
        <v>3474856.37</v>
      </c>
      <c r="G4397" s="13">
        <v>3176231.35</v>
      </c>
      <c r="H4397" s="19">
        <f t="shared" si="68"/>
        <v>91.406119039101469</v>
      </c>
    </row>
    <row r="4398" spans="1:8" ht="15" customHeight="1" x14ac:dyDescent="0.25">
      <c r="A4398" s="1" t="s">
        <v>6</v>
      </c>
      <c r="B4398" s="1" t="s">
        <v>4368</v>
      </c>
      <c r="C4398" s="3"/>
      <c r="D4398" s="4"/>
      <c r="E4398" s="1" t="s">
        <v>4465</v>
      </c>
      <c r="F4398" s="12">
        <v>10556253.939999999</v>
      </c>
      <c r="G4398" s="13">
        <v>9855712.5199999996</v>
      </c>
      <c r="H4398" s="19">
        <f t="shared" si="68"/>
        <v>93.363730884253442</v>
      </c>
    </row>
    <row r="4399" spans="1:8" ht="15" customHeight="1" x14ac:dyDescent="0.25">
      <c r="A4399" s="1" t="s">
        <v>6</v>
      </c>
      <c r="B4399" s="1" t="s">
        <v>4368</v>
      </c>
      <c r="C4399" s="3"/>
      <c r="D4399" s="4"/>
      <c r="E4399" s="1" t="s">
        <v>4466</v>
      </c>
      <c r="F4399" s="12">
        <v>447557.72</v>
      </c>
      <c r="G4399" s="13">
        <v>397871.88</v>
      </c>
      <c r="H4399" s="19">
        <f t="shared" si="68"/>
        <v>88.898450908186774</v>
      </c>
    </row>
    <row r="4400" spans="1:8" ht="15" customHeight="1" x14ac:dyDescent="0.25">
      <c r="A4400" s="1" t="s">
        <v>6</v>
      </c>
      <c r="B4400" s="1" t="s">
        <v>4368</v>
      </c>
      <c r="C4400" s="3"/>
      <c r="D4400" s="4"/>
      <c r="E4400" s="1" t="s">
        <v>4467</v>
      </c>
      <c r="F4400" s="12">
        <v>1003437.8300000001</v>
      </c>
      <c r="G4400" s="13">
        <v>990931.18</v>
      </c>
      <c r="H4400" s="19">
        <f t="shared" si="68"/>
        <v>98.75361984309481</v>
      </c>
    </row>
    <row r="4401" spans="1:8" ht="15" customHeight="1" x14ac:dyDescent="0.25">
      <c r="A4401" s="1" t="s">
        <v>6</v>
      </c>
      <c r="B4401" s="1" t="s">
        <v>4368</v>
      </c>
      <c r="C4401" s="3"/>
      <c r="D4401" s="4"/>
      <c r="E4401" s="1" t="s">
        <v>4468</v>
      </c>
      <c r="F4401" s="12">
        <v>1277167.72</v>
      </c>
      <c r="G4401" s="13">
        <v>1119047.3</v>
      </c>
      <c r="H4401" s="19">
        <f t="shared" si="68"/>
        <v>87.619447506863082</v>
      </c>
    </row>
    <row r="4402" spans="1:8" ht="15" customHeight="1" x14ac:dyDescent="0.25">
      <c r="A4402" s="1" t="s">
        <v>6</v>
      </c>
      <c r="B4402" s="1" t="s">
        <v>4368</v>
      </c>
      <c r="C4402" s="3"/>
      <c r="D4402" s="4"/>
      <c r="E4402" s="1" t="s">
        <v>4469</v>
      </c>
      <c r="F4402" s="12">
        <v>1222542.08</v>
      </c>
      <c r="G4402" s="13">
        <v>1184993.8600000001</v>
      </c>
      <c r="H4402" s="19">
        <f t="shared" si="68"/>
        <v>96.928676679987973</v>
      </c>
    </row>
    <row r="4403" spans="1:8" ht="15" customHeight="1" x14ac:dyDescent="0.25">
      <c r="A4403" s="1" t="s">
        <v>6</v>
      </c>
      <c r="B4403" s="1" t="s">
        <v>4368</v>
      </c>
      <c r="C4403" s="3"/>
      <c r="D4403" s="4"/>
      <c r="E4403" s="1" t="s">
        <v>4470</v>
      </c>
      <c r="F4403" s="12">
        <v>303522.33</v>
      </c>
      <c r="G4403" s="13">
        <v>224098.63</v>
      </c>
      <c r="H4403" s="19">
        <f t="shared" si="68"/>
        <v>73.832666611382422</v>
      </c>
    </row>
    <row r="4404" spans="1:8" ht="25.5" customHeight="1" x14ac:dyDescent="0.25">
      <c r="A4404" s="1" t="s">
        <v>31</v>
      </c>
      <c r="B4404" s="1" t="s">
        <v>4368</v>
      </c>
      <c r="C4404" s="3"/>
      <c r="D4404" s="4"/>
      <c r="E4404" s="1" t="s">
        <v>4471</v>
      </c>
      <c r="F4404" s="12">
        <v>5036072.5100000007</v>
      </c>
      <c r="G4404" s="13">
        <v>4643757.09</v>
      </c>
      <c r="H4404" s="19">
        <f t="shared" si="68"/>
        <v>92.20989334007821</v>
      </c>
    </row>
    <row r="4405" spans="1:8" ht="25.5" customHeight="1" x14ac:dyDescent="0.25">
      <c r="A4405" s="1" t="s">
        <v>31</v>
      </c>
      <c r="B4405" s="1" t="s">
        <v>4368</v>
      </c>
      <c r="C4405" s="3"/>
      <c r="D4405" s="4"/>
      <c r="E4405" s="1" t="s">
        <v>4472</v>
      </c>
      <c r="F4405" s="12">
        <v>521882.99</v>
      </c>
      <c r="G4405" s="13">
        <v>512326.53</v>
      </c>
      <c r="H4405" s="19">
        <f t="shared" ref="H4405:H4467" si="69">G4405/F4405*100</f>
        <v>98.16885007116251</v>
      </c>
    </row>
    <row r="4406" spans="1:8" ht="15" customHeight="1" x14ac:dyDescent="0.25">
      <c r="A4406" s="1" t="s">
        <v>6</v>
      </c>
      <c r="B4406" s="1" t="s">
        <v>4368</v>
      </c>
      <c r="C4406" s="3"/>
      <c r="D4406" s="4"/>
      <c r="E4406" s="1" t="s">
        <v>4473</v>
      </c>
      <c r="F4406" s="12">
        <v>1461956</v>
      </c>
      <c r="G4406" s="13">
        <v>1133409.22</v>
      </c>
      <c r="H4406" s="19">
        <f t="shared" si="69"/>
        <v>77.526903682463768</v>
      </c>
    </row>
    <row r="4407" spans="1:8" ht="15" customHeight="1" x14ac:dyDescent="0.25">
      <c r="A4407" s="1" t="s">
        <v>6</v>
      </c>
      <c r="B4407" s="1" t="s">
        <v>4368</v>
      </c>
      <c r="C4407" s="3"/>
      <c r="D4407" s="4"/>
      <c r="E4407" s="1" t="s">
        <v>4474</v>
      </c>
      <c r="F4407" s="12">
        <v>1465978.6400000001</v>
      </c>
      <c r="G4407" s="13">
        <v>1136937.69</v>
      </c>
      <c r="H4407" s="19">
        <f t="shared" si="69"/>
        <v>77.554860553766318</v>
      </c>
    </row>
    <row r="4408" spans="1:8" ht="15" customHeight="1" x14ac:dyDescent="0.25">
      <c r="A4408" s="1" t="s">
        <v>6</v>
      </c>
      <c r="B4408" s="1" t="s">
        <v>4368</v>
      </c>
      <c r="C4408" s="3"/>
      <c r="D4408" s="4"/>
      <c r="E4408" s="1" t="s">
        <v>4475</v>
      </c>
      <c r="F4408" s="12">
        <v>2426515.0500000003</v>
      </c>
      <c r="G4408" s="13">
        <v>1879258.19</v>
      </c>
      <c r="H4408" s="19">
        <f t="shared" si="69"/>
        <v>77.446797208201929</v>
      </c>
    </row>
    <row r="4409" spans="1:8" ht="15" customHeight="1" x14ac:dyDescent="0.25">
      <c r="A4409" s="1" t="s">
        <v>6</v>
      </c>
      <c r="B4409" s="1" t="s">
        <v>4368</v>
      </c>
      <c r="C4409" s="3"/>
      <c r="D4409" s="4"/>
      <c r="E4409" s="1" t="s">
        <v>4476</v>
      </c>
      <c r="F4409" s="12">
        <v>3528252.12</v>
      </c>
      <c r="G4409" s="13">
        <v>2737355.81</v>
      </c>
      <c r="H4409" s="19">
        <f t="shared" si="69"/>
        <v>77.583906050341994</v>
      </c>
    </row>
    <row r="4410" spans="1:8" ht="15" customHeight="1" x14ac:dyDescent="0.25">
      <c r="A4410" s="1" t="s">
        <v>6</v>
      </c>
      <c r="B4410" s="1" t="s">
        <v>4368</v>
      </c>
      <c r="C4410" s="3"/>
      <c r="D4410" s="4"/>
      <c r="E4410" s="1" t="s">
        <v>4477</v>
      </c>
      <c r="F4410" s="12">
        <v>524580.21</v>
      </c>
      <c r="G4410" s="13">
        <v>275653.17</v>
      </c>
      <c r="H4410" s="19">
        <f t="shared" si="69"/>
        <v>52.547382601413808</v>
      </c>
    </row>
    <row r="4411" spans="1:8" ht="15" customHeight="1" x14ac:dyDescent="0.25">
      <c r="A4411" s="1" t="s">
        <v>6</v>
      </c>
      <c r="B4411" s="1" t="s">
        <v>4368</v>
      </c>
      <c r="C4411" s="3"/>
      <c r="D4411" s="4"/>
      <c r="E4411" s="1" t="s">
        <v>4478</v>
      </c>
      <c r="F4411" s="12">
        <v>344580.95</v>
      </c>
      <c r="G4411" s="13">
        <v>293305.31</v>
      </c>
      <c r="H4411" s="19">
        <f t="shared" si="69"/>
        <v>85.119421140373547</v>
      </c>
    </row>
    <row r="4412" spans="1:8" ht="15" customHeight="1" x14ac:dyDescent="0.25">
      <c r="A4412" s="1" t="s">
        <v>6</v>
      </c>
      <c r="B4412" s="1" t="s">
        <v>4368</v>
      </c>
      <c r="C4412" s="3"/>
      <c r="D4412" s="4"/>
      <c r="E4412" s="1" t="s">
        <v>4479</v>
      </c>
      <c r="F4412" s="12">
        <v>337472.81</v>
      </c>
      <c r="G4412" s="13">
        <v>301908.57</v>
      </c>
      <c r="H4412" s="19">
        <f t="shared" si="69"/>
        <v>89.461598402549825</v>
      </c>
    </row>
    <row r="4413" spans="1:8" ht="15" customHeight="1" x14ac:dyDescent="0.25">
      <c r="A4413" s="1" t="s">
        <v>6</v>
      </c>
      <c r="B4413" s="1" t="s">
        <v>4368</v>
      </c>
      <c r="C4413" s="3"/>
      <c r="D4413" s="4"/>
      <c r="E4413" s="1" t="s">
        <v>4480</v>
      </c>
      <c r="F4413" s="12">
        <v>353977.57</v>
      </c>
      <c r="G4413" s="13">
        <v>315359.65000000002</v>
      </c>
      <c r="H4413" s="19">
        <f t="shared" si="69"/>
        <v>89.090291794477267</v>
      </c>
    </row>
    <row r="4414" spans="1:8" ht="15" customHeight="1" x14ac:dyDescent="0.25">
      <c r="A4414" s="1" t="s">
        <v>6</v>
      </c>
      <c r="B4414" s="1" t="s">
        <v>4368</v>
      </c>
      <c r="C4414" s="3"/>
      <c r="D4414" s="4"/>
      <c r="E4414" s="1" t="s">
        <v>4481</v>
      </c>
      <c r="F4414" s="12">
        <v>867331</v>
      </c>
      <c r="G4414" s="13">
        <v>773069.37</v>
      </c>
      <c r="H4414" s="19">
        <f t="shared" si="69"/>
        <v>89.131988825488776</v>
      </c>
    </row>
    <row r="4415" spans="1:8" ht="15" customHeight="1" x14ac:dyDescent="0.25">
      <c r="A4415" s="1" t="s">
        <v>6</v>
      </c>
      <c r="B4415" s="1" t="s">
        <v>4368</v>
      </c>
      <c r="C4415" s="3"/>
      <c r="D4415" s="4"/>
      <c r="E4415" s="1" t="s">
        <v>4482</v>
      </c>
      <c r="F4415" s="12">
        <v>703690.28999999992</v>
      </c>
      <c r="G4415" s="13">
        <v>700575.87</v>
      </c>
      <c r="H4415" s="19">
        <f t="shared" si="69"/>
        <v>99.55741608996766</v>
      </c>
    </row>
    <row r="4416" spans="1:8" ht="15" customHeight="1" x14ac:dyDescent="0.25">
      <c r="A4416" s="1" t="s">
        <v>6</v>
      </c>
      <c r="B4416" s="1" t="s">
        <v>4368</v>
      </c>
      <c r="C4416" s="3"/>
      <c r="D4416" s="4"/>
      <c r="E4416" s="1" t="s">
        <v>4483</v>
      </c>
      <c r="F4416" s="12">
        <v>610251.40999999992</v>
      </c>
      <c r="G4416" s="13">
        <v>531034.11</v>
      </c>
      <c r="H4416" s="19">
        <f t="shared" si="69"/>
        <v>87.018907502401362</v>
      </c>
    </row>
    <row r="4417" spans="1:8" ht="15" customHeight="1" x14ac:dyDescent="0.25">
      <c r="A4417" s="1" t="s">
        <v>6</v>
      </c>
      <c r="B4417" s="1" t="s">
        <v>4368</v>
      </c>
      <c r="C4417" s="3"/>
      <c r="D4417" s="4"/>
      <c r="E4417" s="1" t="s">
        <v>4484</v>
      </c>
      <c r="F4417" s="12">
        <v>601386.27</v>
      </c>
      <c r="G4417" s="13">
        <v>583538.27</v>
      </c>
      <c r="H4417" s="19">
        <f t="shared" si="69"/>
        <v>97.032190309233371</v>
      </c>
    </row>
    <row r="4418" spans="1:8" ht="15" customHeight="1" x14ac:dyDescent="0.25">
      <c r="A4418" s="1" t="s">
        <v>6</v>
      </c>
      <c r="B4418" s="1" t="s">
        <v>4368</v>
      </c>
      <c r="C4418" s="3"/>
      <c r="D4418" s="4"/>
      <c r="E4418" s="1" t="s">
        <v>4485</v>
      </c>
      <c r="F4418" s="12">
        <v>626025.9800000001</v>
      </c>
      <c r="G4418" s="13">
        <v>531542.1</v>
      </c>
      <c r="H4418" s="19">
        <f t="shared" si="69"/>
        <v>84.907354803390092</v>
      </c>
    </row>
    <row r="4419" spans="1:8" ht="15" customHeight="1" x14ac:dyDescent="0.25">
      <c r="A4419" s="1" t="s">
        <v>6</v>
      </c>
      <c r="B4419" s="1" t="s">
        <v>4368</v>
      </c>
      <c r="C4419" s="3"/>
      <c r="D4419" s="4"/>
      <c r="E4419" s="1" t="s">
        <v>4486</v>
      </c>
      <c r="F4419" s="12">
        <v>552352.94000000006</v>
      </c>
      <c r="G4419" s="13">
        <v>457335.64</v>
      </c>
      <c r="H4419" s="19">
        <f t="shared" si="69"/>
        <v>82.797719878163406</v>
      </c>
    </row>
    <row r="4420" spans="1:8" ht="15" customHeight="1" x14ac:dyDescent="0.25">
      <c r="A4420" s="1" t="s">
        <v>6</v>
      </c>
      <c r="B4420" s="1" t="s">
        <v>4368</v>
      </c>
      <c r="C4420" s="3"/>
      <c r="D4420" s="4"/>
      <c r="E4420" s="1" t="s">
        <v>4487</v>
      </c>
      <c r="F4420" s="12">
        <v>266930.49</v>
      </c>
      <c r="G4420" s="13">
        <v>237770.88</v>
      </c>
      <c r="H4420" s="19">
        <f t="shared" si="69"/>
        <v>89.075953818539062</v>
      </c>
    </row>
    <row r="4421" spans="1:8" ht="15" customHeight="1" x14ac:dyDescent="0.25">
      <c r="A4421" s="1" t="s">
        <v>6</v>
      </c>
      <c r="B4421" s="1" t="s">
        <v>4368</v>
      </c>
      <c r="C4421" s="3"/>
      <c r="D4421" s="4"/>
      <c r="E4421" s="1" t="s">
        <v>4488</v>
      </c>
      <c r="F4421" s="12">
        <v>303597.90999999997</v>
      </c>
      <c r="G4421" s="13">
        <v>281005.12</v>
      </c>
      <c r="H4421" s="19">
        <f t="shared" si="69"/>
        <v>92.558318336249428</v>
      </c>
    </row>
    <row r="4422" spans="1:8" ht="15" customHeight="1" x14ac:dyDescent="0.25">
      <c r="A4422" s="1" t="s">
        <v>6</v>
      </c>
      <c r="B4422" s="1" t="s">
        <v>4368</v>
      </c>
      <c r="C4422" s="3"/>
      <c r="D4422" s="4"/>
      <c r="E4422" s="1" t="s">
        <v>4489</v>
      </c>
      <c r="F4422" s="12">
        <v>1003073.72</v>
      </c>
      <c r="G4422" s="13">
        <v>897991.05</v>
      </c>
      <c r="H4422" s="19">
        <f t="shared" si="69"/>
        <v>89.523933495137328</v>
      </c>
    </row>
    <row r="4423" spans="1:8" ht="25.5" customHeight="1" x14ac:dyDescent="0.25">
      <c r="A4423" s="1" t="s">
        <v>31</v>
      </c>
      <c r="B4423" s="1" t="s">
        <v>4368</v>
      </c>
      <c r="C4423" s="3"/>
      <c r="D4423" s="4"/>
      <c r="E4423" s="1" t="s">
        <v>4490</v>
      </c>
      <c r="F4423" s="12">
        <v>1886513.71</v>
      </c>
      <c r="G4423" s="13">
        <v>1795262.19</v>
      </c>
      <c r="H4423" s="19">
        <f t="shared" si="69"/>
        <v>95.162954845422249</v>
      </c>
    </row>
    <row r="4424" spans="1:8" ht="15" customHeight="1" x14ac:dyDescent="0.25">
      <c r="A4424" s="1" t="s">
        <v>6</v>
      </c>
      <c r="B4424" s="1" t="s">
        <v>4368</v>
      </c>
      <c r="C4424" s="3"/>
      <c r="D4424" s="4"/>
      <c r="E4424" s="1" t="s">
        <v>4491</v>
      </c>
      <c r="F4424" s="12">
        <v>862950.65</v>
      </c>
      <c r="G4424" s="13">
        <v>797451.03</v>
      </c>
      <c r="H4424" s="19">
        <f t="shared" si="69"/>
        <v>92.409806980271696</v>
      </c>
    </row>
    <row r="4425" spans="1:8" ht="15" customHeight="1" x14ac:dyDescent="0.25">
      <c r="A4425" s="1" t="s">
        <v>6</v>
      </c>
      <c r="B4425" s="1" t="s">
        <v>4368</v>
      </c>
      <c r="C4425" s="3"/>
      <c r="D4425" s="4"/>
      <c r="E4425" s="1" t="s">
        <v>4492</v>
      </c>
      <c r="F4425" s="12">
        <v>423392.96</v>
      </c>
      <c r="G4425" s="13">
        <v>395415.87</v>
      </c>
      <c r="H4425" s="19">
        <f t="shared" si="69"/>
        <v>93.392169298233014</v>
      </c>
    </row>
    <row r="4426" spans="1:8" ht="15" customHeight="1" x14ac:dyDescent="0.25">
      <c r="A4426" s="1" t="s">
        <v>6</v>
      </c>
      <c r="B4426" s="1" t="s">
        <v>4368</v>
      </c>
      <c r="C4426" s="3"/>
      <c r="D4426" s="4"/>
      <c r="E4426" s="1" t="s">
        <v>4493</v>
      </c>
      <c r="F4426" s="12">
        <v>868905.41999999993</v>
      </c>
      <c r="G4426" s="13">
        <v>712875.65</v>
      </c>
      <c r="H4426" s="19">
        <f t="shared" si="69"/>
        <v>82.042951233978968</v>
      </c>
    </row>
    <row r="4427" spans="1:8" ht="15" customHeight="1" x14ac:dyDescent="0.25">
      <c r="A4427" s="1" t="s">
        <v>6</v>
      </c>
      <c r="B4427" s="1" t="s">
        <v>4368</v>
      </c>
      <c r="C4427" s="3"/>
      <c r="D4427" s="4"/>
      <c r="E4427" s="1" t="s">
        <v>4494</v>
      </c>
      <c r="F4427" s="12">
        <v>3401422.14</v>
      </c>
      <c r="G4427" s="13">
        <v>3358790.57</v>
      </c>
      <c r="H4427" s="19">
        <f t="shared" si="69"/>
        <v>98.746654539033472</v>
      </c>
    </row>
    <row r="4428" spans="1:8" ht="15" customHeight="1" x14ac:dyDescent="0.25">
      <c r="A4428" s="1" t="s">
        <v>6</v>
      </c>
      <c r="B4428" s="1" t="s">
        <v>4368</v>
      </c>
      <c r="C4428" s="3"/>
      <c r="D4428" s="4"/>
      <c r="E4428" s="1" t="s">
        <v>4495</v>
      </c>
      <c r="F4428" s="12">
        <v>333946.22000000003</v>
      </c>
      <c r="G4428" s="13">
        <v>330553.77</v>
      </c>
      <c r="H4428" s="19">
        <f t="shared" si="69"/>
        <v>98.984132834322835</v>
      </c>
    </row>
    <row r="4429" spans="1:8" ht="15" customHeight="1" x14ac:dyDescent="0.25">
      <c r="A4429" s="1" t="s">
        <v>6</v>
      </c>
      <c r="B4429" s="1" t="s">
        <v>4368</v>
      </c>
      <c r="C4429" s="3"/>
      <c r="D4429" s="4"/>
      <c r="E4429" s="1" t="s">
        <v>4496</v>
      </c>
      <c r="F4429" s="12">
        <v>809284.17999999993</v>
      </c>
      <c r="G4429" s="13">
        <v>751075.89</v>
      </c>
      <c r="H4429" s="19">
        <f t="shared" si="69"/>
        <v>92.807435084175268</v>
      </c>
    </row>
    <row r="4430" spans="1:8" ht="15" customHeight="1" x14ac:dyDescent="0.25">
      <c r="A4430" s="1" t="s">
        <v>6</v>
      </c>
      <c r="B4430" s="1" t="s">
        <v>4368</v>
      </c>
      <c r="C4430" s="3"/>
      <c r="D4430" s="4"/>
      <c r="E4430" s="1" t="s">
        <v>4497</v>
      </c>
      <c r="F4430" s="12">
        <v>646424.81000000006</v>
      </c>
      <c r="G4430" s="13">
        <v>549949.76</v>
      </c>
      <c r="H4430" s="19">
        <f t="shared" si="69"/>
        <v>85.075596031037222</v>
      </c>
    </row>
    <row r="4431" spans="1:8" ht="15" customHeight="1" x14ac:dyDescent="0.25">
      <c r="A4431" s="1" t="s">
        <v>6</v>
      </c>
      <c r="B4431" s="1" t="s">
        <v>4368</v>
      </c>
      <c r="C4431" s="3"/>
      <c r="D4431" s="4"/>
      <c r="E4431" s="1" t="s">
        <v>4498</v>
      </c>
      <c r="F4431" s="12">
        <v>256247.81</v>
      </c>
      <c r="G4431" s="13">
        <v>255869.5</v>
      </c>
      <c r="H4431" s="19">
        <f t="shared" si="69"/>
        <v>99.852365567534022</v>
      </c>
    </row>
    <row r="4432" spans="1:8" ht="15" customHeight="1" x14ac:dyDescent="0.25">
      <c r="A4432" s="1" t="s">
        <v>6</v>
      </c>
      <c r="B4432" s="1" t="s">
        <v>4368</v>
      </c>
      <c r="C4432" s="3"/>
      <c r="D4432" s="4"/>
      <c r="E4432" s="1" t="s">
        <v>4499</v>
      </c>
      <c r="F4432" s="12">
        <v>256439.12</v>
      </c>
      <c r="G4432" s="13">
        <v>226780.76</v>
      </c>
      <c r="H4432" s="19">
        <f t="shared" si="69"/>
        <v>88.434541500532376</v>
      </c>
    </row>
    <row r="4433" spans="1:8" ht="15" customHeight="1" x14ac:dyDescent="0.25">
      <c r="A4433" s="1" t="s">
        <v>6</v>
      </c>
      <c r="B4433" s="1" t="s">
        <v>4368</v>
      </c>
      <c r="C4433" s="3"/>
      <c r="D4433" s="4"/>
      <c r="E4433" s="1" t="s">
        <v>4500</v>
      </c>
      <c r="F4433" s="12">
        <v>355907.77</v>
      </c>
      <c r="G4433" s="13">
        <v>332879.09999999998</v>
      </c>
      <c r="H4433" s="19">
        <f t="shared" si="69"/>
        <v>93.529596164759184</v>
      </c>
    </row>
    <row r="4434" spans="1:8" ht="15" customHeight="1" x14ac:dyDescent="0.25">
      <c r="A4434" s="1" t="s">
        <v>6</v>
      </c>
      <c r="B4434" s="1" t="s">
        <v>4368</v>
      </c>
      <c r="C4434" s="3"/>
      <c r="D4434" s="4"/>
      <c r="E4434" s="1" t="s">
        <v>4501</v>
      </c>
      <c r="F4434" s="12">
        <v>589743.53</v>
      </c>
      <c r="G4434" s="13">
        <v>580458.31999999995</v>
      </c>
      <c r="H4434" s="19">
        <f t="shared" si="69"/>
        <v>98.42555118832756</v>
      </c>
    </row>
    <row r="4435" spans="1:8" ht="15" customHeight="1" x14ac:dyDescent="0.25">
      <c r="A4435" s="1" t="s">
        <v>6</v>
      </c>
      <c r="B4435" s="1" t="s">
        <v>4368</v>
      </c>
      <c r="C4435" s="3"/>
      <c r="D4435" s="4"/>
      <c r="E4435" s="1" t="s">
        <v>4502</v>
      </c>
      <c r="F4435" s="12">
        <v>986617.46</v>
      </c>
      <c r="G4435" s="13">
        <v>883848.08</v>
      </c>
      <c r="H4435" s="19">
        <f t="shared" si="69"/>
        <v>89.583664979940664</v>
      </c>
    </row>
    <row r="4436" spans="1:8" ht="15" customHeight="1" x14ac:dyDescent="0.25">
      <c r="A4436" s="1" t="s">
        <v>6</v>
      </c>
      <c r="B4436" s="1" t="s">
        <v>4368</v>
      </c>
      <c r="C4436" s="3"/>
      <c r="D4436" s="4"/>
      <c r="E4436" s="1" t="s">
        <v>4503</v>
      </c>
      <c r="F4436" s="12">
        <v>1185147.0999999999</v>
      </c>
      <c r="G4436" s="13">
        <v>886323.4</v>
      </c>
      <c r="H4436" s="19">
        <f t="shared" si="69"/>
        <v>74.78594007444309</v>
      </c>
    </row>
    <row r="4437" spans="1:8" ht="15" customHeight="1" x14ac:dyDescent="0.25">
      <c r="A4437" s="1" t="s">
        <v>6</v>
      </c>
      <c r="B4437" s="1" t="s">
        <v>4368</v>
      </c>
      <c r="C4437" s="3"/>
      <c r="D4437" s="4"/>
      <c r="E4437" s="1" t="s">
        <v>4504</v>
      </c>
      <c r="F4437" s="12">
        <v>1053259.47</v>
      </c>
      <c r="G4437" s="13">
        <v>908234.53</v>
      </c>
      <c r="H4437" s="19">
        <f t="shared" si="69"/>
        <v>86.230843953389751</v>
      </c>
    </row>
    <row r="4438" spans="1:8" ht="15" customHeight="1" x14ac:dyDescent="0.25">
      <c r="A4438" s="1" t="s">
        <v>6</v>
      </c>
      <c r="B4438" s="1" t="s">
        <v>4368</v>
      </c>
      <c r="C4438" s="3"/>
      <c r="D4438" s="4"/>
      <c r="E4438" s="1" t="s">
        <v>4505</v>
      </c>
      <c r="F4438" s="12">
        <v>1814876.0999999999</v>
      </c>
      <c r="G4438" s="13">
        <v>1556094.18</v>
      </c>
      <c r="H4438" s="19">
        <f t="shared" si="69"/>
        <v>85.741069596982413</v>
      </c>
    </row>
    <row r="4439" spans="1:8" ht="15" customHeight="1" x14ac:dyDescent="0.25">
      <c r="A4439" s="1" t="s">
        <v>6</v>
      </c>
      <c r="B4439" s="1" t="s">
        <v>4368</v>
      </c>
      <c r="C4439" s="3"/>
      <c r="D4439" s="4"/>
      <c r="E4439" s="1" t="s">
        <v>4506</v>
      </c>
      <c r="F4439" s="12">
        <v>2009218</v>
      </c>
      <c r="G4439" s="13">
        <v>1755482.12</v>
      </c>
      <c r="H4439" s="19">
        <f t="shared" si="69"/>
        <v>87.371411165936209</v>
      </c>
    </row>
    <row r="4440" spans="1:8" ht="15" customHeight="1" x14ac:dyDescent="0.25">
      <c r="A4440" s="1" t="s">
        <v>6</v>
      </c>
      <c r="B4440" s="1" t="s">
        <v>4368</v>
      </c>
      <c r="C4440" s="3"/>
      <c r="D4440" s="4"/>
      <c r="E4440" s="1" t="s">
        <v>4507</v>
      </c>
      <c r="F4440" s="12">
        <v>1905593.05</v>
      </c>
      <c r="G4440" s="13">
        <v>1686134.98</v>
      </c>
      <c r="H4440" s="19">
        <f t="shared" si="69"/>
        <v>88.483476574392412</v>
      </c>
    </row>
    <row r="4441" spans="1:8" ht="15" customHeight="1" x14ac:dyDescent="0.25">
      <c r="A4441" s="1" t="s">
        <v>6</v>
      </c>
      <c r="B4441" s="1" t="s">
        <v>4368</v>
      </c>
      <c r="C4441" s="3"/>
      <c r="D4441" s="4"/>
      <c r="E4441" s="1" t="s">
        <v>4508</v>
      </c>
      <c r="F4441" s="12">
        <v>2487350.13</v>
      </c>
      <c r="G4441" s="13">
        <v>2254573.33</v>
      </c>
      <c r="H4441" s="19">
        <f t="shared" si="69"/>
        <v>90.641574855406475</v>
      </c>
    </row>
    <row r="4442" spans="1:8" ht="15" customHeight="1" x14ac:dyDescent="0.25">
      <c r="A4442" s="1" t="s">
        <v>6</v>
      </c>
      <c r="B4442" s="1" t="s">
        <v>4368</v>
      </c>
      <c r="C4442" s="3"/>
      <c r="D4442" s="4"/>
      <c r="E4442" s="1" t="s">
        <v>4509</v>
      </c>
      <c r="F4442" s="12">
        <v>2467018.2799999998</v>
      </c>
      <c r="G4442" s="13">
        <v>2340832.02</v>
      </c>
      <c r="H4442" s="19">
        <f t="shared" si="69"/>
        <v>94.885069923357051</v>
      </c>
    </row>
    <row r="4443" spans="1:8" ht="15" customHeight="1" x14ac:dyDescent="0.25">
      <c r="A4443" s="1" t="s">
        <v>6</v>
      </c>
      <c r="B4443" s="1" t="s">
        <v>4368</v>
      </c>
      <c r="C4443" s="3"/>
      <c r="D4443" s="4"/>
      <c r="E4443" s="1" t="s">
        <v>4510</v>
      </c>
      <c r="F4443" s="12">
        <v>2851244.21</v>
      </c>
      <c r="G4443" s="13">
        <v>1269154.46</v>
      </c>
      <c r="H4443" s="19">
        <f t="shared" si="69"/>
        <v>44.512302928972893</v>
      </c>
    </row>
    <row r="4444" spans="1:8" ht="15" customHeight="1" x14ac:dyDescent="0.25">
      <c r="A4444" s="1" t="s">
        <v>6</v>
      </c>
      <c r="B4444" s="1" t="s">
        <v>4368</v>
      </c>
      <c r="C4444" s="3"/>
      <c r="D4444" s="4"/>
      <c r="E4444" s="1" t="s">
        <v>4511</v>
      </c>
      <c r="F4444" s="12">
        <v>3086315.1300000004</v>
      </c>
      <c r="G4444" s="13">
        <v>2712692.03</v>
      </c>
      <c r="H4444" s="19">
        <f t="shared" si="69"/>
        <v>87.894201199084918</v>
      </c>
    </row>
    <row r="4445" spans="1:8" ht="15" customHeight="1" x14ac:dyDescent="0.25">
      <c r="A4445" s="1" t="s">
        <v>6</v>
      </c>
      <c r="B4445" s="1" t="s">
        <v>4368</v>
      </c>
      <c r="C4445" s="3"/>
      <c r="D4445" s="4"/>
      <c r="E4445" s="1" t="s">
        <v>4512</v>
      </c>
      <c r="F4445" s="12">
        <v>2970687.3699999996</v>
      </c>
      <c r="G4445" s="13">
        <v>2817282.83</v>
      </c>
      <c r="H4445" s="19">
        <f t="shared" si="69"/>
        <v>94.836059103721865</v>
      </c>
    </row>
    <row r="4446" spans="1:8" ht="15" customHeight="1" x14ac:dyDescent="0.25">
      <c r="A4446" s="1" t="s">
        <v>6</v>
      </c>
      <c r="B4446" s="1" t="s">
        <v>4368</v>
      </c>
      <c r="C4446" s="3"/>
      <c r="D4446" s="4"/>
      <c r="E4446" s="1" t="s">
        <v>4513</v>
      </c>
      <c r="F4446" s="12">
        <v>1427925.86</v>
      </c>
      <c r="G4446" s="13">
        <v>1271916.68</v>
      </c>
      <c r="H4446" s="19">
        <f t="shared" si="69"/>
        <v>89.074420152317984</v>
      </c>
    </row>
    <row r="4447" spans="1:8" ht="15" customHeight="1" x14ac:dyDescent="0.25">
      <c r="A4447" s="1" t="s">
        <v>6</v>
      </c>
      <c r="B4447" s="1" t="s">
        <v>4368</v>
      </c>
      <c r="C4447" s="3"/>
      <c r="D4447" s="4"/>
      <c r="E4447" s="1" t="s">
        <v>4514</v>
      </c>
      <c r="F4447" s="12">
        <v>2458714.6900000004</v>
      </c>
      <c r="G4447" s="13">
        <v>2319341.33</v>
      </c>
      <c r="H4447" s="19">
        <f t="shared" si="69"/>
        <v>94.331454537329819</v>
      </c>
    </row>
    <row r="4448" spans="1:8" ht="15" customHeight="1" x14ac:dyDescent="0.25">
      <c r="A4448" s="1" t="s">
        <v>6</v>
      </c>
      <c r="B4448" s="1" t="s">
        <v>4368</v>
      </c>
      <c r="C4448" s="3"/>
      <c r="D4448" s="4"/>
      <c r="E4448" s="1" t="s">
        <v>4515</v>
      </c>
      <c r="F4448" s="12">
        <v>2495565.92</v>
      </c>
      <c r="G4448" s="13">
        <v>2305799.31</v>
      </c>
      <c r="H4448" s="19">
        <f t="shared" si="69"/>
        <v>92.395848633804079</v>
      </c>
    </row>
    <row r="4449" spans="1:8" ht="15" customHeight="1" x14ac:dyDescent="0.25">
      <c r="A4449" s="1" t="s">
        <v>6</v>
      </c>
      <c r="B4449" s="1" t="s">
        <v>4368</v>
      </c>
      <c r="C4449" s="3"/>
      <c r="D4449" s="4"/>
      <c r="E4449" s="1" t="s">
        <v>4516</v>
      </c>
      <c r="F4449" s="12">
        <v>4317959.4499999993</v>
      </c>
      <c r="G4449" s="13">
        <v>3833235.4</v>
      </c>
      <c r="H4449" s="19">
        <f t="shared" si="69"/>
        <v>88.774233393970405</v>
      </c>
    </row>
    <row r="4450" spans="1:8" ht="15" customHeight="1" x14ac:dyDescent="0.25">
      <c r="A4450" s="1" t="s">
        <v>6</v>
      </c>
      <c r="B4450" s="1" t="s">
        <v>4368</v>
      </c>
      <c r="C4450" s="3"/>
      <c r="D4450" s="4"/>
      <c r="E4450" s="1" t="s">
        <v>4517</v>
      </c>
      <c r="F4450" s="12">
        <v>1063456.0999999999</v>
      </c>
      <c r="G4450" s="13">
        <v>1016235.1</v>
      </c>
      <c r="H4450" s="19">
        <f t="shared" si="69"/>
        <v>95.559666261729106</v>
      </c>
    </row>
    <row r="4451" spans="1:8" ht="15" customHeight="1" x14ac:dyDescent="0.25">
      <c r="A4451" s="1" t="s">
        <v>6</v>
      </c>
      <c r="B4451" s="1" t="s">
        <v>4368</v>
      </c>
      <c r="C4451" s="3"/>
      <c r="D4451" s="4"/>
      <c r="E4451" s="1" t="s">
        <v>4518</v>
      </c>
      <c r="F4451" s="12">
        <v>860985.93</v>
      </c>
      <c r="G4451" s="13">
        <v>335290.84000000003</v>
      </c>
      <c r="H4451" s="19">
        <f t="shared" si="69"/>
        <v>38.942661931769315</v>
      </c>
    </row>
    <row r="4452" spans="1:8" ht="15" customHeight="1" x14ac:dyDescent="0.25">
      <c r="A4452" s="1" t="s">
        <v>6</v>
      </c>
      <c r="B4452" s="1" t="s">
        <v>4368</v>
      </c>
      <c r="C4452" s="3"/>
      <c r="D4452" s="4"/>
      <c r="E4452" s="1" t="s">
        <v>4519</v>
      </c>
      <c r="F4452" s="12">
        <v>1141943.51</v>
      </c>
      <c r="G4452" s="13">
        <v>455211.11</v>
      </c>
      <c r="H4452" s="19">
        <f t="shared" si="69"/>
        <v>39.862839625052906</v>
      </c>
    </row>
    <row r="4453" spans="1:8" ht="15" customHeight="1" x14ac:dyDescent="0.25">
      <c r="A4453" s="1" t="s">
        <v>6</v>
      </c>
      <c r="B4453" s="1" t="s">
        <v>4368</v>
      </c>
      <c r="C4453" s="3"/>
      <c r="D4453" s="4"/>
      <c r="E4453" s="1" t="s">
        <v>4520</v>
      </c>
      <c r="F4453" s="12">
        <v>1969865.6199999999</v>
      </c>
      <c r="G4453" s="13">
        <v>1820441.33</v>
      </c>
      <c r="H4453" s="19">
        <f t="shared" si="69"/>
        <v>92.414493228223364</v>
      </c>
    </row>
    <row r="4454" spans="1:8" ht="15" customHeight="1" x14ac:dyDescent="0.25">
      <c r="A4454" s="1" t="s">
        <v>6</v>
      </c>
      <c r="B4454" s="1" t="s">
        <v>4368</v>
      </c>
      <c r="C4454" s="3"/>
      <c r="D4454" s="4"/>
      <c r="E4454" s="1" t="s">
        <v>4521</v>
      </c>
      <c r="F4454" s="12">
        <v>1454182.36</v>
      </c>
      <c r="G4454" s="13">
        <v>894403.75</v>
      </c>
      <c r="H4454" s="19">
        <f t="shared" si="69"/>
        <v>61.50561130448591</v>
      </c>
    </row>
    <row r="4455" spans="1:8" ht="15" customHeight="1" x14ac:dyDescent="0.25">
      <c r="A4455" s="1" t="s">
        <v>6</v>
      </c>
      <c r="B4455" s="1" t="s">
        <v>4368</v>
      </c>
      <c r="C4455" s="3"/>
      <c r="D4455" s="4"/>
      <c r="E4455" s="1" t="s">
        <v>4522</v>
      </c>
      <c r="F4455" s="12">
        <v>2008266.67</v>
      </c>
      <c r="G4455" s="13">
        <v>1510554.21</v>
      </c>
      <c r="H4455" s="19">
        <f t="shared" si="69"/>
        <v>75.216814209240439</v>
      </c>
    </row>
    <row r="4456" spans="1:8" ht="15" customHeight="1" x14ac:dyDescent="0.25">
      <c r="A4456" s="1" t="s">
        <v>6</v>
      </c>
      <c r="B4456" s="1" t="s">
        <v>4368</v>
      </c>
      <c r="C4456" s="3"/>
      <c r="D4456" s="4"/>
      <c r="E4456" s="1" t="s">
        <v>4523</v>
      </c>
      <c r="F4456" s="12">
        <v>564546.83000000007</v>
      </c>
      <c r="G4456" s="13">
        <v>559646.42000000004</v>
      </c>
      <c r="H4456" s="19">
        <f t="shared" si="69"/>
        <v>99.131974578619094</v>
      </c>
    </row>
    <row r="4457" spans="1:8" ht="15" customHeight="1" x14ac:dyDescent="0.25">
      <c r="A4457" s="1" t="s">
        <v>6</v>
      </c>
      <c r="B4457" s="1" t="s">
        <v>4368</v>
      </c>
      <c r="C4457" s="3"/>
      <c r="D4457" s="4"/>
      <c r="E4457" s="1" t="s">
        <v>4524</v>
      </c>
      <c r="F4457" s="12">
        <v>2321172.31</v>
      </c>
      <c r="G4457" s="13">
        <v>2315488.14</v>
      </c>
      <c r="H4457" s="19">
        <f t="shared" si="69"/>
        <v>99.755116413567762</v>
      </c>
    </row>
    <row r="4458" spans="1:8" ht="15" customHeight="1" x14ac:dyDescent="0.25">
      <c r="A4458" s="1" t="s">
        <v>6</v>
      </c>
      <c r="B4458" s="1" t="s">
        <v>4368</v>
      </c>
      <c r="C4458" s="3"/>
      <c r="D4458" s="4"/>
      <c r="E4458" s="1" t="s">
        <v>4525</v>
      </c>
      <c r="F4458" s="12">
        <v>3523862.28</v>
      </c>
      <c r="G4458" s="13">
        <v>3240539.87</v>
      </c>
      <c r="H4458" s="19">
        <f t="shared" si="69"/>
        <v>91.959889817260404</v>
      </c>
    </row>
    <row r="4459" spans="1:8" ht="15" customHeight="1" x14ac:dyDescent="0.25">
      <c r="A4459" s="1" t="s">
        <v>6</v>
      </c>
      <c r="B4459" s="1" t="s">
        <v>4368</v>
      </c>
      <c r="C4459" s="3"/>
      <c r="D4459" s="4"/>
      <c r="E4459" s="1" t="s">
        <v>4526</v>
      </c>
      <c r="F4459" s="12">
        <v>514781.46</v>
      </c>
      <c r="G4459" s="13">
        <v>440973.13</v>
      </c>
      <c r="H4459" s="19">
        <f t="shared" si="69"/>
        <v>85.662201198932067</v>
      </c>
    </row>
    <row r="4460" spans="1:8" ht="15" customHeight="1" x14ac:dyDescent="0.25">
      <c r="A4460" s="1" t="s">
        <v>6</v>
      </c>
      <c r="B4460" s="1" t="s">
        <v>4368</v>
      </c>
      <c r="C4460" s="3"/>
      <c r="D4460" s="4"/>
      <c r="E4460" s="1" t="s">
        <v>4527</v>
      </c>
      <c r="F4460" s="12">
        <v>1563406.5599999998</v>
      </c>
      <c r="G4460" s="13">
        <v>1484617.89</v>
      </c>
      <c r="H4460" s="19">
        <f t="shared" si="69"/>
        <v>94.96044905939246</v>
      </c>
    </row>
    <row r="4461" spans="1:8" ht="15" customHeight="1" x14ac:dyDescent="0.25">
      <c r="A4461" s="1" t="s">
        <v>6</v>
      </c>
      <c r="B4461" s="1" t="s">
        <v>4368</v>
      </c>
      <c r="C4461" s="3"/>
      <c r="D4461" s="4"/>
      <c r="E4461" s="1" t="s">
        <v>4528</v>
      </c>
      <c r="F4461" s="12">
        <v>1375146.82</v>
      </c>
      <c r="G4461" s="13">
        <v>1342246.12</v>
      </c>
      <c r="H4461" s="19">
        <f t="shared" si="69"/>
        <v>97.607477287407036</v>
      </c>
    </row>
    <row r="4462" spans="1:8" ht="15" customHeight="1" x14ac:dyDescent="0.25">
      <c r="A4462" s="1" t="s">
        <v>6</v>
      </c>
      <c r="B4462" s="1" t="s">
        <v>4368</v>
      </c>
      <c r="C4462" s="3"/>
      <c r="D4462" s="4"/>
      <c r="E4462" s="1" t="s">
        <v>4529</v>
      </c>
      <c r="F4462" s="12">
        <v>1076607.74</v>
      </c>
      <c r="G4462" s="13">
        <v>894928.4</v>
      </c>
      <c r="H4462" s="19">
        <f t="shared" si="69"/>
        <v>83.124834305946933</v>
      </c>
    </row>
    <row r="4463" spans="1:8" ht="15" customHeight="1" x14ac:dyDescent="0.25">
      <c r="A4463" s="1" t="s">
        <v>6</v>
      </c>
      <c r="B4463" s="1" t="s">
        <v>4368</v>
      </c>
      <c r="C4463" s="3"/>
      <c r="D4463" s="4"/>
      <c r="E4463" s="1" t="s">
        <v>4530</v>
      </c>
      <c r="F4463" s="12">
        <v>662858.37</v>
      </c>
      <c r="G4463" s="13">
        <v>541292.48</v>
      </c>
      <c r="H4463" s="19">
        <f t="shared" si="69"/>
        <v>81.660352271028884</v>
      </c>
    </row>
    <row r="4464" spans="1:8" ht="15" customHeight="1" x14ac:dyDescent="0.25">
      <c r="A4464" s="1" t="s">
        <v>6</v>
      </c>
      <c r="B4464" s="1" t="s">
        <v>4368</v>
      </c>
      <c r="C4464" s="3"/>
      <c r="D4464" s="4"/>
      <c r="E4464" s="1" t="s">
        <v>4531</v>
      </c>
      <c r="F4464" s="12">
        <v>631690.41</v>
      </c>
      <c r="G4464" s="13">
        <v>587845.11</v>
      </c>
      <c r="H4464" s="19">
        <f t="shared" si="69"/>
        <v>93.059052455774975</v>
      </c>
    </row>
    <row r="4465" spans="1:8" ht="15" customHeight="1" x14ac:dyDescent="0.25">
      <c r="A4465" s="1" t="s">
        <v>6</v>
      </c>
      <c r="B4465" s="1" t="s">
        <v>4368</v>
      </c>
      <c r="C4465" s="3"/>
      <c r="D4465" s="4"/>
      <c r="E4465" s="1" t="s">
        <v>4532</v>
      </c>
      <c r="F4465" s="12">
        <v>2461671.7000000002</v>
      </c>
      <c r="G4465" s="13">
        <v>2094204.91</v>
      </c>
      <c r="H4465" s="19">
        <f t="shared" si="69"/>
        <v>85.072469655478429</v>
      </c>
    </row>
    <row r="4466" spans="1:8" ht="15" customHeight="1" x14ac:dyDescent="0.25">
      <c r="A4466" s="1" t="s">
        <v>6</v>
      </c>
      <c r="B4466" s="1" t="s">
        <v>4368</v>
      </c>
      <c r="C4466" s="3"/>
      <c r="D4466" s="4"/>
      <c r="E4466" s="1" t="s">
        <v>4533</v>
      </c>
      <c r="F4466" s="12">
        <v>1942245.02</v>
      </c>
      <c r="G4466" s="13">
        <v>1749598.84</v>
      </c>
      <c r="H4466" s="19">
        <f t="shared" si="69"/>
        <v>90.08126276467425</v>
      </c>
    </row>
    <row r="4467" spans="1:8" ht="15" customHeight="1" x14ac:dyDescent="0.25">
      <c r="A4467" s="1" t="s">
        <v>6</v>
      </c>
      <c r="B4467" s="1" t="s">
        <v>4368</v>
      </c>
      <c r="C4467" s="3"/>
      <c r="D4467" s="4"/>
      <c r="E4467" s="1" t="s">
        <v>4534</v>
      </c>
      <c r="F4467" s="12">
        <v>2401822.5</v>
      </c>
      <c r="G4467" s="13">
        <v>2020967.33</v>
      </c>
      <c r="H4467" s="19">
        <f t="shared" si="69"/>
        <v>84.143075935045161</v>
      </c>
    </row>
    <row r="4468" spans="1:8" ht="15" customHeight="1" x14ac:dyDescent="0.25">
      <c r="A4468" s="1" t="s">
        <v>6</v>
      </c>
      <c r="B4468" s="1" t="s">
        <v>4368</v>
      </c>
      <c r="C4468" s="3"/>
      <c r="D4468" s="4"/>
      <c r="E4468" s="1" t="s">
        <v>4535</v>
      </c>
      <c r="F4468" s="12">
        <v>1952700.46</v>
      </c>
      <c r="G4468" s="13">
        <v>1803414.64</v>
      </c>
      <c r="H4468" s="19">
        <f t="shared" ref="H4468:H4531" si="70">G4468/F4468*100</f>
        <v>92.354904243736385</v>
      </c>
    </row>
    <row r="4469" spans="1:8" ht="15" customHeight="1" x14ac:dyDescent="0.25">
      <c r="A4469" s="1" t="s">
        <v>6</v>
      </c>
      <c r="B4469" s="1" t="s">
        <v>4368</v>
      </c>
      <c r="C4469" s="3"/>
      <c r="D4469" s="4"/>
      <c r="E4469" s="1" t="s">
        <v>4536</v>
      </c>
      <c r="F4469" s="12">
        <v>1928829.34</v>
      </c>
      <c r="G4469" s="13">
        <v>1757902.95</v>
      </c>
      <c r="H4469" s="19">
        <f t="shared" si="70"/>
        <v>91.13833523498765</v>
      </c>
    </row>
    <row r="4470" spans="1:8" ht="15" customHeight="1" x14ac:dyDescent="0.25">
      <c r="A4470" s="1" t="s">
        <v>6</v>
      </c>
      <c r="B4470" s="1" t="s">
        <v>4368</v>
      </c>
      <c r="C4470" s="3"/>
      <c r="D4470" s="4"/>
      <c r="E4470" s="1" t="s">
        <v>4537</v>
      </c>
      <c r="F4470" s="12">
        <v>1430135.6300000001</v>
      </c>
      <c r="G4470" s="13">
        <v>1361877.61</v>
      </c>
      <c r="H4470" s="19">
        <f t="shared" si="70"/>
        <v>95.227164573195054</v>
      </c>
    </row>
    <row r="4471" spans="1:8" ht="15" customHeight="1" x14ac:dyDescent="0.25">
      <c r="A4471" s="1" t="s">
        <v>6</v>
      </c>
      <c r="B4471" s="1" t="s">
        <v>4368</v>
      </c>
      <c r="C4471" s="3"/>
      <c r="D4471" s="4"/>
      <c r="E4471" s="1" t="s">
        <v>4538</v>
      </c>
      <c r="F4471" s="12">
        <v>1391813.52</v>
      </c>
      <c r="G4471" s="13">
        <v>1136356.95</v>
      </c>
      <c r="H4471" s="19">
        <f t="shared" si="70"/>
        <v>81.645776080692187</v>
      </c>
    </row>
    <row r="4472" spans="1:8" ht="15" customHeight="1" x14ac:dyDescent="0.25">
      <c r="A4472" s="1" t="s">
        <v>6</v>
      </c>
      <c r="B4472" s="1" t="s">
        <v>4368</v>
      </c>
      <c r="C4472" s="3"/>
      <c r="D4472" s="4"/>
      <c r="E4472" s="1" t="s">
        <v>4539</v>
      </c>
      <c r="F4472" s="12">
        <v>1938967.02</v>
      </c>
      <c r="G4472" s="13">
        <v>1662558.76</v>
      </c>
      <c r="H4472" s="19">
        <f t="shared" si="70"/>
        <v>85.74456103951681</v>
      </c>
    </row>
    <row r="4473" spans="1:8" ht="15" customHeight="1" x14ac:dyDescent="0.25">
      <c r="A4473" s="1" t="s">
        <v>6</v>
      </c>
      <c r="B4473" s="1" t="s">
        <v>4368</v>
      </c>
      <c r="C4473" s="3"/>
      <c r="D4473" s="4"/>
      <c r="E4473" s="1" t="s">
        <v>4540</v>
      </c>
      <c r="F4473" s="12">
        <v>1754994.84</v>
      </c>
      <c r="G4473" s="13">
        <v>1701654.48</v>
      </c>
      <c r="H4473" s="19">
        <f t="shared" si="70"/>
        <v>96.960654311667369</v>
      </c>
    </row>
    <row r="4474" spans="1:8" ht="15" customHeight="1" x14ac:dyDescent="0.25">
      <c r="A4474" s="1" t="s">
        <v>6</v>
      </c>
      <c r="B4474" s="1" t="s">
        <v>4368</v>
      </c>
      <c r="C4474" s="3"/>
      <c r="D4474" s="4"/>
      <c r="E4474" s="1" t="s">
        <v>4541</v>
      </c>
      <c r="F4474" s="12">
        <v>312339.50999999995</v>
      </c>
      <c r="G4474" s="13">
        <v>311023.14</v>
      </c>
      <c r="H4474" s="19">
        <f t="shared" si="70"/>
        <v>99.578545154277805</v>
      </c>
    </row>
    <row r="4475" spans="1:8" ht="15" customHeight="1" x14ac:dyDescent="0.25">
      <c r="A4475" s="1" t="s">
        <v>6</v>
      </c>
      <c r="B4475" s="1" t="s">
        <v>4368</v>
      </c>
      <c r="C4475" s="3"/>
      <c r="D4475" s="4"/>
      <c r="E4475" s="1" t="s">
        <v>4542</v>
      </c>
      <c r="F4475" s="12">
        <v>1744761.6700000002</v>
      </c>
      <c r="G4475" s="13">
        <v>1588362.01</v>
      </c>
      <c r="H4475" s="19">
        <f t="shared" si="70"/>
        <v>91.036044481651174</v>
      </c>
    </row>
    <row r="4476" spans="1:8" ht="15" customHeight="1" x14ac:dyDescent="0.25">
      <c r="A4476" s="1" t="s">
        <v>6</v>
      </c>
      <c r="B4476" s="1" t="s">
        <v>4368</v>
      </c>
      <c r="C4476" s="3"/>
      <c r="D4476" s="4"/>
      <c r="E4476" s="1" t="s">
        <v>4543</v>
      </c>
      <c r="F4476" s="12">
        <v>3000517.4099999997</v>
      </c>
      <c r="G4476" s="13">
        <v>2935477.91</v>
      </c>
      <c r="H4476" s="19">
        <f t="shared" si="70"/>
        <v>97.832390514274678</v>
      </c>
    </row>
    <row r="4477" spans="1:8" ht="15" customHeight="1" x14ac:dyDescent="0.25">
      <c r="A4477" s="1" t="s">
        <v>6</v>
      </c>
      <c r="B4477" s="1" t="s">
        <v>4368</v>
      </c>
      <c r="C4477" s="3"/>
      <c r="D4477" s="4"/>
      <c r="E4477" s="1" t="s">
        <v>4544</v>
      </c>
      <c r="F4477" s="12">
        <v>532555</v>
      </c>
      <c r="G4477" s="13">
        <v>488578.85</v>
      </c>
      <c r="H4477" s="19">
        <f t="shared" si="70"/>
        <v>91.742420970603973</v>
      </c>
    </row>
    <row r="4478" spans="1:8" ht="15" customHeight="1" x14ac:dyDescent="0.25">
      <c r="A4478" s="1" t="s">
        <v>6</v>
      </c>
      <c r="B4478" s="1" t="s">
        <v>4368</v>
      </c>
      <c r="C4478" s="3"/>
      <c r="D4478" s="4"/>
      <c r="E4478" s="1" t="s">
        <v>4545</v>
      </c>
      <c r="F4478" s="12">
        <v>333854.67000000004</v>
      </c>
      <c r="G4478" s="13">
        <v>250737.4</v>
      </c>
      <c r="H4478" s="19">
        <f t="shared" si="70"/>
        <v>75.103756973056562</v>
      </c>
    </row>
    <row r="4479" spans="1:8" ht="15" customHeight="1" x14ac:dyDescent="0.25">
      <c r="A4479" s="1" t="s">
        <v>6</v>
      </c>
      <c r="B4479" s="1" t="s">
        <v>4368</v>
      </c>
      <c r="C4479" s="3"/>
      <c r="D4479" s="4"/>
      <c r="E4479" s="1" t="s">
        <v>4546</v>
      </c>
      <c r="F4479" s="12">
        <v>200898.56</v>
      </c>
      <c r="G4479" s="13">
        <v>173475.64</v>
      </c>
      <c r="H4479" s="19">
        <f t="shared" si="70"/>
        <v>86.349867316122129</v>
      </c>
    </row>
    <row r="4480" spans="1:8" ht="15" customHeight="1" x14ac:dyDescent="0.25">
      <c r="A4480" s="1" t="s">
        <v>6</v>
      </c>
      <c r="B4480" s="1" t="s">
        <v>4368</v>
      </c>
      <c r="C4480" s="3"/>
      <c r="D4480" s="4"/>
      <c r="E4480" s="1" t="s">
        <v>4547</v>
      </c>
      <c r="F4480" s="12">
        <v>324795.51999999996</v>
      </c>
      <c r="G4480" s="13">
        <v>284933.90000000002</v>
      </c>
      <c r="H4480" s="19">
        <f t="shared" si="70"/>
        <v>87.727164463352224</v>
      </c>
    </row>
    <row r="4481" spans="1:8" ht="15" customHeight="1" x14ac:dyDescent="0.25">
      <c r="A4481" s="1" t="s">
        <v>6</v>
      </c>
      <c r="B4481" s="1" t="s">
        <v>4368</v>
      </c>
      <c r="C4481" s="3"/>
      <c r="D4481" s="4"/>
      <c r="E4481" s="1" t="s">
        <v>4548</v>
      </c>
      <c r="F4481" s="12">
        <v>427503.15</v>
      </c>
      <c r="G4481" s="13">
        <v>428973.7</v>
      </c>
      <c r="H4481" s="19">
        <f t="shared" si="70"/>
        <v>100.34398576946157</v>
      </c>
    </row>
    <row r="4482" spans="1:8" ht="15" customHeight="1" x14ac:dyDescent="0.25">
      <c r="A4482" s="1" t="s">
        <v>6</v>
      </c>
      <c r="B4482" s="1" t="s">
        <v>4368</v>
      </c>
      <c r="C4482" s="3"/>
      <c r="D4482" s="4"/>
      <c r="E4482" s="1" t="s">
        <v>4549</v>
      </c>
      <c r="F4482" s="12">
        <v>443297.68</v>
      </c>
      <c r="G4482" s="13">
        <v>318643.75</v>
      </c>
      <c r="H4482" s="19">
        <f t="shared" si="70"/>
        <v>71.880310765443213</v>
      </c>
    </row>
    <row r="4483" spans="1:8" ht="15" customHeight="1" x14ac:dyDescent="0.25">
      <c r="A4483" s="1" t="s">
        <v>6</v>
      </c>
      <c r="B4483" s="1" t="s">
        <v>4368</v>
      </c>
      <c r="C4483" s="3"/>
      <c r="D4483" s="4"/>
      <c r="E4483" s="1" t="s">
        <v>4550</v>
      </c>
      <c r="F4483" s="12">
        <v>541172.4</v>
      </c>
      <c r="G4483" s="13">
        <v>466044.01</v>
      </c>
      <c r="H4483" s="19">
        <f t="shared" si="70"/>
        <v>86.117475687969304</v>
      </c>
    </row>
    <row r="4484" spans="1:8" ht="15" customHeight="1" x14ac:dyDescent="0.25">
      <c r="A4484" s="1" t="s">
        <v>6</v>
      </c>
      <c r="B4484" s="1" t="s">
        <v>4368</v>
      </c>
      <c r="C4484" s="3"/>
      <c r="D4484" s="4"/>
      <c r="E4484" s="1" t="s">
        <v>4551</v>
      </c>
      <c r="F4484" s="12">
        <v>407577.3</v>
      </c>
      <c r="G4484" s="13">
        <v>357621.73</v>
      </c>
      <c r="H4484" s="19">
        <f t="shared" si="70"/>
        <v>87.743289432458582</v>
      </c>
    </row>
    <row r="4485" spans="1:8" ht="15" customHeight="1" x14ac:dyDescent="0.25">
      <c r="A4485" s="1" t="s">
        <v>6</v>
      </c>
      <c r="B4485" s="1" t="s">
        <v>4368</v>
      </c>
      <c r="C4485" s="3"/>
      <c r="D4485" s="4"/>
      <c r="E4485" s="1" t="s">
        <v>4552</v>
      </c>
      <c r="F4485" s="12">
        <v>3316930.98</v>
      </c>
      <c r="G4485" s="13">
        <v>3107140.91</v>
      </c>
      <c r="H4485" s="19">
        <f t="shared" si="70"/>
        <v>93.675175297135667</v>
      </c>
    </row>
    <row r="4486" spans="1:8" ht="15" customHeight="1" x14ac:dyDescent="0.25">
      <c r="A4486" s="1" t="s">
        <v>6</v>
      </c>
      <c r="B4486" s="1" t="s">
        <v>4368</v>
      </c>
      <c r="C4486" s="3"/>
      <c r="D4486" s="4"/>
      <c r="E4486" s="1" t="s">
        <v>4553</v>
      </c>
      <c r="F4486" s="12">
        <v>280670.28000000003</v>
      </c>
      <c r="G4486" s="13">
        <v>186169.75</v>
      </c>
      <c r="H4486" s="19">
        <f t="shared" si="70"/>
        <v>66.330410900648246</v>
      </c>
    </row>
    <row r="4487" spans="1:8" ht="15" customHeight="1" x14ac:dyDescent="0.25">
      <c r="A4487" s="1" t="s">
        <v>6</v>
      </c>
      <c r="B4487" s="1" t="s">
        <v>4368</v>
      </c>
      <c r="C4487" s="3"/>
      <c r="D4487" s="4"/>
      <c r="E4487" s="1" t="s">
        <v>4554</v>
      </c>
      <c r="F4487" s="12">
        <v>3939062.8</v>
      </c>
      <c r="G4487" s="13">
        <v>3726132.24</v>
      </c>
      <c r="H4487" s="19">
        <f t="shared" si="70"/>
        <v>94.594385243109102</v>
      </c>
    </row>
    <row r="4488" spans="1:8" ht="15" customHeight="1" x14ac:dyDescent="0.25">
      <c r="A4488" s="1" t="s">
        <v>6</v>
      </c>
      <c r="B4488" s="1" t="s">
        <v>4368</v>
      </c>
      <c r="C4488" s="3"/>
      <c r="D4488" s="4"/>
      <c r="E4488" s="1" t="s">
        <v>4555</v>
      </c>
      <c r="F4488" s="12">
        <v>3026416.82</v>
      </c>
      <c r="G4488" s="13">
        <v>2913407.32</v>
      </c>
      <c r="H4488" s="19">
        <f t="shared" si="70"/>
        <v>96.265897702749342</v>
      </c>
    </row>
    <row r="4489" spans="1:8" ht="15" customHeight="1" x14ac:dyDescent="0.25">
      <c r="A4489" s="1" t="s">
        <v>6</v>
      </c>
      <c r="B4489" s="1" t="s">
        <v>4368</v>
      </c>
      <c r="C4489" s="3"/>
      <c r="D4489" s="4"/>
      <c r="E4489" s="1" t="s">
        <v>4556</v>
      </c>
      <c r="F4489" s="12">
        <v>3248238.11</v>
      </c>
      <c r="G4489" s="13">
        <v>3060003.4</v>
      </c>
      <c r="H4489" s="19">
        <f t="shared" si="70"/>
        <v>94.20502119532118</v>
      </c>
    </row>
    <row r="4490" spans="1:8" ht="15" customHeight="1" x14ac:dyDescent="0.25">
      <c r="A4490" s="1" t="s">
        <v>6</v>
      </c>
      <c r="B4490" s="1" t="s">
        <v>4368</v>
      </c>
      <c r="C4490" s="3"/>
      <c r="D4490" s="4"/>
      <c r="E4490" s="1" t="s">
        <v>4557</v>
      </c>
      <c r="F4490" s="12">
        <v>481162.71</v>
      </c>
      <c r="G4490" s="13">
        <v>288527.59000000003</v>
      </c>
      <c r="H4490" s="19">
        <f t="shared" si="70"/>
        <v>59.964661434382563</v>
      </c>
    </row>
    <row r="4491" spans="1:8" ht="15" customHeight="1" x14ac:dyDescent="0.25">
      <c r="A4491" s="1" t="s">
        <v>6</v>
      </c>
      <c r="B4491" s="1" t="s">
        <v>4368</v>
      </c>
      <c r="C4491" s="3"/>
      <c r="D4491" s="4"/>
      <c r="E4491" s="1" t="s">
        <v>4558</v>
      </c>
      <c r="F4491" s="12">
        <v>629330.49</v>
      </c>
      <c r="G4491" s="13">
        <v>550696.31000000006</v>
      </c>
      <c r="H4491" s="19">
        <f t="shared" si="70"/>
        <v>87.505105624232513</v>
      </c>
    </row>
    <row r="4492" spans="1:8" ht="15" customHeight="1" x14ac:dyDescent="0.25">
      <c r="A4492" s="1" t="s">
        <v>6</v>
      </c>
      <c r="B4492" s="1" t="s">
        <v>4368</v>
      </c>
      <c r="C4492" s="3"/>
      <c r="D4492" s="4"/>
      <c r="E4492" s="1" t="s">
        <v>4559</v>
      </c>
      <c r="F4492" s="12">
        <v>430370.32</v>
      </c>
      <c r="G4492" s="13">
        <v>430370.32</v>
      </c>
      <c r="H4492" s="19">
        <f t="shared" si="70"/>
        <v>100</v>
      </c>
    </row>
    <row r="4493" spans="1:8" ht="15" customHeight="1" x14ac:dyDescent="0.25">
      <c r="A4493" s="1" t="s">
        <v>6</v>
      </c>
      <c r="B4493" s="1" t="s">
        <v>4368</v>
      </c>
      <c r="C4493" s="3"/>
      <c r="D4493" s="4"/>
      <c r="E4493" s="1" t="s">
        <v>4560</v>
      </c>
      <c r="F4493" s="12">
        <v>254993.05</v>
      </c>
      <c r="G4493" s="13">
        <v>59404.04</v>
      </c>
      <c r="H4493" s="19">
        <f t="shared" si="70"/>
        <v>23.296336900162572</v>
      </c>
    </row>
    <row r="4494" spans="1:8" ht="15" customHeight="1" x14ac:dyDescent="0.25">
      <c r="A4494" s="1" t="s">
        <v>6</v>
      </c>
      <c r="B4494" s="1" t="s">
        <v>4368</v>
      </c>
      <c r="C4494" s="3"/>
      <c r="D4494" s="4"/>
      <c r="E4494" s="1" t="s">
        <v>4561</v>
      </c>
      <c r="F4494" s="12">
        <v>1534863.68</v>
      </c>
      <c r="G4494" s="13">
        <v>1130884.77</v>
      </c>
      <c r="H4494" s="19">
        <f t="shared" si="70"/>
        <v>73.679818262427062</v>
      </c>
    </row>
    <row r="4495" spans="1:8" ht="25.5" customHeight="1" x14ac:dyDescent="0.25">
      <c r="A4495" s="1" t="s">
        <v>31</v>
      </c>
      <c r="B4495" s="1" t="s">
        <v>4368</v>
      </c>
      <c r="C4495" s="3"/>
      <c r="D4495" s="4"/>
      <c r="E4495" s="1" t="s">
        <v>4562</v>
      </c>
      <c r="F4495" s="12">
        <v>3179294.7200000002</v>
      </c>
      <c r="G4495" s="13">
        <v>3022531.5</v>
      </c>
      <c r="H4495" s="19">
        <f t="shared" si="70"/>
        <v>95.069245420569246</v>
      </c>
    </row>
    <row r="4496" spans="1:8" ht="15" customHeight="1" x14ac:dyDescent="0.25">
      <c r="A4496" s="1" t="s">
        <v>6</v>
      </c>
      <c r="B4496" s="1" t="s">
        <v>4368</v>
      </c>
      <c r="C4496" s="3"/>
      <c r="D4496" s="4"/>
      <c r="E4496" s="1" t="s">
        <v>4563</v>
      </c>
      <c r="F4496" s="12">
        <v>1873564.16</v>
      </c>
      <c r="G4496" s="13">
        <v>1806867.79</v>
      </c>
      <c r="H4496" s="19">
        <f t="shared" si="70"/>
        <v>96.440134187878584</v>
      </c>
    </row>
    <row r="4497" spans="1:8" ht="15" customHeight="1" x14ac:dyDescent="0.25">
      <c r="A4497" s="1" t="s">
        <v>6</v>
      </c>
      <c r="B4497" s="1" t="s">
        <v>4368</v>
      </c>
      <c r="C4497" s="3"/>
      <c r="D4497" s="4"/>
      <c r="E4497" s="1" t="s">
        <v>4564</v>
      </c>
      <c r="F4497" s="12">
        <v>1732462.6</v>
      </c>
      <c r="G4497" s="13">
        <v>1642513.54</v>
      </c>
      <c r="H4497" s="19">
        <f t="shared" si="70"/>
        <v>94.808022984161383</v>
      </c>
    </row>
    <row r="4498" spans="1:8" ht="15" customHeight="1" x14ac:dyDescent="0.25">
      <c r="A4498" s="1" t="s">
        <v>6</v>
      </c>
      <c r="B4498" s="1" t="s">
        <v>4368</v>
      </c>
      <c r="C4498" s="3"/>
      <c r="D4498" s="4"/>
      <c r="E4498" s="1" t="s">
        <v>4565</v>
      </c>
      <c r="F4498" s="12">
        <v>625539.33000000007</v>
      </c>
      <c r="G4498" s="13">
        <v>617888.73</v>
      </c>
      <c r="H4498" s="19">
        <f t="shared" si="70"/>
        <v>98.776959395982331</v>
      </c>
    </row>
    <row r="4499" spans="1:8" ht="15" customHeight="1" x14ac:dyDescent="0.25">
      <c r="A4499" s="1" t="s">
        <v>6</v>
      </c>
      <c r="B4499" s="1" t="s">
        <v>4368</v>
      </c>
      <c r="C4499" s="3"/>
      <c r="D4499" s="4"/>
      <c r="E4499" s="1" t="s">
        <v>4566</v>
      </c>
      <c r="F4499" s="12">
        <v>458398.88999999996</v>
      </c>
      <c r="G4499" s="13">
        <v>3215</v>
      </c>
      <c r="H4499" s="19">
        <f t="shared" si="70"/>
        <v>0.70135422884640941</v>
      </c>
    </row>
    <row r="4500" spans="1:8" ht="25.5" customHeight="1" x14ac:dyDescent="0.25">
      <c r="A4500" s="1" t="s">
        <v>31</v>
      </c>
      <c r="B4500" s="1" t="s">
        <v>4368</v>
      </c>
      <c r="C4500" s="3"/>
      <c r="D4500" s="4"/>
      <c r="E4500" s="1" t="s">
        <v>4567</v>
      </c>
      <c r="F4500" s="12">
        <v>2315807.9899999998</v>
      </c>
      <c r="G4500" s="13">
        <v>2254975.2599999998</v>
      </c>
      <c r="H4500" s="19">
        <f t="shared" si="70"/>
        <v>97.373153117068227</v>
      </c>
    </row>
    <row r="4501" spans="1:8" ht="15" customHeight="1" x14ac:dyDescent="0.25">
      <c r="A4501" s="1" t="s">
        <v>6</v>
      </c>
      <c r="B4501" s="1" t="s">
        <v>4368</v>
      </c>
      <c r="C4501" s="3"/>
      <c r="D4501" s="4"/>
      <c r="E4501" s="1" t="s">
        <v>4568</v>
      </c>
      <c r="F4501" s="12">
        <v>1198356.7</v>
      </c>
      <c r="G4501" s="13">
        <v>1131495.79</v>
      </c>
      <c r="H4501" s="19">
        <f t="shared" si="70"/>
        <v>94.42061699992999</v>
      </c>
    </row>
    <row r="4502" spans="1:8" ht="15" customHeight="1" x14ac:dyDescent="0.25">
      <c r="A4502" s="1" t="s">
        <v>6</v>
      </c>
      <c r="B4502" s="1" t="s">
        <v>4368</v>
      </c>
      <c r="C4502" s="3"/>
      <c r="D4502" s="4"/>
      <c r="E4502" s="1" t="s">
        <v>4569</v>
      </c>
      <c r="F4502" s="12">
        <v>276932.79000000004</v>
      </c>
      <c r="G4502" s="13">
        <v>257731.17</v>
      </c>
      <c r="H4502" s="19">
        <f t="shared" si="70"/>
        <v>93.066324865322002</v>
      </c>
    </row>
    <row r="4503" spans="1:8" ht="15" customHeight="1" x14ac:dyDescent="0.25">
      <c r="A4503" s="1" t="s">
        <v>6</v>
      </c>
      <c r="B4503" s="1" t="s">
        <v>4368</v>
      </c>
      <c r="C4503" s="3"/>
      <c r="D4503" s="4"/>
      <c r="E4503" s="1" t="s">
        <v>4570</v>
      </c>
      <c r="F4503" s="12">
        <v>1615180.3800000001</v>
      </c>
      <c r="G4503" s="13">
        <v>1574771.33</v>
      </c>
      <c r="H4503" s="19">
        <f t="shared" si="70"/>
        <v>97.498171071146871</v>
      </c>
    </row>
    <row r="4504" spans="1:8" ht="15" customHeight="1" x14ac:dyDescent="0.25">
      <c r="A4504" s="1" t="s">
        <v>6</v>
      </c>
      <c r="B4504" s="1" t="s">
        <v>4368</v>
      </c>
      <c r="C4504" s="3"/>
      <c r="D4504" s="4"/>
      <c r="E4504" s="1" t="s">
        <v>4571</v>
      </c>
      <c r="F4504" s="12">
        <v>678518.9800000001</v>
      </c>
      <c r="G4504" s="13">
        <v>161596.63</v>
      </c>
      <c r="H4504" s="19">
        <f t="shared" si="70"/>
        <v>23.8160810181021</v>
      </c>
    </row>
    <row r="4505" spans="1:8" ht="15" customHeight="1" x14ac:dyDescent="0.25">
      <c r="A4505" s="1" t="s">
        <v>6</v>
      </c>
      <c r="B4505" s="1" t="s">
        <v>4368</v>
      </c>
      <c r="C4505" s="3"/>
      <c r="D4505" s="4"/>
      <c r="E4505" s="1" t="s">
        <v>4572</v>
      </c>
      <c r="F4505" s="12">
        <v>761768.08000000007</v>
      </c>
      <c r="G4505" s="13">
        <v>694446.43</v>
      </c>
      <c r="H4505" s="19">
        <f t="shared" si="70"/>
        <v>91.162448024863423</v>
      </c>
    </row>
    <row r="4506" spans="1:8" ht="15" customHeight="1" x14ac:dyDescent="0.25">
      <c r="A4506" s="1" t="s">
        <v>6</v>
      </c>
      <c r="B4506" s="1" t="s">
        <v>4368</v>
      </c>
      <c r="C4506" s="3"/>
      <c r="D4506" s="4"/>
      <c r="E4506" s="1" t="s">
        <v>4573</v>
      </c>
      <c r="F4506" s="12">
        <v>1493787.58</v>
      </c>
      <c r="G4506" s="13">
        <v>1189456.17</v>
      </c>
      <c r="H4506" s="19">
        <f t="shared" si="70"/>
        <v>79.626861671992202</v>
      </c>
    </row>
    <row r="4507" spans="1:8" ht="15" customHeight="1" x14ac:dyDescent="0.25">
      <c r="A4507" s="1" t="s">
        <v>6</v>
      </c>
      <c r="B4507" s="1" t="s">
        <v>4368</v>
      </c>
      <c r="C4507" s="3"/>
      <c r="D4507" s="4"/>
      <c r="E4507" s="1" t="s">
        <v>4574</v>
      </c>
      <c r="F4507" s="12">
        <v>2343149.8199999998</v>
      </c>
      <c r="G4507" s="13">
        <v>1971410.21</v>
      </c>
      <c r="H4507" s="19">
        <f t="shared" si="70"/>
        <v>84.135047327020686</v>
      </c>
    </row>
    <row r="4508" spans="1:8" ht="15" customHeight="1" x14ac:dyDescent="0.25">
      <c r="A4508" s="1" t="s">
        <v>6</v>
      </c>
      <c r="B4508" s="1" t="s">
        <v>4368</v>
      </c>
      <c r="C4508" s="3"/>
      <c r="D4508" s="4"/>
      <c r="E4508" s="1" t="s">
        <v>4575</v>
      </c>
      <c r="F4508" s="12">
        <v>1382219.34</v>
      </c>
      <c r="G4508" s="13">
        <v>1181080.46</v>
      </c>
      <c r="H4508" s="19">
        <f t="shared" si="70"/>
        <v>85.448121424780524</v>
      </c>
    </row>
    <row r="4509" spans="1:8" ht="15" customHeight="1" x14ac:dyDescent="0.25">
      <c r="A4509" s="1" t="s">
        <v>6</v>
      </c>
      <c r="B4509" s="1" t="s">
        <v>4368</v>
      </c>
      <c r="C4509" s="3"/>
      <c r="D4509" s="4"/>
      <c r="E4509" s="1" t="s">
        <v>4576</v>
      </c>
      <c r="F4509" s="12">
        <v>454191.13999999996</v>
      </c>
      <c r="G4509" s="13">
        <v>450263.45</v>
      </c>
      <c r="H4509" s="19">
        <f t="shared" si="70"/>
        <v>99.13523412191617</v>
      </c>
    </row>
    <row r="4510" spans="1:8" ht="15" customHeight="1" x14ac:dyDescent="0.25">
      <c r="A4510" s="1" t="s">
        <v>6</v>
      </c>
      <c r="B4510" s="1" t="s">
        <v>4368</v>
      </c>
      <c r="C4510" s="3"/>
      <c r="D4510" s="4"/>
      <c r="E4510" s="1" t="s">
        <v>4577</v>
      </c>
      <c r="F4510" s="12">
        <v>887306.71</v>
      </c>
      <c r="G4510" s="13">
        <v>781988.81</v>
      </c>
      <c r="H4510" s="19">
        <f t="shared" si="70"/>
        <v>88.130609313210314</v>
      </c>
    </row>
    <row r="4511" spans="1:8" ht="15" customHeight="1" x14ac:dyDescent="0.25">
      <c r="A4511" s="1" t="s">
        <v>6</v>
      </c>
      <c r="B4511" s="1" t="s">
        <v>4368</v>
      </c>
      <c r="C4511" s="3"/>
      <c r="D4511" s="4"/>
      <c r="E4511" s="1" t="s">
        <v>4578</v>
      </c>
      <c r="F4511" s="12">
        <v>496178.86</v>
      </c>
      <c r="G4511" s="13">
        <v>488884.91</v>
      </c>
      <c r="H4511" s="19">
        <f t="shared" si="70"/>
        <v>98.529975662405292</v>
      </c>
    </row>
    <row r="4512" spans="1:8" ht="15" customHeight="1" x14ac:dyDescent="0.25">
      <c r="A4512" s="1" t="s">
        <v>6</v>
      </c>
      <c r="B4512" s="1" t="s">
        <v>4368</v>
      </c>
      <c r="C4512" s="3"/>
      <c r="D4512" s="4"/>
      <c r="E4512" s="1" t="s">
        <v>4579</v>
      </c>
      <c r="F4512" s="12">
        <v>906402.43</v>
      </c>
      <c r="G4512" s="13">
        <v>488330.89</v>
      </c>
      <c r="H4512" s="19">
        <f t="shared" si="70"/>
        <v>53.875726039260506</v>
      </c>
    </row>
    <row r="4513" spans="1:8" ht="15" customHeight="1" x14ac:dyDescent="0.25">
      <c r="A4513" s="1" t="s">
        <v>6</v>
      </c>
      <c r="B4513" s="1" t="s">
        <v>4368</v>
      </c>
      <c r="C4513" s="3"/>
      <c r="D4513" s="4"/>
      <c r="E4513" s="1" t="s">
        <v>4580</v>
      </c>
      <c r="F4513" s="12">
        <v>3086064.02</v>
      </c>
      <c r="G4513" s="13">
        <v>2980168.46</v>
      </c>
      <c r="H4513" s="19">
        <f t="shared" si="70"/>
        <v>96.56858836000427</v>
      </c>
    </row>
    <row r="4514" spans="1:8" ht="15" customHeight="1" x14ac:dyDescent="0.25">
      <c r="A4514" s="1" t="s">
        <v>6</v>
      </c>
      <c r="B4514" s="1" t="s">
        <v>4368</v>
      </c>
      <c r="C4514" s="3"/>
      <c r="D4514" s="4"/>
      <c r="E4514" s="1" t="s">
        <v>4581</v>
      </c>
      <c r="F4514" s="12">
        <v>3228554.46</v>
      </c>
      <c r="G4514" s="13">
        <v>2971658.8</v>
      </c>
      <c r="H4514" s="19">
        <f t="shared" si="70"/>
        <v>92.043012958808816</v>
      </c>
    </row>
    <row r="4515" spans="1:8" ht="15" customHeight="1" x14ac:dyDescent="0.25">
      <c r="A4515" s="1" t="s">
        <v>6</v>
      </c>
      <c r="B4515" s="1" t="s">
        <v>4368</v>
      </c>
      <c r="C4515" s="3"/>
      <c r="D4515" s="4"/>
      <c r="E4515" s="1" t="s">
        <v>4582</v>
      </c>
      <c r="F4515" s="12">
        <v>3333573.06</v>
      </c>
      <c r="G4515" s="13">
        <v>3212639.44</v>
      </c>
      <c r="H4515" s="19">
        <f t="shared" si="70"/>
        <v>96.372252300359065</v>
      </c>
    </row>
    <row r="4516" spans="1:8" ht="15" customHeight="1" x14ac:dyDescent="0.25">
      <c r="A4516" s="1" t="s">
        <v>6</v>
      </c>
      <c r="B4516" s="1" t="s">
        <v>4368</v>
      </c>
      <c r="C4516" s="3"/>
      <c r="D4516" s="4"/>
      <c r="E4516" s="1" t="s">
        <v>4583</v>
      </c>
      <c r="F4516" s="12">
        <v>2424339.02</v>
      </c>
      <c r="G4516" s="13">
        <v>2238352.65</v>
      </c>
      <c r="H4516" s="19">
        <f t="shared" si="70"/>
        <v>92.328367919433973</v>
      </c>
    </row>
    <row r="4517" spans="1:8" ht="15" customHeight="1" x14ac:dyDescent="0.25">
      <c r="A4517" s="1" t="s">
        <v>6</v>
      </c>
      <c r="B4517" s="1" t="s">
        <v>4368</v>
      </c>
      <c r="C4517" s="3"/>
      <c r="D4517" s="4"/>
      <c r="E4517" s="1" t="s">
        <v>4584</v>
      </c>
      <c r="F4517" s="12">
        <v>3626851.91</v>
      </c>
      <c r="G4517" s="13">
        <v>3110340.03</v>
      </c>
      <c r="H4517" s="19">
        <f t="shared" si="70"/>
        <v>85.758671905630678</v>
      </c>
    </row>
    <row r="4518" spans="1:8" ht="15" customHeight="1" x14ac:dyDescent="0.25">
      <c r="A4518" s="1" t="s">
        <v>6</v>
      </c>
      <c r="B4518" s="1" t="s">
        <v>4368</v>
      </c>
      <c r="C4518" s="3"/>
      <c r="D4518" s="4"/>
      <c r="E4518" s="1" t="s">
        <v>4585</v>
      </c>
      <c r="F4518" s="12">
        <v>5872884.7599999998</v>
      </c>
      <c r="G4518" s="13">
        <v>5832607.6699999999</v>
      </c>
      <c r="H4518" s="19">
        <f t="shared" si="70"/>
        <v>99.314185589434246</v>
      </c>
    </row>
    <row r="4519" spans="1:8" ht="25.5" customHeight="1" x14ac:dyDescent="0.25">
      <c r="A4519" s="1" t="s">
        <v>31</v>
      </c>
      <c r="B4519" s="1" t="s">
        <v>4368</v>
      </c>
      <c r="C4519" s="3"/>
      <c r="D4519" s="4"/>
      <c r="E4519" s="1" t="s">
        <v>4586</v>
      </c>
      <c r="F4519" s="12">
        <v>1372617.8699999999</v>
      </c>
      <c r="G4519" s="13">
        <v>1105591</v>
      </c>
      <c r="H4519" s="19">
        <f t="shared" si="70"/>
        <v>80.546161037521685</v>
      </c>
    </row>
    <row r="4520" spans="1:8" ht="15" customHeight="1" x14ac:dyDescent="0.25">
      <c r="A4520" s="1" t="s">
        <v>6</v>
      </c>
      <c r="B4520" s="1" t="s">
        <v>4368</v>
      </c>
      <c r="C4520" s="3"/>
      <c r="D4520" s="4"/>
      <c r="E4520" s="1" t="s">
        <v>4587</v>
      </c>
      <c r="F4520" s="12">
        <v>3922704.01</v>
      </c>
      <c r="G4520" s="13">
        <v>2677759.0099999998</v>
      </c>
      <c r="H4520" s="19">
        <f t="shared" si="70"/>
        <v>68.263091050808086</v>
      </c>
    </row>
    <row r="4521" spans="1:8" ht="15" customHeight="1" x14ac:dyDescent="0.25">
      <c r="A4521" s="1" t="s">
        <v>6</v>
      </c>
      <c r="B4521" s="1" t="s">
        <v>4368</v>
      </c>
      <c r="C4521" s="3"/>
      <c r="D4521" s="4"/>
      <c r="E4521" s="1" t="s">
        <v>4588</v>
      </c>
      <c r="F4521" s="12">
        <v>3286032.61</v>
      </c>
      <c r="G4521" s="13">
        <v>3213502.42</v>
      </c>
      <c r="H4521" s="19">
        <f t="shared" si="70"/>
        <v>97.792773273786835</v>
      </c>
    </row>
    <row r="4522" spans="1:8" ht="15" customHeight="1" x14ac:dyDescent="0.25">
      <c r="A4522" s="1" t="s">
        <v>6</v>
      </c>
      <c r="B4522" s="1" t="s">
        <v>4368</v>
      </c>
      <c r="C4522" s="3"/>
      <c r="D4522" s="4"/>
      <c r="E4522" s="1" t="s">
        <v>4589</v>
      </c>
      <c r="F4522" s="12">
        <v>2726934.86</v>
      </c>
      <c r="G4522" s="13">
        <v>2714629.77</v>
      </c>
      <c r="H4522" s="19">
        <f t="shared" si="70"/>
        <v>99.548757464635599</v>
      </c>
    </row>
    <row r="4523" spans="1:8" ht="25.5" customHeight="1" x14ac:dyDescent="0.25">
      <c r="A4523" s="1" t="s">
        <v>31</v>
      </c>
      <c r="B4523" s="1" t="s">
        <v>4368</v>
      </c>
      <c r="C4523" s="3"/>
      <c r="D4523" s="4"/>
      <c r="E4523" s="1" t="s">
        <v>4590</v>
      </c>
      <c r="F4523" s="12">
        <v>2686559.38</v>
      </c>
      <c r="G4523" s="13">
        <v>2641247.4</v>
      </c>
      <c r="H4523" s="19">
        <f t="shared" si="70"/>
        <v>98.313382524230676</v>
      </c>
    </row>
    <row r="4524" spans="1:8" ht="15" customHeight="1" x14ac:dyDescent="0.25">
      <c r="A4524" s="1" t="s">
        <v>6</v>
      </c>
      <c r="B4524" s="1" t="s">
        <v>4368</v>
      </c>
      <c r="C4524" s="3"/>
      <c r="D4524" s="4"/>
      <c r="E4524" s="1" t="s">
        <v>4591</v>
      </c>
      <c r="F4524" s="12">
        <v>3976689.04</v>
      </c>
      <c r="G4524" s="13">
        <v>3893581.55</v>
      </c>
      <c r="H4524" s="19">
        <f t="shared" si="70"/>
        <v>97.910133551704604</v>
      </c>
    </row>
    <row r="4525" spans="1:8" ht="25.5" customHeight="1" x14ac:dyDescent="0.25">
      <c r="A4525" s="1" t="s">
        <v>31</v>
      </c>
      <c r="B4525" s="1" t="s">
        <v>4368</v>
      </c>
      <c r="C4525" s="3"/>
      <c r="D4525" s="4"/>
      <c r="E4525" s="1" t="s">
        <v>4592</v>
      </c>
      <c r="F4525" s="12">
        <v>3219310.3400000003</v>
      </c>
      <c r="G4525" s="13">
        <v>3123850.1</v>
      </c>
      <c r="H4525" s="19">
        <f t="shared" si="70"/>
        <v>97.034761178072685</v>
      </c>
    </row>
    <row r="4526" spans="1:8" ht="15" customHeight="1" x14ac:dyDescent="0.25">
      <c r="A4526" s="1" t="s">
        <v>6</v>
      </c>
      <c r="B4526" s="1" t="s">
        <v>4368</v>
      </c>
      <c r="C4526" s="3"/>
      <c r="D4526" s="4"/>
      <c r="E4526" s="1" t="s">
        <v>4593</v>
      </c>
      <c r="F4526" s="12">
        <v>367227.17</v>
      </c>
      <c r="G4526" s="13">
        <v>289044.74</v>
      </c>
      <c r="H4526" s="19">
        <f t="shared" si="70"/>
        <v>78.710063855024671</v>
      </c>
    </row>
    <row r="4527" spans="1:8" ht="15" customHeight="1" x14ac:dyDescent="0.25">
      <c r="A4527" s="1" t="s">
        <v>6</v>
      </c>
      <c r="B4527" s="1" t="s">
        <v>4368</v>
      </c>
      <c r="C4527" s="3"/>
      <c r="D4527" s="4"/>
      <c r="E4527" s="1" t="s">
        <v>4594</v>
      </c>
      <c r="F4527" s="12">
        <v>520798.83999999997</v>
      </c>
      <c r="G4527" s="13">
        <v>401961.82</v>
      </c>
      <c r="H4527" s="19">
        <f t="shared" si="70"/>
        <v>77.181780973244869</v>
      </c>
    </row>
    <row r="4528" spans="1:8" ht="15" customHeight="1" x14ac:dyDescent="0.25">
      <c r="A4528" s="1" t="s">
        <v>6</v>
      </c>
      <c r="B4528" s="1" t="s">
        <v>4368</v>
      </c>
      <c r="C4528" s="3"/>
      <c r="D4528" s="4"/>
      <c r="E4528" s="1" t="s">
        <v>4595</v>
      </c>
      <c r="F4528" s="12">
        <v>596962.30000000005</v>
      </c>
      <c r="G4528" s="13">
        <v>575356.72</v>
      </c>
      <c r="H4528" s="19">
        <f t="shared" si="70"/>
        <v>96.380746321836398</v>
      </c>
    </row>
    <row r="4529" spans="1:8" ht="15" customHeight="1" x14ac:dyDescent="0.25">
      <c r="A4529" s="1" t="s">
        <v>6</v>
      </c>
      <c r="B4529" s="1" t="s">
        <v>4368</v>
      </c>
      <c r="C4529" s="3"/>
      <c r="D4529" s="4"/>
      <c r="E4529" s="1" t="s">
        <v>4596</v>
      </c>
      <c r="F4529" s="12">
        <v>2021849.03</v>
      </c>
      <c r="G4529" s="13">
        <v>1523213</v>
      </c>
      <c r="H4529" s="19">
        <f t="shared" si="70"/>
        <v>75.337623007391414</v>
      </c>
    </row>
    <row r="4530" spans="1:8" ht="25.5" customHeight="1" x14ac:dyDescent="0.25">
      <c r="A4530" s="1" t="s">
        <v>31</v>
      </c>
      <c r="B4530" s="1" t="s">
        <v>4368</v>
      </c>
      <c r="C4530" s="3"/>
      <c r="D4530" s="4"/>
      <c r="E4530" s="1" t="s">
        <v>4597</v>
      </c>
      <c r="F4530" s="12">
        <v>2439000.59</v>
      </c>
      <c r="G4530" s="13">
        <v>2284564.0699999998</v>
      </c>
      <c r="H4530" s="19">
        <f t="shared" si="70"/>
        <v>93.668040892109829</v>
      </c>
    </row>
    <row r="4531" spans="1:8" ht="15" customHeight="1" x14ac:dyDescent="0.25">
      <c r="A4531" s="1" t="s">
        <v>6</v>
      </c>
      <c r="B4531" s="1" t="s">
        <v>4368</v>
      </c>
      <c r="C4531" s="3"/>
      <c r="D4531" s="4"/>
      <c r="E4531" s="1" t="s">
        <v>4598</v>
      </c>
      <c r="F4531" s="12">
        <v>1401748.84</v>
      </c>
      <c r="G4531" s="13">
        <v>463169.34</v>
      </c>
      <c r="H4531" s="19">
        <f t="shared" si="70"/>
        <v>33.042248852511982</v>
      </c>
    </row>
    <row r="4532" spans="1:8" ht="15" customHeight="1" x14ac:dyDescent="0.25">
      <c r="A4532" s="1" t="s">
        <v>6</v>
      </c>
      <c r="B4532" s="1" t="s">
        <v>4368</v>
      </c>
      <c r="C4532" s="3"/>
      <c r="D4532" s="4"/>
      <c r="E4532" s="1" t="s">
        <v>4599</v>
      </c>
      <c r="F4532" s="12">
        <v>2499925.1</v>
      </c>
      <c r="G4532" s="13">
        <v>2405217.0499999998</v>
      </c>
      <c r="H4532" s="19">
        <f t="shared" ref="H4532:H4595" si="71">G4532/F4532*100</f>
        <v>96.21156449847237</v>
      </c>
    </row>
    <row r="4533" spans="1:8" ht="15" customHeight="1" x14ac:dyDescent="0.25">
      <c r="A4533" s="1" t="s">
        <v>6</v>
      </c>
      <c r="B4533" s="1" t="s">
        <v>4368</v>
      </c>
      <c r="C4533" s="3"/>
      <c r="D4533" s="4"/>
      <c r="E4533" s="1" t="s">
        <v>4600</v>
      </c>
      <c r="F4533" s="12">
        <v>1419155.9</v>
      </c>
      <c r="G4533" s="13">
        <v>1337847.06</v>
      </c>
      <c r="H4533" s="19">
        <f t="shared" si="71"/>
        <v>94.270619598593797</v>
      </c>
    </row>
    <row r="4534" spans="1:8" ht="15" customHeight="1" x14ac:dyDescent="0.25">
      <c r="A4534" s="1" t="s">
        <v>6</v>
      </c>
      <c r="B4534" s="1" t="s">
        <v>4368</v>
      </c>
      <c r="C4534" s="3"/>
      <c r="D4534" s="4"/>
      <c r="E4534" s="1" t="s">
        <v>4601</v>
      </c>
      <c r="F4534" s="12">
        <v>1914020.0899999999</v>
      </c>
      <c r="G4534" s="13">
        <v>1770835.91</v>
      </c>
      <c r="H4534" s="19">
        <f t="shared" si="71"/>
        <v>92.519191373795877</v>
      </c>
    </row>
    <row r="4535" spans="1:8" ht="15" customHeight="1" x14ac:dyDescent="0.25">
      <c r="A4535" s="1" t="s">
        <v>6</v>
      </c>
      <c r="B4535" s="1" t="s">
        <v>4368</v>
      </c>
      <c r="C4535" s="3"/>
      <c r="D4535" s="4"/>
      <c r="E4535" s="1" t="s">
        <v>4602</v>
      </c>
      <c r="F4535" s="12">
        <v>1916585.32</v>
      </c>
      <c r="G4535" s="13">
        <v>1898493.59</v>
      </c>
      <c r="H4535" s="19">
        <f t="shared" si="71"/>
        <v>99.056043589022167</v>
      </c>
    </row>
    <row r="4536" spans="1:8" ht="15" customHeight="1" x14ac:dyDescent="0.25">
      <c r="A4536" s="1" t="s">
        <v>6</v>
      </c>
      <c r="B4536" s="1" t="s">
        <v>4368</v>
      </c>
      <c r="C4536" s="3"/>
      <c r="D4536" s="4"/>
      <c r="E4536" s="1" t="s">
        <v>4603</v>
      </c>
      <c r="F4536" s="12">
        <v>1947451.4400000002</v>
      </c>
      <c r="G4536" s="13">
        <v>1764268.31</v>
      </c>
      <c r="H4536" s="19">
        <f t="shared" si="71"/>
        <v>90.593699733021325</v>
      </c>
    </row>
    <row r="4537" spans="1:8" ht="15" customHeight="1" x14ac:dyDescent="0.25">
      <c r="A4537" s="1" t="s">
        <v>6</v>
      </c>
      <c r="B4537" s="1" t="s">
        <v>4368</v>
      </c>
      <c r="C4537" s="3"/>
      <c r="D4537" s="4"/>
      <c r="E4537" s="1" t="s">
        <v>4604</v>
      </c>
      <c r="F4537" s="12">
        <v>366048.74</v>
      </c>
      <c r="G4537" s="13">
        <v>357561.49</v>
      </c>
      <c r="H4537" s="19">
        <f t="shared" si="71"/>
        <v>97.681388003138608</v>
      </c>
    </row>
    <row r="4538" spans="1:8" ht="15" customHeight="1" x14ac:dyDescent="0.25">
      <c r="A4538" s="1" t="s">
        <v>6</v>
      </c>
      <c r="B4538" s="1" t="s">
        <v>4368</v>
      </c>
      <c r="C4538" s="3"/>
      <c r="D4538" s="4"/>
      <c r="E4538" s="1" t="s">
        <v>4605</v>
      </c>
      <c r="F4538" s="12">
        <v>1936905.4000000001</v>
      </c>
      <c r="G4538" s="13">
        <v>1762983.56</v>
      </c>
      <c r="H4538" s="19">
        <f t="shared" si="71"/>
        <v>91.020633222458869</v>
      </c>
    </row>
    <row r="4539" spans="1:8" ht="15" customHeight="1" x14ac:dyDescent="0.25">
      <c r="A4539" s="1" t="s">
        <v>6</v>
      </c>
      <c r="B4539" s="1" t="s">
        <v>4368</v>
      </c>
      <c r="C4539" s="3"/>
      <c r="D4539" s="4"/>
      <c r="E4539" s="1" t="s">
        <v>4606</v>
      </c>
      <c r="F4539" s="12">
        <v>1906340.01</v>
      </c>
      <c r="G4539" s="13">
        <v>1905268.25</v>
      </c>
      <c r="H4539" s="19">
        <f t="shared" si="71"/>
        <v>99.943779179245155</v>
      </c>
    </row>
    <row r="4540" spans="1:8" ht="15" customHeight="1" x14ac:dyDescent="0.25">
      <c r="A4540" s="1" t="s">
        <v>6</v>
      </c>
      <c r="B4540" s="1" t="s">
        <v>4368</v>
      </c>
      <c r="C4540" s="3"/>
      <c r="D4540" s="4"/>
      <c r="E4540" s="1" t="s">
        <v>4607</v>
      </c>
      <c r="F4540" s="12">
        <v>1908230.09</v>
      </c>
      <c r="G4540" s="13">
        <v>1838865.2</v>
      </c>
      <c r="H4540" s="19">
        <f t="shared" si="71"/>
        <v>96.364961942299104</v>
      </c>
    </row>
    <row r="4541" spans="1:8" ht="15" customHeight="1" x14ac:dyDescent="0.25">
      <c r="A4541" s="1" t="s">
        <v>6</v>
      </c>
      <c r="B4541" s="1" t="s">
        <v>4368</v>
      </c>
      <c r="C4541" s="3"/>
      <c r="D4541" s="4"/>
      <c r="E4541" s="1" t="s">
        <v>4608</v>
      </c>
      <c r="F4541" s="12">
        <v>1169451.4099999999</v>
      </c>
      <c r="G4541" s="13">
        <v>1133194.76</v>
      </c>
      <c r="H4541" s="19">
        <f t="shared" si="71"/>
        <v>96.899687349985768</v>
      </c>
    </row>
    <row r="4542" spans="1:8" ht="15" customHeight="1" x14ac:dyDescent="0.25">
      <c r="A4542" s="1" t="s">
        <v>6</v>
      </c>
      <c r="B4542" s="1" t="s">
        <v>4368</v>
      </c>
      <c r="C4542" s="3"/>
      <c r="D4542" s="4"/>
      <c r="E4542" s="1" t="s">
        <v>4609</v>
      </c>
      <c r="F4542" s="12">
        <v>1962226.58</v>
      </c>
      <c r="G4542" s="13">
        <v>1863201.06</v>
      </c>
      <c r="H4542" s="19">
        <f t="shared" si="71"/>
        <v>94.95341052815624</v>
      </c>
    </row>
    <row r="4543" spans="1:8" ht="15" customHeight="1" x14ac:dyDescent="0.25">
      <c r="A4543" s="1" t="s">
        <v>6</v>
      </c>
      <c r="B4543" s="1" t="s">
        <v>4368</v>
      </c>
      <c r="C4543" s="3"/>
      <c r="D4543" s="4"/>
      <c r="E4543" s="1" t="s">
        <v>4610</v>
      </c>
      <c r="F4543" s="12">
        <v>1951908.85</v>
      </c>
      <c r="G4543" s="13">
        <v>1875773.12</v>
      </c>
      <c r="H4543" s="19">
        <f t="shared" si="71"/>
        <v>96.099421855687567</v>
      </c>
    </row>
    <row r="4544" spans="1:8" ht="15" customHeight="1" x14ac:dyDescent="0.25">
      <c r="A4544" s="1" t="s">
        <v>6</v>
      </c>
      <c r="B4544" s="1" t="s">
        <v>4368</v>
      </c>
      <c r="C4544" s="3"/>
      <c r="D4544" s="4"/>
      <c r="E4544" s="1" t="s">
        <v>4611</v>
      </c>
      <c r="F4544" s="12">
        <v>1911416.56</v>
      </c>
      <c r="G4544" s="13">
        <v>1864508.91</v>
      </c>
      <c r="H4544" s="19">
        <f t="shared" si="71"/>
        <v>97.545922171983264</v>
      </c>
    </row>
    <row r="4545" spans="1:8" ht="15" customHeight="1" x14ac:dyDescent="0.25">
      <c r="A4545" s="1" t="s">
        <v>6</v>
      </c>
      <c r="B4545" s="1" t="s">
        <v>4368</v>
      </c>
      <c r="C4545" s="3"/>
      <c r="D4545" s="4"/>
      <c r="E4545" s="1" t="s">
        <v>4612</v>
      </c>
      <c r="F4545" s="12">
        <v>1962105.74</v>
      </c>
      <c r="G4545" s="13">
        <v>1935831.78</v>
      </c>
      <c r="H4545" s="19">
        <f t="shared" si="71"/>
        <v>98.660930475642971</v>
      </c>
    </row>
    <row r="4546" spans="1:8" ht="15" customHeight="1" x14ac:dyDescent="0.25">
      <c r="A4546" s="1" t="s">
        <v>6</v>
      </c>
      <c r="B4546" s="1" t="s">
        <v>4368</v>
      </c>
      <c r="C4546" s="3"/>
      <c r="D4546" s="4"/>
      <c r="E4546" s="1" t="s">
        <v>4613</v>
      </c>
      <c r="F4546" s="12">
        <v>1907991.89</v>
      </c>
      <c r="G4546" s="13">
        <v>1841182.77</v>
      </c>
      <c r="H4546" s="19">
        <f t="shared" si="71"/>
        <v>96.498458911164448</v>
      </c>
    </row>
    <row r="4547" spans="1:8" ht="15" customHeight="1" x14ac:dyDescent="0.25">
      <c r="A4547" s="1" t="s">
        <v>6</v>
      </c>
      <c r="B4547" s="1" t="s">
        <v>4368</v>
      </c>
      <c r="C4547" s="3"/>
      <c r="D4547" s="4"/>
      <c r="E4547" s="1" t="s">
        <v>4614</v>
      </c>
      <c r="F4547" s="12">
        <v>1400082.61</v>
      </c>
      <c r="G4547" s="13">
        <v>1392650.77</v>
      </c>
      <c r="H4547" s="19">
        <f t="shared" si="71"/>
        <v>99.469185607554962</v>
      </c>
    </row>
    <row r="4548" spans="1:8" ht="15" customHeight="1" x14ac:dyDescent="0.25">
      <c r="A4548" s="1" t="s">
        <v>6</v>
      </c>
      <c r="B4548" s="1" t="s">
        <v>4368</v>
      </c>
      <c r="C4548" s="3"/>
      <c r="D4548" s="4"/>
      <c r="E4548" s="1" t="s">
        <v>4615</v>
      </c>
      <c r="F4548" s="12">
        <v>2410927.5099999998</v>
      </c>
      <c r="G4548" s="13">
        <v>2362072.08</v>
      </c>
      <c r="H4548" s="19">
        <f t="shared" si="71"/>
        <v>97.973583618862108</v>
      </c>
    </row>
    <row r="4549" spans="1:8" ht="15" customHeight="1" x14ac:dyDescent="0.25">
      <c r="A4549" s="1" t="s">
        <v>6</v>
      </c>
      <c r="B4549" s="1" t="s">
        <v>4368</v>
      </c>
      <c r="C4549" s="3"/>
      <c r="D4549" s="4"/>
      <c r="E4549" s="1" t="s">
        <v>4616</v>
      </c>
      <c r="F4549" s="12">
        <v>1807966.69</v>
      </c>
      <c r="G4549" s="13">
        <v>1422764.73</v>
      </c>
      <c r="H4549" s="19">
        <f t="shared" si="71"/>
        <v>78.694189327127489</v>
      </c>
    </row>
    <row r="4550" spans="1:8" ht="15" customHeight="1" x14ac:dyDescent="0.25">
      <c r="A4550" s="1" t="s">
        <v>6</v>
      </c>
      <c r="B4550" s="1" t="s">
        <v>4368</v>
      </c>
      <c r="C4550" s="3"/>
      <c r="D4550" s="4"/>
      <c r="E4550" s="1" t="s">
        <v>4617</v>
      </c>
      <c r="F4550" s="12">
        <v>907920.37999999989</v>
      </c>
      <c r="G4550" s="13">
        <v>853033.88</v>
      </c>
      <c r="H4550" s="19">
        <f t="shared" si="71"/>
        <v>93.954701182057406</v>
      </c>
    </row>
    <row r="4551" spans="1:8" ht="25.5" customHeight="1" x14ac:dyDescent="0.25">
      <c r="A4551" s="1" t="s">
        <v>31</v>
      </c>
      <c r="B4551" s="1" t="s">
        <v>4368</v>
      </c>
      <c r="C4551" s="3"/>
      <c r="D4551" s="4"/>
      <c r="E4551" s="1" t="s">
        <v>4618</v>
      </c>
      <c r="F4551" s="12">
        <v>1935295.3</v>
      </c>
      <c r="G4551" s="13">
        <v>1762583.17</v>
      </c>
      <c r="H4551" s="19">
        <f t="shared" si="71"/>
        <v>91.075670467447523</v>
      </c>
    </row>
    <row r="4552" spans="1:8" ht="25.5" customHeight="1" x14ac:dyDescent="0.25">
      <c r="A4552" s="1" t="s">
        <v>31</v>
      </c>
      <c r="B4552" s="1" t="s">
        <v>4368</v>
      </c>
      <c r="C4552" s="3"/>
      <c r="D4552" s="4"/>
      <c r="E4552" s="1" t="s">
        <v>4619</v>
      </c>
      <c r="F4552" s="12">
        <v>3285180.66</v>
      </c>
      <c r="G4552" s="13">
        <v>3095677.86</v>
      </c>
      <c r="H4552" s="19">
        <f t="shared" si="71"/>
        <v>94.231586642787548</v>
      </c>
    </row>
    <row r="4553" spans="1:8" ht="15" customHeight="1" x14ac:dyDescent="0.25">
      <c r="A4553" s="1" t="s">
        <v>6</v>
      </c>
      <c r="B4553" s="1" t="s">
        <v>4368</v>
      </c>
      <c r="C4553" s="3"/>
      <c r="D4553" s="4"/>
      <c r="E4553" s="1" t="s">
        <v>4620</v>
      </c>
      <c r="F4553" s="12">
        <v>1749455.1300000001</v>
      </c>
      <c r="G4553" s="13">
        <v>1551092.6</v>
      </c>
      <c r="H4553" s="19">
        <f t="shared" si="71"/>
        <v>88.661467985177765</v>
      </c>
    </row>
    <row r="4554" spans="1:8" ht="25.5" customHeight="1" x14ac:dyDescent="0.25">
      <c r="A4554" s="1" t="s">
        <v>31</v>
      </c>
      <c r="B4554" s="1" t="s">
        <v>4368</v>
      </c>
      <c r="C4554" s="3"/>
      <c r="D4554" s="4"/>
      <c r="E4554" s="1" t="s">
        <v>4621</v>
      </c>
      <c r="F4554" s="12">
        <v>1316347.71</v>
      </c>
      <c r="G4554" s="13">
        <v>1291595.97</v>
      </c>
      <c r="H4554" s="19">
        <f t="shared" si="71"/>
        <v>98.119665509958608</v>
      </c>
    </row>
    <row r="4555" spans="1:8" ht="15" customHeight="1" x14ac:dyDescent="0.25">
      <c r="A4555" s="1" t="s">
        <v>6</v>
      </c>
      <c r="B4555" s="1" t="s">
        <v>4368</v>
      </c>
      <c r="C4555" s="3"/>
      <c r="D4555" s="4"/>
      <c r="E4555" s="1" t="s">
        <v>4622</v>
      </c>
      <c r="F4555" s="12">
        <v>133078.74</v>
      </c>
      <c r="G4555" s="13">
        <v>83442.679999999993</v>
      </c>
      <c r="H4555" s="19">
        <f t="shared" si="71"/>
        <v>62.701735829479603</v>
      </c>
    </row>
    <row r="4556" spans="1:8" ht="15" customHeight="1" x14ac:dyDescent="0.25">
      <c r="A4556" s="1" t="s">
        <v>6</v>
      </c>
      <c r="B4556" s="1" t="s">
        <v>4368</v>
      </c>
      <c r="C4556" s="3"/>
      <c r="D4556" s="4"/>
      <c r="E4556" s="1" t="s">
        <v>4623</v>
      </c>
      <c r="F4556" s="12">
        <v>141980.34</v>
      </c>
      <c r="G4556" s="13">
        <v>72761.75</v>
      </c>
      <c r="H4556" s="19">
        <f t="shared" si="71"/>
        <v>51.247764303142255</v>
      </c>
    </row>
    <row r="4557" spans="1:8" ht="15" customHeight="1" x14ac:dyDescent="0.25">
      <c r="A4557" s="1" t="s">
        <v>6</v>
      </c>
      <c r="B4557" s="1" t="s">
        <v>4368</v>
      </c>
      <c r="C4557" s="3"/>
      <c r="D4557" s="4"/>
      <c r="E4557" s="1" t="s">
        <v>4624</v>
      </c>
      <c r="F4557" s="12">
        <v>97801.06</v>
      </c>
      <c r="G4557" s="13">
        <v>53683.48</v>
      </c>
      <c r="H4557" s="19">
        <f t="shared" si="71"/>
        <v>54.890488916991295</v>
      </c>
    </row>
    <row r="4558" spans="1:8" ht="15" customHeight="1" x14ac:dyDescent="0.25">
      <c r="A4558" s="1" t="s">
        <v>6</v>
      </c>
      <c r="B4558" s="1" t="s">
        <v>4368</v>
      </c>
      <c r="C4558" s="3"/>
      <c r="D4558" s="4"/>
      <c r="E4558" s="1" t="s">
        <v>4625</v>
      </c>
      <c r="F4558" s="12">
        <v>95619.14</v>
      </c>
      <c r="G4558" s="13">
        <v>71873.649999999994</v>
      </c>
      <c r="H4558" s="19">
        <f t="shared" si="71"/>
        <v>75.166593215542406</v>
      </c>
    </row>
    <row r="4559" spans="1:8" ht="15" customHeight="1" x14ac:dyDescent="0.25">
      <c r="A4559" s="1" t="s">
        <v>6</v>
      </c>
      <c r="B4559" s="1" t="s">
        <v>4368</v>
      </c>
      <c r="C4559" s="3"/>
      <c r="D4559" s="4"/>
      <c r="E4559" s="1" t="s">
        <v>4626</v>
      </c>
      <c r="F4559" s="12">
        <v>95359.53</v>
      </c>
      <c r="G4559" s="13">
        <v>61068.12</v>
      </c>
      <c r="H4559" s="19">
        <f t="shared" si="71"/>
        <v>64.039871001880982</v>
      </c>
    </row>
    <row r="4560" spans="1:8" ht="15" customHeight="1" x14ac:dyDescent="0.25">
      <c r="A4560" s="1" t="s">
        <v>6</v>
      </c>
      <c r="B4560" s="1" t="s">
        <v>4368</v>
      </c>
      <c r="C4560" s="3"/>
      <c r="D4560" s="4"/>
      <c r="E4560" s="1" t="s">
        <v>4627</v>
      </c>
      <c r="F4560" s="12">
        <v>7009880.3100000005</v>
      </c>
      <c r="G4560" s="13">
        <v>6535728.3499999996</v>
      </c>
      <c r="H4560" s="19">
        <f t="shared" si="71"/>
        <v>93.235947847446184</v>
      </c>
    </row>
    <row r="4561" spans="1:8" ht="15" customHeight="1" x14ac:dyDescent="0.25">
      <c r="A4561" s="1" t="s">
        <v>6</v>
      </c>
      <c r="B4561" s="1" t="s">
        <v>4368</v>
      </c>
      <c r="C4561" s="3"/>
      <c r="D4561" s="4"/>
      <c r="E4561" s="1" t="s">
        <v>4628</v>
      </c>
      <c r="F4561" s="12">
        <v>5514130.7199999997</v>
      </c>
      <c r="G4561" s="13">
        <v>5175027.1100000003</v>
      </c>
      <c r="H4561" s="19">
        <f t="shared" si="71"/>
        <v>93.850279813460801</v>
      </c>
    </row>
    <row r="4562" spans="1:8" ht="15" customHeight="1" x14ac:dyDescent="0.25">
      <c r="A4562" s="1" t="s">
        <v>6</v>
      </c>
      <c r="B4562" s="1" t="s">
        <v>4368</v>
      </c>
      <c r="C4562" s="3"/>
      <c r="D4562" s="4"/>
      <c r="E4562" s="1" t="s">
        <v>4629</v>
      </c>
      <c r="F4562" s="12">
        <v>4514116.68</v>
      </c>
      <c r="G4562" s="13">
        <v>4066624.46</v>
      </c>
      <c r="H4562" s="19">
        <f t="shared" si="71"/>
        <v>90.086826466346466</v>
      </c>
    </row>
    <row r="4563" spans="1:8" ht="25.5" customHeight="1" x14ac:dyDescent="0.25">
      <c r="A4563" s="1" t="s">
        <v>31</v>
      </c>
      <c r="B4563" s="1" t="s">
        <v>4368</v>
      </c>
      <c r="C4563" s="3"/>
      <c r="D4563" s="4"/>
      <c r="E4563" s="1" t="s">
        <v>4630</v>
      </c>
      <c r="F4563" s="12">
        <v>3248272.1100000003</v>
      </c>
      <c r="G4563" s="13">
        <v>2965112.68</v>
      </c>
      <c r="H4563" s="19">
        <f t="shared" si="71"/>
        <v>91.282767563460069</v>
      </c>
    </row>
    <row r="4564" spans="1:8" ht="15" customHeight="1" x14ac:dyDescent="0.25">
      <c r="A4564" s="1" t="s">
        <v>6</v>
      </c>
      <c r="B4564" s="1" t="s">
        <v>4368</v>
      </c>
      <c r="C4564" s="3"/>
      <c r="D4564" s="4"/>
      <c r="E4564" s="1" t="s">
        <v>4631</v>
      </c>
      <c r="F4564" s="12">
        <v>349124.78</v>
      </c>
      <c r="G4564" s="13">
        <v>326281.64</v>
      </c>
      <c r="H4564" s="19">
        <f t="shared" si="71"/>
        <v>93.457027026268364</v>
      </c>
    </row>
    <row r="4565" spans="1:8" ht="15" customHeight="1" x14ac:dyDescent="0.25">
      <c r="A4565" s="1" t="s">
        <v>6</v>
      </c>
      <c r="B4565" s="1" t="s">
        <v>4368</v>
      </c>
      <c r="C4565" s="3"/>
      <c r="D4565" s="4"/>
      <c r="E4565" s="1" t="s">
        <v>4632</v>
      </c>
      <c r="F4565" s="12">
        <v>390785.27999999997</v>
      </c>
      <c r="G4565" s="13">
        <v>391485.28</v>
      </c>
      <c r="H4565" s="19">
        <f t="shared" si="71"/>
        <v>100.17912650138716</v>
      </c>
    </row>
    <row r="4566" spans="1:8" ht="25.5" customHeight="1" x14ac:dyDescent="0.25">
      <c r="A4566" s="1" t="s">
        <v>31</v>
      </c>
      <c r="B4566" s="1" t="s">
        <v>4368</v>
      </c>
      <c r="C4566" s="3"/>
      <c r="D4566" s="4"/>
      <c r="E4566" s="1" t="s">
        <v>4633</v>
      </c>
      <c r="F4566" s="12">
        <v>354623.02999999997</v>
      </c>
      <c r="G4566" s="13">
        <v>333471.83</v>
      </c>
      <c r="H4566" s="19">
        <f t="shared" si="71"/>
        <v>94.035581953038999</v>
      </c>
    </row>
    <row r="4567" spans="1:8" ht="15" customHeight="1" x14ac:dyDescent="0.25">
      <c r="A4567" s="1" t="s">
        <v>6</v>
      </c>
      <c r="B4567" s="1" t="s">
        <v>4368</v>
      </c>
      <c r="C4567" s="3"/>
      <c r="D4567" s="4"/>
      <c r="E4567" s="1" t="s">
        <v>4634</v>
      </c>
      <c r="F4567" s="12">
        <v>357103.51</v>
      </c>
      <c r="G4567" s="13">
        <v>353343.36</v>
      </c>
      <c r="H4567" s="19">
        <f t="shared" si="71"/>
        <v>98.947041993510496</v>
      </c>
    </row>
    <row r="4568" spans="1:8" ht="15" customHeight="1" x14ac:dyDescent="0.25">
      <c r="A4568" s="1" t="s">
        <v>6</v>
      </c>
      <c r="B4568" s="1" t="s">
        <v>4368</v>
      </c>
      <c r="C4568" s="3"/>
      <c r="D4568" s="4"/>
      <c r="E4568" s="1" t="s">
        <v>4635</v>
      </c>
      <c r="F4568" s="12">
        <v>351098.35</v>
      </c>
      <c r="G4568" s="13">
        <v>351098.54</v>
      </c>
      <c r="H4568" s="19">
        <f t="shared" si="71"/>
        <v>100.00005411589088</v>
      </c>
    </row>
    <row r="4569" spans="1:8" ht="15" customHeight="1" x14ac:dyDescent="0.25">
      <c r="A4569" s="1" t="s">
        <v>6</v>
      </c>
      <c r="B4569" s="1" t="s">
        <v>4368</v>
      </c>
      <c r="C4569" s="3"/>
      <c r="D4569" s="4"/>
      <c r="E4569" s="1" t="s">
        <v>4636</v>
      </c>
      <c r="F4569" s="12">
        <v>347122.23</v>
      </c>
      <c r="G4569" s="13">
        <v>309055.15000000002</v>
      </c>
      <c r="H4569" s="19">
        <f t="shared" si="71"/>
        <v>89.03352286023285</v>
      </c>
    </row>
    <row r="4570" spans="1:8" ht="15" customHeight="1" x14ac:dyDescent="0.25">
      <c r="A4570" s="1" t="s">
        <v>6</v>
      </c>
      <c r="B4570" s="1" t="s">
        <v>4368</v>
      </c>
      <c r="C4570" s="3"/>
      <c r="D4570" s="4"/>
      <c r="E4570" s="1" t="s">
        <v>4637</v>
      </c>
      <c r="F4570" s="12">
        <v>346295.42</v>
      </c>
      <c r="G4570" s="13">
        <v>339466.18</v>
      </c>
      <c r="H4570" s="19">
        <f t="shared" si="71"/>
        <v>98.027915009675851</v>
      </c>
    </row>
    <row r="4571" spans="1:8" ht="15" customHeight="1" x14ac:dyDescent="0.25">
      <c r="A4571" s="1" t="s">
        <v>6</v>
      </c>
      <c r="B4571" s="1" t="s">
        <v>4368</v>
      </c>
      <c r="C4571" s="3"/>
      <c r="D4571" s="4"/>
      <c r="E4571" s="1" t="s">
        <v>4638</v>
      </c>
      <c r="F4571" s="12">
        <v>3100372.57</v>
      </c>
      <c r="G4571" s="13">
        <v>2833306.12</v>
      </c>
      <c r="H4571" s="19">
        <f t="shared" si="71"/>
        <v>91.385988491054178</v>
      </c>
    </row>
    <row r="4572" spans="1:8" ht="25.5" customHeight="1" x14ac:dyDescent="0.25">
      <c r="A4572" s="1" t="s">
        <v>31</v>
      </c>
      <c r="B4572" s="1" t="s">
        <v>4368</v>
      </c>
      <c r="C4572" s="3"/>
      <c r="D4572" s="4"/>
      <c r="E4572" s="1" t="s">
        <v>4639</v>
      </c>
      <c r="F4572" s="12">
        <v>5652479.0999999996</v>
      </c>
      <c r="G4572" s="13">
        <v>5183979.09</v>
      </c>
      <c r="H4572" s="19">
        <f t="shared" si="71"/>
        <v>91.711601198136236</v>
      </c>
    </row>
    <row r="4573" spans="1:8" ht="15" customHeight="1" x14ac:dyDescent="0.25">
      <c r="A4573" s="1" t="s">
        <v>6</v>
      </c>
      <c r="B4573" s="1" t="s">
        <v>4368</v>
      </c>
      <c r="C4573" s="3"/>
      <c r="D4573" s="4"/>
      <c r="E4573" s="1" t="s">
        <v>4640</v>
      </c>
      <c r="F4573" s="12">
        <v>3076429.24</v>
      </c>
      <c r="G4573" s="13">
        <v>2844772.49</v>
      </c>
      <c r="H4573" s="19">
        <f t="shared" si="71"/>
        <v>92.469947074095543</v>
      </c>
    </row>
    <row r="4574" spans="1:8" ht="25.5" customHeight="1" x14ac:dyDescent="0.25">
      <c r="A4574" s="1" t="s">
        <v>31</v>
      </c>
      <c r="B4574" s="1" t="s">
        <v>4368</v>
      </c>
      <c r="C4574" s="3"/>
      <c r="D4574" s="4"/>
      <c r="E4574" s="1" t="s">
        <v>4641</v>
      </c>
      <c r="F4574" s="12">
        <v>4173769.0199999996</v>
      </c>
      <c r="G4574" s="13">
        <v>3866749.27</v>
      </c>
      <c r="H4574" s="19">
        <f t="shared" si="71"/>
        <v>92.644064668437267</v>
      </c>
    </row>
    <row r="4575" spans="1:8" ht="25.5" customHeight="1" x14ac:dyDescent="0.25">
      <c r="A4575" s="1" t="s">
        <v>31</v>
      </c>
      <c r="B4575" s="1" t="s">
        <v>4368</v>
      </c>
      <c r="C4575" s="3"/>
      <c r="D4575" s="4"/>
      <c r="E4575" s="1" t="s">
        <v>4642</v>
      </c>
      <c r="F4575" s="12">
        <v>3346379.07</v>
      </c>
      <c r="G4575" s="13">
        <v>3168717.71</v>
      </c>
      <c r="H4575" s="19">
        <f t="shared" si="71"/>
        <v>94.690937389827752</v>
      </c>
    </row>
    <row r="4576" spans="1:8" ht="15" customHeight="1" x14ac:dyDescent="0.25">
      <c r="A4576" s="1" t="s">
        <v>6</v>
      </c>
      <c r="B4576" s="1" t="s">
        <v>4368</v>
      </c>
      <c r="C4576" s="3"/>
      <c r="D4576" s="4"/>
      <c r="E4576" s="1" t="s">
        <v>4643</v>
      </c>
      <c r="F4576" s="12">
        <v>3154529.33</v>
      </c>
      <c r="G4576" s="13">
        <v>2909374.53</v>
      </c>
      <c r="H4576" s="19">
        <f t="shared" si="71"/>
        <v>92.228482465877079</v>
      </c>
    </row>
    <row r="4577" spans="1:8" ht="25.5" customHeight="1" x14ac:dyDescent="0.25">
      <c r="A4577" s="1" t="s">
        <v>31</v>
      </c>
      <c r="B4577" s="1" t="s">
        <v>4368</v>
      </c>
      <c r="C4577" s="3"/>
      <c r="D4577" s="4"/>
      <c r="E4577" s="1" t="s">
        <v>4644</v>
      </c>
      <c r="F4577" s="12">
        <v>7315366.4100000001</v>
      </c>
      <c r="G4577" s="13">
        <v>6976748.21</v>
      </c>
      <c r="H4577" s="19">
        <f t="shared" si="71"/>
        <v>95.371138217531879</v>
      </c>
    </row>
    <row r="4578" spans="1:8" ht="15" customHeight="1" x14ac:dyDescent="0.25">
      <c r="A4578" s="1" t="s">
        <v>6</v>
      </c>
      <c r="B4578" s="1" t="s">
        <v>4368</v>
      </c>
      <c r="C4578" s="3"/>
      <c r="D4578" s="4"/>
      <c r="E4578" s="1" t="s">
        <v>4645</v>
      </c>
      <c r="F4578" s="12">
        <v>3052186.3</v>
      </c>
      <c r="G4578" s="13">
        <v>2696597.27</v>
      </c>
      <c r="H4578" s="19">
        <f t="shared" si="71"/>
        <v>88.349694446895327</v>
      </c>
    </row>
    <row r="4579" spans="1:8" ht="15" customHeight="1" x14ac:dyDescent="0.25">
      <c r="A4579" s="1" t="s">
        <v>6</v>
      </c>
      <c r="B4579" s="1" t="s">
        <v>4368</v>
      </c>
      <c r="C4579" s="3"/>
      <c r="D4579" s="4"/>
      <c r="E4579" s="1" t="s">
        <v>4646</v>
      </c>
      <c r="F4579" s="12">
        <v>3107521.1599999997</v>
      </c>
      <c r="G4579" s="13">
        <v>2849380.46</v>
      </c>
      <c r="H4579" s="19">
        <f t="shared" si="71"/>
        <v>91.693034843244646</v>
      </c>
    </row>
    <row r="4580" spans="1:8" ht="15" customHeight="1" x14ac:dyDescent="0.25">
      <c r="A4580" s="1" t="s">
        <v>6</v>
      </c>
      <c r="B4580" s="1" t="s">
        <v>4368</v>
      </c>
      <c r="C4580" s="3"/>
      <c r="D4580" s="4"/>
      <c r="E4580" s="1" t="s">
        <v>4647</v>
      </c>
      <c r="F4580" s="12">
        <v>7304386.8499999996</v>
      </c>
      <c r="G4580" s="13">
        <v>6573625.8799999999</v>
      </c>
      <c r="H4580" s="19">
        <f t="shared" si="71"/>
        <v>89.995587788453463</v>
      </c>
    </row>
    <row r="4581" spans="1:8" ht="15" customHeight="1" x14ac:dyDescent="0.25">
      <c r="A4581" s="1" t="s">
        <v>6</v>
      </c>
      <c r="B4581" s="1" t="s">
        <v>4368</v>
      </c>
      <c r="C4581" s="3"/>
      <c r="D4581" s="4"/>
      <c r="E4581" s="1" t="s">
        <v>4648</v>
      </c>
      <c r="F4581" s="12">
        <v>7225930.2000000002</v>
      </c>
      <c r="G4581" s="13">
        <v>6613571.1600000001</v>
      </c>
      <c r="H4581" s="19">
        <f t="shared" si="71"/>
        <v>91.525533418520979</v>
      </c>
    </row>
    <row r="4582" spans="1:8" ht="15" customHeight="1" x14ac:dyDescent="0.25">
      <c r="A4582" s="1" t="s">
        <v>6</v>
      </c>
      <c r="B4582" s="1" t="s">
        <v>4368</v>
      </c>
      <c r="C4582" s="3"/>
      <c r="D4582" s="4"/>
      <c r="E4582" s="1" t="s">
        <v>4649</v>
      </c>
      <c r="F4582" s="12">
        <v>610002.54999999993</v>
      </c>
      <c r="G4582" s="13">
        <v>385392.31</v>
      </c>
      <c r="H4582" s="19">
        <f t="shared" si="71"/>
        <v>63.178803105003425</v>
      </c>
    </row>
    <row r="4583" spans="1:8" ht="15" customHeight="1" x14ac:dyDescent="0.25">
      <c r="A4583" s="1" t="s">
        <v>6</v>
      </c>
      <c r="B4583" s="1" t="s">
        <v>4368</v>
      </c>
      <c r="C4583" s="3"/>
      <c r="D4583" s="4"/>
      <c r="E4583" s="1" t="s">
        <v>4650</v>
      </c>
      <c r="F4583" s="12">
        <v>670241.18000000005</v>
      </c>
      <c r="G4583" s="13">
        <v>499551.45</v>
      </c>
      <c r="H4583" s="19">
        <f t="shared" si="71"/>
        <v>74.53308822355558</v>
      </c>
    </row>
    <row r="4584" spans="1:8" ht="15" customHeight="1" x14ac:dyDescent="0.25">
      <c r="A4584" s="1" t="s">
        <v>6</v>
      </c>
      <c r="B4584" s="1" t="s">
        <v>4368</v>
      </c>
      <c r="C4584" s="3"/>
      <c r="D4584" s="4"/>
      <c r="E4584" s="1" t="s">
        <v>4651</v>
      </c>
      <c r="F4584" s="12">
        <v>2422244.5299999998</v>
      </c>
      <c r="G4584" s="13">
        <v>2266632.37</v>
      </c>
      <c r="H4584" s="19">
        <f t="shared" si="71"/>
        <v>93.575703936051426</v>
      </c>
    </row>
    <row r="4585" spans="1:8" ht="15" customHeight="1" x14ac:dyDescent="0.25">
      <c r="A4585" s="1" t="s">
        <v>6</v>
      </c>
      <c r="B4585" s="1" t="s">
        <v>4368</v>
      </c>
      <c r="C4585" s="3"/>
      <c r="D4585" s="4"/>
      <c r="E4585" s="1" t="s">
        <v>4652</v>
      </c>
      <c r="F4585" s="12">
        <v>1910351.58</v>
      </c>
      <c r="G4585" s="13">
        <v>1853931.35</v>
      </c>
      <c r="H4585" s="19">
        <f t="shared" si="71"/>
        <v>97.046604897722546</v>
      </c>
    </row>
    <row r="4586" spans="1:8" ht="15" customHeight="1" x14ac:dyDescent="0.25">
      <c r="A4586" s="1" t="s">
        <v>6</v>
      </c>
      <c r="B4586" s="1" t="s">
        <v>4368</v>
      </c>
      <c r="C4586" s="3"/>
      <c r="D4586" s="4"/>
      <c r="E4586" s="1" t="s">
        <v>4653</v>
      </c>
      <c r="F4586" s="12">
        <v>2376664.09</v>
      </c>
      <c r="G4586" s="13">
        <v>2337636.94</v>
      </c>
      <c r="H4586" s="19">
        <f t="shared" si="71"/>
        <v>98.357902146785932</v>
      </c>
    </row>
    <row r="4587" spans="1:8" ht="15" customHeight="1" x14ac:dyDescent="0.25">
      <c r="A4587" s="1" t="s">
        <v>6</v>
      </c>
      <c r="B4587" s="1" t="s">
        <v>4368</v>
      </c>
      <c r="C4587" s="3"/>
      <c r="D4587" s="4"/>
      <c r="E4587" s="1" t="s">
        <v>4654</v>
      </c>
      <c r="F4587" s="12">
        <v>3156117.8099999996</v>
      </c>
      <c r="G4587" s="13">
        <v>3098461.12</v>
      </c>
      <c r="H4587" s="19">
        <f t="shared" si="71"/>
        <v>98.173176875168693</v>
      </c>
    </row>
    <row r="4588" spans="1:8" ht="25.5" customHeight="1" x14ac:dyDescent="0.25">
      <c r="A4588" s="1" t="s">
        <v>31</v>
      </c>
      <c r="B4588" s="1" t="s">
        <v>4368</v>
      </c>
      <c r="C4588" s="3"/>
      <c r="D4588" s="4"/>
      <c r="E4588" s="1" t="s">
        <v>4655</v>
      </c>
      <c r="F4588" s="12">
        <v>1161389.8299999998</v>
      </c>
      <c r="G4588" s="13">
        <v>878677.94</v>
      </c>
      <c r="H4588" s="19">
        <f t="shared" si="71"/>
        <v>75.657450866433024</v>
      </c>
    </row>
    <row r="4589" spans="1:8" ht="15" customHeight="1" x14ac:dyDescent="0.25">
      <c r="A4589" s="1" t="s">
        <v>6</v>
      </c>
      <c r="B4589" s="1" t="s">
        <v>4368</v>
      </c>
      <c r="C4589" s="3"/>
      <c r="D4589" s="4"/>
      <c r="E4589" s="1" t="s">
        <v>4656</v>
      </c>
      <c r="F4589" s="12">
        <v>320010.74000000005</v>
      </c>
      <c r="G4589" s="13">
        <v>172360.29</v>
      </c>
      <c r="H4589" s="19">
        <f t="shared" si="71"/>
        <v>53.860782922473163</v>
      </c>
    </row>
    <row r="4590" spans="1:8" ht="15" customHeight="1" x14ac:dyDescent="0.25">
      <c r="A4590" s="1" t="s">
        <v>6</v>
      </c>
      <c r="B4590" s="1" t="s">
        <v>4368</v>
      </c>
      <c r="C4590" s="3"/>
      <c r="D4590" s="4"/>
      <c r="E4590" s="1" t="s">
        <v>4657</v>
      </c>
      <c r="F4590" s="12">
        <v>173404.63999999998</v>
      </c>
      <c r="G4590" s="13">
        <v>63640.75</v>
      </c>
      <c r="H4590" s="19">
        <f t="shared" si="71"/>
        <v>36.700719196441348</v>
      </c>
    </row>
    <row r="4591" spans="1:8" ht="15" customHeight="1" x14ac:dyDescent="0.25">
      <c r="A4591" s="1" t="s">
        <v>6</v>
      </c>
      <c r="B4591" s="1" t="s">
        <v>4368</v>
      </c>
      <c r="C4591" s="3"/>
      <c r="D4591" s="4"/>
      <c r="E4591" s="1" t="s">
        <v>4658</v>
      </c>
      <c r="F4591" s="12">
        <v>3164185.5</v>
      </c>
      <c r="G4591" s="13">
        <v>3135071.95</v>
      </c>
      <c r="H4591" s="19">
        <f t="shared" si="71"/>
        <v>99.079903817269894</v>
      </c>
    </row>
    <row r="4592" spans="1:8" ht="15" customHeight="1" x14ac:dyDescent="0.25">
      <c r="A4592" s="1" t="s">
        <v>6</v>
      </c>
      <c r="B4592" s="1" t="s">
        <v>4368</v>
      </c>
      <c r="C4592" s="3"/>
      <c r="D4592" s="4"/>
      <c r="E4592" s="1" t="s">
        <v>4659</v>
      </c>
      <c r="F4592" s="12">
        <v>3447104.68</v>
      </c>
      <c r="G4592" s="13">
        <v>3157232.53</v>
      </c>
      <c r="H4592" s="19">
        <f t="shared" si="71"/>
        <v>91.590851543272535</v>
      </c>
    </row>
    <row r="4593" spans="1:8" ht="15" customHeight="1" x14ac:dyDescent="0.25">
      <c r="A4593" s="1" t="s">
        <v>6</v>
      </c>
      <c r="B4593" s="1" t="s">
        <v>4368</v>
      </c>
      <c r="C4593" s="3"/>
      <c r="D4593" s="4"/>
      <c r="E4593" s="1" t="s">
        <v>4660</v>
      </c>
      <c r="F4593" s="12">
        <v>3280667.69</v>
      </c>
      <c r="G4593" s="13">
        <v>3235282.35</v>
      </c>
      <c r="H4593" s="19">
        <f t="shared" si="71"/>
        <v>98.616582223846024</v>
      </c>
    </row>
    <row r="4594" spans="1:8" ht="15" customHeight="1" x14ac:dyDescent="0.25">
      <c r="A4594" s="1" t="s">
        <v>6</v>
      </c>
      <c r="B4594" s="1" t="s">
        <v>4368</v>
      </c>
      <c r="C4594" s="3"/>
      <c r="D4594" s="4"/>
      <c r="E4594" s="1" t="s">
        <v>4661</v>
      </c>
      <c r="F4594" s="12">
        <v>1967557.74</v>
      </c>
      <c r="G4594" s="13">
        <v>1936640.74</v>
      </c>
      <c r="H4594" s="19">
        <f t="shared" si="71"/>
        <v>98.428661107551534</v>
      </c>
    </row>
    <row r="4595" spans="1:8" ht="15" customHeight="1" x14ac:dyDescent="0.25">
      <c r="A4595" s="1" t="s">
        <v>6</v>
      </c>
      <c r="B4595" s="1" t="s">
        <v>4368</v>
      </c>
      <c r="C4595" s="3"/>
      <c r="D4595" s="4"/>
      <c r="E4595" s="1" t="s">
        <v>4662</v>
      </c>
      <c r="F4595" s="12">
        <v>364879.34</v>
      </c>
      <c r="G4595" s="13">
        <v>295025.09999999998</v>
      </c>
      <c r="H4595" s="19">
        <f t="shared" si="71"/>
        <v>80.855523362873853</v>
      </c>
    </row>
    <row r="4596" spans="1:8" ht="15" customHeight="1" x14ac:dyDescent="0.25">
      <c r="A4596" s="1" t="s">
        <v>6</v>
      </c>
      <c r="B4596" s="1" t="s">
        <v>4368</v>
      </c>
      <c r="C4596" s="3"/>
      <c r="D4596" s="4"/>
      <c r="E4596" s="1" t="s">
        <v>4663</v>
      </c>
      <c r="F4596" s="12">
        <v>370441.80000000005</v>
      </c>
      <c r="G4596" s="13">
        <v>374523.83</v>
      </c>
      <c r="H4596" s="19">
        <f t="shared" ref="H4596:H4659" si="72">G4596/F4596*100</f>
        <v>101.10193558070391</v>
      </c>
    </row>
    <row r="4597" spans="1:8" ht="15" customHeight="1" x14ac:dyDescent="0.25">
      <c r="A4597" s="1" t="s">
        <v>6</v>
      </c>
      <c r="B4597" s="1" t="s">
        <v>4368</v>
      </c>
      <c r="C4597" s="3"/>
      <c r="D4597" s="4"/>
      <c r="E4597" s="1" t="s">
        <v>4664</v>
      </c>
      <c r="F4597" s="12">
        <v>364170.79</v>
      </c>
      <c r="G4597" s="13">
        <v>343985.8</v>
      </c>
      <c r="H4597" s="19">
        <f t="shared" si="72"/>
        <v>94.457273742355881</v>
      </c>
    </row>
    <row r="4598" spans="1:8" ht="15" customHeight="1" x14ac:dyDescent="0.25">
      <c r="A4598" s="1" t="s">
        <v>6</v>
      </c>
      <c r="B4598" s="1" t="s">
        <v>4368</v>
      </c>
      <c r="C4598" s="3"/>
      <c r="D4598" s="4"/>
      <c r="E4598" s="1" t="s">
        <v>4665</v>
      </c>
      <c r="F4598" s="12">
        <v>363001</v>
      </c>
      <c r="G4598" s="13">
        <v>363551</v>
      </c>
      <c r="H4598" s="19">
        <f t="shared" si="72"/>
        <v>100.15151473411919</v>
      </c>
    </row>
    <row r="4599" spans="1:8" ht="15" customHeight="1" x14ac:dyDescent="0.25">
      <c r="A4599" s="1" t="s">
        <v>6</v>
      </c>
      <c r="B4599" s="1" t="s">
        <v>4368</v>
      </c>
      <c r="C4599" s="3"/>
      <c r="D4599" s="4"/>
      <c r="E4599" s="1" t="s">
        <v>4666</v>
      </c>
      <c r="F4599" s="12">
        <v>363645.19999999995</v>
      </c>
      <c r="G4599" s="13">
        <v>315226.78000000003</v>
      </c>
      <c r="H4599" s="19">
        <f t="shared" si="72"/>
        <v>86.685258048229457</v>
      </c>
    </row>
    <row r="4600" spans="1:8" ht="15" customHeight="1" x14ac:dyDescent="0.25">
      <c r="A4600" s="1" t="s">
        <v>6</v>
      </c>
      <c r="B4600" s="1" t="s">
        <v>4368</v>
      </c>
      <c r="C4600" s="3"/>
      <c r="D4600" s="4"/>
      <c r="E4600" s="1" t="s">
        <v>4667</v>
      </c>
      <c r="F4600" s="12">
        <v>362130.57</v>
      </c>
      <c r="G4600" s="13">
        <v>360590.7</v>
      </c>
      <c r="H4600" s="19">
        <f t="shared" si="72"/>
        <v>99.574774921653258</v>
      </c>
    </row>
    <row r="4601" spans="1:8" ht="15" customHeight="1" x14ac:dyDescent="0.25">
      <c r="A4601" s="1" t="s">
        <v>6</v>
      </c>
      <c r="B4601" s="1" t="s">
        <v>4368</v>
      </c>
      <c r="C4601" s="3"/>
      <c r="D4601" s="4"/>
      <c r="E4601" s="1" t="s">
        <v>4668</v>
      </c>
      <c r="F4601" s="12">
        <v>1046204.6600000001</v>
      </c>
      <c r="G4601" s="13">
        <v>963147.35</v>
      </c>
      <c r="H4601" s="19">
        <f t="shared" si="72"/>
        <v>92.061083918322424</v>
      </c>
    </row>
    <row r="4602" spans="1:8" ht="15" customHeight="1" x14ac:dyDescent="0.25">
      <c r="A4602" s="1" t="s">
        <v>6</v>
      </c>
      <c r="B4602" s="1" t="s">
        <v>4368</v>
      </c>
      <c r="C4602" s="3"/>
      <c r="D4602" s="4"/>
      <c r="E4602" s="1" t="s">
        <v>4669</v>
      </c>
      <c r="F4602" s="12">
        <v>1090865.02</v>
      </c>
      <c r="G4602" s="13">
        <v>987974.16</v>
      </c>
      <c r="H4602" s="19">
        <f t="shared" si="72"/>
        <v>90.567956794507907</v>
      </c>
    </row>
    <row r="4603" spans="1:8" ht="15" customHeight="1" x14ac:dyDescent="0.25">
      <c r="A4603" s="1" t="s">
        <v>6</v>
      </c>
      <c r="B4603" s="1" t="s">
        <v>4368</v>
      </c>
      <c r="C4603" s="3"/>
      <c r="D4603" s="4"/>
      <c r="E4603" s="1" t="s">
        <v>4670</v>
      </c>
      <c r="F4603" s="12">
        <v>1028493.51</v>
      </c>
      <c r="G4603" s="13">
        <v>1002494.42</v>
      </c>
      <c r="H4603" s="19">
        <f t="shared" si="72"/>
        <v>97.472119196940781</v>
      </c>
    </row>
    <row r="4604" spans="1:8" ht="15" customHeight="1" x14ac:dyDescent="0.25">
      <c r="A4604" s="1" t="s">
        <v>6</v>
      </c>
      <c r="B4604" s="1" t="s">
        <v>4368</v>
      </c>
      <c r="C4604" s="3"/>
      <c r="D4604" s="4"/>
      <c r="E4604" s="1" t="s">
        <v>4671</v>
      </c>
      <c r="F4604" s="12">
        <v>3957730.12</v>
      </c>
      <c r="G4604" s="13">
        <v>2648938.75</v>
      </c>
      <c r="H4604" s="19">
        <f t="shared" si="72"/>
        <v>66.930757522193048</v>
      </c>
    </row>
    <row r="4605" spans="1:8" ht="15" customHeight="1" x14ac:dyDescent="0.25">
      <c r="A4605" s="1" t="s">
        <v>6</v>
      </c>
      <c r="B4605" s="1" t="s">
        <v>4368</v>
      </c>
      <c r="C4605" s="3"/>
      <c r="D4605" s="4"/>
      <c r="E4605" s="1" t="s">
        <v>4672</v>
      </c>
      <c r="F4605" s="12">
        <v>1077945.3900000001</v>
      </c>
      <c r="G4605" s="13">
        <v>927240</v>
      </c>
      <c r="H4605" s="19">
        <f t="shared" si="72"/>
        <v>86.019199915127416</v>
      </c>
    </row>
    <row r="4606" spans="1:8" ht="15" customHeight="1" x14ac:dyDescent="0.25">
      <c r="A4606" s="1" t="s">
        <v>6</v>
      </c>
      <c r="B4606" s="1" t="s">
        <v>4368</v>
      </c>
      <c r="C4606" s="3"/>
      <c r="D4606" s="4"/>
      <c r="E4606" s="1" t="s">
        <v>4673</v>
      </c>
      <c r="F4606" s="12">
        <v>1117861.47</v>
      </c>
      <c r="G4606" s="13">
        <v>983742.8</v>
      </c>
      <c r="H4606" s="19">
        <f t="shared" si="72"/>
        <v>88.002210148633182</v>
      </c>
    </row>
    <row r="4607" spans="1:8" ht="15" customHeight="1" x14ac:dyDescent="0.25">
      <c r="A4607" s="1" t="s">
        <v>6</v>
      </c>
      <c r="B4607" s="1" t="s">
        <v>4368</v>
      </c>
      <c r="C4607" s="3"/>
      <c r="D4607" s="4"/>
      <c r="E4607" s="1" t="s">
        <v>4674</v>
      </c>
      <c r="F4607" s="12">
        <v>1948369.6</v>
      </c>
      <c r="G4607" s="13">
        <v>1732187.36</v>
      </c>
      <c r="H4607" s="19">
        <f t="shared" si="72"/>
        <v>88.904454267814486</v>
      </c>
    </row>
    <row r="4608" spans="1:8" ht="15" customHeight="1" x14ac:dyDescent="0.25">
      <c r="A4608" s="1" t="s">
        <v>6</v>
      </c>
      <c r="B4608" s="1" t="s">
        <v>4368</v>
      </c>
      <c r="C4608" s="3"/>
      <c r="D4608" s="4"/>
      <c r="E4608" s="1" t="s">
        <v>4675</v>
      </c>
      <c r="F4608" s="12">
        <v>1031044.12</v>
      </c>
      <c r="G4608" s="13">
        <v>936266.45</v>
      </c>
      <c r="H4608" s="19">
        <f t="shared" si="72"/>
        <v>90.807602879302578</v>
      </c>
    </row>
    <row r="4609" spans="1:8" ht="15" customHeight="1" x14ac:dyDescent="0.25">
      <c r="A4609" s="1" t="s">
        <v>6</v>
      </c>
      <c r="B4609" s="1" t="s">
        <v>4368</v>
      </c>
      <c r="C4609" s="3"/>
      <c r="D4609" s="4"/>
      <c r="E4609" s="1" t="s">
        <v>4676</v>
      </c>
      <c r="F4609" s="12">
        <v>3360026.36</v>
      </c>
      <c r="G4609" s="13">
        <v>2943020.77</v>
      </c>
      <c r="H4609" s="19">
        <f t="shared" si="72"/>
        <v>87.589216710787952</v>
      </c>
    </row>
    <row r="4610" spans="1:8" ht="15" customHeight="1" x14ac:dyDescent="0.25">
      <c r="A4610" s="1" t="s">
        <v>6</v>
      </c>
      <c r="B4610" s="1" t="s">
        <v>4368</v>
      </c>
      <c r="C4610" s="3"/>
      <c r="D4610" s="4"/>
      <c r="E4610" s="1" t="s">
        <v>4677</v>
      </c>
      <c r="F4610" s="12">
        <v>2896441.69</v>
      </c>
      <c r="G4610" s="13">
        <v>2644547.7999999998</v>
      </c>
      <c r="H4610" s="19">
        <f t="shared" si="72"/>
        <v>91.303332952647835</v>
      </c>
    </row>
    <row r="4611" spans="1:8" ht="15" customHeight="1" x14ac:dyDescent="0.25">
      <c r="A4611" s="1" t="s">
        <v>6</v>
      </c>
      <c r="B4611" s="1" t="s">
        <v>4368</v>
      </c>
      <c r="C4611" s="3"/>
      <c r="D4611" s="4"/>
      <c r="E4611" s="1" t="s">
        <v>4678</v>
      </c>
      <c r="F4611" s="12">
        <v>4137628.9200000004</v>
      </c>
      <c r="G4611" s="13">
        <v>4045976.18</v>
      </c>
      <c r="H4611" s="19">
        <f t="shared" si="72"/>
        <v>97.784897056452309</v>
      </c>
    </row>
    <row r="4612" spans="1:8" ht="15" customHeight="1" x14ac:dyDescent="0.25">
      <c r="A4612" s="1" t="s">
        <v>6</v>
      </c>
      <c r="B4612" s="1" t="s">
        <v>4368</v>
      </c>
      <c r="C4612" s="3"/>
      <c r="D4612" s="4"/>
      <c r="E4612" s="1" t="s">
        <v>4679</v>
      </c>
      <c r="F4612" s="12">
        <v>1951434.33</v>
      </c>
      <c r="G4612" s="13">
        <v>1888491.05</v>
      </c>
      <c r="H4612" s="19">
        <f t="shared" si="72"/>
        <v>96.774512007278261</v>
      </c>
    </row>
    <row r="4613" spans="1:8" ht="15" customHeight="1" x14ac:dyDescent="0.25">
      <c r="A4613" s="1" t="s">
        <v>6</v>
      </c>
      <c r="B4613" s="1" t="s">
        <v>4368</v>
      </c>
      <c r="C4613" s="3"/>
      <c r="D4613" s="4"/>
      <c r="E4613" s="1" t="s">
        <v>4680</v>
      </c>
      <c r="F4613" s="12">
        <v>1945832.35</v>
      </c>
      <c r="G4613" s="13">
        <v>1802663.32</v>
      </c>
      <c r="H4613" s="19">
        <f t="shared" si="72"/>
        <v>92.64227311258341</v>
      </c>
    </row>
    <row r="4614" spans="1:8" ht="15" customHeight="1" x14ac:dyDescent="0.25">
      <c r="A4614" s="1" t="s">
        <v>6</v>
      </c>
      <c r="B4614" s="1" t="s">
        <v>4368</v>
      </c>
      <c r="C4614" s="3"/>
      <c r="D4614" s="4"/>
      <c r="E4614" s="1" t="s">
        <v>4681</v>
      </c>
      <c r="F4614" s="12">
        <v>1962418.21</v>
      </c>
      <c r="G4614" s="13">
        <v>1900766.45</v>
      </c>
      <c r="H4614" s="19">
        <f t="shared" si="72"/>
        <v>96.858378112991517</v>
      </c>
    </row>
    <row r="4615" spans="1:8" ht="15" customHeight="1" x14ac:dyDescent="0.25">
      <c r="A4615" s="1" t="s">
        <v>6</v>
      </c>
      <c r="B4615" s="1" t="s">
        <v>4368</v>
      </c>
      <c r="C4615" s="3"/>
      <c r="D4615" s="4"/>
      <c r="E4615" s="1" t="s">
        <v>4682</v>
      </c>
      <c r="F4615" s="12">
        <v>308724.24</v>
      </c>
      <c r="G4615" s="13">
        <v>308724.24</v>
      </c>
      <c r="H4615" s="19">
        <f t="shared" si="72"/>
        <v>100</v>
      </c>
    </row>
    <row r="4616" spans="1:8" ht="15" customHeight="1" x14ac:dyDescent="0.25">
      <c r="A4616" s="1" t="s">
        <v>6</v>
      </c>
      <c r="B4616" s="1" t="s">
        <v>4368</v>
      </c>
      <c r="C4616" s="3"/>
      <c r="D4616" s="4"/>
      <c r="E4616" s="1" t="s">
        <v>4683</v>
      </c>
      <c r="F4616" s="12">
        <v>1966699.96</v>
      </c>
      <c r="G4616" s="13">
        <v>1921225.64</v>
      </c>
      <c r="H4616" s="19">
        <f t="shared" si="72"/>
        <v>97.687785583724732</v>
      </c>
    </row>
    <row r="4617" spans="1:8" ht="15" customHeight="1" x14ac:dyDescent="0.25">
      <c r="A4617" s="1" t="s">
        <v>6</v>
      </c>
      <c r="B4617" s="1" t="s">
        <v>4368</v>
      </c>
      <c r="C4617" s="3"/>
      <c r="D4617" s="4"/>
      <c r="E4617" s="1" t="s">
        <v>4684</v>
      </c>
      <c r="F4617" s="12">
        <v>309792.49</v>
      </c>
      <c r="G4617" s="13">
        <v>265139.39</v>
      </c>
      <c r="H4617" s="19">
        <f t="shared" si="72"/>
        <v>85.586125732098935</v>
      </c>
    </row>
    <row r="4618" spans="1:8" ht="15" customHeight="1" x14ac:dyDescent="0.25">
      <c r="A4618" s="1" t="s">
        <v>6</v>
      </c>
      <c r="B4618" s="1" t="s">
        <v>4368</v>
      </c>
      <c r="C4618" s="3"/>
      <c r="D4618" s="4"/>
      <c r="E4618" s="1" t="s">
        <v>4685</v>
      </c>
      <c r="F4618" s="12">
        <v>6701591.6799999997</v>
      </c>
      <c r="G4618" s="13">
        <v>6057639.8200000003</v>
      </c>
      <c r="H4618" s="19">
        <f t="shared" si="72"/>
        <v>90.391060948673029</v>
      </c>
    </row>
    <row r="4619" spans="1:8" ht="15" customHeight="1" x14ac:dyDescent="0.25">
      <c r="A4619" s="1" t="s">
        <v>6</v>
      </c>
      <c r="B4619" s="1" t="s">
        <v>4368</v>
      </c>
      <c r="C4619" s="3"/>
      <c r="D4619" s="4"/>
      <c r="E4619" s="1" t="s">
        <v>4686</v>
      </c>
      <c r="F4619" s="12">
        <v>307396.03000000003</v>
      </c>
      <c r="G4619" s="13">
        <v>263846.7</v>
      </c>
      <c r="H4619" s="19">
        <f t="shared" si="72"/>
        <v>85.832826142875035</v>
      </c>
    </row>
    <row r="4620" spans="1:8" ht="15" customHeight="1" x14ac:dyDescent="0.25">
      <c r="A4620" s="1" t="s">
        <v>6</v>
      </c>
      <c r="B4620" s="1" t="s">
        <v>4368</v>
      </c>
      <c r="C4620" s="3"/>
      <c r="D4620" s="4"/>
      <c r="E4620" s="1" t="s">
        <v>4687</v>
      </c>
      <c r="F4620" s="12">
        <v>520376.41999999993</v>
      </c>
      <c r="G4620" s="13">
        <v>484586.22</v>
      </c>
      <c r="H4620" s="19">
        <f t="shared" si="72"/>
        <v>93.122247929681365</v>
      </c>
    </row>
    <row r="4621" spans="1:8" ht="25.5" customHeight="1" x14ac:dyDescent="0.25">
      <c r="A4621" s="1" t="s">
        <v>31</v>
      </c>
      <c r="B4621" s="1" t="s">
        <v>4368</v>
      </c>
      <c r="C4621" s="3"/>
      <c r="D4621" s="4"/>
      <c r="E4621" s="1" t="s">
        <v>4688</v>
      </c>
      <c r="F4621" s="12">
        <v>2046698.9100000001</v>
      </c>
      <c r="G4621" s="13">
        <v>1940452.69</v>
      </c>
      <c r="H4621" s="19">
        <f t="shared" si="72"/>
        <v>94.808898393364544</v>
      </c>
    </row>
    <row r="4622" spans="1:8" ht="15" customHeight="1" x14ac:dyDescent="0.25">
      <c r="A4622" s="1" t="s">
        <v>6</v>
      </c>
      <c r="B4622" s="1" t="s">
        <v>4368</v>
      </c>
      <c r="C4622" s="3"/>
      <c r="D4622" s="4"/>
      <c r="E4622" s="1" t="s">
        <v>4689</v>
      </c>
      <c r="F4622" s="12">
        <v>1286422.3</v>
      </c>
      <c r="G4622" s="13">
        <v>899352.1</v>
      </c>
      <c r="H4622" s="19">
        <f t="shared" si="72"/>
        <v>69.911109283475568</v>
      </c>
    </row>
    <row r="4623" spans="1:8" ht="15" customHeight="1" x14ac:dyDescent="0.25">
      <c r="A4623" s="1" t="s">
        <v>6</v>
      </c>
      <c r="B4623" s="1" t="s">
        <v>4368</v>
      </c>
      <c r="C4623" s="3"/>
      <c r="D4623" s="4"/>
      <c r="E4623" s="1" t="s">
        <v>4690</v>
      </c>
      <c r="F4623" s="12">
        <v>2073909.4499999997</v>
      </c>
      <c r="G4623" s="13">
        <v>1037408.23</v>
      </c>
      <c r="H4623" s="19">
        <f t="shared" si="72"/>
        <v>50.021867155289748</v>
      </c>
    </row>
    <row r="4624" spans="1:8" ht="15" customHeight="1" x14ac:dyDescent="0.25">
      <c r="A4624" s="1" t="s">
        <v>6</v>
      </c>
      <c r="B4624" s="1" t="s">
        <v>4368</v>
      </c>
      <c r="C4624" s="3"/>
      <c r="D4624" s="4"/>
      <c r="E4624" s="1" t="s">
        <v>4691</v>
      </c>
      <c r="F4624" s="12">
        <v>2162114.8899999997</v>
      </c>
      <c r="G4624" s="13">
        <v>1816857.89</v>
      </c>
      <c r="H4624" s="19">
        <f t="shared" si="72"/>
        <v>84.031514625016072</v>
      </c>
    </row>
    <row r="4625" spans="1:8" ht="15" customHeight="1" x14ac:dyDescent="0.25">
      <c r="A4625" s="1" t="s">
        <v>6</v>
      </c>
      <c r="B4625" s="1" t="s">
        <v>4368</v>
      </c>
      <c r="C4625" s="3"/>
      <c r="D4625" s="4"/>
      <c r="E4625" s="1" t="s">
        <v>4692</v>
      </c>
      <c r="F4625" s="12">
        <v>3027269.46</v>
      </c>
      <c r="G4625" s="13">
        <v>2861741.45</v>
      </c>
      <c r="H4625" s="19">
        <f t="shared" si="72"/>
        <v>94.532101876388637</v>
      </c>
    </row>
    <row r="4626" spans="1:8" ht="15" customHeight="1" x14ac:dyDescent="0.25">
      <c r="A4626" s="1" t="s">
        <v>6</v>
      </c>
      <c r="B4626" s="1" t="s">
        <v>4368</v>
      </c>
      <c r="C4626" s="3"/>
      <c r="D4626" s="4"/>
      <c r="E4626" s="1" t="s">
        <v>4693</v>
      </c>
      <c r="F4626" s="12">
        <v>877140.87</v>
      </c>
      <c r="G4626" s="13">
        <v>711026.25</v>
      </c>
      <c r="H4626" s="19">
        <f t="shared" si="72"/>
        <v>81.06180823611605</v>
      </c>
    </row>
    <row r="4627" spans="1:8" ht="15" customHeight="1" x14ac:dyDescent="0.25">
      <c r="A4627" s="1" t="s">
        <v>6</v>
      </c>
      <c r="B4627" s="1" t="s">
        <v>4368</v>
      </c>
      <c r="C4627" s="3"/>
      <c r="D4627" s="4"/>
      <c r="E4627" s="1" t="s">
        <v>4694</v>
      </c>
      <c r="F4627" s="12">
        <v>3182887.7199999997</v>
      </c>
      <c r="G4627" s="13">
        <v>3054501.63</v>
      </c>
      <c r="H4627" s="19">
        <f t="shared" si="72"/>
        <v>95.966364468552484</v>
      </c>
    </row>
    <row r="4628" spans="1:8" ht="15" customHeight="1" x14ac:dyDescent="0.25">
      <c r="A4628" s="1" t="s">
        <v>6</v>
      </c>
      <c r="B4628" s="1" t="s">
        <v>4368</v>
      </c>
      <c r="C4628" s="3"/>
      <c r="D4628" s="4"/>
      <c r="E4628" s="1" t="s">
        <v>4695</v>
      </c>
      <c r="F4628" s="12">
        <v>3171935.48</v>
      </c>
      <c r="G4628" s="13">
        <v>2908229.9</v>
      </c>
      <c r="H4628" s="19">
        <f t="shared" si="72"/>
        <v>91.68628801995682</v>
      </c>
    </row>
    <row r="4629" spans="1:8" ht="15" customHeight="1" x14ac:dyDescent="0.25">
      <c r="A4629" s="1" t="s">
        <v>6</v>
      </c>
      <c r="B4629" s="1" t="s">
        <v>4368</v>
      </c>
      <c r="C4629" s="3"/>
      <c r="D4629" s="4"/>
      <c r="E4629" s="1" t="s">
        <v>4696</v>
      </c>
      <c r="F4629" s="12">
        <v>352556.84</v>
      </c>
      <c r="G4629" s="13">
        <v>309170.96999999997</v>
      </c>
      <c r="H4629" s="19">
        <f t="shared" si="72"/>
        <v>87.693936104033597</v>
      </c>
    </row>
    <row r="4630" spans="1:8" ht="15" customHeight="1" x14ac:dyDescent="0.25">
      <c r="A4630" s="1" t="s">
        <v>6</v>
      </c>
      <c r="B4630" s="1" t="s">
        <v>4368</v>
      </c>
      <c r="C4630" s="3"/>
      <c r="D4630" s="4"/>
      <c r="E4630" s="1" t="s">
        <v>4697</v>
      </c>
      <c r="F4630" s="12">
        <v>360497.10000000003</v>
      </c>
      <c r="G4630" s="13">
        <v>330822.57</v>
      </c>
      <c r="H4630" s="19">
        <f t="shared" si="72"/>
        <v>91.768441410485678</v>
      </c>
    </row>
    <row r="4631" spans="1:8" ht="15" customHeight="1" x14ac:dyDescent="0.25">
      <c r="A4631" s="1" t="s">
        <v>6</v>
      </c>
      <c r="B4631" s="1" t="s">
        <v>4368</v>
      </c>
      <c r="C4631" s="3"/>
      <c r="D4631" s="4"/>
      <c r="E4631" s="1" t="s">
        <v>4698</v>
      </c>
      <c r="F4631" s="12">
        <v>4420758.1500000004</v>
      </c>
      <c r="G4631" s="13">
        <v>4270407</v>
      </c>
      <c r="H4631" s="19">
        <f t="shared" si="72"/>
        <v>96.598973639849532</v>
      </c>
    </row>
    <row r="4632" spans="1:8" ht="25.5" customHeight="1" x14ac:dyDescent="0.25">
      <c r="A4632" s="1" t="s">
        <v>31</v>
      </c>
      <c r="B4632" s="1" t="s">
        <v>4368</v>
      </c>
      <c r="C4632" s="3"/>
      <c r="D4632" s="4"/>
      <c r="E4632" s="1" t="s">
        <v>4699</v>
      </c>
      <c r="F4632" s="12">
        <v>3375378.88</v>
      </c>
      <c r="G4632" s="13">
        <v>3309403.3</v>
      </c>
      <c r="H4632" s="19">
        <f t="shared" si="72"/>
        <v>98.045387426255388</v>
      </c>
    </row>
    <row r="4633" spans="1:8" ht="15" customHeight="1" x14ac:dyDescent="0.25">
      <c r="A4633" s="1" t="s">
        <v>6</v>
      </c>
      <c r="B4633" s="1" t="s">
        <v>4368</v>
      </c>
      <c r="C4633" s="3"/>
      <c r="D4633" s="4"/>
      <c r="E4633" s="1" t="s">
        <v>4700</v>
      </c>
      <c r="F4633" s="12">
        <v>4126535.9</v>
      </c>
      <c r="G4633" s="13">
        <v>3773873.09</v>
      </c>
      <c r="H4633" s="19">
        <f t="shared" si="72"/>
        <v>91.45378063959167</v>
      </c>
    </row>
    <row r="4634" spans="1:8" ht="15" customHeight="1" x14ac:dyDescent="0.25">
      <c r="A4634" s="1" t="s">
        <v>6</v>
      </c>
      <c r="B4634" s="1" t="s">
        <v>4368</v>
      </c>
      <c r="C4634" s="3"/>
      <c r="D4634" s="4"/>
      <c r="E4634" s="1" t="s">
        <v>4701</v>
      </c>
      <c r="F4634" s="12">
        <v>7297935.0800000001</v>
      </c>
      <c r="G4634" s="13">
        <v>7117715.9699999997</v>
      </c>
      <c r="H4634" s="19">
        <f t="shared" si="72"/>
        <v>97.530546544680959</v>
      </c>
    </row>
    <row r="4635" spans="1:8" ht="25.5" customHeight="1" x14ac:dyDescent="0.25">
      <c r="A4635" s="1" t="s">
        <v>31</v>
      </c>
      <c r="B4635" s="1" t="s">
        <v>4368</v>
      </c>
      <c r="C4635" s="3"/>
      <c r="D4635" s="4"/>
      <c r="E4635" s="1" t="s">
        <v>4702</v>
      </c>
      <c r="F4635" s="12">
        <v>5476496.6699999999</v>
      </c>
      <c r="G4635" s="13">
        <v>5075652.05</v>
      </c>
      <c r="H4635" s="19">
        <f t="shared" si="72"/>
        <v>92.680637930525762</v>
      </c>
    </row>
    <row r="4636" spans="1:8" ht="15" customHeight="1" x14ac:dyDescent="0.25">
      <c r="A4636" s="1" t="s">
        <v>6</v>
      </c>
      <c r="B4636" s="1" t="s">
        <v>4368</v>
      </c>
      <c r="C4636" s="3"/>
      <c r="D4636" s="4"/>
      <c r="E4636" s="1" t="s">
        <v>4703</v>
      </c>
      <c r="F4636" s="12">
        <v>3039166.02</v>
      </c>
      <c r="G4636" s="13">
        <v>2674453.7999999998</v>
      </c>
      <c r="H4636" s="19">
        <f t="shared" si="72"/>
        <v>87.999595362677809</v>
      </c>
    </row>
    <row r="4637" spans="1:8" ht="25.5" customHeight="1" x14ac:dyDescent="0.25">
      <c r="A4637" s="1" t="s">
        <v>31</v>
      </c>
      <c r="B4637" s="1" t="s">
        <v>4368</v>
      </c>
      <c r="C4637" s="3"/>
      <c r="D4637" s="4"/>
      <c r="E4637" s="1" t="s">
        <v>4704</v>
      </c>
      <c r="F4637" s="12">
        <v>10989158.119999999</v>
      </c>
      <c r="G4637" s="13">
        <v>9921970.0700000003</v>
      </c>
      <c r="H4637" s="19">
        <f t="shared" si="72"/>
        <v>90.288718768567506</v>
      </c>
    </row>
    <row r="4638" spans="1:8" ht="25.5" customHeight="1" x14ac:dyDescent="0.25">
      <c r="A4638" s="1" t="s">
        <v>31</v>
      </c>
      <c r="B4638" s="1" t="s">
        <v>4368</v>
      </c>
      <c r="C4638" s="3"/>
      <c r="D4638" s="4"/>
      <c r="E4638" s="1" t="s">
        <v>4705</v>
      </c>
      <c r="F4638" s="12">
        <v>2996776</v>
      </c>
      <c r="G4638" s="13">
        <v>2625777.87</v>
      </c>
      <c r="H4638" s="19">
        <f t="shared" si="72"/>
        <v>87.620091391548797</v>
      </c>
    </row>
    <row r="4639" spans="1:8" ht="15" customHeight="1" x14ac:dyDescent="0.25">
      <c r="A4639" s="1" t="s">
        <v>6</v>
      </c>
      <c r="B4639" s="1" t="s">
        <v>4368</v>
      </c>
      <c r="C4639" s="3"/>
      <c r="D4639" s="4"/>
      <c r="E4639" s="1" t="s">
        <v>4706</v>
      </c>
      <c r="F4639" s="12">
        <v>4155339.6599999997</v>
      </c>
      <c r="G4639" s="13">
        <v>3784706.71</v>
      </c>
      <c r="H4639" s="19">
        <f t="shared" si="72"/>
        <v>91.080561871565507</v>
      </c>
    </row>
    <row r="4640" spans="1:8" ht="25.5" customHeight="1" x14ac:dyDescent="0.25">
      <c r="A4640" s="1" t="s">
        <v>31</v>
      </c>
      <c r="B4640" s="1" t="s">
        <v>4368</v>
      </c>
      <c r="C4640" s="3"/>
      <c r="D4640" s="4"/>
      <c r="E4640" s="1" t="s">
        <v>4707</v>
      </c>
      <c r="F4640" s="12">
        <v>3229651.1799999997</v>
      </c>
      <c r="G4640" s="13">
        <v>2827341.76</v>
      </c>
      <c r="H4640" s="19">
        <f t="shared" si="72"/>
        <v>87.543254748644401</v>
      </c>
    </row>
    <row r="4641" spans="1:8" ht="15" customHeight="1" x14ac:dyDescent="0.25">
      <c r="A4641" s="1" t="s">
        <v>6</v>
      </c>
      <c r="B4641" s="1" t="s">
        <v>4368</v>
      </c>
      <c r="C4641" s="3"/>
      <c r="D4641" s="4"/>
      <c r="E4641" s="1" t="s">
        <v>4708</v>
      </c>
      <c r="F4641" s="12">
        <v>346472.92</v>
      </c>
      <c r="G4641" s="13">
        <v>159131.6</v>
      </c>
      <c r="H4641" s="19">
        <f t="shared" si="72"/>
        <v>45.929015173826578</v>
      </c>
    </row>
    <row r="4642" spans="1:8" ht="15" customHeight="1" x14ac:dyDescent="0.25">
      <c r="A4642" s="1" t="s">
        <v>6</v>
      </c>
      <c r="B4642" s="1" t="s">
        <v>4368</v>
      </c>
      <c r="C4642" s="3"/>
      <c r="D4642" s="4"/>
      <c r="E4642" s="1" t="s">
        <v>4709</v>
      </c>
      <c r="F4642" s="12">
        <v>3215643.42</v>
      </c>
      <c r="G4642" s="13">
        <v>2948174.85</v>
      </c>
      <c r="H4642" s="19">
        <f t="shared" si="72"/>
        <v>91.682268987399112</v>
      </c>
    </row>
    <row r="4643" spans="1:8" ht="15" customHeight="1" x14ac:dyDescent="0.25">
      <c r="A4643" s="1" t="s">
        <v>6</v>
      </c>
      <c r="B4643" s="1" t="s">
        <v>4368</v>
      </c>
      <c r="C4643" s="3"/>
      <c r="D4643" s="4"/>
      <c r="E4643" s="1" t="s">
        <v>4710</v>
      </c>
      <c r="F4643" s="12">
        <v>255648.96</v>
      </c>
      <c r="G4643" s="13">
        <v>175406.8</v>
      </c>
      <c r="H4643" s="19">
        <f t="shared" si="72"/>
        <v>68.612365956818294</v>
      </c>
    </row>
    <row r="4644" spans="1:8" ht="15" customHeight="1" x14ac:dyDescent="0.25">
      <c r="A4644" s="1" t="s">
        <v>6</v>
      </c>
      <c r="B4644" s="1" t="s">
        <v>4368</v>
      </c>
      <c r="C4644" s="3"/>
      <c r="D4644" s="4"/>
      <c r="E4644" s="1" t="s">
        <v>4711</v>
      </c>
      <c r="F4644" s="12">
        <v>469677.79</v>
      </c>
      <c r="G4644" s="13">
        <v>429523.17</v>
      </c>
      <c r="H4644" s="19">
        <f t="shared" si="72"/>
        <v>91.450602763226257</v>
      </c>
    </row>
    <row r="4645" spans="1:8" ht="25.5" customHeight="1" x14ac:dyDescent="0.25">
      <c r="A4645" s="1" t="s">
        <v>31</v>
      </c>
      <c r="B4645" s="1" t="s">
        <v>4368</v>
      </c>
      <c r="C4645" s="3"/>
      <c r="D4645" s="4"/>
      <c r="E4645" s="1" t="s">
        <v>4712</v>
      </c>
      <c r="F4645" s="12">
        <v>4516302.24</v>
      </c>
      <c r="G4645" s="13">
        <v>3864753.85</v>
      </c>
      <c r="H4645" s="19">
        <f t="shared" si="72"/>
        <v>85.573410383623923</v>
      </c>
    </row>
    <row r="4646" spans="1:8" ht="15" customHeight="1" x14ac:dyDescent="0.25">
      <c r="A4646" s="1" t="s">
        <v>6</v>
      </c>
      <c r="B4646" s="1" t="s">
        <v>4368</v>
      </c>
      <c r="C4646" s="3"/>
      <c r="D4646" s="4"/>
      <c r="E4646" s="1" t="s">
        <v>4713</v>
      </c>
      <c r="F4646" s="12">
        <v>210758.08</v>
      </c>
      <c r="G4646" s="13">
        <v>163621.67000000001</v>
      </c>
      <c r="H4646" s="19">
        <f t="shared" si="72"/>
        <v>77.634826622068303</v>
      </c>
    </row>
    <row r="4647" spans="1:8" ht="15" customHeight="1" x14ac:dyDescent="0.25">
      <c r="A4647" s="1" t="s">
        <v>6</v>
      </c>
      <c r="B4647" s="1" t="s">
        <v>4368</v>
      </c>
      <c r="C4647" s="3"/>
      <c r="D4647" s="4"/>
      <c r="E4647" s="1" t="s">
        <v>4714</v>
      </c>
      <c r="F4647" s="12">
        <v>230531.45</v>
      </c>
      <c r="G4647" s="13">
        <v>246357.36</v>
      </c>
      <c r="H4647" s="19">
        <f t="shared" si="72"/>
        <v>106.86496788182262</v>
      </c>
    </row>
    <row r="4648" spans="1:8" ht="15" customHeight="1" x14ac:dyDescent="0.25">
      <c r="A4648" s="1" t="s">
        <v>6</v>
      </c>
      <c r="B4648" s="1" t="s">
        <v>4368</v>
      </c>
      <c r="C4648" s="3"/>
      <c r="D4648" s="4"/>
      <c r="E4648" s="1" t="s">
        <v>4715</v>
      </c>
      <c r="F4648" s="12">
        <v>206418.02</v>
      </c>
      <c r="G4648" s="13">
        <v>204426.5</v>
      </c>
      <c r="H4648" s="19">
        <f t="shared" si="72"/>
        <v>99.035200512048334</v>
      </c>
    </row>
    <row r="4649" spans="1:8" ht="15" customHeight="1" x14ac:dyDescent="0.25">
      <c r="A4649" s="1" t="s">
        <v>6</v>
      </c>
      <c r="B4649" s="1" t="s">
        <v>4368</v>
      </c>
      <c r="C4649" s="3"/>
      <c r="D4649" s="4"/>
      <c r="E4649" s="1" t="s">
        <v>4716</v>
      </c>
      <c r="F4649" s="12">
        <v>287859.04000000004</v>
      </c>
      <c r="G4649" s="13">
        <v>247115.73</v>
      </c>
      <c r="H4649" s="19">
        <f t="shared" si="72"/>
        <v>85.846089808400663</v>
      </c>
    </row>
    <row r="4650" spans="1:8" ht="15" customHeight="1" x14ac:dyDescent="0.25">
      <c r="A4650" s="1" t="s">
        <v>6</v>
      </c>
      <c r="B4650" s="1" t="s">
        <v>4368</v>
      </c>
      <c r="C4650" s="3"/>
      <c r="D4650" s="4"/>
      <c r="E4650" s="1" t="s">
        <v>4717</v>
      </c>
      <c r="F4650" s="12">
        <v>1215745.7100000002</v>
      </c>
      <c r="G4650" s="13">
        <v>1054972.24</v>
      </c>
      <c r="H4650" s="19">
        <f t="shared" si="72"/>
        <v>86.775732073115833</v>
      </c>
    </row>
    <row r="4651" spans="1:8" ht="15" customHeight="1" x14ac:dyDescent="0.25">
      <c r="A4651" s="1" t="s">
        <v>6</v>
      </c>
      <c r="B4651" s="1" t="s">
        <v>4368</v>
      </c>
      <c r="C4651" s="3"/>
      <c r="D4651" s="4"/>
      <c r="E4651" s="1" t="s">
        <v>4718</v>
      </c>
      <c r="F4651" s="12">
        <v>550289.39</v>
      </c>
      <c r="G4651" s="13">
        <v>532108.06999999995</v>
      </c>
      <c r="H4651" s="19">
        <f t="shared" si="72"/>
        <v>96.696043876113976</v>
      </c>
    </row>
    <row r="4652" spans="1:8" ht="15" customHeight="1" x14ac:dyDescent="0.25">
      <c r="A4652" s="1" t="s">
        <v>6</v>
      </c>
      <c r="B4652" s="1" t="s">
        <v>4368</v>
      </c>
      <c r="C4652" s="3"/>
      <c r="D4652" s="4"/>
      <c r="E4652" s="1" t="s">
        <v>4719</v>
      </c>
      <c r="F4652" s="12">
        <v>478938.46</v>
      </c>
      <c r="G4652" s="13">
        <v>402588.64</v>
      </c>
      <c r="H4652" s="19">
        <f t="shared" si="72"/>
        <v>84.058532279909187</v>
      </c>
    </row>
    <row r="4653" spans="1:8" ht="15" customHeight="1" x14ac:dyDescent="0.25">
      <c r="A4653" s="1" t="s">
        <v>6</v>
      </c>
      <c r="B4653" s="1" t="s">
        <v>4368</v>
      </c>
      <c r="C4653" s="3"/>
      <c r="D4653" s="4"/>
      <c r="E4653" s="1" t="s">
        <v>4720</v>
      </c>
      <c r="F4653" s="12">
        <v>632239.89</v>
      </c>
      <c r="G4653" s="13">
        <v>472082.85</v>
      </c>
      <c r="H4653" s="19">
        <f t="shared" si="72"/>
        <v>74.668311422109085</v>
      </c>
    </row>
    <row r="4654" spans="1:8" ht="15" customHeight="1" x14ac:dyDescent="0.25">
      <c r="A4654" s="1" t="s">
        <v>6</v>
      </c>
      <c r="B4654" s="1" t="s">
        <v>4368</v>
      </c>
      <c r="C4654" s="3"/>
      <c r="D4654" s="4"/>
      <c r="E4654" s="1" t="s">
        <v>4721</v>
      </c>
      <c r="F4654" s="12">
        <v>348148.18</v>
      </c>
      <c r="G4654" s="13">
        <v>257203.52</v>
      </c>
      <c r="H4654" s="19">
        <f t="shared" si="72"/>
        <v>73.877600049496166</v>
      </c>
    </row>
    <row r="4655" spans="1:8" ht="15" customHeight="1" x14ac:dyDescent="0.25">
      <c r="A4655" s="1" t="s">
        <v>6</v>
      </c>
      <c r="B4655" s="1" t="s">
        <v>4368</v>
      </c>
      <c r="C4655" s="3"/>
      <c r="D4655" s="4"/>
      <c r="E4655" s="1" t="s">
        <v>4722</v>
      </c>
      <c r="F4655" s="12">
        <v>370763.10000000003</v>
      </c>
      <c r="G4655" s="13">
        <v>275502.28000000003</v>
      </c>
      <c r="H4655" s="19">
        <f t="shared" si="72"/>
        <v>74.306822874228857</v>
      </c>
    </row>
    <row r="4656" spans="1:8" ht="15" customHeight="1" x14ac:dyDescent="0.25">
      <c r="A4656" s="1" t="s">
        <v>6</v>
      </c>
      <c r="B4656" s="1" t="s">
        <v>4368</v>
      </c>
      <c r="C4656" s="3"/>
      <c r="D4656" s="4"/>
      <c r="E4656" s="1" t="s">
        <v>4723</v>
      </c>
      <c r="F4656" s="12">
        <v>309541.27</v>
      </c>
      <c r="G4656" s="13">
        <v>237527.67</v>
      </c>
      <c r="H4656" s="19">
        <f t="shared" si="72"/>
        <v>76.735380067413956</v>
      </c>
    </row>
    <row r="4657" spans="1:8" ht="15" customHeight="1" x14ac:dyDescent="0.25">
      <c r="A4657" s="1" t="s">
        <v>6</v>
      </c>
      <c r="B4657" s="1" t="s">
        <v>4368</v>
      </c>
      <c r="C4657" s="3"/>
      <c r="D4657" s="4"/>
      <c r="E4657" s="1" t="s">
        <v>4724</v>
      </c>
      <c r="F4657" s="12">
        <v>309585.89</v>
      </c>
      <c r="G4657" s="13">
        <v>234923.65</v>
      </c>
      <c r="H4657" s="19">
        <f t="shared" si="72"/>
        <v>75.883190283639863</v>
      </c>
    </row>
    <row r="4658" spans="1:8" ht="15" customHeight="1" x14ac:dyDescent="0.25">
      <c r="A4658" s="1" t="s">
        <v>6</v>
      </c>
      <c r="B4658" s="1" t="s">
        <v>4368</v>
      </c>
      <c r="C4658" s="3"/>
      <c r="D4658" s="4"/>
      <c r="E4658" s="1" t="s">
        <v>4725</v>
      </c>
      <c r="F4658" s="12">
        <v>389976.29000000004</v>
      </c>
      <c r="G4658" s="13">
        <v>303126.84000000003</v>
      </c>
      <c r="H4658" s="19">
        <f t="shared" si="72"/>
        <v>77.729556327642385</v>
      </c>
    </row>
    <row r="4659" spans="1:8" ht="15" customHeight="1" x14ac:dyDescent="0.25">
      <c r="A4659" s="1" t="s">
        <v>6</v>
      </c>
      <c r="B4659" s="1" t="s">
        <v>4368</v>
      </c>
      <c r="C4659" s="3"/>
      <c r="D4659" s="4"/>
      <c r="E4659" s="1" t="s">
        <v>4726</v>
      </c>
      <c r="F4659" s="12">
        <v>332117.56999999995</v>
      </c>
      <c r="G4659" s="13">
        <v>272573.37</v>
      </c>
      <c r="H4659" s="19">
        <f t="shared" si="72"/>
        <v>82.071349010532629</v>
      </c>
    </row>
    <row r="4660" spans="1:8" ht="15" customHeight="1" x14ac:dyDescent="0.25">
      <c r="A4660" s="1" t="s">
        <v>6</v>
      </c>
      <c r="B4660" s="1" t="s">
        <v>4368</v>
      </c>
      <c r="C4660" s="3"/>
      <c r="D4660" s="4"/>
      <c r="E4660" s="1" t="s">
        <v>4727</v>
      </c>
      <c r="F4660" s="12">
        <v>185961.68</v>
      </c>
      <c r="G4660" s="13">
        <v>157761.69</v>
      </c>
      <c r="H4660" s="19">
        <f t="shared" ref="H4660:H4723" si="73">G4660/F4660*100</f>
        <v>84.835590859364146</v>
      </c>
    </row>
    <row r="4661" spans="1:8" ht="15" customHeight="1" x14ac:dyDescent="0.25">
      <c r="A4661" s="1" t="s">
        <v>6</v>
      </c>
      <c r="B4661" s="1" t="s">
        <v>4368</v>
      </c>
      <c r="C4661" s="3"/>
      <c r="D4661" s="4"/>
      <c r="E4661" s="1" t="s">
        <v>4728</v>
      </c>
      <c r="F4661" s="12">
        <v>2624537.8600000003</v>
      </c>
      <c r="G4661" s="13">
        <v>2302255.5699999998</v>
      </c>
      <c r="H4661" s="19">
        <f t="shared" si="73"/>
        <v>87.720417567152168</v>
      </c>
    </row>
    <row r="4662" spans="1:8" ht="15" customHeight="1" x14ac:dyDescent="0.25">
      <c r="A4662" s="1" t="s">
        <v>6</v>
      </c>
      <c r="B4662" s="1" t="s">
        <v>4368</v>
      </c>
      <c r="C4662" s="3"/>
      <c r="D4662" s="4"/>
      <c r="E4662" s="1" t="s">
        <v>4729</v>
      </c>
      <c r="F4662" s="12">
        <v>3014136.7</v>
      </c>
      <c r="G4662" s="13">
        <v>2711647.09</v>
      </c>
      <c r="H4662" s="19">
        <f t="shared" si="73"/>
        <v>89.964303543366157</v>
      </c>
    </row>
    <row r="4663" spans="1:8" ht="15" customHeight="1" x14ac:dyDescent="0.25">
      <c r="A4663" s="1" t="s">
        <v>6</v>
      </c>
      <c r="B4663" s="1" t="s">
        <v>4368</v>
      </c>
      <c r="C4663" s="3"/>
      <c r="D4663" s="4"/>
      <c r="E4663" s="1" t="s">
        <v>4730</v>
      </c>
      <c r="F4663" s="12">
        <v>433941.56</v>
      </c>
      <c r="G4663" s="13">
        <v>327815.65000000002</v>
      </c>
      <c r="H4663" s="19">
        <f t="shared" si="73"/>
        <v>75.543732202096521</v>
      </c>
    </row>
    <row r="4664" spans="1:8" ht="15" customHeight="1" x14ac:dyDescent="0.25">
      <c r="A4664" s="1" t="s">
        <v>6</v>
      </c>
      <c r="B4664" s="1" t="s">
        <v>4368</v>
      </c>
      <c r="C4664" s="3"/>
      <c r="D4664" s="4"/>
      <c r="E4664" s="1" t="s">
        <v>4731</v>
      </c>
      <c r="F4664" s="12">
        <v>742874.46000000008</v>
      </c>
      <c r="G4664" s="13">
        <v>546765.18000000005</v>
      </c>
      <c r="H4664" s="19">
        <f t="shared" si="73"/>
        <v>73.601289240715033</v>
      </c>
    </row>
    <row r="4665" spans="1:8" ht="15" customHeight="1" x14ac:dyDescent="0.25">
      <c r="A4665" s="1" t="s">
        <v>6</v>
      </c>
      <c r="B4665" s="1" t="s">
        <v>4368</v>
      </c>
      <c r="C4665" s="3"/>
      <c r="D4665" s="4"/>
      <c r="E4665" s="1" t="s">
        <v>4732</v>
      </c>
      <c r="F4665" s="12">
        <v>594754.89</v>
      </c>
      <c r="G4665" s="13">
        <v>423952.76</v>
      </c>
      <c r="H4665" s="19">
        <f t="shared" si="73"/>
        <v>71.281929266693382</v>
      </c>
    </row>
    <row r="4666" spans="1:8" ht="15" customHeight="1" x14ac:dyDescent="0.25">
      <c r="A4666" s="1" t="s">
        <v>6</v>
      </c>
      <c r="B4666" s="1" t="s">
        <v>4368</v>
      </c>
      <c r="C4666" s="3"/>
      <c r="D4666" s="4"/>
      <c r="E4666" s="1" t="s">
        <v>4733</v>
      </c>
      <c r="F4666" s="12">
        <v>223736.69999999998</v>
      </c>
      <c r="G4666" s="13">
        <v>261494.39</v>
      </c>
      <c r="H4666" s="19">
        <f t="shared" si="73"/>
        <v>116.87594838039537</v>
      </c>
    </row>
    <row r="4667" spans="1:8" ht="15" customHeight="1" x14ac:dyDescent="0.25">
      <c r="A4667" s="1" t="s">
        <v>6</v>
      </c>
      <c r="B4667" s="1" t="s">
        <v>4368</v>
      </c>
      <c r="C4667" s="3"/>
      <c r="D4667" s="4"/>
      <c r="E4667" s="1" t="s">
        <v>4734</v>
      </c>
      <c r="F4667" s="12">
        <v>2986249.2</v>
      </c>
      <c r="G4667" s="13">
        <v>2770493.79</v>
      </c>
      <c r="H4667" s="19">
        <f t="shared" si="73"/>
        <v>92.775036658025726</v>
      </c>
    </row>
    <row r="4668" spans="1:8" ht="15" customHeight="1" x14ac:dyDescent="0.25">
      <c r="A4668" s="1" t="s">
        <v>6</v>
      </c>
      <c r="B4668" s="1" t="s">
        <v>4368</v>
      </c>
      <c r="C4668" s="3"/>
      <c r="D4668" s="4"/>
      <c r="E4668" s="1" t="s">
        <v>4735</v>
      </c>
      <c r="F4668" s="12">
        <v>5727633.7700000005</v>
      </c>
      <c r="G4668" s="13">
        <v>5473717.5999999996</v>
      </c>
      <c r="H4668" s="19">
        <f t="shared" si="73"/>
        <v>95.56682252748152</v>
      </c>
    </row>
    <row r="4669" spans="1:8" ht="15" customHeight="1" x14ac:dyDescent="0.25">
      <c r="A4669" s="1" t="s">
        <v>6</v>
      </c>
      <c r="B4669" s="1" t="s">
        <v>4368</v>
      </c>
      <c r="C4669" s="3"/>
      <c r="D4669" s="4"/>
      <c r="E4669" s="1" t="s">
        <v>4736</v>
      </c>
      <c r="F4669" s="12">
        <v>4899557.42</v>
      </c>
      <c r="G4669" s="13">
        <v>4524984.26</v>
      </c>
      <c r="H4669" s="19">
        <f t="shared" si="73"/>
        <v>92.354959277117715</v>
      </c>
    </row>
    <row r="4670" spans="1:8" ht="15" customHeight="1" x14ac:dyDescent="0.25">
      <c r="A4670" s="1" t="s">
        <v>6</v>
      </c>
      <c r="B4670" s="1" t="s">
        <v>4368</v>
      </c>
      <c r="C4670" s="3"/>
      <c r="D4670" s="4"/>
      <c r="E4670" s="1" t="s">
        <v>4737</v>
      </c>
      <c r="F4670" s="12">
        <v>4241417.04</v>
      </c>
      <c r="G4670" s="13">
        <v>4076048.58</v>
      </c>
      <c r="H4670" s="19">
        <f t="shared" si="73"/>
        <v>96.101103512329928</v>
      </c>
    </row>
    <row r="4671" spans="1:8" ht="15" customHeight="1" x14ac:dyDescent="0.25">
      <c r="A4671" s="1" t="s">
        <v>6</v>
      </c>
      <c r="B4671" s="1" t="s">
        <v>4368</v>
      </c>
      <c r="C4671" s="3"/>
      <c r="D4671" s="4"/>
      <c r="E4671" s="1" t="s">
        <v>4738</v>
      </c>
      <c r="F4671" s="12">
        <v>5574715.4500000002</v>
      </c>
      <c r="G4671" s="13">
        <v>5345959.57</v>
      </c>
      <c r="H4671" s="19">
        <f t="shared" si="73"/>
        <v>95.896546073934601</v>
      </c>
    </row>
    <row r="4672" spans="1:8" ht="15" customHeight="1" x14ac:dyDescent="0.25">
      <c r="A4672" s="1" t="s">
        <v>6</v>
      </c>
      <c r="B4672" s="1" t="s">
        <v>4368</v>
      </c>
      <c r="C4672" s="3"/>
      <c r="D4672" s="4"/>
      <c r="E4672" s="1" t="s">
        <v>4739</v>
      </c>
      <c r="F4672" s="12">
        <v>2652919.1799999997</v>
      </c>
      <c r="G4672" s="13">
        <v>2359003.06</v>
      </c>
      <c r="H4672" s="19">
        <f t="shared" si="73"/>
        <v>88.921030002881594</v>
      </c>
    </row>
    <row r="4673" spans="1:8" ht="15" customHeight="1" x14ac:dyDescent="0.25">
      <c r="A4673" s="1" t="s">
        <v>6</v>
      </c>
      <c r="B4673" s="1" t="s">
        <v>4368</v>
      </c>
      <c r="C4673" s="3"/>
      <c r="D4673" s="4"/>
      <c r="E4673" s="1" t="s">
        <v>4740</v>
      </c>
      <c r="F4673" s="12">
        <v>2750873.8699999996</v>
      </c>
      <c r="G4673" s="13">
        <v>2178401.7999999998</v>
      </c>
      <c r="H4673" s="19">
        <f t="shared" si="73"/>
        <v>79.189446806588776</v>
      </c>
    </row>
    <row r="4674" spans="1:8" ht="15" customHeight="1" x14ac:dyDescent="0.25">
      <c r="A4674" s="1" t="s">
        <v>6</v>
      </c>
      <c r="B4674" s="1" t="s">
        <v>4368</v>
      </c>
      <c r="C4674" s="3"/>
      <c r="D4674" s="4"/>
      <c r="E4674" s="1" t="s">
        <v>4741</v>
      </c>
      <c r="F4674" s="12">
        <v>4939538.46</v>
      </c>
      <c r="G4674" s="13">
        <v>4636893.88</v>
      </c>
      <c r="H4674" s="19">
        <f t="shared" si="73"/>
        <v>93.873019059355599</v>
      </c>
    </row>
    <row r="4675" spans="1:8" ht="15" customHeight="1" x14ac:dyDescent="0.25">
      <c r="A4675" s="1" t="s">
        <v>6</v>
      </c>
      <c r="B4675" s="1" t="s">
        <v>4368</v>
      </c>
      <c r="C4675" s="3"/>
      <c r="D4675" s="4"/>
      <c r="E4675" s="1" t="s">
        <v>4742</v>
      </c>
      <c r="F4675" s="12">
        <v>2851918.49</v>
      </c>
      <c r="G4675" s="13">
        <v>2803955.59</v>
      </c>
      <c r="H4675" s="19">
        <f t="shared" si="73"/>
        <v>98.31822332341622</v>
      </c>
    </row>
    <row r="4676" spans="1:8" ht="25.5" customHeight="1" x14ac:dyDescent="0.25">
      <c r="A4676" s="1" t="s">
        <v>31</v>
      </c>
      <c r="B4676" s="1" t="s">
        <v>4368</v>
      </c>
      <c r="C4676" s="3"/>
      <c r="D4676" s="4"/>
      <c r="E4676" s="1" t="s">
        <v>4743</v>
      </c>
      <c r="F4676" s="12">
        <v>3240107.2</v>
      </c>
      <c r="G4676" s="13">
        <v>3087417.56</v>
      </c>
      <c r="H4676" s="19">
        <f t="shared" si="73"/>
        <v>95.287512709456024</v>
      </c>
    </row>
    <row r="4677" spans="1:8" ht="15" customHeight="1" x14ac:dyDescent="0.25">
      <c r="A4677" s="1" t="s">
        <v>6</v>
      </c>
      <c r="B4677" s="1" t="s">
        <v>4368</v>
      </c>
      <c r="C4677" s="3"/>
      <c r="D4677" s="4"/>
      <c r="E4677" s="1" t="s">
        <v>4744</v>
      </c>
      <c r="F4677" s="12">
        <v>1379535.6300000001</v>
      </c>
      <c r="G4677" s="13">
        <v>1353652.46</v>
      </c>
      <c r="H4677" s="19">
        <f t="shared" si="73"/>
        <v>98.123776621847739</v>
      </c>
    </row>
    <row r="4678" spans="1:8" ht="15" customHeight="1" x14ac:dyDescent="0.25">
      <c r="A4678" s="1" t="s">
        <v>6</v>
      </c>
      <c r="B4678" s="1" t="s">
        <v>4368</v>
      </c>
      <c r="C4678" s="3"/>
      <c r="D4678" s="4"/>
      <c r="E4678" s="1" t="s">
        <v>4745</v>
      </c>
      <c r="F4678" s="12">
        <v>136126.74000000002</v>
      </c>
      <c r="G4678" s="13">
        <v>15273.77</v>
      </c>
      <c r="H4678" s="19">
        <f t="shared" si="73"/>
        <v>11.220256945843262</v>
      </c>
    </row>
    <row r="4679" spans="1:8" ht="15" customHeight="1" x14ac:dyDescent="0.25">
      <c r="A4679" s="1" t="s">
        <v>6</v>
      </c>
      <c r="B4679" s="1" t="s">
        <v>4368</v>
      </c>
      <c r="C4679" s="3"/>
      <c r="D4679" s="4"/>
      <c r="E4679" s="1" t="s">
        <v>4746</v>
      </c>
      <c r="F4679" s="12">
        <v>4252058.9800000004</v>
      </c>
      <c r="G4679" s="13">
        <v>4013489.71</v>
      </c>
      <c r="H4679" s="19">
        <f t="shared" si="73"/>
        <v>94.38932359306078</v>
      </c>
    </row>
    <row r="4680" spans="1:8" ht="15" customHeight="1" x14ac:dyDescent="0.25">
      <c r="A4680" s="1" t="s">
        <v>6</v>
      </c>
      <c r="B4680" s="1" t="s">
        <v>4368</v>
      </c>
      <c r="C4680" s="3"/>
      <c r="D4680" s="4"/>
      <c r="E4680" s="1" t="s">
        <v>4747</v>
      </c>
      <c r="F4680" s="12">
        <v>345213.91000000003</v>
      </c>
      <c r="G4680" s="13">
        <v>306401.77</v>
      </c>
      <c r="H4680" s="19">
        <f t="shared" si="73"/>
        <v>88.757075287029991</v>
      </c>
    </row>
    <row r="4681" spans="1:8" ht="15" customHeight="1" x14ac:dyDescent="0.25">
      <c r="A4681" s="1" t="s">
        <v>6</v>
      </c>
      <c r="B4681" s="1" t="s">
        <v>4368</v>
      </c>
      <c r="C4681" s="3"/>
      <c r="D4681" s="4"/>
      <c r="E4681" s="1" t="s">
        <v>4748</v>
      </c>
      <c r="F4681" s="12">
        <v>728749.2</v>
      </c>
      <c r="G4681" s="13">
        <v>676091.03</v>
      </c>
      <c r="H4681" s="19">
        <f t="shared" si="73"/>
        <v>92.774171141457188</v>
      </c>
    </row>
    <row r="4682" spans="1:8" ht="15" customHeight="1" x14ac:dyDescent="0.25">
      <c r="A4682" s="1" t="s">
        <v>6</v>
      </c>
      <c r="B4682" s="1" t="s">
        <v>4368</v>
      </c>
      <c r="C4682" s="3"/>
      <c r="D4682" s="4"/>
      <c r="E4682" s="1" t="s">
        <v>4749</v>
      </c>
      <c r="F4682" s="12">
        <v>699735.47000000009</v>
      </c>
      <c r="G4682" s="13">
        <v>697710.47</v>
      </c>
      <c r="H4682" s="19">
        <f t="shared" si="73"/>
        <v>99.71060492331479</v>
      </c>
    </row>
    <row r="4683" spans="1:8" ht="15" customHeight="1" x14ac:dyDescent="0.25">
      <c r="A4683" s="1" t="s">
        <v>6</v>
      </c>
      <c r="B4683" s="1" t="s">
        <v>4368</v>
      </c>
      <c r="C4683" s="3"/>
      <c r="D4683" s="4"/>
      <c r="E4683" s="1" t="s">
        <v>4750</v>
      </c>
      <c r="F4683" s="12">
        <v>302035.46999999997</v>
      </c>
      <c r="G4683" s="13">
        <v>297914.28000000003</v>
      </c>
      <c r="H4683" s="19">
        <f t="shared" si="73"/>
        <v>98.635527807379731</v>
      </c>
    </row>
    <row r="4684" spans="1:8" ht="15" customHeight="1" x14ac:dyDescent="0.25">
      <c r="A4684" s="1" t="s">
        <v>6</v>
      </c>
      <c r="B4684" s="1" t="s">
        <v>4368</v>
      </c>
      <c r="C4684" s="3"/>
      <c r="D4684" s="4"/>
      <c r="E4684" s="1" t="s">
        <v>4751</v>
      </c>
      <c r="F4684" s="12">
        <v>710510.6</v>
      </c>
      <c r="G4684" s="13">
        <v>537803.78</v>
      </c>
      <c r="H4684" s="19">
        <f t="shared" si="73"/>
        <v>75.692576578027143</v>
      </c>
    </row>
    <row r="4685" spans="1:8" ht="15" customHeight="1" x14ac:dyDescent="0.25">
      <c r="A4685" s="1" t="s">
        <v>6</v>
      </c>
      <c r="B4685" s="1" t="s">
        <v>4368</v>
      </c>
      <c r="C4685" s="3"/>
      <c r="D4685" s="4"/>
      <c r="E4685" s="1" t="s">
        <v>4752</v>
      </c>
      <c r="F4685" s="12">
        <v>940035.34</v>
      </c>
      <c r="G4685" s="13">
        <v>879253.92</v>
      </c>
      <c r="H4685" s="19">
        <f t="shared" si="73"/>
        <v>93.534134578387238</v>
      </c>
    </row>
    <row r="4686" spans="1:8" ht="15" customHeight="1" x14ac:dyDescent="0.25">
      <c r="A4686" s="1" t="s">
        <v>6</v>
      </c>
      <c r="B4686" s="1" t="s">
        <v>4368</v>
      </c>
      <c r="C4686" s="3"/>
      <c r="D4686" s="4"/>
      <c r="E4686" s="1" t="s">
        <v>4753</v>
      </c>
      <c r="F4686" s="12">
        <v>349469.54000000004</v>
      </c>
      <c r="G4686" s="13">
        <v>303322.96999999997</v>
      </c>
      <c r="H4686" s="19">
        <f t="shared" si="73"/>
        <v>86.795252599124922</v>
      </c>
    </row>
    <row r="4687" spans="1:8" ht="15" customHeight="1" x14ac:dyDescent="0.25">
      <c r="A4687" s="1" t="s">
        <v>6</v>
      </c>
      <c r="B4687" s="1" t="s">
        <v>4368</v>
      </c>
      <c r="C4687" s="3"/>
      <c r="D4687" s="4"/>
      <c r="E4687" s="1" t="s">
        <v>4754</v>
      </c>
      <c r="F4687" s="12">
        <v>341710.00999999995</v>
      </c>
      <c r="G4687" s="13">
        <v>303422.11</v>
      </c>
      <c r="H4687" s="19">
        <f t="shared" si="73"/>
        <v>88.795206789523078</v>
      </c>
    </row>
    <row r="4688" spans="1:8" ht="15" customHeight="1" x14ac:dyDescent="0.25">
      <c r="A4688" s="1" t="s">
        <v>6</v>
      </c>
      <c r="B4688" s="1" t="s">
        <v>4368</v>
      </c>
      <c r="C4688" s="3"/>
      <c r="D4688" s="4"/>
      <c r="E4688" s="1" t="s">
        <v>4755</v>
      </c>
      <c r="F4688" s="12">
        <v>359161.52999999997</v>
      </c>
      <c r="G4688" s="13">
        <v>358093.02</v>
      </c>
      <c r="H4688" s="19">
        <f t="shared" si="73"/>
        <v>99.702498761490418</v>
      </c>
    </row>
    <row r="4689" spans="1:8" ht="15" customHeight="1" x14ac:dyDescent="0.25">
      <c r="A4689" s="1" t="s">
        <v>6</v>
      </c>
      <c r="B4689" s="1" t="s">
        <v>4368</v>
      </c>
      <c r="C4689" s="3"/>
      <c r="D4689" s="4"/>
      <c r="E4689" s="1" t="s">
        <v>4756</v>
      </c>
      <c r="F4689" s="12">
        <v>376642.53</v>
      </c>
      <c r="G4689" s="13">
        <v>262567.76</v>
      </c>
      <c r="H4689" s="19">
        <f t="shared" si="73"/>
        <v>69.712722033807495</v>
      </c>
    </row>
    <row r="4690" spans="1:8" ht="15" customHeight="1" x14ac:dyDescent="0.25">
      <c r="A4690" s="1" t="s">
        <v>6</v>
      </c>
      <c r="B4690" s="1" t="s">
        <v>4368</v>
      </c>
      <c r="C4690" s="3"/>
      <c r="D4690" s="4"/>
      <c r="E4690" s="1" t="s">
        <v>4757</v>
      </c>
      <c r="F4690" s="12">
        <v>361054.87</v>
      </c>
      <c r="G4690" s="13">
        <v>228921.31</v>
      </c>
      <c r="H4690" s="19">
        <f t="shared" si="73"/>
        <v>63.403468287243989</v>
      </c>
    </row>
    <row r="4691" spans="1:8" ht="15" customHeight="1" x14ac:dyDescent="0.25">
      <c r="A4691" s="1" t="s">
        <v>6</v>
      </c>
      <c r="B4691" s="1" t="s">
        <v>4368</v>
      </c>
      <c r="C4691" s="3"/>
      <c r="D4691" s="4"/>
      <c r="E4691" s="1" t="s">
        <v>4758</v>
      </c>
      <c r="F4691" s="12">
        <v>373090.68</v>
      </c>
      <c r="G4691" s="13">
        <v>353312.58</v>
      </c>
      <c r="H4691" s="19">
        <f t="shared" si="73"/>
        <v>94.698849084088621</v>
      </c>
    </row>
    <row r="4692" spans="1:8" ht="15" customHeight="1" x14ac:dyDescent="0.25">
      <c r="A4692" s="1" t="s">
        <v>6</v>
      </c>
      <c r="B4692" s="1" t="s">
        <v>4368</v>
      </c>
      <c r="C4692" s="3"/>
      <c r="D4692" s="4"/>
      <c r="E4692" s="1" t="s">
        <v>4759</v>
      </c>
      <c r="F4692" s="12">
        <v>348442.68000000005</v>
      </c>
      <c r="G4692" s="13">
        <v>347769.23</v>
      </c>
      <c r="H4692" s="19">
        <f t="shared" si="73"/>
        <v>99.806725743241316</v>
      </c>
    </row>
    <row r="4693" spans="1:8" ht="15" customHeight="1" x14ac:dyDescent="0.25">
      <c r="A4693" s="1" t="s">
        <v>6</v>
      </c>
      <c r="B4693" s="1" t="s">
        <v>4368</v>
      </c>
      <c r="C4693" s="3"/>
      <c r="D4693" s="4"/>
      <c r="E4693" s="1" t="s">
        <v>4760</v>
      </c>
      <c r="F4693" s="12">
        <v>362913.93</v>
      </c>
      <c r="G4693" s="13">
        <v>256186.44</v>
      </c>
      <c r="H4693" s="19">
        <f t="shared" si="73"/>
        <v>70.591514632684394</v>
      </c>
    </row>
    <row r="4694" spans="1:8" ht="15" customHeight="1" x14ac:dyDescent="0.25">
      <c r="A4694" s="1" t="s">
        <v>6</v>
      </c>
      <c r="B4694" s="1" t="s">
        <v>4368</v>
      </c>
      <c r="C4694" s="3"/>
      <c r="D4694" s="4"/>
      <c r="E4694" s="1" t="s">
        <v>4761</v>
      </c>
      <c r="F4694" s="12">
        <v>1017808.55</v>
      </c>
      <c r="G4694" s="13">
        <v>993734.26</v>
      </c>
      <c r="H4694" s="19">
        <f t="shared" si="73"/>
        <v>97.634693675937385</v>
      </c>
    </row>
    <row r="4695" spans="1:8" ht="15" customHeight="1" x14ac:dyDescent="0.25">
      <c r="A4695" s="1" t="s">
        <v>6</v>
      </c>
      <c r="B4695" s="1" t="s">
        <v>4368</v>
      </c>
      <c r="C4695" s="3"/>
      <c r="D4695" s="4"/>
      <c r="E4695" s="1" t="s">
        <v>4762</v>
      </c>
      <c r="F4695" s="12">
        <v>3593578.2100000004</v>
      </c>
      <c r="G4695" s="13">
        <v>2794629.85</v>
      </c>
      <c r="H4695" s="19">
        <f t="shared" si="73"/>
        <v>77.767330685144586</v>
      </c>
    </row>
    <row r="4696" spans="1:8" ht="15" customHeight="1" x14ac:dyDescent="0.25">
      <c r="A4696" s="1" t="s">
        <v>6</v>
      </c>
      <c r="B4696" s="1" t="s">
        <v>4368</v>
      </c>
      <c r="C4696" s="3"/>
      <c r="D4696" s="4"/>
      <c r="E4696" s="1" t="s">
        <v>4763</v>
      </c>
      <c r="F4696" s="12">
        <v>3176738.01</v>
      </c>
      <c r="G4696" s="13">
        <v>3143033.87</v>
      </c>
      <c r="H4696" s="19">
        <f t="shared" si="73"/>
        <v>98.939033061779</v>
      </c>
    </row>
    <row r="4697" spans="1:8" ht="15" customHeight="1" x14ac:dyDescent="0.25">
      <c r="A4697" s="1" t="s">
        <v>6</v>
      </c>
      <c r="B4697" s="1" t="s">
        <v>4368</v>
      </c>
      <c r="C4697" s="3"/>
      <c r="D4697" s="4"/>
      <c r="E4697" s="1" t="s">
        <v>4764</v>
      </c>
      <c r="F4697" s="12">
        <v>3877011.12</v>
      </c>
      <c r="G4697" s="13">
        <v>3602374.43</v>
      </c>
      <c r="H4697" s="19">
        <f t="shared" si="73"/>
        <v>92.916277990969505</v>
      </c>
    </row>
    <row r="4698" spans="1:8" ht="25.5" customHeight="1" x14ac:dyDescent="0.25">
      <c r="A4698" s="1" t="s">
        <v>31</v>
      </c>
      <c r="B4698" s="1" t="s">
        <v>4368</v>
      </c>
      <c r="C4698" s="3"/>
      <c r="D4698" s="4"/>
      <c r="E4698" s="1" t="s">
        <v>4765</v>
      </c>
      <c r="F4698" s="12">
        <v>3160504.9</v>
      </c>
      <c r="G4698" s="13">
        <v>2843082.47</v>
      </c>
      <c r="H4698" s="19">
        <f t="shared" si="73"/>
        <v>89.956591113021219</v>
      </c>
    </row>
    <row r="4699" spans="1:8" ht="15" customHeight="1" x14ac:dyDescent="0.25">
      <c r="A4699" s="1" t="s">
        <v>6</v>
      </c>
      <c r="B4699" s="1" t="s">
        <v>4368</v>
      </c>
      <c r="C4699" s="3"/>
      <c r="D4699" s="4"/>
      <c r="E4699" s="1" t="s">
        <v>4766</v>
      </c>
      <c r="F4699" s="12">
        <v>395872.16000000003</v>
      </c>
      <c r="G4699" s="13">
        <v>351252.87</v>
      </c>
      <c r="H4699" s="19">
        <f t="shared" si="73"/>
        <v>88.728863883734576</v>
      </c>
    </row>
    <row r="4700" spans="1:8" ht="15" customHeight="1" x14ac:dyDescent="0.25">
      <c r="A4700" s="1" t="s">
        <v>6</v>
      </c>
      <c r="B4700" s="1" t="s">
        <v>4368</v>
      </c>
      <c r="C4700" s="3"/>
      <c r="D4700" s="4"/>
      <c r="E4700" s="1" t="s">
        <v>4767</v>
      </c>
      <c r="F4700" s="12">
        <v>1350904.08</v>
      </c>
      <c r="G4700" s="13">
        <v>1061320.25</v>
      </c>
      <c r="H4700" s="19">
        <f t="shared" si="73"/>
        <v>78.563701576798849</v>
      </c>
    </row>
    <row r="4701" spans="1:8" ht="15" customHeight="1" x14ac:dyDescent="0.25">
      <c r="A4701" s="1" t="s">
        <v>6</v>
      </c>
      <c r="B4701" s="1" t="s">
        <v>4368</v>
      </c>
      <c r="C4701" s="3"/>
      <c r="D4701" s="4"/>
      <c r="E4701" s="1" t="s">
        <v>4768</v>
      </c>
      <c r="F4701" s="12">
        <v>1366580.69</v>
      </c>
      <c r="G4701" s="13">
        <v>1251148.46</v>
      </c>
      <c r="H4701" s="19">
        <f t="shared" si="73"/>
        <v>91.553207882660772</v>
      </c>
    </row>
    <row r="4702" spans="1:8" ht="15" customHeight="1" x14ac:dyDescent="0.25">
      <c r="A4702" s="1" t="s">
        <v>6</v>
      </c>
      <c r="B4702" s="1" t="s">
        <v>4368</v>
      </c>
      <c r="C4702" s="3"/>
      <c r="D4702" s="4"/>
      <c r="E4702" s="1" t="s">
        <v>4769</v>
      </c>
      <c r="F4702" s="12">
        <v>5044819.6199999992</v>
      </c>
      <c r="G4702" s="13">
        <v>4712250.58</v>
      </c>
      <c r="H4702" s="19">
        <f t="shared" si="73"/>
        <v>93.407711968896933</v>
      </c>
    </row>
    <row r="4703" spans="1:8" ht="15" customHeight="1" x14ac:dyDescent="0.25">
      <c r="A4703" s="1" t="s">
        <v>6</v>
      </c>
      <c r="B4703" s="1" t="s">
        <v>4368</v>
      </c>
      <c r="C4703" s="3"/>
      <c r="D4703" s="4"/>
      <c r="E4703" s="1" t="s">
        <v>4770</v>
      </c>
      <c r="F4703" s="12">
        <v>3217132.41</v>
      </c>
      <c r="G4703" s="13">
        <v>2933482.13</v>
      </c>
      <c r="H4703" s="19">
        <f t="shared" si="73"/>
        <v>91.18313318039651</v>
      </c>
    </row>
    <row r="4704" spans="1:8" ht="25.5" customHeight="1" x14ac:dyDescent="0.25">
      <c r="A4704" s="1" t="s">
        <v>31</v>
      </c>
      <c r="B4704" s="1" t="s">
        <v>4368</v>
      </c>
      <c r="C4704" s="3"/>
      <c r="D4704" s="4"/>
      <c r="E4704" s="1" t="s">
        <v>4771</v>
      </c>
      <c r="F4704" s="12">
        <v>3192726.42</v>
      </c>
      <c r="G4704" s="13">
        <v>2861603.16</v>
      </c>
      <c r="H4704" s="19">
        <f t="shared" si="73"/>
        <v>89.628824507926367</v>
      </c>
    </row>
    <row r="4705" spans="1:8" ht="15" customHeight="1" x14ac:dyDescent="0.25">
      <c r="A4705" s="1" t="s">
        <v>6</v>
      </c>
      <c r="B4705" s="1" t="s">
        <v>4368</v>
      </c>
      <c r="C4705" s="3"/>
      <c r="D4705" s="4"/>
      <c r="E4705" s="1" t="s">
        <v>4772</v>
      </c>
      <c r="F4705" s="12">
        <v>498552.29000000004</v>
      </c>
      <c r="G4705" s="13">
        <v>463158.65</v>
      </c>
      <c r="H4705" s="19">
        <f t="shared" si="73"/>
        <v>92.900716592837227</v>
      </c>
    </row>
    <row r="4706" spans="1:8" ht="15" customHeight="1" x14ac:dyDescent="0.25">
      <c r="A4706" s="1" t="s">
        <v>6</v>
      </c>
      <c r="B4706" s="1" t="s">
        <v>4368</v>
      </c>
      <c r="C4706" s="3"/>
      <c r="D4706" s="4"/>
      <c r="E4706" s="1" t="s">
        <v>4773</v>
      </c>
      <c r="F4706" s="12">
        <v>493475.92</v>
      </c>
      <c r="G4706" s="13">
        <v>423025.46</v>
      </c>
      <c r="H4706" s="19">
        <f t="shared" si="73"/>
        <v>85.723627608820308</v>
      </c>
    </row>
    <row r="4707" spans="1:8" ht="15" customHeight="1" x14ac:dyDescent="0.25">
      <c r="A4707" s="1" t="s">
        <v>6</v>
      </c>
      <c r="B4707" s="1" t="s">
        <v>4368</v>
      </c>
      <c r="C4707" s="3"/>
      <c r="D4707" s="4"/>
      <c r="E4707" s="1" t="s">
        <v>4774</v>
      </c>
      <c r="F4707" s="12">
        <v>357308.25</v>
      </c>
      <c r="G4707" s="13">
        <v>324223.18</v>
      </c>
      <c r="H4707" s="19">
        <f t="shared" si="73"/>
        <v>90.740468489042726</v>
      </c>
    </row>
    <row r="4708" spans="1:8" ht="15" customHeight="1" x14ac:dyDescent="0.25">
      <c r="A4708" s="1" t="s">
        <v>6</v>
      </c>
      <c r="B4708" s="1" t="s">
        <v>4368</v>
      </c>
      <c r="C4708" s="3"/>
      <c r="D4708" s="4"/>
      <c r="E4708" s="1" t="s">
        <v>4775</v>
      </c>
      <c r="F4708" s="12">
        <v>358183.01</v>
      </c>
      <c r="G4708" s="13">
        <v>346616.21</v>
      </c>
      <c r="H4708" s="19">
        <f t="shared" si="73"/>
        <v>96.770701100535177</v>
      </c>
    </row>
    <row r="4709" spans="1:8" ht="15" customHeight="1" x14ac:dyDescent="0.25">
      <c r="A4709" s="1" t="s">
        <v>6</v>
      </c>
      <c r="B4709" s="1" t="s">
        <v>4368</v>
      </c>
      <c r="C4709" s="3"/>
      <c r="D4709" s="4"/>
      <c r="E4709" s="1" t="s">
        <v>4776</v>
      </c>
      <c r="F4709" s="12">
        <v>1474361.8699999999</v>
      </c>
      <c r="G4709" s="13">
        <v>1245406.69</v>
      </c>
      <c r="H4709" s="19">
        <f t="shared" si="73"/>
        <v>84.470896551333084</v>
      </c>
    </row>
    <row r="4710" spans="1:8" ht="25.5" customHeight="1" x14ac:dyDescent="0.25">
      <c r="A4710" s="1" t="s">
        <v>31</v>
      </c>
      <c r="B4710" s="1" t="s">
        <v>4368</v>
      </c>
      <c r="C4710" s="3"/>
      <c r="D4710" s="4"/>
      <c r="E4710" s="1" t="s">
        <v>4777</v>
      </c>
      <c r="F4710" s="12">
        <v>1344024.09</v>
      </c>
      <c r="G4710" s="13">
        <v>1341775.3400000001</v>
      </c>
      <c r="H4710" s="19">
        <f t="shared" si="73"/>
        <v>99.832685290633449</v>
      </c>
    </row>
    <row r="4711" spans="1:8" ht="15" customHeight="1" x14ac:dyDescent="0.25">
      <c r="A4711" s="1" t="s">
        <v>6</v>
      </c>
      <c r="B4711" s="1" t="s">
        <v>4368</v>
      </c>
      <c r="C4711" s="3"/>
      <c r="D4711" s="4"/>
      <c r="E4711" s="1" t="s">
        <v>4778</v>
      </c>
      <c r="F4711" s="12">
        <v>387556.98</v>
      </c>
      <c r="G4711" s="13">
        <v>339975.14</v>
      </c>
      <c r="H4711" s="19">
        <f t="shared" si="73"/>
        <v>87.722620813073732</v>
      </c>
    </row>
    <row r="4712" spans="1:8" ht="15" customHeight="1" x14ac:dyDescent="0.25">
      <c r="A4712" s="1" t="s">
        <v>6</v>
      </c>
      <c r="B4712" s="1" t="s">
        <v>4368</v>
      </c>
      <c r="C4712" s="3"/>
      <c r="D4712" s="4"/>
      <c r="E4712" s="1" t="s">
        <v>4779</v>
      </c>
      <c r="F4712" s="12">
        <v>3730641.41</v>
      </c>
      <c r="G4712" s="13">
        <v>3308553.17</v>
      </c>
      <c r="H4712" s="19">
        <f t="shared" si="73"/>
        <v>88.685906963113879</v>
      </c>
    </row>
    <row r="4713" spans="1:8" ht="15" customHeight="1" x14ac:dyDescent="0.25">
      <c r="A4713" s="1" t="s">
        <v>6</v>
      </c>
      <c r="B4713" s="1" t="s">
        <v>4368</v>
      </c>
      <c r="C4713" s="3"/>
      <c r="D4713" s="4"/>
      <c r="E4713" s="1" t="s">
        <v>4780</v>
      </c>
      <c r="F4713" s="12">
        <v>363851.74</v>
      </c>
      <c r="G4713" s="13">
        <v>291209.11</v>
      </c>
      <c r="H4713" s="19">
        <f t="shared" si="73"/>
        <v>80.035101659813407</v>
      </c>
    </row>
    <row r="4714" spans="1:8" ht="15" customHeight="1" x14ac:dyDescent="0.25">
      <c r="A4714" s="1" t="s">
        <v>6</v>
      </c>
      <c r="B4714" s="1" t="s">
        <v>4368</v>
      </c>
      <c r="C4714" s="3"/>
      <c r="D4714" s="4"/>
      <c r="E4714" s="1" t="s">
        <v>4781</v>
      </c>
      <c r="F4714" s="12">
        <v>374390.07999999996</v>
      </c>
      <c r="G4714" s="13">
        <v>358310.55</v>
      </c>
      <c r="H4714" s="19">
        <f t="shared" si="73"/>
        <v>95.705139943878862</v>
      </c>
    </row>
    <row r="4715" spans="1:8" ht="15" customHeight="1" x14ac:dyDescent="0.25">
      <c r="A4715" s="1" t="s">
        <v>6</v>
      </c>
      <c r="B4715" s="1" t="s">
        <v>4368</v>
      </c>
      <c r="C4715" s="3"/>
      <c r="D4715" s="4"/>
      <c r="E4715" s="1" t="s">
        <v>4782</v>
      </c>
      <c r="F4715" s="12">
        <v>2365525.0299999998</v>
      </c>
      <c r="G4715" s="13">
        <v>1767877.29</v>
      </c>
      <c r="H4715" s="19">
        <f t="shared" si="73"/>
        <v>74.735091262171096</v>
      </c>
    </row>
    <row r="4716" spans="1:8" ht="25.5" customHeight="1" x14ac:dyDescent="0.25">
      <c r="A4716" s="1" t="s">
        <v>31</v>
      </c>
      <c r="B4716" s="1" t="s">
        <v>4368</v>
      </c>
      <c r="C4716" s="3"/>
      <c r="D4716" s="4"/>
      <c r="E4716" s="1" t="s">
        <v>4783</v>
      </c>
      <c r="F4716" s="12">
        <v>7160657.0899999999</v>
      </c>
      <c r="G4716" s="13">
        <v>6659470.7199999997</v>
      </c>
      <c r="H4716" s="19">
        <f t="shared" si="73"/>
        <v>93.000832693134868</v>
      </c>
    </row>
    <row r="4717" spans="1:8" ht="25.5" customHeight="1" x14ac:dyDescent="0.25">
      <c r="A4717" s="1" t="s">
        <v>31</v>
      </c>
      <c r="B4717" s="1" t="s">
        <v>4368</v>
      </c>
      <c r="C4717" s="3"/>
      <c r="D4717" s="4"/>
      <c r="E4717" s="1" t="s">
        <v>4784</v>
      </c>
      <c r="F4717" s="12">
        <v>7236331.3000000007</v>
      </c>
      <c r="G4717" s="13">
        <v>6577267.1299999999</v>
      </c>
      <c r="H4717" s="19">
        <f t="shared" si="73"/>
        <v>90.892288610390167</v>
      </c>
    </row>
    <row r="4718" spans="1:8" ht="15" customHeight="1" x14ac:dyDescent="0.25">
      <c r="A4718" s="1" t="s">
        <v>6</v>
      </c>
      <c r="B4718" s="1" t="s">
        <v>4368</v>
      </c>
      <c r="C4718" s="3"/>
      <c r="D4718" s="4"/>
      <c r="E4718" s="1" t="s">
        <v>4785</v>
      </c>
      <c r="F4718" s="12">
        <v>2869749.58</v>
      </c>
      <c r="G4718" s="13">
        <v>2502012.5299999998</v>
      </c>
      <c r="H4718" s="19">
        <f t="shared" si="73"/>
        <v>87.185744269714277</v>
      </c>
    </row>
    <row r="4719" spans="1:8" ht="15" customHeight="1" x14ac:dyDescent="0.25">
      <c r="A4719" s="1" t="s">
        <v>6</v>
      </c>
      <c r="B4719" s="1" t="s">
        <v>4368</v>
      </c>
      <c r="C4719" s="3"/>
      <c r="D4719" s="4"/>
      <c r="E4719" s="1" t="s">
        <v>4786</v>
      </c>
      <c r="F4719" s="12">
        <v>3072710.8699999996</v>
      </c>
      <c r="G4719" s="13">
        <v>2957485.1</v>
      </c>
      <c r="H4719" s="19">
        <f t="shared" si="73"/>
        <v>96.250028887358368</v>
      </c>
    </row>
    <row r="4720" spans="1:8" ht="25.5" customHeight="1" x14ac:dyDescent="0.25">
      <c r="A4720" s="1" t="s">
        <v>31</v>
      </c>
      <c r="B4720" s="1" t="s">
        <v>4368</v>
      </c>
      <c r="C4720" s="3"/>
      <c r="D4720" s="4"/>
      <c r="E4720" s="1" t="s">
        <v>4787</v>
      </c>
      <c r="F4720" s="12">
        <v>4127631.69</v>
      </c>
      <c r="G4720" s="13">
        <v>3727825.75</v>
      </c>
      <c r="H4720" s="19">
        <f t="shared" si="73"/>
        <v>90.313914369622452</v>
      </c>
    </row>
    <row r="4721" spans="1:8" ht="25.5" customHeight="1" x14ac:dyDescent="0.25">
      <c r="A4721" s="1" t="s">
        <v>31</v>
      </c>
      <c r="B4721" s="1" t="s">
        <v>4368</v>
      </c>
      <c r="C4721" s="3"/>
      <c r="D4721" s="4"/>
      <c r="E4721" s="1" t="s">
        <v>4788</v>
      </c>
      <c r="F4721" s="12">
        <v>1354917.66</v>
      </c>
      <c r="G4721" s="13">
        <v>1310465.6200000001</v>
      </c>
      <c r="H4721" s="19">
        <f t="shared" si="73"/>
        <v>96.719207276403807</v>
      </c>
    </row>
    <row r="4722" spans="1:8" ht="15" customHeight="1" x14ac:dyDescent="0.25">
      <c r="A4722" s="1" t="s">
        <v>6</v>
      </c>
      <c r="B4722" s="1" t="s">
        <v>4368</v>
      </c>
      <c r="C4722" s="3"/>
      <c r="D4722" s="4"/>
      <c r="E4722" s="1" t="s">
        <v>4789</v>
      </c>
      <c r="F4722" s="12">
        <v>4203481.75</v>
      </c>
      <c r="G4722" s="13">
        <v>3660002.21</v>
      </c>
      <c r="H4722" s="19">
        <f t="shared" si="73"/>
        <v>87.070729163984112</v>
      </c>
    </row>
    <row r="4723" spans="1:8" ht="15" customHeight="1" x14ac:dyDescent="0.25">
      <c r="A4723" s="1" t="s">
        <v>6</v>
      </c>
      <c r="B4723" s="1" t="s">
        <v>4368</v>
      </c>
      <c r="C4723" s="3"/>
      <c r="D4723" s="4"/>
      <c r="E4723" s="1" t="s">
        <v>4790</v>
      </c>
      <c r="F4723" s="12">
        <v>4139106.82</v>
      </c>
      <c r="G4723" s="13">
        <v>3846892.22</v>
      </c>
      <c r="H4723" s="19">
        <f t="shared" si="73"/>
        <v>92.940153209189234</v>
      </c>
    </row>
    <row r="4724" spans="1:8" ht="25.5" customHeight="1" x14ac:dyDescent="0.25">
      <c r="A4724" s="1" t="s">
        <v>31</v>
      </c>
      <c r="B4724" s="1" t="s">
        <v>4368</v>
      </c>
      <c r="C4724" s="3"/>
      <c r="D4724" s="4"/>
      <c r="E4724" s="1" t="s">
        <v>4791</v>
      </c>
      <c r="F4724" s="12">
        <v>5465124.4500000002</v>
      </c>
      <c r="G4724" s="13">
        <v>5157892.24</v>
      </c>
      <c r="H4724" s="19">
        <f t="shared" ref="H4724:H4787" si="74">G4724/F4724*100</f>
        <v>94.378312647573836</v>
      </c>
    </row>
    <row r="4725" spans="1:8" ht="25.5" customHeight="1" x14ac:dyDescent="0.25">
      <c r="A4725" s="1" t="s">
        <v>31</v>
      </c>
      <c r="B4725" s="1" t="s">
        <v>4368</v>
      </c>
      <c r="C4725" s="3"/>
      <c r="D4725" s="4"/>
      <c r="E4725" s="1" t="s">
        <v>4792</v>
      </c>
      <c r="F4725" s="12">
        <v>3243210.7</v>
      </c>
      <c r="G4725" s="13">
        <v>3027242.33</v>
      </c>
      <c r="H4725" s="19">
        <f t="shared" si="74"/>
        <v>93.340908439898769</v>
      </c>
    </row>
    <row r="4726" spans="1:8" ht="15" customHeight="1" x14ac:dyDescent="0.25">
      <c r="A4726" s="1" t="s">
        <v>6</v>
      </c>
      <c r="B4726" s="1" t="s">
        <v>4368</v>
      </c>
      <c r="C4726" s="3"/>
      <c r="D4726" s="4"/>
      <c r="E4726" s="1" t="s">
        <v>4793</v>
      </c>
      <c r="F4726" s="12">
        <v>350892.27999999997</v>
      </c>
      <c r="G4726" s="13">
        <v>348708.24</v>
      </c>
      <c r="H4726" s="19">
        <f t="shared" si="74"/>
        <v>99.377575363014543</v>
      </c>
    </row>
    <row r="4727" spans="1:8" ht="15" customHeight="1" x14ac:dyDescent="0.25">
      <c r="A4727" s="1" t="s">
        <v>6</v>
      </c>
      <c r="B4727" s="1" t="s">
        <v>4368</v>
      </c>
      <c r="C4727" s="3"/>
      <c r="D4727" s="4"/>
      <c r="E4727" s="1" t="s">
        <v>4794</v>
      </c>
      <c r="F4727" s="12">
        <v>527865.48</v>
      </c>
      <c r="G4727" s="13">
        <v>380869.14</v>
      </c>
      <c r="H4727" s="19">
        <f t="shared" si="74"/>
        <v>72.152689355629022</v>
      </c>
    </row>
    <row r="4728" spans="1:8" ht="15" customHeight="1" x14ac:dyDescent="0.25">
      <c r="A4728" s="1" t="s">
        <v>6</v>
      </c>
      <c r="B4728" s="1" t="s">
        <v>4368</v>
      </c>
      <c r="C4728" s="3"/>
      <c r="D4728" s="4"/>
      <c r="E4728" s="1" t="s">
        <v>4795</v>
      </c>
      <c r="F4728" s="12">
        <v>716715.64999999991</v>
      </c>
      <c r="G4728" s="13">
        <v>716522.04</v>
      </c>
      <c r="H4728" s="19">
        <f t="shared" si="74"/>
        <v>99.972986497504294</v>
      </c>
    </row>
    <row r="4729" spans="1:8" ht="15" customHeight="1" x14ac:dyDescent="0.25">
      <c r="A4729" s="1" t="s">
        <v>6</v>
      </c>
      <c r="B4729" s="1" t="s">
        <v>4368</v>
      </c>
      <c r="C4729" s="3"/>
      <c r="D4729" s="4"/>
      <c r="E4729" s="1" t="s">
        <v>4796</v>
      </c>
      <c r="F4729" s="12">
        <v>584486.19999999995</v>
      </c>
      <c r="G4729" s="13">
        <v>535463.74</v>
      </c>
      <c r="H4729" s="19">
        <f t="shared" si="74"/>
        <v>91.612725843655511</v>
      </c>
    </row>
    <row r="4730" spans="1:8" ht="15" customHeight="1" x14ac:dyDescent="0.25">
      <c r="A4730" s="1" t="s">
        <v>6</v>
      </c>
      <c r="B4730" s="1" t="s">
        <v>4368</v>
      </c>
      <c r="C4730" s="3"/>
      <c r="D4730" s="4"/>
      <c r="E4730" s="1" t="s">
        <v>4797</v>
      </c>
      <c r="F4730" s="12">
        <v>723336.27</v>
      </c>
      <c r="G4730" s="13">
        <v>705794.35</v>
      </c>
      <c r="H4730" s="19">
        <f t="shared" si="74"/>
        <v>97.574859615431691</v>
      </c>
    </row>
    <row r="4731" spans="1:8" ht="15" customHeight="1" x14ac:dyDescent="0.25">
      <c r="A4731" s="1" t="s">
        <v>6</v>
      </c>
      <c r="B4731" s="1" t="s">
        <v>4368</v>
      </c>
      <c r="C4731" s="3"/>
      <c r="D4731" s="4"/>
      <c r="E4731" s="1" t="s">
        <v>4798</v>
      </c>
      <c r="F4731" s="12">
        <v>331663.67</v>
      </c>
      <c r="G4731" s="13">
        <v>251231</v>
      </c>
      <c r="H4731" s="19">
        <f t="shared" si="74"/>
        <v>75.748724604054459</v>
      </c>
    </row>
    <row r="4732" spans="1:8" ht="15" customHeight="1" x14ac:dyDescent="0.25">
      <c r="A4732" s="1" t="s">
        <v>6</v>
      </c>
      <c r="B4732" s="1" t="s">
        <v>4368</v>
      </c>
      <c r="C4732" s="3"/>
      <c r="D4732" s="4"/>
      <c r="E4732" s="1" t="s">
        <v>4799</v>
      </c>
      <c r="F4732" s="12">
        <v>239928.29</v>
      </c>
      <c r="G4732" s="13">
        <v>167494.94</v>
      </c>
      <c r="H4732" s="19">
        <f t="shared" si="74"/>
        <v>69.8104171042106</v>
      </c>
    </row>
    <row r="4733" spans="1:8" ht="15" customHeight="1" x14ac:dyDescent="0.25">
      <c r="A4733" s="1" t="s">
        <v>6</v>
      </c>
      <c r="B4733" s="1" t="s">
        <v>4368</v>
      </c>
      <c r="C4733" s="3"/>
      <c r="D4733" s="4"/>
      <c r="E4733" s="1" t="s">
        <v>4800</v>
      </c>
      <c r="F4733" s="12">
        <v>477603.45</v>
      </c>
      <c r="G4733" s="13">
        <v>478289.09</v>
      </c>
      <c r="H4733" s="19">
        <f t="shared" si="74"/>
        <v>100.14355842697536</v>
      </c>
    </row>
    <row r="4734" spans="1:8" ht="15" customHeight="1" x14ac:dyDescent="0.25">
      <c r="A4734" s="1" t="s">
        <v>6</v>
      </c>
      <c r="B4734" s="1" t="s">
        <v>4368</v>
      </c>
      <c r="C4734" s="3"/>
      <c r="D4734" s="4"/>
      <c r="E4734" s="1" t="s">
        <v>4801</v>
      </c>
      <c r="F4734" s="12">
        <v>290482.81</v>
      </c>
      <c r="G4734" s="13">
        <v>286098.59000000003</v>
      </c>
      <c r="H4734" s="19">
        <f t="shared" si="74"/>
        <v>98.490712755085241</v>
      </c>
    </row>
    <row r="4735" spans="1:8" ht="15" customHeight="1" x14ac:dyDescent="0.25">
      <c r="A4735" s="1" t="s">
        <v>6</v>
      </c>
      <c r="B4735" s="1" t="s">
        <v>4368</v>
      </c>
      <c r="C4735" s="3"/>
      <c r="D4735" s="4"/>
      <c r="E4735" s="1" t="s">
        <v>4802</v>
      </c>
      <c r="F4735" s="12">
        <v>599759.22000000009</v>
      </c>
      <c r="G4735" s="13">
        <v>596373.12</v>
      </c>
      <c r="H4735" s="19">
        <f t="shared" si="74"/>
        <v>99.435423435424624</v>
      </c>
    </row>
    <row r="4736" spans="1:8" ht="15" customHeight="1" x14ac:dyDescent="0.25">
      <c r="A4736" s="1" t="s">
        <v>6</v>
      </c>
      <c r="B4736" s="1" t="s">
        <v>4368</v>
      </c>
      <c r="C4736" s="3"/>
      <c r="D4736" s="4"/>
      <c r="E4736" s="1" t="s">
        <v>4803</v>
      </c>
      <c r="F4736" s="12">
        <v>555708.74</v>
      </c>
      <c r="G4736" s="13">
        <v>466944.24</v>
      </c>
      <c r="H4736" s="19">
        <f t="shared" si="74"/>
        <v>84.02679432394747</v>
      </c>
    </row>
    <row r="4737" spans="1:8" ht="15" customHeight="1" x14ac:dyDescent="0.25">
      <c r="A4737" s="1" t="s">
        <v>6</v>
      </c>
      <c r="B4737" s="1" t="s">
        <v>4368</v>
      </c>
      <c r="C4737" s="3"/>
      <c r="D4737" s="4"/>
      <c r="E4737" s="1" t="s">
        <v>4804</v>
      </c>
      <c r="F4737" s="12">
        <v>260380.40999999997</v>
      </c>
      <c r="G4737" s="13">
        <v>249064.53</v>
      </c>
      <c r="H4737" s="19">
        <f t="shared" si="74"/>
        <v>95.654097019049942</v>
      </c>
    </row>
    <row r="4738" spans="1:8" ht="25.5" customHeight="1" x14ac:dyDescent="0.25">
      <c r="A4738" s="1" t="s">
        <v>31</v>
      </c>
      <c r="B4738" s="1" t="s">
        <v>4368</v>
      </c>
      <c r="C4738" s="3"/>
      <c r="D4738" s="4"/>
      <c r="E4738" s="1" t="s">
        <v>4805</v>
      </c>
      <c r="F4738" s="12">
        <v>902196.86</v>
      </c>
      <c r="G4738" s="13">
        <v>798756.59</v>
      </c>
      <c r="H4738" s="19">
        <f t="shared" si="74"/>
        <v>88.534623142004733</v>
      </c>
    </row>
    <row r="4739" spans="1:8" ht="15" customHeight="1" x14ac:dyDescent="0.25">
      <c r="A4739" s="1" t="s">
        <v>6</v>
      </c>
      <c r="B4739" s="1" t="s">
        <v>4368</v>
      </c>
      <c r="C4739" s="3"/>
      <c r="D4739" s="4"/>
      <c r="E4739" s="1" t="s">
        <v>4806</v>
      </c>
      <c r="F4739" s="12">
        <v>470955.85000000003</v>
      </c>
      <c r="G4739" s="13">
        <v>335884.99</v>
      </c>
      <c r="H4739" s="19">
        <f t="shared" si="74"/>
        <v>71.319846648045655</v>
      </c>
    </row>
    <row r="4740" spans="1:8" ht="15" customHeight="1" x14ac:dyDescent="0.25">
      <c r="A4740" s="1" t="s">
        <v>6</v>
      </c>
      <c r="B4740" s="1" t="s">
        <v>4368</v>
      </c>
      <c r="C4740" s="3"/>
      <c r="D4740" s="4"/>
      <c r="E4740" s="1" t="s">
        <v>4807</v>
      </c>
      <c r="F4740" s="12">
        <v>715470.05999999994</v>
      </c>
      <c r="G4740" s="13">
        <v>636515.24</v>
      </c>
      <c r="H4740" s="19">
        <f t="shared" si="74"/>
        <v>88.964622782398479</v>
      </c>
    </row>
    <row r="4741" spans="1:8" ht="15" customHeight="1" x14ac:dyDescent="0.25">
      <c r="A4741" s="1" t="s">
        <v>6</v>
      </c>
      <c r="B4741" s="1" t="s">
        <v>4368</v>
      </c>
      <c r="C4741" s="3"/>
      <c r="D4741" s="4"/>
      <c r="E4741" s="1" t="s">
        <v>4808</v>
      </c>
      <c r="F4741" s="12">
        <v>429958.73</v>
      </c>
      <c r="G4741" s="13">
        <v>350251.6</v>
      </c>
      <c r="H4741" s="19">
        <f t="shared" si="74"/>
        <v>81.46167889183225</v>
      </c>
    </row>
    <row r="4742" spans="1:8" ht="15" customHeight="1" x14ac:dyDescent="0.25">
      <c r="A4742" s="1" t="s">
        <v>6</v>
      </c>
      <c r="B4742" s="1" t="s">
        <v>4368</v>
      </c>
      <c r="C4742" s="3"/>
      <c r="D4742" s="4"/>
      <c r="E4742" s="1" t="s">
        <v>4809</v>
      </c>
      <c r="F4742" s="12">
        <v>312541.53999999998</v>
      </c>
      <c r="G4742" s="13">
        <v>291136.03999999998</v>
      </c>
      <c r="H4742" s="19">
        <f t="shared" si="74"/>
        <v>93.151150403879114</v>
      </c>
    </row>
    <row r="4743" spans="1:8" ht="15" customHeight="1" x14ac:dyDescent="0.25">
      <c r="A4743" s="1" t="s">
        <v>6</v>
      </c>
      <c r="B4743" s="1" t="s">
        <v>4368</v>
      </c>
      <c r="C4743" s="3"/>
      <c r="D4743" s="4"/>
      <c r="E4743" s="1" t="s">
        <v>4810</v>
      </c>
      <c r="F4743" s="12">
        <v>750853.26</v>
      </c>
      <c r="G4743" s="13">
        <v>749240.52</v>
      </c>
      <c r="H4743" s="19">
        <f t="shared" si="74"/>
        <v>99.785212359602724</v>
      </c>
    </row>
    <row r="4744" spans="1:8" ht="15" customHeight="1" x14ac:dyDescent="0.25">
      <c r="A4744" s="1" t="s">
        <v>6</v>
      </c>
      <c r="B4744" s="1" t="s">
        <v>4368</v>
      </c>
      <c r="C4744" s="3"/>
      <c r="D4744" s="4"/>
      <c r="E4744" s="1" t="s">
        <v>4811</v>
      </c>
      <c r="F4744" s="12">
        <v>2213292.2000000002</v>
      </c>
      <c r="G4744" s="13">
        <v>2001453.67</v>
      </c>
      <c r="H4744" s="19">
        <f t="shared" si="74"/>
        <v>90.428804203981727</v>
      </c>
    </row>
    <row r="4745" spans="1:8" ht="15" customHeight="1" x14ac:dyDescent="0.25">
      <c r="A4745" s="1" t="s">
        <v>6</v>
      </c>
      <c r="B4745" s="1" t="s">
        <v>4368</v>
      </c>
      <c r="C4745" s="3"/>
      <c r="D4745" s="4"/>
      <c r="E4745" s="1" t="s">
        <v>4812</v>
      </c>
      <c r="F4745" s="12">
        <v>558956.13</v>
      </c>
      <c r="G4745" s="13">
        <v>472794.12</v>
      </c>
      <c r="H4745" s="19">
        <f t="shared" si="74"/>
        <v>84.585192759224242</v>
      </c>
    </row>
    <row r="4746" spans="1:8" ht="15" customHeight="1" x14ac:dyDescent="0.25">
      <c r="A4746" s="1" t="s">
        <v>6</v>
      </c>
      <c r="B4746" s="1" t="s">
        <v>4368</v>
      </c>
      <c r="C4746" s="3"/>
      <c r="D4746" s="4"/>
      <c r="E4746" s="1" t="s">
        <v>4813</v>
      </c>
      <c r="F4746" s="12">
        <v>573678.53</v>
      </c>
      <c r="G4746" s="13">
        <v>497502.93</v>
      </c>
      <c r="H4746" s="19">
        <f t="shared" si="74"/>
        <v>86.721552922679535</v>
      </c>
    </row>
    <row r="4747" spans="1:8" ht="15" customHeight="1" x14ac:dyDescent="0.25">
      <c r="A4747" s="1" t="s">
        <v>6</v>
      </c>
      <c r="B4747" s="1" t="s">
        <v>4368</v>
      </c>
      <c r="C4747" s="3"/>
      <c r="D4747" s="4"/>
      <c r="E4747" s="1" t="s">
        <v>4814</v>
      </c>
      <c r="F4747" s="12">
        <v>260390</v>
      </c>
      <c r="G4747" s="13">
        <v>261855.83</v>
      </c>
      <c r="H4747" s="19">
        <f t="shared" si="74"/>
        <v>100.56293636468374</v>
      </c>
    </row>
    <row r="4748" spans="1:8" ht="15" customHeight="1" x14ac:dyDescent="0.25">
      <c r="A4748" s="1" t="s">
        <v>6</v>
      </c>
      <c r="B4748" s="1" t="s">
        <v>4368</v>
      </c>
      <c r="C4748" s="3"/>
      <c r="D4748" s="4"/>
      <c r="E4748" s="1" t="s">
        <v>4815</v>
      </c>
      <c r="F4748" s="12">
        <v>3189601.34</v>
      </c>
      <c r="G4748" s="13">
        <v>3049545.54</v>
      </c>
      <c r="H4748" s="19">
        <f t="shared" si="74"/>
        <v>95.608987297453297</v>
      </c>
    </row>
    <row r="4749" spans="1:8" ht="15" customHeight="1" x14ac:dyDescent="0.25">
      <c r="A4749" s="1" t="s">
        <v>6</v>
      </c>
      <c r="B4749" s="1" t="s">
        <v>4368</v>
      </c>
      <c r="C4749" s="3"/>
      <c r="D4749" s="4"/>
      <c r="E4749" s="1" t="s">
        <v>4816</v>
      </c>
      <c r="F4749" s="12">
        <v>1777715.94</v>
      </c>
      <c r="G4749" s="13">
        <v>1565636.07</v>
      </c>
      <c r="H4749" s="19">
        <f t="shared" si="74"/>
        <v>88.070092345574636</v>
      </c>
    </row>
    <row r="4750" spans="1:8" ht="15" customHeight="1" x14ac:dyDescent="0.25">
      <c r="A4750" s="1" t="s">
        <v>6</v>
      </c>
      <c r="B4750" s="1" t="s">
        <v>4368</v>
      </c>
      <c r="C4750" s="3"/>
      <c r="D4750" s="4"/>
      <c r="E4750" s="1" t="s">
        <v>4817</v>
      </c>
      <c r="F4750" s="12">
        <v>444693.31</v>
      </c>
      <c r="G4750" s="13">
        <v>419306.66</v>
      </c>
      <c r="H4750" s="19">
        <f t="shared" si="74"/>
        <v>94.291200378076283</v>
      </c>
    </row>
    <row r="4751" spans="1:8" ht="15" customHeight="1" x14ac:dyDescent="0.25">
      <c r="A4751" s="1" t="s">
        <v>6</v>
      </c>
      <c r="B4751" s="1" t="s">
        <v>4368</v>
      </c>
      <c r="C4751" s="3"/>
      <c r="D4751" s="4"/>
      <c r="E4751" s="1" t="s">
        <v>4818</v>
      </c>
      <c r="F4751" s="12">
        <v>359810.21</v>
      </c>
      <c r="G4751" s="13">
        <v>278503.21999999997</v>
      </c>
      <c r="H4751" s="19">
        <f t="shared" si="74"/>
        <v>77.40281188796726</v>
      </c>
    </row>
    <row r="4752" spans="1:8" ht="15" customHeight="1" x14ac:dyDescent="0.25">
      <c r="A4752" s="1" t="s">
        <v>6</v>
      </c>
      <c r="B4752" s="1" t="s">
        <v>4368</v>
      </c>
      <c r="C4752" s="3"/>
      <c r="D4752" s="4"/>
      <c r="E4752" s="1" t="s">
        <v>4819</v>
      </c>
      <c r="F4752" s="12">
        <v>335230.91000000003</v>
      </c>
      <c r="G4752" s="13">
        <v>299962.15999999997</v>
      </c>
      <c r="H4752" s="19">
        <f t="shared" si="74"/>
        <v>89.479266694112411</v>
      </c>
    </row>
    <row r="4753" spans="1:8" ht="15" customHeight="1" x14ac:dyDescent="0.25">
      <c r="A4753" s="1" t="s">
        <v>6</v>
      </c>
      <c r="B4753" s="1" t="s">
        <v>4368</v>
      </c>
      <c r="C4753" s="3"/>
      <c r="D4753" s="4"/>
      <c r="E4753" s="1" t="s">
        <v>4820</v>
      </c>
      <c r="F4753" s="12">
        <v>234157.35</v>
      </c>
      <c r="G4753" s="13">
        <v>233899.62</v>
      </c>
      <c r="H4753" s="19">
        <f t="shared" si="74"/>
        <v>99.889932987369392</v>
      </c>
    </row>
    <row r="4754" spans="1:8" ht="15" customHeight="1" x14ac:dyDescent="0.25">
      <c r="A4754" s="1" t="s">
        <v>6</v>
      </c>
      <c r="B4754" s="1" t="s">
        <v>4368</v>
      </c>
      <c r="C4754" s="3"/>
      <c r="D4754" s="4"/>
      <c r="E4754" s="1" t="s">
        <v>4821</v>
      </c>
      <c r="F4754" s="12">
        <v>353115.70999999996</v>
      </c>
      <c r="G4754" s="13">
        <v>320642.23</v>
      </c>
      <c r="H4754" s="19">
        <f t="shared" si="74"/>
        <v>90.803728330297176</v>
      </c>
    </row>
    <row r="4755" spans="1:8" ht="25.5" customHeight="1" x14ac:dyDescent="0.25">
      <c r="A4755" s="1" t="s">
        <v>31</v>
      </c>
      <c r="B4755" s="1" t="s">
        <v>4368</v>
      </c>
      <c r="C4755" s="3"/>
      <c r="D4755" s="4"/>
      <c r="E4755" s="1" t="s">
        <v>4822</v>
      </c>
      <c r="F4755" s="12">
        <v>345789.23</v>
      </c>
      <c r="G4755" s="13">
        <v>348486.25</v>
      </c>
      <c r="H4755" s="19">
        <f t="shared" si="74"/>
        <v>100.77996067141825</v>
      </c>
    </row>
    <row r="4756" spans="1:8" ht="15" customHeight="1" x14ac:dyDescent="0.25">
      <c r="A4756" s="1" t="s">
        <v>6</v>
      </c>
      <c r="B4756" s="1" t="s">
        <v>4368</v>
      </c>
      <c r="C4756" s="3"/>
      <c r="D4756" s="4"/>
      <c r="E4756" s="1" t="s">
        <v>4823</v>
      </c>
      <c r="F4756" s="12">
        <v>1279094.1199999999</v>
      </c>
      <c r="G4756" s="13">
        <v>1271449.76</v>
      </c>
      <c r="H4756" s="19">
        <f t="shared" si="74"/>
        <v>99.402361414967658</v>
      </c>
    </row>
    <row r="4757" spans="1:8" ht="15" customHeight="1" x14ac:dyDescent="0.25">
      <c r="A4757" s="1" t="s">
        <v>6</v>
      </c>
      <c r="B4757" s="1" t="s">
        <v>4368</v>
      </c>
      <c r="C4757" s="3"/>
      <c r="D4757" s="4"/>
      <c r="E4757" s="1" t="s">
        <v>4824</v>
      </c>
      <c r="F4757" s="12">
        <v>356582.13</v>
      </c>
      <c r="G4757" s="13">
        <v>335244.36</v>
      </c>
      <c r="H4757" s="19">
        <f t="shared" si="74"/>
        <v>94.016029350657575</v>
      </c>
    </row>
    <row r="4758" spans="1:8" ht="15" customHeight="1" x14ac:dyDescent="0.25">
      <c r="A4758" s="1" t="s">
        <v>6</v>
      </c>
      <c r="B4758" s="1" t="s">
        <v>4368</v>
      </c>
      <c r="C4758" s="3"/>
      <c r="D4758" s="4"/>
      <c r="E4758" s="1" t="s">
        <v>4825</v>
      </c>
      <c r="F4758" s="12">
        <v>358743.91000000003</v>
      </c>
      <c r="G4758" s="13">
        <v>349671.37</v>
      </c>
      <c r="H4758" s="19">
        <f t="shared" si="74"/>
        <v>97.471026058672322</v>
      </c>
    </row>
    <row r="4759" spans="1:8" ht="15" customHeight="1" x14ac:dyDescent="0.25">
      <c r="A4759" s="1" t="s">
        <v>6</v>
      </c>
      <c r="B4759" s="1" t="s">
        <v>4368</v>
      </c>
      <c r="C4759" s="3"/>
      <c r="D4759" s="4"/>
      <c r="E4759" s="1" t="s">
        <v>4826</v>
      </c>
      <c r="F4759" s="12">
        <v>359675.27999999997</v>
      </c>
      <c r="G4759" s="13">
        <v>300993.45</v>
      </c>
      <c r="H4759" s="19">
        <f t="shared" si="74"/>
        <v>83.684775334017957</v>
      </c>
    </row>
    <row r="4760" spans="1:8" ht="15" customHeight="1" x14ac:dyDescent="0.25">
      <c r="A4760" s="1" t="s">
        <v>6</v>
      </c>
      <c r="B4760" s="1" t="s">
        <v>4368</v>
      </c>
      <c r="C4760" s="3"/>
      <c r="D4760" s="4"/>
      <c r="E4760" s="1" t="s">
        <v>4827</v>
      </c>
      <c r="F4760" s="12">
        <v>357509.27999999997</v>
      </c>
      <c r="G4760" s="13">
        <v>358183.6</v>
      </c>
      <c r="H4760" s="19">
        <f t="shared" si="74"/>
        <v>100.18861608291678</v>
      </c>
    </row>
    <row r="4761" spans="1:8" ht="25.5" customHeight="1" x14ac:dyDescent="0.25">
      <c r="A4761" s="1" t="s">
        <v>31</v>
      </c>
      <c r="B4761" s="1" t="s">
        <v>4368</v>
      </c>
      <c r="C4761" s="3"/>
      <c r="D4761" s="4"/>
      <c r="E4761" s="1" t="s">
        <v>4828</v>
      </c>
      <c r="F4761" s="12">
        <v>353156.5</v>
      </c>
      <c r="G4761" s="13">
        <v>315946.63</v>
      </c>
      <c r="H4761" s="19">
        <f t="shared" si="74"/>
        <v>89.463631562777408</v>
      </c>
    </row>
    <row r="4762" spans="1:8" ht="15" customHeight="1" x14ac:dyDescent="0.25">
      <c r="A4762" s="1" t="s">
        <v>6</v>
      </c>
      <c r="B4762" s="1" t="s">
        <v>4368</v>
      </c>
      <c r="C4762" s="3"/>
      <c r="D4762" s="4"/>
      <c r="E4762" s="1" t="s">
        <v>4829</v>
      </c>
      <c r="F4762" s="12">
        <v>363005.22000000003</v>
      </c>
      <c r="G4762" s="13">
        <v>252107.36</v>
      </c>
      <c r="H4762" s="19">
        <f t="shared" si="74"/>
        <v>69.45006465747241</v>
      </c>
    </row>
    <row r="4763" spans="1:8" ht="15" customHeight="1" x14ac:dyDescent="0.25">
      <c r="A4763" s="1" t="s">
        <v>6</v>
      </c>
      <c r="B4763" s="1" t="s">
        <v>4368</v>
      </c>
      <c r="C4763" s="3"/>
      <c r="D4763" s="4"/>
      <c r="E4763" s="1" t="s">
        <v>4830</v>
      </c>
      <c r="F4763" s="12">
        <v>358090.62</v>
      </c>
      <c r="G4763" s="13">
        <v>358087.52</v>
      </c>
      <c r="H4763" s="19">
        <f t="shared" si="74"/>
        <v>99.999134297346302</v>
      </c>
    </row>
    <row r="4764" spans="1:8" ht="15" customHeight="1" x14ac:dyDescent="0.25">
      <c r="A4764" s="1" t="s">
        <v>6</v>
      </c>
      <c r="B4764" s="1" t="s">
        <v>4368</v>
      </c>
      <c r="C4764" s="3"/>
      <c r="D4764" s="4"/>
      <c r="E4764" s="1" t="s">
        <v>4831</v>
      </c>
      <c r="F4764" s="12">
        <v>356596.49</v>
      </c>
      <c r="G4764" s="13">
        <v>363062.91</v>
      </c>
      <c r="H4764" s="19">
        <f t="shared" si="74"/>
        <v>101.81337174687278</v>
      </c>
    </row>
    <row r="4765" spans="1:8" ht="15" customHeight="1" x14ac:dyDescent="0.25">
      <c r="A4765" s="1" t="s">
        <v>6</v>
      </c>
      <c r="B4765" s="1" t="s">
        <v>4368</v>
      </c>
      <c r="C4765" s="3"/>
      <c r="D4765" s="4"/>
      <c r="E4765" s="1" t="s">
        <v>4832</v>
      </c>
      <c r="F4765" s="12">
        <v>1685621.1400000001</v>
      </c>
      <c r="G4765" s="13">
        <v>1452925.22</v>
      </c>
      <c r="H4765" s="19">
        <f t="shared" si="74"/>
        <v>86.195241950987864</v>
      </c>
    </row>
    <row r="4766" spans="1:8" ht="25.5" customHeight="1" x14ac:dyDescent="0.25">
      <c r="A4766" s="1" t="s">
        <v>31</v>
      </c>
      <c r="B4766" s="1" t="s">
        <v>4368</v>
      </c>
      <c r="C4766" s="3"/>
      <c r="D4766" s="4"/>
      <c r="E4766" s="1" t="s">
        <v>4833</v>
      </c>
      <c r="F4766" s="12">
        <v>1380630.98</v>
      </c>
      <c r="G4766" s="13">
        <v>1335218.3999999999</v>
      </c>
      <c r="H4766" s="19">
        <f t="shared" si="74"/>
        <v>96.710737289119791</v>
      </c>
    </row>
    <row r="4767" spans="1:8" ht="25.5" customHeight="1" x14ac:dyDescent="0.25">
      <c r="A4767" s="1" t="s">
        <v>31</v>
      </c>
      <c r="B4767" s="1" t="s">
        <v>4368</v>
      </c>
      <c r="C4767" s="3"/>
      <c r="D4767" s="4"/>
      <c r="E4767" s="1" t="s">
        <v>4834</v>
      </c>
      <c r="F4767" s="12">
        <v>1906217.67</v>
      </c>
      <c r="G4767" s="13">
        <v>1803264.4</v>
      </c>
      <c r="H4767" s="19">
        <f t="shared" si="74"/>
        <v>94.599081121727295</v>
      </c>
    </row>
    <row r="4768" spans="1:8" ht="15" customHeight="1" x14ac:dyDescent="0.25">
      <c r="A4768" s="1" t="s">
        <v>6</v>
      </c>
      <c r="B4768" s="1" t="s">
        <v>4368</v>
      </c>
      <c r="C4768" s="3"/>
      <c r="D4768" s="4"/>
      <c r="E4768" s="1" t="s">
        <v>4835</v>
      </c>
      <c r="F4768" s="12">
        <v>1056882.94</v>
      </c>
      <c r="G4768" s="13">
        <v>915187.39</v>
      </c>
      <c r="H4768" s="19">
        <f t="shared" si="74"/>
        <v>86.59307056276262</v>
      </c>
    </row>
    <row r="4769" spans="1:8" ht="15" customHeight="1" x14ac:dyDescent="0.25">
      <c r="A4769" s="1" t="s">
        <v>6</v>
      </c>
      <c r="B4769" s="1" t="s">
        <v>4368</v>
      </c>
      <c r="C4769" s="3"/>
      <c r="D4769" s="4"/>
      <c r="E4769" s="1" t="s">
        <v>4836</v>
      </c>
      <c r="F4769" s="12">
        <v>1064598.26</v>
      </c>
      <c r="G4769" s="13">
        <v>1003641.83</v>
      </c>
      <c r="H4769" s="19">
        <f t="shared" si="74"/>
        <v>94.274231671203367</v>
      </c>
    </row>
    <row r="4770" spans="1:8" ht="25.5" customHeight="1" x14ac:dyDescent="0.25">
      <c r="A4770" s="1" t="s">
        <v>31</v>
      </c>
      <c r="B4770" s="1" t="s">
        <v>4368</v>
      </c>
      <c r="C4770" s="3"/>
      <c r="D4770" s="4"/>
      <c r="E4770" s="1" t="s">
        <v>4837</v>
      </c>
      <c r="F4770" s="12">
        <v>1083018.27</v>
      </c>
      <c r="G4770" s="13">
        <v>890778.33</v>
      </c>
      <c r="H4770" s="19">
        <f t="shared" si="74"/>
        <v>82.249612464986384</v>
      </c>
    </row>
    <row r="4771" spans="1:8" ht="15" customHeight="1" x14ac:dyDescent="0.25">
      <c r="A4771" s="1" t="s">
        <v>6</v>
      </c>
      <c r="B4771" s="1" t="s">
        <v>4368</v>
      </c>
      <c r="C4771" s="3"/>
      <c r="D4771" s="4"/>
      <c r="E4771" s="1" t="s">
        <v>4838</v>
      </c>
      <c r="F4771" s="12">
        <v>621836.29999999993</v>
      </c>
      <c r="G4771" s="13">
        <v>615844.02</v>
      </c>
      <c r="H4771" s="19">
        <f t="shared" si="74"/>
        <v>99.036357317834302</v>
      </c>
    </row>
    <row r="4772" spans="1:8" ht="25.5" customHeight="1" x14ac:dyDescent="0.25">
      <c r="A4772" s="1" t="s">
        <v>31</v>
      </c>
      <c r="B4772" s="1" t="s">
        <v>4368</v>
      </c>
      <c r="C4772" s="3"/>
      <c r="D4772" s="4"/>
      <c r="E4772" s="1" t="s">
        <v>4839</v>
      </c>
      <c r="F4772" s="12">
        <v>552550.73</v>
      </c>
      <c r="G4772" s="13">
        <v>553415.51</v>
      </c>
      <c r="H4772" s="19">
        <f t="shared" si="74"/>
        <v>100.15650689666087</v>
      </c>
    </row>
    <row r="4773" spans="1:8" ht="15" customHeight="1" x14ac:dyDescent="0.25">
      <c r="A4773" s="1" t="s">
        <v>6</v>
      </c>
      <c r="B4773" s="1" t="s">
        <v>4368</v>
      </c>
      <c r="C4773" s="3"/>
      <c r="D4773" s="4"/>
      <c r="E4773" s="1" t="s">
        <v>4840</v>
      </c>
      <c r="F4773" s="12">
        <v>1067616.76</v>
      </c>
      <c r="G4773" s="13">
        <v>1020395.61</v>
      </c>
      <c r="H4773" s="19">
        <f t="shared" si="74"/>
        <v>95.576956847324126</v>
      </c>
    </row>
    <row r="4774" spans="1:8" ht="15" customHeight="1" x14ac:dyDescent="0.25">
      <c r="A4774" s="1" t="s">
        <v>6</v>
      </c>
      <c r="B4774" s="1" t="s">
        <v>4368</v>
      </c>
      <c r="C4774" s="3"/>
      <c r="D4774" s="4"/>
      <c r="E4774" s="1" t="s">
        <v>4841</v>
      </c>
      <c r="F4774" s="12">
        <v>3382272.1300000004</v>
      </c>
      <c r="G4774" s="13">
        <v>2875190.02</v>
      </c>
      <c r="H4774" s="19">
        <f t="shared" si="74"/>
        <v>85.007648985358244</v>
      </c>
    </row>
    <row r="4775" spans="1:8" ht="25.5" customHeight="1" x14ac:dyDescent="0.25">
      <c r="A4775" s="1" t="s">
        <v>31</v>
      </c>
      <c r="B4775" s="1" t="s">
        <v>4368</v>
      </c>
      <c r="C4775" s="3"/>
      <c r="D4775" s="4"/>
      <c r="E4775" s="1" t="s">
        <v>4842</v>
      </c>
      <c r="F4775" s="12">
        <v>3206067.1199999996</v>
      </c>
      <c r="G4775" s="13">
        <v>3116054.17</v>
      </c>
      <c r="H4775" s="19">
        <f t="shared" si="74"/>
        <v>97.192418416991856</v>
      </c>
    </row>
    <row r="4776" spans="1:8" ht="15" customHeight="1" x14ac:dyDescent="0.25">
      <c r="A4776" s="1" t="s">
        <v>6</v>
      </c>
      <c r="B4776" s="1" t="s">
        <v>4368</v>
      </c>
      <c r="C4776" s="3"/>
      <c r="D4776" s="4"/>
      <c r="E4776" s="1" t="s">
        <v>4843</v>
      </c>
      <c r="F4776" s="12">
        <v>362468.71</v>
      </c>
      <c r="G4776" s="13">
        <v>350310.54</v>
      </c>
      <c r="H4776" s="19">
        <f t="shared" si="74"/>
        <v>96.64573253785133</v>
      </c>
    </row>
    <row r="4777" spans="1:8" ht="15" customHeight="1" x14ac:dyDescent="0.25">
      <c r="A4777" s="1" t="s">
        <v>6</v>
      </c>
      <c r="B4777" s="1" t="s">
        <v>4368</v>
      </c>
      <c r="C4777" s="3"/>
      <c r="D4777" s="4"/>
      <c r="E4777" s="1" t="s">
        <v>4844</v>
      </c>
      <c r="F4777" s="12">
        <v>367746.43</v>
      </c>
      <c r="G4777" s="13">
        <v>277524.69</v>
      </c>
      <c r="H4777" s="19">
        <f t="shared" si="74"/>
        <v>75.466317919116165</v>
      </c>
    </row>
    <row r="4778" spans="1:8" ht="15" customHeight="1" x14ac:dyDescent="0.25">
      <c r="A4778" s="1" t="s">
        <v>6</v>
      </c>
      <c r="B4778" s="1" t="s">
        <v>4368</v>
      </c>
      <c r="C4778" s="3"/>
      <c r="D4778" s="4"/>
      <c r="E4778" s="1" t="s">
        <v>4845</v>
      </c>
      <c r="F4778" s="12">
        <v>355999.27</v>
      </c>
      <c r="G4778" s="13">
        <v>318235.90000000002</v>
      </c>
      <c r="H4778" s="19">
        <f t="shared" si="74"/>
        <v>89.39229004598802</v>
      </c>
    </row>
    <row r="4779" spans="1:8" ht="15" customHeight="1" x14ac:dyDescent="0.25">
      <c r="A4779" s="1" t="s">
        <v>6</v>
      </c>
      <c r="B4779" s="1" t="s">
        <v>4368</v>
      </c>
      <c r="C4779" s="3"/>
      <c r="D4779" s="4"/>
      <c r="E4779" s="1" t="s">
        <v>4846</v>
      </c>
      <c r="F4779" s="12">
        <v>367402.89999999997</v>
      </c>
      <c r="G4779" s="13">
        <v>358472.31</v>
      </c>
      <c r="H4779" s="19">
        <f t="shared" si="74"/>
        <v>97.569265239876984</v>
      </c>
    </row>
    <row r="4780" spans="1:8" ht="15" customHeight="1" x14ac:dyDescent="0.25">
      <c r="A4780" s="1" t="s">
        <v>6</v>
      </c>
      <c r="B4780" s="1" t="s">
        <v>4368</v>
      </c>
      <c r="C4780" s="3"/>
      <c r="D4780" s="4"/>
      <c r="E4780" s="1" t="s">
        <v>4847</v>
      </c>
      <c r="F4780" s="12">
        <v>372335.23</v>
      </c>
      <c r="G4780" s="13">
        <v>368854.48</v>
      </c>
      <c r="H4780" s="19">
        <f t="shared" si="74"/>
        <v>99.065156955467259</v>
      </c>
    </row>
    <row r="4781" spans="1:8" ht="15" customHeight="1" x14ac:dyDescent="0.25">
      <c r="A4781" s="1" t="s">
        <v>6</v>
      </c>
      <c r="B4781" s="1" t="s">
        <v>4368</v>
      </c>
      <c r="C4781" s="3"/>
      <c r="D4781" s="4"/>
      <c r="E4781" s="1" t="s">
        <v>4848</v>
      </c>
      <c r="F4781" s="12">
        <v>346452.46</v>
      </c>
      <c r="G4781" s="13">
        <v>296735.53999999998</v>
      </c>
      <c r="H4781" s="19">
        <f t="shared" si="74"/>
        <v>85.64971367211534</v>
      </c>
    </row>
    <row r="4782" spans="1:8" ht="15" customHeight="1" x14ac:dyDescent="0.25">
      <c r="A4782" s="1" t="s">
        <v>6</v>
      </c>
      <c r="B4782" s="1" t="s">
        <v>4368</v>
      </c>
      <c r="C4782" s="3"/>
      <c r="D4782" s="4"/>
      <c r="E4782" s="1" t="s">
        <v>4849</v>
      </c>
      <c r="F4782" s="12">
        <v>420750.92</v>
      </c>
      <c r="G4782" s="13">
        <v>367146.93</v>
      </c>
      <c r="H4782" s="19">
        <f t="shared" si="74"/>
        <v>87.259923281926504</v>
      </c>
    </row>
    <row r="4783" spans="1:8" ht="15" customHeight="1" x14ac:dyDescent="0.25">
      <c r="A4783" s="1" t="s">
        <v>6</v>
      </c>
      <c r="B4783" s="1" t="s">
        <v>4368</v>
      </c>
      <c r="C4783" s="3"/>
      <c r="D4783" s="4"/>
      <c r="E4783" s="1" t="s">
        <v>4850</v>
      </c>
      <c r="F4783" s="12">
        <v>1124399.7</v>
      </c>
      <c r="G4783" s="13">
        <v>475748.97</v>
      </c>
      <c r="H4783" s="19">
        <f t="shared" si="74"/>
        <v>42.311374682864113</v>
      </c>
    </row>
    <row r="4784" spans="1:8" ht="15" customHeight="1" x14ac:dyDescent="0.25">
      <c r="A4784" s="1" t="s">
        <v>6</v>
      </c>
      <c r="B4784" s="1" t="s">
        <v>4368</v>
      </c>
      <c r="C4784" s="3"/>
      <c r="D4784" s="4"/>
      <c r="E4784" s="1" t="s">
        <v>4851</v>
      </c>
      <c r="F4784" s="12">
        <v>364823.95</v>
      </c>
      <c r="G4784" s="13">
        <v>330011.32</v>
      </c>
      <c r="H4784" s="19">
        <f t="shared" si="74"/>
        <v>90.457690620366336</v>
      </c>
    </row>
    <row r="4785" spans="1:8" ht="15" customHeight="1" x14ac:dyDescent="0.25">
      <c r="A4785" s="1" t="s">
        <v>6</v>
      </c>
      <c r="B4785" s="1" t="s">
        <v>4368</v>
      </c>
      <c r="C4785" s="3"/>
      <c r="D4785" s="4"/>
      <c r="E4785" s="1" t="s">
        <v>4852</v>
      </c>
      <c r="F4785" s="12">
        <v>327064.89</v>
      </c>
      <c r="G4785" s="13">
        <v>279618.34999999998</v>
      </c>
      <c r="H4785" s="19">
        <f t="shared" si="74"/>
        <v>85.493233468135315</v>
      </c>
    </row>
    <row r="4786" spans="1:8" ht="15" customHeight="1" x14ac:dyDescent="0.25">
      <c r="A4786" s="1" t="s">
        <v>6</v>
      </c>
      <c r="B4786" s="1" t="s">
        <v>4368</v>
      </c>
      <c r="C4786" s="3"/>
      <c r="D4786" s="4"/>
      <c r="E4786" s="1" t="s">
        <v>4853</v>
      </c>
      <c r="F4786" s="12">
        <v>2712778.44</v>
      </c>
      <c r="G4786" s="13">
        <v>2692924.11</v>
      </c>
      <c r="H4786" s="19">
        <f t="shared" si="74"/>
        <v>99.268118261806876</v>
      </c>
    </row>
    <row r="4787" spans="1:8" ht="15" customHeight="1" x14ac:dyDescent="0.25">
      <c r="A4787" s="1" t="s">
        <v>6</v>
      </c>
      <c r="B4787" s="1" t="s">
        <v>4368</v>
      </c>
      <c r="C4787" s="3"/>
      <c r="D4787" s="4"/>
      <c r="E4787" s="1" t="s">
        <v>4854</v>
      </c>
      <c r="F4787" s="12">
        <v>1090882.1499999999</v>
      </c>
      <c r="G4787" s="13">
        <v>948627.78</v>
      </c>
      <c r="H4787" s="19">
        <f t="shared" si="74"/>
        <v>86.959694042110797</v>
      </c>
    </row>
    <row r="4788" spans="1:8" ht="15" customHeight="1" x14ac:dyDescent="0.25">
      <c r="A4788" s="1" t="s">
        <v>6</v>
      </c>
      <c r="B4788" s="1" t="s">
        <v>4368</v>
      </c>
      <c r="C4788" s="3"/>
      <c r="D4788" s="4"/>
      <c r="E4788" s="1" t="s">
        <v>4855</v>
      </c>
      <c r="F4788" s="12">
        <v>3400300.62</v>
      </c>
      <c r="G4788" s="13">
        <v>3234946.88</v>
      </c>
      <c r="H4788" s="19">
        <f t="shared" ref="H4788:H4851" si="75">G4788/F4788*100</f>
        <v>95.137084673413369</v>
      </c>
    </row>
    <row r="4789" spans="1:8" ht="15" customHeight="1" x14ac:dyDescent="0.25">
      <c r="A4789" s="1" t="s">
        <v>6</v>
      </c>
      <c r="B4789" s="1" t="s">
        <v>4368</v>
      </c>
      <c r="C4789" s="3"/>
      <c r="D4789" s="4"/>
      <c r="E4789" s="1" t="s">
        <v>4856</v>
      </c>
      <c r="F4789" s="12">
        <v>2046091.75</v>
      </c>
      <c r="G4789" s="13">
        <v>2016371.08</v>
      </c>
      <c r="H4789" s="19">
        <f t="shared" si="75"/>
        <v>98.547441970771843</v>
      </c>
    </row>
    <row r="4790" spans="1:8" ht="25.5" customHeight="1" x14ac:dyDescent="0.25">
      <c r="A4790" s="1" t="s">
        <v>31</v>
      </c>
      <c r="B4790" s="1" t="s">
        <v>4368</v>
      </c>
      <c r="C4790" s="3"/>
      <c r="D4790" s="4"/>
      <c r="E4790" s="1" t="s">
        <v>4857</v>
      </c>
      <c r="F4790" s="12">
        <v>2021221.87</v>
      </c>
      <c r="G4790" s="13">
        <v>1935600.18</v>
      </c>
      <c r="H4790" s="19">
        <f t="shared" si="75"/>
        <v>95.763864854678218</v>
      </c>
    </row>
    <row r="4791" spans="1:8" ht="15" customHeight="1" x14ac:dyDescent="0.25">
      <c r="A4791" s="1" t="s">
        <v>6</v>
      </c>
      <c r="B4791" s="1" t="s">
        <v>4368</v>
      </c>
      <c r="C4791" s="3"/>
      <c r="D4791" s="4"/>
      <c r="E4791" s="1" t="s">
        <v>4858</v>
      </c>
      <c r="F4791" s="12">
        <v>1630678.16</v>
      </c>
      <c r="G4791" s="13">
        <v>1426822.49</v>
      </c>
      <c r="H4791" s="19">
        <f t="shared" si="75"/>
        <v>87.498718324650895</v>
      </c>
    </row>
    <row r="4792" spans="1:8" ht="15" customHeight="1" x14ac:dyDescent="0.25">
      <c r="A4792" s="1" t="s">
        <v>6</v>
      </c>
      <c r="B4792" s="1" t="s">
        <v>4368</v>
      </c>
      <c r="C4792" s="3"/>
      <c r="D4792" s="4"/>
      <c r="E4792" s="1" t="s">
        <v>4859</v>
      </c>
      <c r="F4792" s="12">
        <v>2493564.7799999998</v>
      </c>
      <c r="G4792" s="13">
        <v>2306004.65</v>
      </c>
      <c r="H4792" s="19">
        <f t="shared" si="75"/>
        <v>92.47823311010994</v>
      </c>
    </row>
    <row r="4793" spans="1:8" ht="25.5" customHeight="1" x14ac:dyDescent="0.25">
      <c r="A4793" s="1" t="s">
        <v>31</v>
      </c>
      <c r="B4793" s="1" t="s">
        <v>4368</v>
      </c>
      <c r="C4793" s="3"/>
      <c r="D4793" s="4"/>
      <c r="E4793" s="1" t="s">
        <v>4860</v>
      </c>
      <c r="F4793" s="12">
        <v>1526912.92</v>
      </c>
      <c r="G4793" s="13">
        <v>1468828.51</v>
      </c>
      <c r="H4793" s="19">
        <f t="shared" si="75"/>
        <v>96.195957920115063</v>
      </c>
    </row>
    <row r="4794" spans="1:8" ht="15" customHeight="1" x14ac:dyDescent="0.25">
      <c r="A4794" s="1" t="s">
        <v>6</v>
      </c>
      <c r="B4794" s="1" t="s">
        <v>4368</v>
      </c>
      <c r="C4794" s="3"/>
      <c r="D4794" s="4"/>
      <c r="E4794" s="1" t="s">
        <v>4861</v>
      </c>
      <c r="F4794" s="12">
        <v>3822888.9200000004</v>
      </c>
      <c r="G4794" s="13">
        <v>3085173.25</v>
      </c>
      <c r="H4794" s="19">
        <f t="shared" si="75"/>
        <v>80.702665302658062</v>
      </c>
    </row>
    <row r="4795" spans="1:8" ht="15" customHeight="1" x14ac:dyDescent="0.25">
      <c r="A4795" s="1" t="s">
        <v>6</v>
      </c>
      <c r="B4795" s="1" t="s">
        <v>4368</v>
      </c>
      <c r="C4795" s="3"/>
      <c r="D4795" s="4"/>
      <c r="E4795" s="1" t="s">
        <v>4862</v>
      </c>
      <c r="F4795" s="12">
        <v>365173.02</v>
      </c>
      <c r="G4795" s="13">
        <v>363910.40000000002</v>
      </c>
      <c r="H4795" s="19">
        <f t="shared" si="75"/>
        <v>99.654240611751661</v>
      </c>
    </row>
    <row r="4796" spans="1:8" ht="15" customHeight="1" x14ac:dyDescent="0.25">
      <c r="A4796" s="1" t="s">
        <v>6</v>
      </c>
      <c r="B4796" s="1" t="s">
        <v>4368</v>
      </c>
      <c r="C4796" s="3"/>
      <c r="D4796" s="4"/>
      <c r="E4796" s="1" t="s">
        <v>4863</v>
      </c>
      <c r="F4796" s="12">
        <v>356560.78</v>
      </c>
      <c r="G4796" s="13">
        <v>353432.07</v>
      </c>
      <c r="H4796" s="19">
        <f t="shared" si="75"/>
        <v>99.122531087126291</v>
      </c>
    </row>
    <row r="4797" spans="1:8" ht="15" customHeight="1" x14ac:dyDescent="0.25">
      <c r="A4797" s="1" t="s">
        <v>6</v>
      </c>
      <c r="B4797" s="1" t="s">
        <v>4368</v>
      </c>
      <c r="C4797" s="3"/>
      <c r="D4797" s="4"/>
      <c r="E4797" s="1" t="s">
        <v>4864</v>
      </c>
      <c r="F4797" s="12">
        <v>356448.3</v>
      </c>
      <c r="G4797" s="13">
        <v>321096.09000000003</v>
      </c>
      <c r="H4797" s="19">
        <f t="shared" si="75"/>
        <v>90.082093251672134</v>
      </c>
    </row>
    <row r="4798" spans="1:8" ht="15" customHeight="1" x14ac:dyDescent="0.25">
      <c r="A4798" s="1" t="s">
        <v>6</v>
      </c>
      <c r="B4798" s="1" t="s">
        <v>4368</v>
      </c>
      <c r="C4798" s="3"/>
      <c r="D4798" s="4"/>
      <c r="E4798" s="1" t="s">
        <v>4865</v>
      </c>
      <c r="F4798" s="12">
        <v>1285636.54</v>
      </c>
      <c r="G4798" s="13">
        <v>1256178.1299999999</v>
      </c>
      <c r="H4798" s="19">
        <f t="shared" si="75"/>
        <v>97.708651778052285</v>
      </c>
    </row>
    <row r="4799" spans="1:8" ht="15" customHeight="1" x14ac:dyDescent="0.25">
      <c r="A4799" s="1" t="s">
        <v>6</v>
      </c>
      <c r="B4799" s="1" t="s">
        <v>4368</v>
      </c>
      <c r="C4799" s="3"/>
      <c r="D4799" s="4"/>
      <c r="E4799" s="1" t="s">
        <v>4866</v>
      </c>
      <c r="F4799" s="12">
        <v>1288840.3899999999</v>
      </c>
      <c r="G4799" s="13">
        <v>1239081.1100000001</v>
      </c>
      <c r="H4799" s="19">
        <f t="shared" si="75"/>
        <v>96.139220931771092</v>
      </c>
    </row>
    <row r="4800" spans="1:8" ht="15" customHeight="1" x14ac:dyDescent="0.25">
      <c r="A4800" s="1" t="s">
        <v>6</v>
      </c>
      <c r="B4800" s="1" t="s">
        <v>4368</v>
      </c>
      <c r="C4800" s="3"/>
      <c r="D4800" s="4"/>
      <c r="E4800" s="1" t="s">
        <v>4867</v>
      </c>
      <c r="F4800" s="12">
        <v>376024.39</v>
      </c>
      <c r="G4800" s="13">
        <v>335018.36</v>
      </c>
      <c r="H4800" s="19">
        <f t="shared" si="75"/>
        <v>89.094848342151408</v>
      </c>
    </row>
    <row r="4801" spans="1:8" ht="15" customHeight="1" x14ac:dyDescent="0.25">
      <c r="A4801" s="1" t="s">
        <v>6</v>
      </c>
      <c r="B4801" s="1" t="s">
        <v>4368</v>
      </c>
      <c r="C4801" s="3"/>
      <c r="D4801" s="4"/>
      <c r="E4801" s="1" t="s">
        <v>4868</v>
      </c>
      <c r="F4801" s="12">
        <v>365796.4</v>
      </c>
      <c r="G4801" s="13">
        <v>359023.86</v>
      </c>
      <c r="H4801" s="19">
        <f t="shared" si="75"/>
        <v>98.148549302289453</v>
      </c>
    </row>
    <row r="4802" spans="1:8" ht="15" customHeight="1" x14ac:dyDescent="0.25">
      <c r="A4802" s="1" t="s">
        <v>6</v>
      </c>
      <c r="B4802" s="1" t="s">
        <v>4368</v>
      </c>
      <c r="C4802" s="3"/>
      <c r="D4802" s="4"/>
      <c r="E4802" s="1" t="s">
        <v>4869</v>
      </c>
      <c r="F4802" s="12">
        <v>366017.31</v>
      </c>
      <c r="G4802" s="13">
        <v>369311.47</v>
      </c>
      <c r="H4802" s="19">
        <f t="shared" si="75"/>
        <v>100.90000115021883</v>
      </c>
    </row>
    <row r="4803" spans="1:8" ht="15" customHeight="1" x14ac:dyDescent="0.25">
      <c r="A4803" s="1" t="s">
        <v>6</v>
      </c>
      <c r="B4803" s="1" t="s">
        <v>4368</v>
      </c>
      <c r="C4803" s="3"/>
      <c r="D4803" s="4"/>
      <c r="E4803" s="1" t="s">
        <v>4870</v>
      </c>
      <c r="F4803" s="12">
        <v>1455315.96</v>
      </c>
      <c r="G4803" s="13">
        <v>1355622.03</v>
      </c>
      <c r="H4803" s="19">
        <f t="shared" si="75"/>
        <v>93.149671085858216</v>
      </c>
    </row>
    <row r="4804" spans="1:8" ht="25.5" customHeight="1" x14ac:dyDescent="0.25">
      <c r="A4804" s="1" t="s">
        <v>31</v>
      </c>
      <c r="B4804" s="1" t="s">
        <v>4368</v>
      </c>
      <c r="C4804" s="3"/>
      <c r="D4804" s="4"/>
      <c r="E4804" s="1" t="s">
        <v>4871</v>
      </c>
      <c r="F4804" s="12">
        <v>2400283.31</v>
      </c>
      <c r="G4804" s="13">
        <v>2320563.37</v>
      </c>
      <c r="H4804" s="19">
        <f t="shared" si="75"/>
        <v>96.678727895666611</v>
      </c>
    </row>
    <row r="4805" spans="1:8" ht="15" customHeight="1" x14ac:dyDescent="0.25">
      <c r="A4805" s="1" t="s">
        <v>6</v>
      </c>
      <c r="B4805" s="1" t="s">
        <v>4368</v>
      </c>
      <c r="C4805" s="3"/>
      <c r="D4805" s="4"/>
      <c r="E4805" s="1" t="s">
        <v>4872</v>
      </c>
      <c r="F4805" s="12">
        <v>1377034.5599999998</v>
      </c>
      <c r="G4805" s="13">
        <v>1266966.5</v>
      </c>
      <c r="H4805" s="19">
        <f t="shared" si="75"/>
        <v>92.00687744539978</v>
      </c>
    </row>
    <row r="4806" spans="1:8" ht="15" customHeight="1" x14ac:dyDescent="0.25">
      <c r="A4806" s="1" t="s">
        <v>6</v>
      </c>
      <c r="B4806" s="1" t="s">
        <v>4368</v>
      </c>
      <c r="C4806" s="3"/>
      <c r="D4806" s="4"/>
      <c r="E4806" s="1" t="s">
        <v>4873</v>
      </c>
      <c r="F4806" s="12">
        <v>1389089.71</v>
      </c>
      <c r="G4806" s="13">
        <v>1332881.3600000001</v>
      </c>
      <c r="H4806" s="19">
        <f t="shared" si="75"/>
        <v>95.953583876163052</v>
      </c>
    </row>
    <row r="4807" spans="1:8" ht="15" customHeight="1" x14ac:dyDescent="0.25">
      <c r="A4807" s="1" t="s">
        <v>6</v>
      </c>
      <c r="B4807" s="1" t="s">
        <v>4368</v>
      </c>
      <c r="C4807" s="3"/>
      <c r="D4807" s="4"/>
      <c r="E4807" s="1" t="s">
        <v>4874</v>
      </c>
      <c r="F4807" s="12">
        <v>2386739.0099999998</v>
      </c>
      <c r="G4807" s="13">
        <v>2253618.71</v>
      </c>
      <c r="H4807" s="19">
        <f t="shared" si="75"/>
        <v>94.422502860922364</v>
      </c>
    </row>
    <row r="4808" spans="1:8" ht="15" customHeight="1" x14ac:dyDescent="0.25">
      <c r="A4808" s="1" t="s">
        <v>6</v>
      </c>
      <c r="B4808" s="1" t="s">
        <v>4368</v>
      </c>
      <c r="C4808" s="3"/>
      <c r="D4808" s="4"/>
      <c r="E4808" s="1" t="s">
        <v>4875</v>
      </c>
      <c r="F4808" s="12">
        <v>2980555.87</v>
      </c>
      <c r="G4808" s="13">
        <v>2983081.35</v>
      </c>
      <c r="H4808" s="19">
        <f t="shared" si="75"/>
        <v>100.08473184567414</v>
      </c>
    </row>
    <row r="4809" spans="1:8" ht="15" customHeight="1" x14ac:dyDescent="0.25">
      <c r="A4809" s="1" t="s">
        <v>6</v>
      </c>
      <c r="B4809" s="1" t="s">
        <v>4368</v>
      </c>
      <c r="C4809" s="3"/>
      <c r="D4809" s="4"/>
      <c r="E4809" s="1" t="s">
        <v>4876</v>
      </c>
      <c r="F4809" s="12">
        <v>2998183.97</v>
      </c>
      <c r="G4809" s="13">
        <v>2895377.11</v>
      </c>
      <c r="H4809" s="19">
        <f t="shared" si="75"/>
        <v>96.571028961908553</v>
      </c>
    </row>
    <row r="4810" spans="1:8" ht="15" customHeight="1" x14ac:dyDescent="0.25">
      <c r="A4810" s="1" t="s">
        <v>6</v>
      </c>
      <c r="B4810" s="1" t="s">
        <v>4368</v>
      </c>
      <c r="C4810" s="3"/>
      <c r="D4810" s="4"/>
      <c r="E4810" s="1" t="s">
        <v>4877</v>
      </c>
      <c r="F4810" s="12">
        <v>2984267.05</v>
      </c>
      <c r="G4810" s="13">
        <v>2725992.94</v>
      </c>
      <c r="H4810" s="19">
        <f t="shared" si="75"/>
        <v>91.345475935204931</v>
      </c>
    </row>
    <row r="4811" spans="1:8" ht="15" customHeight="1" x14ac:dyDescent="0.25">
      <c r="A4811" s="1" t="s">
        <v>6</v>
      </c>
      <c r="B4811" s="1" t="s">
        <v>4368</v>
      </c>
      <c r="C4811" s="3"/>
      <c r="D4811" s="4"/>
      <c r="E4811" s="1" t="s">
        <v>4878</v>
      </c>
      <c r="F4811" s="12">
        <v>685262.05</v>
      </c>
      <c r="G4811" s="13">
        <v>678201.63</v>
      </c>
      <c r="H4811" s="19">
        <f t="shared" si="75"/>
        <v>98.969675907194912</v>
      </c>
    </row>
    <row r="4812" spans="1:8" ht="15" customHeight="1" x14ac:dyDescent="0.25">
      <c r="A4812" s="1" t="s">
        <v>6</v>
      </c>
      <c r="B4812" s="1" t="s">
        <v>4368</v>
      </c>
      <c r="C4812" s="3"/>
      <c r="D4812" s="4"/>
      <c r="E4812" s="1" t="s">
        <v>4879</v>
      </c>
      <c r="F4812" s="12">
        <v>3361527.8200000003</v>
      </c>
      <c r="G4812" s="13">
        <v>3024545.66</v>
      </c>
      <c r="H4812" s="19">
        <f t="shared" si="75"/>
        <v>89.975327349812034</v>
      </c>
    </row>
    <row r="4813" spans="1:8" ht="15" customHeight="1" x14ac:dyDescent="0.25">
      <c r="A4813" s="1" t="s">
        <v>6</v>
      </c>
      <c r="B4813" s="1" t="s">
        <v>4368</v>
      </c>
      <c r="C4813" s="3"/>
      <c r="D4813" s="4"/>
      <c r="E4813" s="1" t="s">
        <v>4880</v>
      </c>
      <c r="F4813" s="12">
        <v>2397796.5099999998</v>
      </c>
      <c r="G4813" s="13">
        <v>2234639.4</v>
      </c>
      <c r="H4813" s="19">
        <f t="shared" si="75"/>
        <v>93.195539766633502</v>
      </c>
    </row>
    <row r="4814" spans="1:8" ht="15" customHeight="1" x14ac:dyDescent="0.25">
      <c r="A4814" s="1" t="s">
        <v>6</v>
      </c>
      <c r="B4814" s="1" t="s">
        <v>4368</v>
      </c>
      <c r="C4814" s="3"/>
      <c r="D4814" s="4"/>
      <c r="E4814" s="1" t="s">
        <v>4881</v>
      </c>
      <c r="F4814" s="12">
        <v>3290624.2399999998</v>
      </c>
      <c r="G4814" s="13">
        <v>3165487.95</v>
      </c>
      <c r="H4814" s="19">
        <f t="shared" si="75"/>
        <v>96.197186889986568</v>
      </c>
    </row>
    <row r="4815" spans="1:8" ht="15" customHeight="1" x14ac:dyDescent="0.25">
      <c r="A4815" s="1" t="s">
        <v>6</v>
      </c>
      <c r="B4815" s="1" t="s">
        <v>4368</v>
      </c>
      <c r="C4815" s="3"/>
      <c r="D4815" s="4"/>
      <c r="E4815" s="1" t="s">
        <v>4882</v>
      </c>
      <c r="F4815" s="12">
        <v>3314620.8099999996</v>
      </c>
      <c r="G4815" s="13">
        <v>3286449.75</v>
      </c>
      <c r="H4815" s="19">
        <f t="shared" si="75"/>
        <v>99.150097051372825</v>
      </c>
    </row>
    <row r="4816" spans="1:8" ht="15" customHeight="1" x14ac:dyDescent="0.25">
      <c r="A4816" s="1" t="s">
        <v>6</v>
      </c>
      <c r="B4816" s="1" t="s">
        <v>4368</v>
      </c>
      <c r="C4816" s="3"/>
      <c r="D4816" s="4"/>
      <c r="E4816" s="1" t="s">
        <v>4883</v>
      </c>
      <c r="F4816" s="12">
        <v>1439680.9</v>
      </c>
      <c r="G4816" s="13">
        <v>1350259</v>
      </c>
      <c r="H4816" s="19">
        <f t="shared" si="75"/>
        <v>93.788769441895084</v>
      </c>
    </row>
    <row r="4817" spans="1:8" ht="15" customHeight="1" x14ac:dyDescent="0.25">
      <c r="A4817" s="1" t="s">
        <v>6</v>
      </c>
      <c r="B4817" s="1" t="s">
        <v>4368</v>
      </c>
      <c r="C4817" s="3"/>
      <c r="D4817" s="4"/>
      <c r="E4817" s="1" t="s">
        <v>4884</v>
      </c>
      <c r="F4817" s="12">
        <v>2446030.3099999996</v>
      </c>
      <c r="G4817" s="13">
        <v>2342233.27</v>
      </c>
      <c r="H4817" s="19">
        <f t="shared" si="75"/>
        <v>95.756510474312179</v>
      </c>
    </row>
    <row r="4818" spans="1:8" ht="15" customHeight="1" x14ac:dyDescent="0.25">
      <c r="A4818" s="1" t="s">
        <v>6</v>
      </c>
      <c r="B4818" s="1" t="s">
        <v>4368</v>
      </c>
      <c r="C4818" s="3"/>
      <c r="D4818" s="4"/>
      <c r="E4818" s="1" t="s">
        <v>4885</v>
      </c>
      <c r="F4818" s="12">
        <v>3102123.01</v>
      </c>
      <c r="G4818" s="13">
        <v>2927783.07</v>
      </c>
      <c r="H4818" s="19">
        <f t="shared" si="75"/>
        <v>94.379979793257789</v>
      </c>
    </row>
    <row r="4819" spans="1:8" ht="15" customHeight="1" x14ac:dyDescent="0.25">
      <c r="A4819" s="1" t="s">
        <v>6</v>
      </c>
      <c r="B4819" s="1" t="s">
        <v>4368</v>
      </c>
      <c r="C4819" s="3"/>
      <c r="D4819" s="4"/>
      <c r="E4819" s="1" t="s">
        <v>4886</v>
      </c>
      <c r="F4819" s="12">
        <v>3822952.45</v>
      </c>
      <c r="G4819" s="13">
        <v>3365515.74</v>
      </c>
      <c r="H4819" s="19">
        <f t="shared" si="75"/>
        <v>88.034465089933306</v>
      </c>
    </row>
    <row r="4820" spans="1:8" ht="15" customHeight="1" x14ac:dyDescent="0.25">
      <c r="A4820" s="1" t="s">
        <v>6</v>
      </c>
      <c r="B4820" s="1" t="s">
        <v>4368</v>
      </c>
      <c r="C4820" s="3"/>
      <c r="D4820" s="4"/>
      <c r="E4820" s="1" t="s">
        <v>4887</v>
      </c>
      <c r="F4820" s="12">
        <v>2954691.62</v>
      </c>
      <c r="G4820" s="13">
        <v>2591621.0299999998</v>
      </c>
      <c r="H4820" s="19">
        <f t="shared" si="75"/>
        <v>87.712064855011832</v>
      </c>
    </row>
    <row r="4821" spans="1:8" ht="15" customHeight="1" x14ac:dyDescent="0.25">
      <c r="A4821" s="1" t="s">
        <v>6</v>
      </c>
      <c r="B4821" s="1" t="s">
        <v>4368</v>
      </c>
      <c r="C4821" s="3"/>
      <c r="D4821" s="4"/>
      <c r="E4821" s="1" t="s">
        <v>4888</v>
      </c>
      <c r="F4821" s="12">
        <v>1361733.74</v>
      </c>
      <c r="G4821" s="13">
        <v>1235623.25</v>
      </c>
      <c r="H4821" s="19">
        <f t="shared" si="75"/>
        <v>90.738975888193835</v>
      </c>
    </row>
    <row r="4822" spans="1:8" ht="15" customHeight="1" x14ac:dyDescent="0.25">
      <c r="A4822" s="1" t="s">
        <v>6</v>
      </c>
      <c r="B4822" s="1" t="s">
        <v>4368</v>
      </c>
      <c r="C4822" s="3"/>
      <c r="D4822" s="4"/>
      <c r="E4822" s="1" t="s">
        <v>4889</v>
      </c>
      <c r="F4822" s="12">
        <v>1407213.43</v>
      </c>
      <c r="G4822" s="13">
        <v>1324754.72</v>
      </c>
      <c r="H4822" s="19">
        <f t="shared" si="75"/>
        <v>94.140284036373927</v>
      </c>
    </row>
    <row r="4823" spans="1:8" ht="15" customHeight="1" x14ac:dyDescent="0.25">
      <c r="A4823" s="1" t="s">
        <v>6</v>
      </c>
      <c r="B4823" s="1" t="s">
        <v>4368</v>
      </c>
      <c r="C4823" s="3"/>
      <c r="D4823" s="4"/>
      <c r="E4823" s="1" t="s">
        <v>4890</v>
      </c>
      <c r="F4823" s="12">
        <v>1412534.1600000001</v>
      </c>
      <c r="G4823" s="13">
        <v>1394320.04</v>
      </c>
      <c r="H4823" s="19">
        <f t="shared" si="75"/>
        <v>98.710535963250607</v>
      </c>
    </row>
    <row r="4824" spans="1:8" ht="15" customHeight="1" x14ac:dyDescent="0.25">
      <c r="A4824" s="1" t="s">
        <v>6</v>
      </c>
      <c r="B4824" s="1" t="s">
        <v>4368</v>
      </c>
      <c r="C4824" s="3"/>
      <c r="D4824" s="4"/>
      <c r="E4824" s="1" t="s">
        <v>4891</v>
      </c>
      <c r="F4824" s="12">
        <v>4496677.82</v>
      </c>
      <c r="G4824" s="13">
        <v>4166428.13</v>
      </c>
      <c r="H4824" s="19">
        <f t="shared" si="75"/>
        <v>92.655695977791879</v>
      </c>
    </row>
    <row r="4825" spans="1:8" ht="15" customHeight="1" x14ac:dyDescent="0.25">
      <c r="A4825" s="1" t="s">
        <v>6</v>
      </c>
      <c r="B4825" s="1" t="s">
        <v>4368</v>
      </c>
      <c r="C4825" s="3"/>
      <c r="D4825" s="4"/>
      <c r="E4825" s="1" t="s">
        <v>4892</v>
      </c>
      <c r="F4825" s="12">
        <v>335350.39</v>
      </c>
      <c r="G4825" s="13">
        <v>290121.58</v>
      </c>
      <c r="H4825" s="19">
        <f t="shared" si="75"/>
        <v>86.51296931546733</v>
      </c>
    </row>
    <row r="4826" spans="1:8" ht="15" customHeight="1" x14ac:dyDescent="0.25">
      <c r="A4826" s="1" t="s">
        <v>6</v>
      </c>
      <c r="B4826" s="1" t="s">
        <v>4368</v>
      </c>
      <c r="C4826" s="3"/>
      <c r="D4826" s="4"/>
      <c r="E4826" s="1" t="s">
        <v>4893</v>
      </c>
      <c r="F4826" s="12">
        <v>311027.35000000003</v>
      </c>
      <c r="G4826" s="13">
        <v>303755.09000000003</v>
      </c>
      <c r="H4826" s="19">
        <f t="shared" si="75"/>
        <v>97.661858354257276</v>
      </c>
    </row>
    <row r="4827" spans="1:8" ht="15" customHeight="1" x14ac:dyDescent="0.25">
      <c r="A4827" s="1" t="s">
        <v>6</v>
      </c>
      <c r="B4827" s="1" t="s">
        <v>4368</v>
      </c>
      <c r="C4827" s="3"/>
      <c r="D4827" s="4"/>
      <c r="E4827" s="1" t="s">
        <v>4894</v>
      </c>
      <c r="F4827" s="12">
        <v>309305.03000000003</v>
      </c>
      <c r="G4827" s="13">
        <v>228075.14</v>
      </c>
      <c r="H4827" s="19">
        <f t="shared" si="75"/>
        <v>73.73793436207616</v>
      </c>
    </row>
    <row r="4828" spans="1:8" ht="15" customHeight="1" x14ac:dyDescent="0.25">
      <c r="A4828" s="1" t="s">
        <v>6</v>
      </c>
      <c r="B4828" s="1" t="s">
        <v>4368</v>
      </c>
      <c r="C4828" s="3"/>
      <c r="D4828" s="4"/>
      <c r="E4828" s="1" t="s">
        <v>4895</v>
      </c>
      <c r="F4828" s="12">
        <v>2297697.94</v>
      </c>
      <c r="G4828" s="13">
        <v>1732617.08</v>
      </c>
      <c r="H4828" s="19">
        <f t="shared" si="75"/>
        <v>75.406651581016774</v>
      </c>
    </row>
    <row r="4829" spans="1:8" ht="15" customHeight="1" x14ac:dyDescent="0.25">
      <c r="A4829" s="1" t="s">
        <v>6</v>
      </c>
      <c r="B4829" s="1" t="s">
        <v>4368</v>
      </c>
      <c r="C4829" s="3"/>
      <c r="D4829" s="4"/>
      <c r="E4829" s="1" t="s">
        <v>4896</v>
      </c>
      <c r="F4829" s="12">
        <v>922868.61</v>
      </c>
      <c r="G4829" s="13">
        <v>920217.51</v>
      </c>
      <c r="H4829" s="19">
        <f t="shared" si="75"/>
        <v>99.712732671663844</v>
      </c>
    </row>
    <row r="4830" spans="1:8" ht="25.5" customHeight="1" x14ac:dyDescent="0.25">
      <c r="A4830" s="1" t="s">
        <v>31</v>
      </c>
      <c r="B4830" s="1" t="s">
        <v>4368</v>
      </c>
      <c r="C4830" s="3"/>
      <c r="D4830" s="4"/>
      <c r="E4830" s="1" t="s">
        <v>4897</v>
      </c>
      <c r="F4830" s="12">
        <v>2229529.4900000002</v>
      </c>
      <c r="G4830" s="13">
        <v>1356427.87</v>
      </c>
      <c r="H4830" s="19">
        <f t="shared" si="75"/>
        <v>60.839198408629258</v>
      </c>
    </row>
    <row r="4831" spans="1:8" ht="15" customHeight="1" x14ac:dyDescent="0.25">
      <c r="A4831" s="1" t="s">
        <v>6</v>
      </c>
      <c r="B4831" s="1" t="s">
        <v>4368</v>
      </c>
      <c r="C4831" s="3"/>
      <c r="D4831" s="4"/>
      <c r="E4831" s="1" t="s">
        <v>4898</v>
      </c>
      <c r="F4831" s="12">
        <v>2402439.73</v>
      </c>
      <c r="G4831" s="13">
        <v>1552969.06</v>
      </c>
      <c r="H4831" s="19">
        <f t="shared" si="75"/>
        <v>64.641332750520235</v>
      </c>
    </row>
    <row r="4832" spans="1:8" ht="15" customHeight="1" x14ac:dyDescent="0.25">
      <c r="A4832" s="1" t="s">
        <v>6</v>
      </c>
      <c r="B4832" s="1" t="s">
        <v>4368</v>
      </c>
      <c r="C4832" s="3"/>
      <c r="D4832" s="4"/>
      <c r="E4832" s="1" t="s">
        <v>4899</v>
      </c>
      <c r="F4832" s="12">
        <v>1931037.5799999998</v>
      </c>
      <c r="G4832" s="13">
        <v>1807500.06</v>
      </c>
      <c r="H4832" s="19">
        <f t="shared" si="75"/>
        <v>93.602531546796726</v>
      </c>
    </row>
    <row r="4833" spans="1:8" ht="15" customHeight="1" x14ac:dyDescent="0.25">
      <c r="A4833" s="1" t="s">
        <v>6</v>
      </c>
      <c r="B4833" s="1" t="s">
        <v>4368</v>
      </c>
      <c r="C4833" s="3"/>
      <c r="D4833" s="4"/>
      <c r="E4833" s="1" t="s">
        <v>4900</v>
      </c>
      <c r="F4833" s="12">
        <v>326036.11000000004</v>
      </c>
      <c r="G4833" s="13">
        <v>327351.21999999997</v>
      </c>
      <c r="H4833" s="19">
        <f t="shared" si="75"/>
        <v>100.40336329616983</v>
      </c>
    </row>
    <row r="4834" spans="1:8" ht="15" customHeight="1" x14ac:dyDescent="0.25">
      <c r="A4834" s="1" t="s">
        <v>6</v>
      </c>
      <c r="B4834" s="1" t="s">
        <v>4368</v>
      </c>
      <c r="C4834" s="3"/>
      <c r="D4834" s="4"/>
      <c r="E4834" s="1" t="s">
        <v>4901</v>
      </c>
      <c r="F4834" s="12">
        <v>504289.13</v>
      </c>
      <c r="G4834" s="13">
        <v>473585.8</v>
      </c>
      <c r="H4834" s="19">
        <f t="shared" si="75"/>
        <v>93.91156220242145</v>
      </c>
    </row>
    <row r="4835" spans="1:8" ht="15" customHeight="1" x14ac:dyDescent="0.25">
      <c r="A4835" s="1" t="s">
        <v>6</v>
      </c>
      <c r="B4835" s="1" t="s">
        <v>4368</v>
      </c>
      <c r="C4835" s="3"/>
      <c r="D4835" s="4"/>
      <c r="E4835" s="1" t="s">
        <v>4902</v>
      </c>
      <c r="F4835" s="12">
        <v>4210311.63</v>
      </c>
      <c r="G4835" s="13">
        <v>3940455.93</v>
      </c>
      <c r="H4835" s="19">
        <f t="shared" si="75"/>
        <v>93.590600323330463</v>
      </c>
    </row>
    <row r="4836" spans="1:8" ht="15" customHeight="1" x14ac:dyDescent="0.25">
      <c r="A4836" s="1" t="s">
        <v>6</v>
      </c>
      <c r="B4836" s="1" t="s">
        <v>4368</v>
      </c>
      <c r="C4836" s="3"/>
      <c r="D4836" s="4"/>
      <c r="E4836" s="1" t="s">
        <v>4903</v>
      </c>
      <c r="F4836" s="12">
        <v>989693.21</v>
      </c>
      <c r="G4836" s="13">
        <v>963421</v>
      </c>
      <c r="H4836" s="19">
        <f t="shared" si="75"/>
        <v>97.345418788919446</v>
      </c>
    </row>
    <row r="4837" spans="1:8" ht="15" customHeight="1" x14ac:dyDescent="0.25">
      <c r="A4837" s="1" t="s">
        <v>6</v>
      </c>
      <c r="B4837" s="1" t="s">
        <v>4368</v>
      </c>
      <c r="C4837" s="3"/>
      <c r="D4837" s="4"/>
      <c r="E4837" s="1" t="s">
        <v>4904</v>
      </c>
      <c r="F4837" s="12">
        <v>4223161.4000000004</v>
      </c>
      <c r="G4837" s="13">
        <v>3901323.82</v>
      </c>
      <c r="H4837" s="19">
        <f t="shared" si="75"/>
        <v>92.379226140871609</v>
      </c>
    </row>
    <row r="4838" spans="1:8" ht="15" customHeight="1" x14ac:dyDescent="0.25">
      <c r="A4838" s="1" t="s">
        <v>6</v>
      </c>
      <c r="B4838" s="1" t="s">
        <v>4368</v>
      </c>
      <c r="C4838" s="3"/>
      <c r="D4838" s="4"/>
      <c r="E4838" s="1" t="s">
        <v>4905</v>
      </c>
      <c r="F4838" s="12">
        <v>5365978.1499999994</v>
      </c>
      <c r="G4838" s="13">
        <v>5147372.7300000004</v>
      </c>
      <c r="H4838" s="19">
        <f t="shared" si="75"/>
        <v>95.926084417619194</v>
      </c>
    </row>
    <row r="4839" spans="1:8" ht="15" customHeight="1" x14ac:dyDescent="0.25">
      <c r="A4839" s="1" t="s">
        <v>6</v>
      </c>
      <c r="B4839" s="1" t="s">
        <v>4368</v>
      </c>
      <c r="C4839" s="3"/>
      <c r="D4839" s="4"/>
      <c r="E4839" s="1" t="s">
        <v>4906</v>
      </c>
      <c r="F4839" s="12">
        <v>1687401.72</v>
      </c>
      <c r="G4839" s="13">
        <v>0</v>
      </c>
      <c r="H4839" s="19">
        <f t="shared" si="75"/>
        <v>0</v>
      </c>
    </row>
    <row r="4840" spans="1:8" ht="15" customHeight="1" x14ac:dyDescent="0.25">
      <c r="A4840" s="1" t="s">
        <v>6</v>
      </c>
      <c r="B4840" s="1" t="s">
        <v>4368</v>
      </c>
      <c r="C4840" s="3"/>
      <c r="D4840" s="4"/>
      <c r="E4840" s="1" t="s">
        <v>4907</v>
      </c>
      <c r="F4840" s="12">
        <v>1631786.29</v>
      </c>
      <c r="G4840" s="13">
        <v>0</v>
      </c>
      <c r="H4840" s="19">
        <f t="shared" si="75"/>
        <v>0</v>
      </c>
    </row>
    <row r="4841" spans="1:8" ht="15" customHeight="1" x14ac:dyDescent="0.25">
      <c r="A4841" s="1" t="s">
        <v>6</v>
      </c>
      <c r="B4841" s="1" t="s">
        <v>4368</v>
      </c>
      <c r="C4841" s="3"/>
      <c r="D4841" s="4"/>
      <c r="E4841" s="1" t="s">
        <v>4908</v>
      </c>
      <c r="F4841" s="12">
        <v>1033187.6</v>
      </c>
      <c r="G4841" s="13">
        <v>846132.37</v>
      </c>
      <c r="H4841" s="19">
        <f t="shared" si="75"/>
        <v>81.895327624915353</v>
      </c>
    </row>
    <row r="4842" spans="1:8" ht="15" customHeight="1" x14ac:dyDescent="0.25">
      <c r="A4842" s="1" t="s">
        <v>6</v>
      </c>
      <c r="B4842" s="1" t="s">
        <v>4368</v>
      </c>
      <c r="C4842" s="3"/>
      <c r="D4842" s="4"/>
      <c r="E4842" s="1" t="s">
        <v>4909</v>
      </c>
      <c r="F4842" s="12">
        <v>1481868.54</v>
      </c>
      <c r="G4842" s="13">
        <v>1338294.6100000001</v>
      </c>
      <c r="H4842" s="19">
        <f t="shared" si="75"/>
        <v>90.311291040701903</v>
      </c>
    </row>
    <row r="4843" spans="1:8" ht="15" customHeight="1" x14ac:dyDescent="0.25">
      <c r="A4843" s="1" t="s">
        <v>6</v>
      </c>
      <c r="B4843" s="1" t="s">
        <v>4368</v>
      </c>
      <c r="C4843" s="3"/>
      <c r="D4843" s="4"/>
      <c r="E4843" s="1" t="s">
        <v>4910</v>
      </c>
      <c r="F4843" s="12">
        <v>408310.99</v>
      </c>
      <c r="G4843" s="13">
        <v>307095.58</v>
      </c>
      <c r="H4843" s="19">
        <f t="shared" si="75"/>
        <v>75.211196250191563</v>
      </c>
    </row>
    <row r="4844" spans="1:8" ht="15" customHeight="1" x14ac:dyDescent="0.25">
      <c r="A4844" s="1" t="s">
        <v>6</v>
      </c>
      <c r="B4844" s="1" t="s">
        <v>4368</v>
      </c>
      <c r="C4844" s="3"/>
      <c r="D4844" s="4"/>
      <c r="E4844" s="1" t="s">
        <v>4911</v>
      </c>
      <c r="F4844" s="12">
        <v>313926.92</v>
      </c>
      <c r="G4844" s="13">
        <v>309028.33</v>
      </c>
      <c r="H4844" s="19">
        <f t="shared" si="75"/>
        <v>98.439576319227427</v>
      </c>
    </row>
    <row r="4845" spans="1:8" ht="15" customHeight="1" x14ac:dyDescent="0.25">
      <c r="A4845" s="1" t="s">
        <v>6</v>
      </c>
      <c r="B4845" s="1" t="s">
        <v>4368</v>
      </c>
      <c r="C4845" s="3"/>
      <c r="D4845" s="4"/>
      <c r="E4845" s="1" t="s">
        <v>4912</v>
      </c>
      <c r="F4845" s="12">
        <v>355602.32</v>
      </c>
      <c r="G4845" s="13">
        <v>354989.63</v>
      </c>
      <c r="H4845" s="19">
        <f t="shared" si="75"/>
        <v>99.827703598784169</v>
      </c>
    </row>
    <row r="4846" spans="1:8" ht="15" customHeight="1" x14ac:dyDescent="0.25">
      <c r="A4846" s="1" t="s">
        <v>6</v>
      </c>
      <c r="B4846" s="1" t="s">
        <v>4368</v>
      </c>
      <c r="C4846" s="3"/>
      <c r="D4846" s="4"/>
      <c r="E4846" s="1" t="s">
        <v>4913</v>
      </c>
      <c r="F4846" s="12">
        <v>1295335.52</v>
      </c>
      <c r="G4846" s="13">
        <v>1237083.1399999999</v>
      </c>
      <c r="H4846" s="19">
        <f t="shared" si="75"/>
        <v>95.502911863329416</v>
      </c>
    </row>
    <row r="4847" spans="1:8" ht="15" customHeight="1" x14ac:dyDescent="0.25">
      <c r="A4847" s="1" t="s">
        <v>6</v>
      </c>
      <c r="B4847" s="1" t="s">
        <v>4368</v>
      </c>
      <c r="C4847" s="3"/>
      <c r="D4847" s="4"/>
      <c r="E4847" s="1" t="s">
        <v>4914</v>
      </c>
      <c r="F4847" s="12">
        <v>706285.35</v>
      </c>
      <c r="G4847" s="13">
        <v>389451.85</v>
      </c>
      <c r="H4847" s="19">
        <f t="shared" si="75"/>
        <v>55.140864807687151</v>
      </c>
    </row>
    <row r="4848" spans="1:8" ht="15" customHeight="1" x14ac:dyDescent="0.25">
      <c r="A4848" s="1" t="s">
        <v>6</v>
      </c>
      <c r="B4848" s="1" t="s">
        <v>4368</v>
      </c>
      <c r="C4848" s="3"/>
      <c r="D4848" s="4"/>
      <c r="E4848" s="1" t="s">
        <v>4915</v>
      </c>
      <c r="F4848" s="12">
        <v>1189068.9400000002</v>
      </c>
      <c r="G4848" s="13">
        <v>1114385.9099999999</v>
      </c>
      <c r="H4848" s="19">
        <f t="shared" si="75"/>
        <v>93.719201007806973</v>
      </c>
    </row>
    <row r="4849" spans="1:8" ht="15" customHeight="1" x14ac:dyDescent="0.25">
      <c r="A4849" s="1" t="s">
        <v>6</v>
      </c>
      <c r="B4849" s="1" t="s">
        <v>4368</v>
      </c>
      <c r="C4849" s="3"/>
      <c r="D4849" s="4"/>
      <c r="E4849" s="1" t="s">
        <v>4916</v>
      </c>
      <c r="F4849" s="12">
        <v>1297229.1500000001</v>
      </c>
      <c r="G4849" s="13">
        <v>1286606.3</v>
      </c>
      <c r="H4849" s="19">
        <f t="shared" si="75"/>
        <v>99.181112296158318</v>
      </c>
    </row>
    <row r="4850" spans="1:8" ht="15" customHeight="1" x14ac:dyDescent="0.25">
      <c r="A4850" s="1" t="s">
        <v>6</v>
      </c>
      <c r="B4850" s="1" t="s">
        <v>4368</v>
      </c>
      <c r="C4850" s="3"/>
      <c r="D4850" s="4"/>
      <c r="E4850" s="1" t="s">
        <v>4917</v>
      </c>
      <c r="F4850" s="12">
        <v>536472.04999999993</v>
      </c>
      <c r="G4850" s="13">
        <v>484270.51</v>
      </c>
      <c r="H4850" s="19">
        <f t="shared" si="75"/>
        <v>90.269476294244981</v>
      </c>
    </row>
    <row r="4851" spans="1:8" ht="15" customHeight="1" x14ac:dyDescent="0.25">
      <c r="A4851" s="1" t="s">
        <v>6</v>
      </c>
      <c r="B4851" s="1" t="s">
        <v>4368</v>
      </c>
      <c r="C4851" s="3"/>
      <c r="D4851" s="4"/>
      <c r="E4851" s="1" t="s">
        <v>4918</v>
      </c>
      <c r="F4851" s="12">
        <v>308936.44</v>
      </c>
      <c r="G4851" s="13">
        <v>311808.34000000003</v>
      </c>
      <c r="H4851" s="19">
        <f t="shared" si="75"/>
        <v>100.92960869232519</v>
      </c>
    </row>
    <row r="4852" spans="1:8" ht="15" customHeight="1" x14ac:dyDescent="0.25">
      <c r="A4852" s="1" t="s">
        <v>6</v>
      </c>
      <c r="B4852" s="1" t="s">
        <v>4368</v>
      </c>
      <c r="C4852" s="3"/>
      <c r="D4852" s="4"/>
      <c r="E4852" s="1" t="s">
        <v>4919</v>
      </c>
      <c r="F4852" s="12">
        <v>1290769.25</v>
      </c>
      <c r="G4852" s="13">
        <v>1031827.46</v>
      </c>
      <c r="H4852" s="19">
        <f t="shared" ref="H4852:H4915" si="76">G4852/F4852*100</f>
        <v>79.938955781600768</v>
      </c>
    </row>
    <row r="4853" spans="1:8" ht="15" customHeight="1" x14ac:dyDescent="0.25">
      <c r="A4853" s="1" t="s">
        <v>6</v>
      </c>
      <c r="B4853" s="1" t="s">
        <v>4368</v>
      </c>
      <c r="C4853" s="3"/>
      <c r="D4853" s="4"/>
      <c r="E4853" s="1" t="s">
        <v>4920</v>
      </c>
      <c r="F4853" s="12">
        <v>671049.85</v>
      </c>
      <c r="G4853" s="13">
        <v>443511.1</v>
      </c>
      <c r="H4853" s="19">
        <f t="shared" si="76"/>
        <v>66.092124154412673</v>
      </c>
    </row>
    <row r="4854" spans="1:8" ht="15" customHeight="1" x14ac:dyDescent="0.25">
      <c r="A4854" s="1" t="s">
        <v>6</v>
      </c>
      <c r="B4854" s="1" t="s">
        <v>4368</v>
      </c>
      <c r="C4854" s="3"/>
      <c r="D4854" s="4"/>
      <c r="E4854" s="1" t="s">
        <v>4921</v>
      </c>
      <c r="F4854" s="12">
        <v>4294601.2300000004</v>
      </c>
      <c r="G4854" s="13">
        <v>3957970.42</v>
      </c>
      <c r="H4854" s="19">
        <f t="shared" si="76"/>
        <v>92.161535100198336</v>
      </c>
    </row>
    <row r="4855" spans="1:8" ht="15" customHeight="1" x14ac:dyDescent="0.25">
      <c r="A4855" s="1" t="s">
        <v>6</v>
      </c>
      <c r="B4855" s="1" t="s">
        <v>4368</v>
      </c>
      <c r="C4855" s="3"/>
      <c r="D4855" s="4"/>
      <c r="E4855" s="1" t="s">
        <v>4922</v>
      </c>
      <c r="F4855" s="12">
        <v>2443758.11</v>
      </c>
      <c r="G4855" s="13">
        <v>2247875.2599999998</v>
      </c>
      <c r="H4855" s="19">
        <f t="shared" si="76"/>
        <v>91.984360105100578</v>
      </c>
    </row>
    <row r="4856" spans="1:8" ht="15" customHeight="1" x14ac:dyDescent="0.25">
      <c r="A4856" s="1" t="s">
        <v>6</v>
      </c>
      <c r="B4856" s="1" t="s">
        <v>4368</v>
      </c>
      <c r="C4856" s="3"/>
      <c r="D4856" s="4"/>
      <c r="E4856" s="1" t="s">
        <v>4923</v>
      </c>
      <c r="F4856" s="12">
        <v>4337235.6499999994</v>
      </c>
      <c r="G4856" s="13">
        <v>3895586.79</v>
      </c>
      <c r="H4856" s="19">
        <f t="shared" si="76"/>
        <v>89.817273128795776</v>
      </c>
    </row>
    <row r="4857" spans="1:8" ht="15" customHeight="1" x14ac:dyDescent="0.25">
      <c r="A4857" s="1" t="s">
        <v>6</v>
      </c>
      <c r="B4857" s="1" t="s">
        <v>4368</v>
      </c>
      <c r="C4857" s="3"/>
      <c r="D4857" s="4"/>
      <c r="E4857" s="1" t="s">
        <v>4924</v>
      </c>
      <c r="F4857" s="12">
        <v>2498545.3200000003</v>
      </c>
      <c r="G4857" s="13">
        <v>2279446.02</v>
      </c>
      <c r="H4857" s="19">
        <f t="shared" si="76"/>
        <v>91.230925521094804</v>
      </c>
    </row>
    <row r="4858" spans="1:8" ht="15" customHeight="1" x14ac:dyDescent="0.25">
      <c r="A4858" s="1" t="s">
        <v>6</v>
      </c>
      <c r="B4858" s="1" t="s">
        <v>4368</v>
      </c>
      <c r="C4858" s="3"/>
      <c r="D4858" s="4"/>
      <c r="E4858" s="1" t="s">
        <v>4925</v>
      </c>
      <c r="F4858" s="12">
        <v>3493068.22</v>
      </c>
      <c r="G4858" s="13">
        <v>3480085.04</v>
      </c>
      <c r="H4858" s="19">
        <f t="shared" si="76"/>
        <v>99.628315876407356</v>
      </c>
    </row>
    <row r="4859" spans="1:8" ht="15" customHeight="1" x14ac:dyDescent="0.25">
      <c r="A4859" s="1" t="s">
        <v>6</v>
      </c>
      <c r="B4859" s="1" t="s">
        <v>4368</v>
      </c>
      <c r="C4859" s="3"/>
      <c r="D4859" s="4"/>
      <c r="E4859" s="1" t="s">
        <v>4926</v>
      </c>
      <c r="F4859" s="12">
        <v>2240149.65</v>
      </c>
      <c r="G4859" s="13">
        <v>835125.63</v>
      </c>
      <c r="H4859" s="19">
        <f t="shared" si="76"/>
        <v>37.279903599297484</v>
      </c>
    </row>
    <row r="4860" spans="1:8" ht="15" customHeight="1" x14ac:dyDescent="0.25">
      <c r="A4860" s="1" t="s">
        <v>6</v>
      </c>
      <c r="B4860" s="1" t="s">
        <v>4368</v>
      </c>
      <c r="C4860" s="3"/>
      <c r="D4860" s="4"/>
      <c r="E4860" s="1" t="s">
        <v>4927</v>
      </c>
      <c r="F4860" s="12">
        <v>4299007.62</v>
      </c>
      <c r="G4860" s="13">
        <v>3828204.92</v>
      </c>
      <c r="H4860" s="19">
        <f t="shared" si="76"/>
        <v>89.048572563358235</v>
      </c>
    </row>
    <row r="4861" spans="1:8" ht="15" customHeight="1" x14ac:dyDescent="0.25">
      <c r="A4861" s="1" t="s">
        <v>6</v>
      </c>
      <c r="B4861" s="1" t="s">
        <v>4368</v>
      </c>
      <c r="C4861" s="3"/>
      <c r="D4861" s="4"/>
      <c r="E4861" s="1" t="s">
        <v>4928</v>
      </c>
      <c r="F4861" s="12">
        <v>3051151.28</v>
      </c>
      <c r="G4861" s="13">
        <v>2850308.26</v>
      </c>
      <c r="H4861" s="19">
        <f t="shared" si="76"/>
        <v>93.417467651751437</v>
      </c>
    </row>
    <row r="4862" spans="1:8" ht="15" customHeight="1" x14ac:dyDescent="0.25">
      <c r="A4862" s="1" t="s">
        <v>6</v>
      </c>
      <c r="B4862" s="1" t="s">
        <v>4368</v>
      </c>
      <c r="C4862" s="3"/>
      <c r="D4862" s="4"/>
      <c r="E4862" s="1" t="s">
        <v>4929</v>
      </c>
      <c r="F4862" s="12">
        <v>3690394.53</v>
      </c>
      <c r="G4862" s="13">
        <v>3411412.28</v>
      </c>
      <c r="H4862" s="19">
        <f t="shared" si="76"/>
        <v>92.440313691880533</v>
      </c>
    </row>
    <row r="4863" spans="1:8" ht="15" customHeight="1" x14ac:dyDescent="0.25">
      <c r="A4863" s="1" t="s">
        <v>6</v>
      </c>
      <c r="B4863" s="1" t="s">
        <v>4368</v>
      </c>
      <c r="C4863" s="3"/>
      <c r="D4863" s="4"/>
      <c r="E4863" s="1" t="s">
        <v>4930</v>
      </c>
      <c r="F4863" s="12">
        <v>2459726.2100000004</v>
      </c>
      <c r="G4863" s="13">
        <v>1651470.04</v>
      </c>
      <c r="H4863" s="19">
        <f t="shared" si="76"/>
        <v>67.140400963569022</v>
      </c>
    </row>
    <row r="4864" spans="1:8" ht="15" customHeight="1" x14ac:dyDescent="0.25">
      <c r="A4864" s="1" t="s">
        <v>6</v>
      </c>
      <c r="B4864" s="1" t="s">
        <v>4368</v>
      </c>
      <c r="C4864" s="3"/>
      <c r="D4864" s="4"/>
      <c r="E4864" s="1" t="s">
        <v>4931</v>
      </c>
      <c r="F4864" s="12">
        <v>2509799.7800000003</v>
      </c>
      <c r="G4864" s="13">
        <v>1762339.33</v>
      </c>
      <c r="H4864" s="19">
        <f t="shared" si="76"/>
        <v>70.218323550892976</v>
      </c>
    </row>
    <row r="4865" spans="1:8" ht="15" customHeight="1" x14ac:dyDescent="0.25">
      <c r="A4865" s="1" t="s">
        <v>6</v>
      </c>
      <c r="B4865" s="1" t="s">
        <v>4368</v>
      </c>
      <c r="C4865" s="3"/>
      <c r="D4865" s="4"/>
      <c r="E4865" s="1" t="s">
        <v>4932</v>
      </c>
      <c r="F4865" s="12">
        <v>3705140.27</v>
      </c>
      <c r="G4865" s="13">
        <v>3457246</v>
      </c>
      <c r="H4865" s="19">
        <f t="shared" si="76"/>
        <v>93.309449793111341</v>
      </c>
    </row>
    <row r="4866" spans="1:8" ht="15" customHeight="1" x14ac:dyDescent="0.25">
      <c r="A4866" s="1" t="s">
        <v>6</v>
      </c>
      <c r="B4866" s="1" t="s">
        <v>4368</v>
      </c>
      <c r="C4866" s="3"/>
      <c r="D4866" s="4"/>
      <c r="E4866" s="1" t="s">
        <v>4933</v>
      </c>
      <c r="F4866" s="12">
        <v>2424267.4699999997</v>
      </c>
      <c r="G4866" s="13">
        <v>2239798.9900000002</v>
      </c>
      <c r="H4866" s="19">
        <f t="shared" si="76"/>
        <v>92.390753813975834</v>
      </c>
    </row>
    <row r="4867" spans="1:8" ht="15" customHeight="1" x14ac:dyDescent="0.25">
      <c r="A4867" s="1" t="s">
        <v>6</v>
      </c>
      <c r="B4867" s="1" t="s">
        <v>4368</v>
      </c>
      <c r="C4867" s="3"/>
      <c r="D4867" s="4"/>
      <c r="E4867" s="1" t="s">
        <v>4934</v>
      </c>
      <c r="F4867" s="12">
        <v>2488203.6</v>
      </c>
      <c r="G4867" s="13">
        <v>2195927.7799999998</v>
      </c>
      <c r="H4867" s="19">
        <f t="shared" si="76"/>
        <v>88.253540827607509</v>
      </c>
    </row>
    <row r="4868" spans="1:8" ht="15" customHeight="1" x14ac:dyDescent="0.25">
      <c r="A4868" s="1" t="s">
        <v>6</v>
      </c>
      <c r="B4868" s="1" t="s">
        <v>4368</v>
      </c>
      <c r="C4868" s="3"/>
      <c r="D4868" s="4"/>
      <c r="E4868" s="1" t="s">
        <v>4935</v>
      </c>
      <c r="F4868" s="12">
        <v>2554852.5099999998</v>
      </c>
      <c r="G4868" s="13">
        <v>2226911.8199999998</v>
      </c>
      <c r="H4868" s="19">
        <f t="shared" si="76"/>
        <v>87.164006974320401</v>
      </c>
    </row>
    <row r="4869" spans="1:8" ht="15" customHeight="1" x14ac:dyDescent="0.25">
      <c r="A4869" s="1" t="s">
        <v>6</v>
      </c>
      <c r="B4869" s="1" t="s">
        <v>4368</v>
      </c>
      <c r="C4869" s="3"/>
      <c r="D4869" s="4"/>
      <c r="E4869" s="1" t="s">
        <v>4936</v>
      </c>
      <c r="F4869" s="12">
        <v>5024145.46</v>
      </c>
      <c r="G4869" s="13">
        <v>4788616.28</v>
      </c>
      <c r="H4869" s="19">
        <f t="shared" si="76"/>
        <v>95.312054918091491</v>
      </c>
    </row>
    <row r="4870" spans="1:8" ht="15" customHeight="1" x14ac:dyDescent="0.25">
      <c r="A4870" s="1" t="s">
        <v>6</v>
      </c>
      <c r="B4870" s="1" t="s">
        <v>4368</v>
      </c>
      <c r="C4870" s="3"/>
      <c r="D4870" s="4"/>
      <c r="E4870" s="1" t="s">
        <v>4937</v>
      </c>
      <c r="F4870" s="12">
        <v>2509919.9800000004</v>
      </c>
      <c r="G4870" s="13">
        <v>2296981.1</v>
      </c>
      <c r="H4870" s="19">
        <f t="shared" si="76"/>
        <v>91.516108812361409</v>
      </c>
    </row>
    <row r="4871" spans="1:8" ht="15" customHeight="1" x14ac:dyDescent="0.25">
      <c r="A4871" s="1" t="s">
        <v>6</v>
      </c>
      <c r="B4871" s="1" t="s">
        <v>4368</v>
      </c>
      <c r="C4871" s="3"/>
      <c r="D4871" s="4"/>
      <c r="E4871" s="1" t="s">
        <v>4938</v>
      </c>
      <c r="F4871" s="12">
        <v>310714.13999999996</v>
      </c>
      <c r="G4871" s="13">
        <v>319970.99</v>
      </c>
      <c r="H4871" s="19">
        <f t="shared" si="76"/>
        <v>102.9792174891043</v>
      </c>
    </row>
    <row r="4872" spans="1:8" ht="15" customHeight="1" x14ac:dyDescent="0.25">
      <c r="A4872" s="1" t="s">
        <v>6</v>
      </c>
      <c r="B4872" s="1" t="s">
        <v>4368</v>
      </c>
      <c r="C4872" s="3"/>
      <c r="D4872" s="4"/>
      <c r="E4872" s="1" t="s">
        <v>4939</v>
      </c>
      <c r="F4872" s="12">
        <v>796659.6</v>
      </c>
      <c r="G4872" s="13">
        <v>719369.5</v>
      </c>
      <c r="H4872" s="19">
        <f t="shared" si="76"/>
        <v>90.29822774997001</v>
      </c>
    </row>
    <row r="4873" spans="1:8" ht="15" customHeight="1" x14ac:dyDescent="0.25">
      <c r="A4873" s="1" t="s">
        <v>6</v>
      </c>
      <c r="B4873" s="1" t="s">
        <v>4368</v>
      </c>
      <c r="C4873" s="3"/>
      <c r="D4873" s="4"/>
      <c r="E4873" s="1" t="s">
        <v>4940</v>
      </c>
      <c r="F4873" s="12">
        <v>1133073.2999999998</v>
      </c>
      <c r="G4873" s="13">
        <v>759528.19</v>
      </c>
      <c r="H4873" s="19">
        <f t="shared" si="76"/>
        <v>67.032573267766523</v>
      </c>
    </row>
    <row r="4874" spans="1:8" ht="15" customHeight="1" x14ac:dyDescent="0.25">
      <c r="A4874" s="1" t="s">
        <v>6</v>
      </c>
      <c r="B4874" s="1" t="s">
        <v>4368</v>
      </c>
      <c r="C4874" s="3"/>
      <c r="D4874" s="4"/>
      <c r="E4874" s="1" t="s">
        <v>4941</v>
      </c>
      <c r="F4874" s="12">
        <v>1725780.58</v>
      </c>
      <c r="G4874" s="13">
        <v>1089709.55</v>
      </c>
      <c r="H4874" s="19">
        <f t="shared" si="76"/>
        <v>63.142995270001244</v>
      </c>
    </row>
    <row r="4875" spans="1:8" ht="15" customHeight="1" x14ac:dyDescent="0.25">
      <c r="A4875" s="1" t="s">
        <v>6</v>
      </c>
      <c r="B4875" s="1" t="s">
        <v>4368</v>
      </c>
      <c r="C4875" s="3"/>
      <c r="D4875" s="4"/>
      <c r="E4875" s="1" t="s">
        <v>4942</v>
      </c>
      <c r="F4875" s="12">
        <v>434769.19</v>
      </c>
      <c r="G4875" s="13">
        <v>437000.34</v>
      </c>
      <c r="H4875" s="19">
        <f t="shared" si="76"/>
        <v>100.51318033828478</v>
      </c>
    </row>
    <row r="4876" spans="1:8" ht="15" customHeight="1" x14ac:dyDescent="0.25">
      <c r="A4876" s="1" t="s">
        <v>6</v>
      </c>
      <c r="B4876" s="1" t="s">
        <v>4368</v>
      </c>
      <c r="C4876" s="3"/>
      <c r="D4876" s="4"/>
      <c r="E4876" s="1" t="s">
        <v>4943</v>
      </c>
      <c r="F4876" s="12">
        <v>354029.13999999996</v>
      </c>
      <c r="G4876" s="13">
        <v>235928</v>
      </c>
      <c r="H4876" s="19">
        <f t="shared" si="76"/>
        <v>66.640842050459469</v>
      </c>
    </row>
    <row r="4877" spans="1:8" ht="15" customHeight="1" x14ac:dyDescent="0.25">
      <c r="A4877" s="1" t="s">
        <v>6</v>
      </c>
      <c r="B4877" s="1" t="s">
        <v>4368</v>
      </c>
      <c r="C4877" s="3"/>
      <c r="D4877" s="4"/>
      <c r="E4877" s="1" t="s">
        <v>4944</v>
      </c>
      <c r="F4877" s="12">
        <v>359019.04</v>
      </c>
      <c r="G4877" s="13">
        <v>308887.90999999997</v>
      </c>
      <c r="H4877" s="19">
        <f t="shared" si="76"/>
        <v>86.036637499782742</v>
      </c>
    </row>
    <row r="4878" spans="1:8" ht="15" customHeight="1" x14ac:dyDescent="0.25">
      <c r="A4878" s="1" t="s">
        <v>6</v>
      </c>
      <c r="B4878" s="1" t="s">
        <v>4368</v>
      </c>
      <c r="C4878" s="3"/>
      <c r="D4878" s="4"/>
      <c r="E4878" s="1" t="s">
        <v>4945</v>
      </c>
      <c r="F4878" s="12">
        <v>3205668.19</v>
      </c>
      <c r="G4878" s="13">
        <v>3111804.39</v>
      </c>
      <c r="H4878" s="19">
        <f t="shared" si="76"/>
        <v>97.071942745265844</v>
      </c>
    </row>
    <row r="4879" spans="1:8" ht="25.5" customHeight="1" x14ac:dyDescent="0.25">
      <c r="A4879" s="1" t="s">
        <v>31</v>
      </c>
      <c r="B4879" s="1" t="s">
        <v>4368</v>
      </c>
      <c r="C4879" s="3"/>
      <c r="D4879" s="4"/>
      <c r="E4879" s="1" t="s">
        <v>4946</v>
      </c>
      <c r="F4879" s="12">
        <v>5785504.3700000001</v>
      </c>
      <c r="G4879" s="13">
        <v>5242535.2699999996</v>
      </c>
      <c r="H4879" s="19">
        <f t="shared" si="76"/>
        <v>90.615008385172118</v>
      </c>
    </row>
    <row r="4880" spans="1:8" ht="25.5" customHeight="1" x14ac:dyDescent="0.25">
      <c r="A4880" s="1" t="s">
        <v>31</v>
      </c>
      <c r="B4880" s="1" t="s">
        <v>4368</v>
      </c>
      <c r="C4880" s="3"/>
      <c r="D4880" s="4"/>
      <c r="E4880" s="1" t="s">
        <v>4947</v>
      </c>
      <c r="F4880" s="12">
        <v>4176901.6999999997</v>
      </c>
      <c r="G4880" s="13">
        <v>3774304.07</v>
      </c>
      <c r="H4880" s="19">
        <f t="shared" si="76"/>
        <v>90.361333377800108</v>
      </c>
    </row>
    <row r="4881" spans="1:8" ht="25.5" customHeight="1" x14ac:dyDescent="0.25">
      <c r="A4881" s="1" t="s">
        <v>31</v>
      </c>
      <c r="B4881" s="1" t="s">
        <v>4368</v>
      </c>
      <c r="C4881" s="3"/>
      <c r="D4881" s="4"/>
      <c r="E4881" s="1" t="s">
        <v>4948</v>
      </c>
      <c r="F4881" s="12">
        <v>3800405.9699999997</v>
      </c>
      <c r="G4881" s="13">
        <v>3677237.32</v>
      </c>
      <c r="H4881" s="19">
        <f t="shared" si="76"/>
        <v>96.759065979469554</v>
      </c>
    </row>
    <row r="4882" spans="1:8" ht="15" customHeight="1" x14ac:dyDescent="0.25">
      <c r="A4882" s="1" t="s">
        <v>6</v>
      </c>
      <c r="B4882" s="1" t="s">
        <v>4368</v>
      </c>
      <c r="C4882" s="3"/>
      <c r="D4882" s="4"/>
      <c r="E4882" s="1" t="s">
        <v>4949</v>
      </c>
      <c r="F4882" s="12">
        <v>3230783.86</v>
      </c>
      <c r="G4882" s="13">
        <v>3122722.97</v>
      </c>
      <c r="H4882" s="19">
        <f t="shared" si="76"/>
        <v>96.655273311907663</v>
      </c>
    </row>
    <row r="4883" spans="1:8" ht="15" customHeight="1" x14ac:dyDescent="0.25">
      <c r="A4883" s="1" t="s">
        <v>6</v>
      </c>
      <c r="B4883" s="1" t="s">
        <v>4368</v>
      </c>
      <c r="C4883" s="3"/>
      <c r="D4883" s="4"/>
      <c r="E4883" s="1" t="s">
        <v>4950</v>
      </c>
      <c r="F4883" s="12">
        <v>360202.38</v>
      </c>
      <c r="G4883" s="13">
        <v>360784.21</v>
      </c>
      <c r="H4883" s="19">
        <f t="shared" si="76"/>
        <v>100.16152863842822</v>
      </c>
    </row>
    <row r="4884" spans="1:8" ht="15" customHeight="1" x14ac:dyDescent="0.25">
      <c r="A4884" s="1" t="s">
        <v>6</v>
      </c>
      <c r="B4884" s="1" t="s">
        <v>4368</v>
      </c>
      <c r="C4884" s="3"/>
      <c r="D4884" s="4"/>
      <c r="E4884" s="1" t="s">
        <v>4951</v>
      </c>
      <c r="F4884" s="12">
        <v>390083.60000000003</v>
      </c>
      <c r="G4884" s="13">
        <v>385033.87</v>
      </c>
      <c r="H4884" s="19">
        <f t="shared" si="76"/>
        <v>98.705474928963937</v>
      </c>
    </row>
    <row r="4885" spans="1:8" ht="15" customHeight="1" x14ac:dyDescent="0.25">
      <c r="A4885" s="1" t="s">
        <v>6</v>
      </c>
      <c r="B4885" s="1" t="s">
        <v>4368</v>
      </c>
      <c r="C4885" s="3"/>
      <c r="D4885" s="4"/>
      <c r="E4885" s="1" t="s">
        <v>4952</v>
      </c>
      <c r="F4885" s="12">
        <v>607662.66999999993</v>
      </c>
      <c r="G4885" s="13">
        <v>600623.79</v>
      </c>
      <c r="H4885" s="19">
        <f t="shared" si="76"/>
        <v>98.84164679722717</v>
      </c>
    </row>
    <row r="4886" spans="1:8" ht="15" customHeight="1" x14ac:dyDescent="0.25">
      <c r="A4886" s="1" t="s">
        <v>6</v>
      </c>
      <c r="B4886" s="1" t="s">
        <v>4368</v>
      </c>
      <c r="C4886" s="3"/>
      <c r="D4886" s="4"/>
      <c r="E4886" s="1" t="s">
        <v>4953</v>
      </c>
      <c r="F4886" s="12">
        <v>790792.17</v>
      </c>
      <c r="G4886" s="13">
        <v>748618.97</v>
      </c>
      <c r="H4886" s="19">
        <f t="shared" si="76"/>
        <v>94.66696793419186</v>
      </c>
    </row>
    <row r="4887" spans="1:8" ht="15" customHeight="1" x14ac:dyDescent="0.25">
      <c r="A4887" s="1" t="s">
        <v>6</v>
      </c>
      <c r="B4887" s="1" t="s">
        <v>4368</v>
      </c>
      <c r="C4887" s="3"/>
      <c r="D4887" s="4"/>
      <c r="E4887" s="1" t="s">
        <v>4954</v>
      </c>
      <c r="F4887" s="12">
        <v>1065054.3500000001</v>
      </c>
      <c r="G4887" s="13">
        <v>713180.96</v>
      </c>
      <c r="H4887" s="19">
        <f t="shared" si="76"/>
        <v>66.961931097694674</v>
      </c>
    </row>
    <row r="4888" spans="1:8" ht="15" customHeight="1" x14ac:dyDescent="0.25">
      <c r="A4888" s="1" t="s">
        <v>6</v>
      </c>
      <c r="B4888" s="1" t="s">
        <v>4368</v>
      </c>
      <c r="C4888" s="3"/>
      <c r="D4888" s="4"/>
      <c r="E4888" s="1" t="s">
        <v>4955</v>
      </c>
      <c r="F4888" s="12">
        <v>379096.2</v>
      </c>
      <c r="G4888" s="13">
        <v>172432.64000000001</v>
      </c>
      <c r="H4888" s="19">
        <f t="shared" si="76"/>
        <v>45.485193468043207</v>
      </c>
    </row>
    <row r="4889" spans="1:8" ht="15" customHeight="1" x14ac:dyDescent="0.25">
      <c r="A4889" s="1" t="s">
        <v>6</v>
      </c>
      <c r="B4889" s="1" t="s">
        <v>4368</v>
      </c>
      <c r="C4889" s="3"/>
      <c r="D4889" s="4"/>
      <c r="E4889" s="1" t="s">
        <v>4956</v>
      </c>
      <c r="F4889" s="12">
        <v>369724.09</v>
      </c>
      <c r="G4889" s="13">
        <v>359453.87</v>
      </c>
      <c r="H4889" s="19">
        <f t="shared" si="76"/>
        <v>97.22219344701071</v>
      </c>
    </row>
    <row r="4890" spans="1:8" ht="15" customHeight="1" x14ac:dyDescent="0.25">
      <c r="A4890" s="1" t="s">
        <v>6</v>
      </c>
      <c r="B4890" s="1" t="s">
        <v>4368</v>
      </c>
      <c r="C4890" s="3"/>
      <c r="D4890" s="4"/>
      <c r="E4890" s="1" t="s">
        <v>4957</v>
      </c>
      <c r="F4890" s="12">
        <v>375828.22000000003</v>
      </c>
      <c r="G4890" s="13">
        <v>331069.98</v>
      </c>
      <c r="H4890" s="19">
        <f t="shared" si="76"/>
        <v>88.090771895734704</v>
      </c>
    </row>
    <row r="4891" spans="1:8" ht="15" customHeight="1" x14ac:dyDescent="0.25">
      <c r="A4891" s="1" t="s">
        <v>6</v>
      </c>
      <c r="B4891" s="1" t="s">
        <v>4368</v>
      </c>
      <c r="C4891" s="3"/>
      <c r="D4891" s="4"/>
      <c r="E4891" s="1" t="s">
        <v>4958</v>
      </c>
      <c r="F4891" s="12">
        <v>378878.75</v>
      </c>
      <c r="G4891" s="13">
        <v>320584.95</v>
      </c>
      <c r="H4891" s="19">
        <f t="shared" si="76"/>
        <v>84.61412787072382</v>
      </c>
    </row>
    <row r="4892" spans="1:8" ht="15" customHeight="1" x14ac:dyDescent="0.25">
      <c r="A4892" s="1" t="s">
        <v>6</v>
      </c>
      <c r="B4892" s="1" t="s">
        <v>4368</v>
      </c>
      <c r="C4892" s="3"/>
      <c r="D4892" s="4"/>
      <c r="E4892" s="1" t="s">
        <v>4959</v>
      </c>
      <c r="F4892" s="12">
        <v>373900.49</v>
      </c>
      <c r="G4892" s="13">
        <v>297871.87</v>
      </c>
      <c r="H4892" s="19">
        <f t="shared" si="76"/>
        <v>79.6660817427653</v>
      </c>
    </row>
    <row r="4893" spans="1:8" ht="15" customHeight="1" x14ac:dyDescent="0.25">
      <c r="A4893" s="1" t="s">
        <v>6</v>
      </c>
      <c r="B4893" s="1" t="s">
        <v>4368</v>
      </c>
      <c r="C4893" s="3"/>
      <c r="D4893" s="4"/>
      <c r="E4893" s="1" t="s">
        <v>4960</v>
      </c>
      <c r="F4893" s="12">
        <v>363130.07</v>
      </c>
      <c r="G4893" s="13">
        <v>363130.07</v>
      </c>
      <c r="H4893" s="19">
        <f t="shared" si="76"/>
        <v>100</v>
      </c>
    </row>
    <row r="4894" spans="1:8" ht="15" customHeight="1" x14ac:dyDescent="0.25">
      <c r="A4894" s="1" t="s">
        <v>6</v>
      </c>
      <c r="B4894" s="1" t="s">
        <v>4368</v>
      </c>
      <c r="C4894" s="3"/>
      <c r="D4894" s="4"/>
      <c r="E4894" s="1" t="s">
        <v>4961</v>
      </c>
      <c r="F4894" s="12">
        <v>367793.37999999995</v>
      </c>
      <c r="G4894" s="13">
        <v>366051.69</v>
      </c>
      <c r="H4894" s="19">
        <f t="shared" si="76"/>
        <v>99.526448790350727</v>
      </c>
    </row>
    <row r="4895" spans="1:8" ht="15" customHeight="1" x14ac:dyDescent="0.25">
      <c r="A4895" s="1" t="s">
        <v>6</v>
      </c>
      <c r="B4895" s="1" t="s">
        <v>4368</v>
      </c>
      <c r="C4895" s="3"/>
      <c r="D4895" s="4"/>
      <c r="E4895" s="1" t="s">
        <v>4962</v>
      </c>
      <c r="F4895" s="12">
        <v>369211.82</v>
      </c>
      <c r="G4895" s="13">
        <v>199393.49</v>
      </c>
      <c r="H4895" s="19">
        <f t="shared" si="76"/>
        <v>54.005175132258763</v>
      </c>
    </row>
    <row r="4896" spans="1:8" ht="15" customHeight="1" x14ac:dyDescent="0.25">
      <c r="A4896" s="1" t="s">
        <v>6</v>
      </c>
      <c r="B4896" s="1" t="s">
        <v>4368</v>
      </c>
      <c r="C4896" s="3"/>
      <c r="D4896" s="4"/>
      <c r="E4896" s="1" t="s">
        <v>4963</v>
      </c>
      <c r="F4896" s="12">
        <v>388954.15</v>
      </c>
      <c r="G4896" s="13">
        <v>321257.71000000002</v>
      </c>
      <c r="H4896" s="19">
        <f t="shared" si="76"/>
        <v>82.595264763211802</v>
      </c>
    </row>
    <row r="4897" spans="1:8" ht="15" customHeight="1" x14ac:dyDescent="0.25">
      <c r="A4897" s="1" t="s">
        <v>6</v>
      </c>
      <c r="B4897" s="1" t="s">
        <v>4368</v>
      </c>
      <c r="C4897" s="3"/>
      <c r="D4897" s="4"/>
      <c r="E4897" s="1" t="s">
        <v>4964</v>
      </c>
      <c r="F4897" s="12">
        <v>376741.37</v>
      </c>
      <c r="G4897" s="13">
        <v>341915.03</v>
      </c>
      <c r="H4897" s="19">
        <f t="shared" si="76"/>
        <v>90.755902384704939</v>
      </c>
    </row>
    <row r="4898" spans="1:8" ht="15" customHeight="1" x14ac:dyDescent="0.25">
      <c r="A4898" s="1" t="s">
        <v>6</v>
      </c>
      <c r="B4898" s="1" t="s">
        <v>4368</v>
      </c>
      <c r="C4898" s="3"/>
      <c r="D4898" s="4"/>
      <c r="E4898" s="1" t="s">
        <v>4965</v>
      </c>
      <c r="F4898" s="12">
        <v>360703.25</v>
      </c>
      <c r="G4898" s="13">
        <v>346366.19</v>
      </c>
      <c r="H4898" s="19">
        <f t="shared" si="76"/>
        <v>96.02524790114866</v>
      </c>
    </row>
    <row r="4899" spans="1:8" ht="15" customHeight="1" x14ac:dyDescent="0.25">
      <c r="A4899" s="1" t="s">
        <v>6</v>
      </c>
      <c r="B4899" s="1" t="s">
        <v>4368</v>
      </c>
      <c r="C4899" s="3"/>
      <c r="D4899" s="4"/>
      <c r="E4899" s="1" t="s">
        <v>4966</v>
      </c>
      <c r="F4899" s="12">
        <v>354802.75</v>
      </c>
      <c r="G4899" s="13">
        <v>354802.75</v>
      </c>
      <c r="H4899" s="19">
        <f t="shared" si="76"/>
        <v>100</v>
      </c>
    </row>
    <row r="4900" spans="1:8" ht="15" customHeight="1" x14ac:dyDescent="0.25">
      <c r="A4900" s="1" t="s">
        <v>6</v>
      </c>
      <c r="B4900" s="1" t="s">
        <v>4368</v>
      </c>
      <c r="C4900" s="3"/>
      <c r="D4900" s="4"/>
      <c r="E4900" s="1" t="s">
        <v>4967</v>
      </c>
      <c r="F4900" s="12">
        <v>374614.04</v>
      </c>
      <c r="G4900" s="13">
        <v>274407.28999999998</v>
      </c>
      <c r="H4900" s="19">
        <f t="shared" si="76"/>
        <v>73.250668875090739</v>
      </c>
    </row>
    <row r="4901" spans="1:8" ht="15" customHeight="1" x14ac:dyDescent="0.25">
      <c r="A4901" s="1" t="s">
        <v>6</v>
      </c>
      <c r="B4901" s="1" t="s">
        <v>4368</v>
      </c>
      <c r="C4901" s="3"/>
      <c r="D4901" s="4"/>
      <c r="E4901" s="1" t="s">
        <v>4968</v>
      </c>
      <c r="F4901" s="12">
        <v>362954.88</v>
      </c>
      <c r="G4901" s="13">
        <v>197011.94</v>
      </c>
      <c r="H4901" s="19">
        <f t="shared" si="76"/>
        <v>54.28000857847676</v>
      </c>
    </row>
    <row r="4902" spans="1:8" ht="15" customHeight="1" x14ac:dyDescent="0.25">
      <c r="A4902" s="1" t="s">
        <v>6</v>
      </c>
      <c r="B4902" s="1" t="s">
        <v>4368</v>
      </c>
      <c r="C4902" s="3"/>
      <c r="D4902" s="4"/>
      <c r="E4902" s="1" t="s">
        <v>4969</v>
      </c>
      <c r="F4902" s="12">
        <v>334367.90000000002</v>
      </c>
      <c r="G4902" s="13">
        <v>330261.52</v>
      </c>
      <c r="H4902" s="19">
        <f t="shared" si="76"/>
        <v>98.771897661228849</v>
      </c>
    </row>
    <row r="4903" spans="1:8" ht="15" customHeight="1" x14ac:dyDescent="0.25">
      <c r="A4903" s="1" t="s">
        <v>6</v>
      </c>
      <c r="B4903" s="1" t="s">
        <v>4368</v>
      </c>
      <c r="C4903" s="3"/>
      <c r="D4903" s="4"/>
      <c r="E4903" s="1" t="s">
        <v>4970</v>
      </c>
      <c r="F4903" s="12">
        <v>3487305.4499999997</v>
      </c>
      <c r="G4903" s="13">
        <v>3348253.61</v>
      </c>
      <c r="H4903" s="19">
        <f t="shared" si="76"/>
        <v>96.012628030618885</v>
      </c>
    </row>
    <row r="4904" spans="1:8" ht="15" customHeight="1" x14ac:dyDescent="0.25">
      <c r="A4904" s="1" t="s">
        <v>6</v>
      </c>
      <c r="B4904" s="1" t="s">
        <v>4368</v>
      </c>
      <c r="C4904" s="3"/>
      <c r="D4904" s="4"/>
      <c r="E4904" s="1" t="s">
        <v>4971</v>
      </c>
      <c r="F4904" s="12">
        <v>3159843.4</v>
      </c>
      <c r="G4904" s="13">
        <v>3105332.47</v>
      </c>
      <c r="H4904" s="19">
        <f t="shared" si="76"/>
        <v>98.274885078165596</v>
      </c>
    </row>
    <row r="4905" spans="1:8" ht="25.5" customHeight="1" x14ac:dyDescent="0.25">
      <c r="A4905" s="1" t="s">
        <v>31</v>
      </c>
      <c r="B4905" s="1" t="s">
        <v>4368</v>
      </c>
      <c r="C4905" s="3"/>
      <c r="D4905" s="4"/>
      <c r="E4905" s="1" t="s">
        <v>4972</v>
      </c>
      <c r="F4905" s="12">
        <v>1311661.43</v>
      </c>
      <c r="G4905" s="13">
        <v>1114002.23</v>
      </c>
      <c r="H4905" s="19">
        <f t="shared" si="76"/>
        <v>84.930623446021443</v>
      </c>
    </row>
    <row r="4906" spans="1:8" ht="15" customHeight="1" x14ac:dyDescent="0.25">
      <c r="A4906" s="1" t="s">
        <v>6</v>
      </c>
      <c r="B4906" s="1" t="s">
        <v>4368</v>
      </c>
      <c r="C4906" s="3"/>
      <c r="D4906" s="4"/>
      <c r="E4906" s="1" t="s">
        <v>4973</v>
      </c>
      <c r="F4906" s="12">
        <v>1309252.6200000001</v>
      </c>
      <c r="G4906" s="13">
        <v>1084426.58</v>
      </c>
      <c r="H4906" s="19">
        <f t="shared" si="76"/>
        <v>82.827909865095393</v>
      </c>
    </row>
    <row r="4907" spans="1:8" ht="15" customHeight="1" x14ac:dyDescent="0.25">
      <c r="A4907" s="1" t="s">
        <v>6</v>
      </c>
      <c r="B4907" s="1" t="s">
        <v>4368</v>
      </c>
      <c r="C4907" s="3"/>
      <c r="D4907" s="4"/>
      <c r="E4907" s="1" t="s">
        <v>4974</v>
      </c>
      <c r="F4907" s="12">
        <v>1306759.8199999998</v>
      </c>
      <c r="G4907" s="13">
        <v>1252844.25</v>
      </c>
      <c r="H4907" s="19">
        <f t="shared" si="76"/>
        <v>95.874102556964161</v>
      </c>
    </row>
    <row r="4908" spans="1:8" ht="15" customHeight="1" x14ac:dyDescent="0.25">
      <c r="A4908" s="1" t="s">
        <v>6</v>
      </c>
      <c r="B4908" s="1" t="s">
        <v>4368</v>
      </c>
      <c r="C4908" s="3"/>
      <c r="D4908" s="4"/>
      <c r="E4908" s="1" t="s">
        <v>4975</v>
      </c>
      <c r="F4908" s="12">
        <v>896076.45000000007</v>
      </c>
      <c r="G4908" s="13">
        <v>820198.28</v>
      </c>
      <c r="H4908" s="19">
        <f t="shared" si="76"/>
        <v>91.53217674674967</v>
      </c>
    </row>
    <row r="4909" spans="1:8" ht="15" customHeight="1" x14ac:dyDescent="0.25">
      <c r="A4909" s="1" t="s">
        <v>6</v>
      </c>
      <c r="B4909" s="1" t="s">
        <v>4368</v>
      </c>
      <c r="C4909" s="3"/>
      <c r="D4909" s="4"/>
      <c r="E4909" s="1" t="s">
        <v>4976</v>
      </c>
      <c r="F4909" s="12">
        <v>2459127.88</v>
      </c>
      <c r="G4909" s="13">
        <v>2345830.98</v>
      </c>
      <c r="H4909" s="19">
        <f t="shared" si="76"/>
        <v>95.39280161387947</v>
      </c>
    </row>
    <row r="4910" spans="1:8" ht="15" customHeight="1" x14ac:dyDescent="0.25">
      <c r="A4910" s="1" t="s">
        <v>6</v>
      </c>
      <c r="B4910" s="1" t="s">
        <v>4368</v>
      </c>
      <c r="C4910" s="3"/>
      <c r="D4910" s="4"/>
      <c r="E4910" s="1" t="s">
        <v>4977</v>
      </c>
      <c r="F4910" s="12">
        <v>1215528</v>
      </c>
      <c r="G4910" s="13">
        <v>1168415.6499999999</v>
      </c>
      <c r="H4910" s="19">
        <f t="shared" si="76"/>
        <v>96.124124660229953</v>
      </c>
    </row>
    <row r="4911" spans="1:8" ht="15" customHeight="1" x14ac:dyDescent="0.25">
      <c r="A4911" s="1" t="s">
        <v>6</v>
      </c>
      <c r="B4911" s="1" t="s">
        <v>4368</v>
      </c>
      <c r="C4911" s="3"/>
      <c r="D4911" s="4"/>
      <c r="E4911" s="1" t="s">
        <v>4978</v>
      </c>
      <c r="F4911" s="12">
        <v>1058162.8500000001</v>
      </c>
      <c r="G4911" s="13">
        <v>789768.88</v>
      </c>
      <c r="H4911" s="19">
        <f t="shared" si="76"/>
        <v>74.63585401812206</v>
      </c>
    </row>
    <row r="4912" spans="1:8" ht="15" customHeight="1" x14ac:dyDescent="0.25">
      <c r="A4912" s="1" t="s">
        <v>6</v>
      </c>
      <c r="B4912" s="1" t="s">
        <v>4368</v>
      </c>
      <c r="C4912" s="3"/>
      <c r="D4912" s="4"/>
      <c r="E4912" s="1" t="s">
        <v>4979</v>
      </c>
      <c r="F4912" s="12">
        <v>373897.41000000003</v>
      </c>
      <c r="G4912" s="13">
        <v>341436.31</v>
      </c>
      <c r="H4912" s="19">
        <f t="shared" si="76"/>
        <v>91.318180032324904</v>
      </c>
    </row>
    <row r="4913" spans="1:8" ht="15" customHeight="1" x14ac:dyDescent="0.25">
      <c r="A4913" s="1" t="s">
        <v>6</v>
      </c>
      <c r="B4913" s="1" t="s">
        <v>4368</v>
      </c>
      <c r="C4913" s="3"/>
      <c r="D4913" s="4"/>
      <c r="E4913" s="1" t="s">
        <v>4980</v>
      </c>
      <c r="F4913" s="12">
        <v>368850.05</v>
      </c>
      <c r="G4913" s="13">
        <v>347568.27</v>
      </c>
      <c r="H4913" s="19">
        <f t="shared" si="76"/>
        <v>94.230235294803407</v>
      </c>
    </row>
    <row r="4914" spans="1:8" ht="15" customHeight="1" x14ac:dyDescent="0.25">
      <c r="A4914" s="1" t="s">
        <v>6</v>
      </c>
      <c r="B4914" s="1" t="s">
        <v>4368</v>
      </c>
      <c r="C4914" s="3"/>
      <c r="D4914" s="4"/>
      <c r="E4914" s="1" t="s">
        <v>4981</v>
      </c>
      <c r="F4914" s="12">
        <v>352435.81</v>
      </c>
      <c r="G4914" s="13">
        <v>308077.15999999997</v>
      </c>
      <c r="H4914" s="19">
        <f t="shared" si="76"/>
        <v>87.413693858180864</v>
      </c>
    </row>
    <row r="4915" spans="1:8" ht="15" customHeight="1" x14ac:dyDescent="0.25">
      <c r="A4915" s="1" t="s">
        <v>6</v>
      </c>
      <c r="B4915" s="1" t="s">
        <v>4368</v>
      </c>
      <c r="C4915" s="3"/>
      <c r="D4915" s="4"/>
      <c r="E4915" s="1" t="s">
        <v>4982</v>
      </c>
      <c r="F4915" s="12">
        <v>310449.03999999998</v>
      </c>
      <c r="G4915" s="13">
        <v>292147.82</v>
      </c>
      <c r="H4915" s="19">
        <f t="shared" si="76"/>
        <v>94.104919763965128</v>
      </c>
    </row>
    <row r="4916" spans="1:8" ht="15" customHeight="1" x14ac:dyDescent="0.25">
      <c r="A4916" s="1" t="s">
        <v>6</v>
      </c>
      <c r="B4916" s="1" t="s">
        <v>4368</v>
      </c>
      <c r="C4916" s="3"/>
      <c r="D4916" s="4"/>
      <c r="E4916" s="1" t="s">
        <v>4983</v>
      </c>
      <c r="F4916" s="12">
        <v>370753.12</v>
      </c>
      <c r="G4916" s="13">
        <v>363224.01</v>
      </c>
      <c r="H4916" s="19">
        <f t="shared" ref="H4916:H4979" si="77">G4916/F4916*100</f>
        <v>97.969238937220553</v>
      </c>
    </row>
    <row r="4917" spans="1:8" ht="15" customHeight="1" x14ac:dyDescent="0.25">
      <c r="A4917" s="1" t="s">
        <v>6</v>
      </c>
      <c r="B4917" s="1" t="s">
        <v>4368</v>
      </c>
      <c r="C4917" s="3"/>
      <c r="D4917" s="4"/>
      <c r="E4917" s="1" t="s">
        <v>4984</v>
      </c>
      <c r="F4917" s="12">
        <v>363543.23</v>
      </c>
      <c r="G4917" s="13">
        <v>354646.5</v>
      </c>
      <c r="H4917" s="19">
        <f t="shared" si="77"/>
        <v>97.552772472203657</v>
      </c>
    </row>
    <row r="4918" spans="1:8" ht="15" customHeight="1" x14ac:dyDescent="0.25">
      <c r="A4918" s="1" t="s">
        <v>6</v>
      </c>
      <c r="B4918" s="1" t="s">
        <v>4368</v>
      </c>
      <c r="C4918" s="3"/>
      <c r="D4918" s="4"/>
      <c r="E4918" s="1" t="s">
        <v>4985</v>
      </c>
      <c r="F4918" s="12">
        <v>369252.31</v>
      </c>
      <c r="G4918" s="13">
        <v>325890.8</v>
      </c>
      <c r="H4918" s="19">
        <f t="shared" si="77"/>
        <v>88.256942793397826</v>
      </c>
    </row>
    <row r="4919" spans="1:8" ht="15" customHeight="1" x14ac:dyDescent="0.25">
      <c r="A4919" s="1" t="s">
        <v>6</v>
      </c>
      <c r="B4919" s="1" t="s">
        <v>4368</v>
      </c>
      <c r="C4919" s="3"/>
      <c r="D4919" s="4"/>
      <c r="E4919" s="1" t="s">
        <v>4986</v>
      </c>
      <c r="F4919" s="12">
        <v>356548.44</v>
      </c>
      <c r="G4919" s="13">
        <v>358417.69</v>
      </c>
      <c r="H4919" s="19">
        <f t="shared" si="77"/>
        <v>100.52426256583817</v>
      </c>
    </row>
    <row r="4920" spans="1:8" ht="15" customHeight="1" x14ac:dyDescent="0.25">
      <c r="A4920" s="1" t="s">
        <v>6</v>
      </c>
      <c r="B4920" s="1" t="s">
        <v>4368</v>
      </c>
      <c r="C4920" s="3"/>
      <c r="D4920" s="4"/>
      <c r="E4920" s="1" t="s">
        <v>4987</v>
      </c>
      <c r="F4920" s="12">
        <v>571041.44999999995</v>
      </c>
      <c r="G4920" s="13">
        <v>395794.79</v>
      </c>
      <c r="H4920" s="19">
        <f t="shared" si="77"/>
        <v>69.311043883066631</v>
      </c>
    </row>
    <row r="4921" spans="1:8" ht="15" customHeight="1" x14ac:dyDescent="0.25">
      <c r="A4921" s="1" t="s">
        <v>6</v>
      </c>
      <c r="B4921" s="1" t="s">
        <v>4368</v>
      </c>
      <c r="C4921" s="3"/>
      <c r="D4921" s="4"/>
      <c r="E4921" s="1" t="s">
        <v>4988</v>
      </c>
      <c r="F4921" s="12">
        <v>770779.12000000011</v>
      </c>
      <c r="G4921" s="13">
        <v>309239.96999999997</v>
      </c>
      <c r="H4921" s="19">
        <f t="shared" si="77"/>
        <v>40.120439432765117</v>
      </c>
    </row>
    <row r="4922" spans="1:8" ht="15" customHeight="1" x14ac:dyDescent="0.25">
      <c r="A4922" s="1" t="s">
        <v>6</v>
      </c>
      <c r="B4922" s="1" t="s">
        <v>4368</v>
      </c>
      <c r="C4922" s="3"/>
      <c r="D4922" s="4"/>
      <c r="E4922" s="1" t="s">
        <v>4989</v>
      </c>
      <c r="F4922" s="12">
        <v>705862.07</v>
      </c>
      <c r="G4922" s="13">
        <v>453348.33</v>
      </c>
      <c r="H4922" s="19">
        <f t="shared" si="77"/>
        <v>64.226192236112084</v>
      </c>
    </row>
    <row r="4923" spans="1:8" ht="15" customHeight="1" x14ac:dyDescent="0.25">
      <c r="A4923" s="1" t="s">
        <v>6</v>
      </c>
      <c r="B4923" s="1" t="s">
        <v>4368</v>
      </c>
      <c r="C4923" s="3"/>
      <c r="D4923" s="4"/>
      <c r="E4923" s="1" t="s">
        <v>4990</v>
      </c>
      <c r="F4923" s="12">
        <v>1344860.09</v>
      </c>
      <c r="G4923" s="13">
        <v>242547</v>
      </c>
      <c r="H4923" s="19">
        <f t="shared" si="77"/>
        <v>18.035110254480077</v>
      </c>
    </row>
    <row r="4924" spans="1:8" ht="15" customHeight="1" x14ac:dyDescent="0.25">
      <c r="A4924" s="1" t="s">
        <v>6</v>
      </c>
      <c r="B4924" s="1" t="s">
        <v>4368</v>
      </c>
      <c r="C4924" s="3"/>
      <c r="D4924" s="4"/>
      <c r="E4924" s="1" t="s">
        <v>4991</v>
      </c>
      <c r="F4924" s="12">
        <v>952202.43</v>
      </c>
      <c r="G4924" s="13">
        <v>419025.49</v>
      </c>
      <c r="H4924" s="19">
        <f t="shared" si="77"/>
        <v>44.0059252946876</v>
      </c>
    </row>
    <row r="4925" spans="1:8" ht="15" customHeight="1" x14ac:dyDescent="0.25">
      <c r="A4925" s="1" t="s">
        <v>6</v>
      </c>
      <c r="B4925" s="1" t="s">
        <v>4368</v>
      </c>
      <c r="C4925" s="3"/>
      <c r="D4925" s="4"/>
      <c r="E4925" s="1" t="s">
        <v>4992</v>
      </c>
      <c r="F4925" s="12">
        <v>415242.75</v>
      </c>
      <c r="G4925" s="13">
        <v>322157.71000000002</v>
      </c>
      <c r="H4925" s="19">
        <f t="shared" si="77"/>
        <v>77.582982484341997</v>
      </c>
    </row>
    <row r="4926" spans="1:8" ht="15" customHeight="1" x14ac:dyDescent="0.25">
      <c r="A4926" s="1" t="s">
        <v>6</v>
      </c>
      <c r="B4926" s="1" t="s">
        <v>4368</v>
      </c>
      <c r="C4926" s="3"/>
      <c r="D4926" s="4"/>
      <c r="E4926" s="1" t="s">
        <v>4993</v>
      </c>
      <c r="F4926" s="12">
        <v>4404113.51</v>
      </c>
      <c r="G4926" s="13">
        <v>3857264.63</v>
      </c>
      <c r="H4926" s="19">
        <f t="shared" si="77"/>
        <v>87.583224665796592</v>
      </c>
    </row>
    <row r="4927" spans="1:8" ht="15" customHeight="1" x14ac:dyDescent="0.25">
      <c r="A4927" s="1" t="s">
        <v>6</v>
      </c>
      <c r="B4927" s="1" t="s">
        <v>4368</v>
      </c>
      <c r="C4927" s="3"/>
      <c r="D4927" s="4"/>
      <c r="E4927" s="1" t="s">
        <v>4994</v>
      </c>
      <c r="F4927" s="12">
        <v>409029.54</v>
      </c>
      <c r="G4927" s="13">
        <v>163993.31</v>
      </c>
      <c r="H4927" s="19">
        <f t="shared" si="77"/>
        <v>40.093268080344515</v>
      </c>
    </row>
    <row r="4928" spans="1:8" ht="15" customHeight="1" x14ac:dyDescent="0.25">
      <c r="A4928" s="1" t="s">
        <v>6</v>
      </c>
      <c r="B4928" s="1" t="s">
        <v>4368</v>
      </c>
      <c r="C4928" s="3"/>
      <c r="D4928" s="4"/>
      <c r="E4928" s="1" t="s">
        <v>4995</v>
      </c>
      <c r="F4928" s="12">
        <v>1996535.67</v>
      </c>
      <c r="G4928" s="13">
        <v>1456839.19</v>
      </c>
      <c r="H4928" s="19">
        <f t="shared" si="77"/>
        <v>72.968352726700843</v>
      </c>
    </row>
    <row r="4929" spans="1:8" ht="15" customHeight="1" x14ac:dyDescent="0.25">
      <c r="A4929" s="1" t="s">
        <v>6</v>
      </c>
      <c r="B4929" s="1" t="s">
        <v>4368</v>
      </c>
      <c r="C4929" s="3"/>
      <c r="D4929" s="4"/>
      <c r="E4929" s="1" t="s">
        <v>4996</v>
      </c>
      <c r="F4929" s="12">
        <v>8334378.5599999996</v>
      </c>
      <c r="G4929" s="13">
        <v>6456790.0700000003</v>
      </c>
      <c r="H4929" s="19">
        <f t="shared" si="77"/>
        <v>77.471763773590823</v>
      </c>
    </row>
    <row r="4930" spans="1:8" ht="15" customHeight="1" x14ac:dyDescent="0.25">
      <c r="A4930" s="1" t="s">
        <v>6</v>
      </c>
      <c r="B4930" s="1" t="s">
        <v>4368</v>
      </c>
      <c r="C4930" s="3"/>
      <c r="D4930" s="4"/>
      <c r="E4930" s="1" t="s">
        <v>4997</v>
      </c>
      <c r="F4930" s="12">
        <v>297879.42000000004</v>
      </c>
      <c r="G4930" s="13">
        <v>295305.71000000002</v>
      </c>
      <c r="H4930" s="19">
        <f t="shared" si="77"/>
        <v>99.13598932077953</v>
      </c>
    </row>
    <row r="4931" spans="1:8" ht="15" customHeight="1" x14ac:dyDescent="0.25">
      <c r="A4931" s="1" t="s">
        <v>6</v>
      </c>
      <c r="B4931" s="1" t="s">
        <v>4368</v>
      </c>
      <c r="C4931" s="3"/>
      <c r="D4931" s="4"/>
      <c r="E4931" s="1" t="s">
        <v>4998</v>
      </c>
      <c r="F4931" s="12">
        <v>3394132.37</v>
      </c>
      <c r="G4931" s="13">
        <v>2819290.92</v>
      </c>
      <c r="H4931" s="19">
        <f t="shared" si="77"/>
        <v>83.063670259860828</v>
      </c>
    </row>
    <row r="4932" spans="1:8" ht="15" customHeight="1" x14ac:dyDescent="0.25">
      <c r="A4932" s="1" t="s">
        <v>6</v>
      </c>
      <c r="B4932" s="1" t="s">
        <v>4368</v>
      </c>
      <c r="C4932" s="3"/>
      <c r="D4932" s="4"/>
      <c r="E4932" s="1" t="s">
        <v>4999</v>
      </c>
      <c r="F4932" s="12">
        <v>2395622.0699999998</v>
      </c>
      <c r="G4932" s="13">
        <v>2275832.92</v>
      </c>
      <c r="H4932" s="19">
        <f t="shared" si="77"/>
        <v>94.999664116468935</v>
      </c>
    </row>
    <row r="4933" spans="1:8" ht="15" customHeight="1" x14ac:dyDescent="0.25">
      <c r="A4933" s="1" t="s">
        <v>6</v>
      </c>
      <c r="B4933" s="1" t="s">
        <v>4368</v>
      </c>
      <c r="C4933" s="3"/>
      <c r="D4933" s="4"/>
      <c r="E4933" s="1" t="s">
        <v>5000</v>
      </c>
      <c r="F4933" s="12">
        <v>1697024.3499999999</v>
      </c>
      <c r="G4933" s="13">
        <v>1653006.55</v>
      </c>
      <c r="H4933" s="19">
        <f t="shared" si="77"/>
        <v>97.406177465868424</v>
      </c>
    </row>
    <row r="4934" spans="1:8" ht="15" customHeight="1" x14ac:dyDescent="0.25">
      <c r="A4934" s="1" t="s">
        <v>6</v>
      </c>
      <c r="B4934" s="1" t="s">
        <v>4368</v>
      </c>
      <c r="C4934" s="3"/>
      <c r="D4934" s="4"/>
      <c r="E4934" s="1" t="s">
        <v>5001</v>
      </c>
      <c r="F4934" s="12">
        <v>642853.17000000004</v>
      </c>
      <c r="G4934" s="13">
        <v>583152.06999999995</v>
      </c>
      <c r="H4934" s="19">
        <f t="shared" si="77"/>
        <v>90.713104829210053</v>
      </c>
    </row>
    <row r="4935" spans="1:8" ht="15" customHeight="1" x14ac:dyDescent="0.25">
      <c r="A4935" s="1" t="s">
        <v>6</v>
      </c>
      <c r="B4935" s="1" t="s">
        <v>4368</v>
      </c>
      <c r="C4935" s="3"/>
      <c r="D4935" s="4"/>
      <c r="E4935" s="1" t="s">
        <v>5002</v>
      </c>
      <c r="F4935" s="12">
        <v>3542391.69</v>
      </c>
      <c r="G4935" s="13">
        <v>2729270.8</v>
      </c>
      <c r="H4935" s="19">
        <f t="shared" si="77"/>
        <v>77.04599148943916</v>
      </c>
    </row>
    <row r="4936" spans="1:8" ht="15" customHeight="1" x14ac:dyDescent="0.25">
      <c r="A4936" s="1" t="s">
        <v>6</v>
      </c>
      <c r="B4936" s="1" t="s">
        <v>4368</v>
      </c>
      <c r="C4936" s="3"/>
      <c r="D4936" s="4"/>
      <c r="E4936" s="1" t="s">
        <v>5003</v>
      </c>
      <c r="F4936" s="12">
        <v>3021905.11</v>
      </c>
      <c r="G4936" s="13">
        <v>2904775.21</v>
      </c>
      <c r="H4936" s="19">
        <f t="shared" si="77"/>
        <v>96.123971609419598</v>
      </c>
    </row>
    <row r="4937" spans="1:8" ht="15" customHeight="1" x14ac:dyDescent="0.25">
      <c r="A4937" s="1" t="s">
        <v>6</v>
      </c>
      <c r="B4937" s="1" t="s">
        <v>4368</v>
      </c>
      <c r="C4937" s="3"/>
      <c r="D4937" s="4"/>
      <c r="E4937" s="1" t="s">
        <v>5004</v>
      </c>
      <c r="F4937" s="12">
        <v>1002673.2200000001</v>
      </c>
      <c r="G4937" s="13">
        <v>856803.67</v>
      </c>
      <c r="H4937" s="19">
        <f t="shared" si="77"/>
        <v>85.451935177843879</v>
      </c>
    </row>
    <row r="4938" spans="1:8" ht="15" customHeight="1" x14ac:dyDescent="0.25">
      <c r="A4938" s="1" t="s">
        <v>6</v>
      </c>
      <c r="B4938" s="1" t="s">
        <v>4368</v>
      </c>
      <c r="C4938" s="3"/>
      <c r="D4938" s="4"/>
      <c r="E4938" s="1" t="s">
        <v>5005</v>
      </c>
      <c r="F4938" s="12">
        <v>3060751.3000000003</v>
      </c>
      <c r="G4938" s="13">
        <v>2742380.4</v>
      </c>
      <c r="H4938" s="19">
        <f t="shared" si="77"/>
        <v>89.598276083391667</v>
      </c>
    </row>
    <row r="4939" spans="1:8" ht="15" customHeight="1" x14ac:dyDescent="0.25">
      <c r="A4939" s="1" t="s">
        <v>6</v>
      </c>
      <c r="B4939" s="1" t="s">
        <v>4368</v>
      </c>
      <c r="C4939" s="3"/>
      <c r="D4939" s="4"/>
      <c r="E4939" s="1" t="s">
        <v>5006</v>
      </c>
      <c r="F4939" s="12">
        <v>1692285.71</v>
      </c>
      <c r="G4939" s="13">
        <v>1578786.77</v>
      </c>
      <c r="H4939" s="19">
        <f t="shared" si="77"/>
        <v>93.293157335707804</v>
      </c>
    </row>
    <row r="4940" spans="1:8" ht="15" customHeight="1" x14ac:dyDescent="0.25">
      <c r="A4940" s="1" t="s">
        <v>6</v>
      </c>
      <c r="B4940" s="1" t="s">
        <v>4368</v>
      </c>
      <c r="C4940" s="3"/>
      <c r="D4940" s="4"/>
      <c r="E4940" s="1" t="s">
        <v>5007</v>
      </c>
      <c r="F4940" s="12">
        <v>361686.08</v>
      </c>
      <c r="G4940" s="13">
        <v>293410.12</v>
      </c>
      <c r="H4940" s="19">
        <f t="shared" si="77"/>
        <v>81.122867653629356</v>
      </c>
    </row>
    <row r="4941" spans="1:8" ht="15" customHeight="1" x14ac:dyDescent="0.25">
      <c r="A4941" s="1" t="s">
        <v>6</v>
      </c>
      <c r="B4941" s="1" t="s">
        <v>4368</v>
      </c>
      <c r="C4941" s="3"/>
      <c r="D4941" s="4"/>
      <c r="E4941" s="1" t="s">
        <v>5008</v>
      </c>
      <c r="F4941" s="12">
        <v>1018208.05</v>
      </c>
      <c r="G4941" s="13">
        <v>537397.79</v>
      </c>
      <c r="H4941" s="19">
        <f t="shared" si="77"/>
        <v>52.778780328833584</v>
      </c>
    </row>
    <row r="4942" spans="1:8" ht="15" customHeight="1" x14ac:dyDescent="0.25">
      <c r="A4942" s="1" t="s">
        <v>6</v>
      </c>
      <c r="B4942" s="1" t="s">
        <v>4368</v>
      </c>
      <c r="C4942" s="3"/>
      <c r="D4942" s="4"/>
      <c r="E4942" s="1" t="s">
        <v>5009</v>
      </c>
      <c r="F4942" s="12">
        <v>379967.7</v>
      </c>
      <c r="G4942" s="13">
        <v>290066.13</v>
      </c>
      <c r="H4942" s="19">
        <f t="shared" si="77"/>
        <v>76.339680978146291</v>
      </c>
    </row>
    <row r="4943" spans="1:8" ht="15" customHeight="1" x14ac:dyDescent="0.25">
      <c r="A4943" s="1" t="s">
        <v>6</v>
      </c>
      <c r="B4943" s="1" t="s">
        <v>4368</v>
      </c>
      <c r="C4943" s="3"/>
      <c r="D4943" s="4"/>
      <c r="E4943" s="1" t="s">
        <v>5010</v>
      </c>
      <c r="F4943" s="12">
        <v>3684274.0500000003</v>
      </c>
      <c r="G4943" s="13">
        <v>3443247.69</v>
      </c>
      <c r="H4943" s="19">
        <f t="shared" si="77"/>
        <v>93.457968741494668</v>
      </c>
    </row>
    <row r="4944" spans="1:8" ht="15" customHeight="1" x14ac:dyDescent="0.25">
      <c r="A4944" s="1" t="s">
        <v>6</v>
      </c>
      <c r="B4944" s="1" t="s">
        <v>4368</v>
      </c>
      <c r="C4944" s="3"/>
      <c r="D4944" s="4"/>
      <c r="E4944" s="1" t="s">
        <v>5011</v>
      </c>
      <c r="F4944" s="12">
        <v>372591.95999999996</v>
      </c>
      <c r="G4944" s="13">
        <v>307113.51</v>
      </c>
      <c r="H4944" s="19">
        <f t="shared" si="77"/>
        <v>82.42623109741821</v>
      </c>
    </row>
    <row r="4945" spans="1:8" ht="15" customHeight="1" x14ac:dyDescent="0.25">
      <c r="A4945" s="1" t="s">
        <v>6</v>
      </c>
      <c r="B4945" s="1" t="s">
        <v>4368</v>
      </c>
      <c r="C4945" s="3"/>
      <c r="D4945" s="4"/>
      <c r="E4945" s="1" t="s">
        <v>5012</v>
      </c>
      <c r="F4945" s="12">
        <v>372802.55000000005</v>
      </c>
      <c r="G4945" s="13">
        <v>376658.62</v>
      </c>
      <c r="H4945" s="19">
        <f t="shared" si="77"/>
        <v>101.03434646570952</v>
      </c>
    </row>
    <row r="4946" spans="1:8" ht="15" customHeight="1" x14ac:dyDescent="0.25">
      <c r="A4946" s="1" t="s">
        <v>6</v>
      </c>
      <c r="B4946" s="1" t="s">
        <v>4368</v>
      </c>
      <c r="C4946" s="3"/>
      <c r="D4946" s="4"/>
      <c r="E4946" s="1" t="s">
        <v>5013</v>
      </c>
      <c r="F4946" s="12">
        <v>3002057.65</v>
      </c>
      <c r="G4946" s="13">
        <v>2777757.35</v>
      </c>
      <c r="H4946" s="19">
        <f t="shared" si="77"/>
        <v>92.528447946361055</v>
      </c>
    </row>
    <row r="4947" spans="1:8" ht="25.5" customHeight="1" x14ac:dyDescent="0.25">
      <c r="A4947" s="1" t="s">
        <v>31</v>
      </c>
      <c r="B4947" s="1" t="s">
        <v>4368</v>
      </c>
      <c r="C4947" s="3"/>
      <c r="D4947" s="4"/>
      <c r="E4947" s="1" t="s">
        <v>5014</v>
      </c>
      <c r="F4947" s="12">
        <v>2795744.6</v>
      </c>
      <c r="G4947" s="13">
        <v>2696342.64</v>
      </c>
      <c r="H4947" s="19">
        <f t="shared" si="77"/>
        <v>96.444526442079152</v>
      </c>
    </row>
    <row r="4948" spans="1:8" ht="15" customHeight="1" x14ac:dyDescent="0.25">
      <c r="A4948" s="1" t="s">
        <v>6</v>
      </c>
      <c r="B4948" s="1" t="s">
        <v>4368</v>
      </c>
      <c r="C4948" s="3"/>
      <c r="D4948" s="4"/>
      <c r="E4948" s="1" t="s">
        <v>5015</v>
      </c>
      <c r="F4948" s="12">
        <v>1952154.24</v>
      </c>
      <c r="G4948" s="13">
        <v>1792515.53</v>
      </c>
      <c r="H4948" s="19">
        <f t="shared" si="77"/>
        <v>91.822433559348255</v>
      </c>
    </row>
    <row r="4949" spans="1:8" ht="15" customHeight="1" x14ac:dyDescent="0.25">
      <c r="A4949" s="1" t="s">
        <v>6</v>
      </c>
      <c r="B4949" s="1" t="s">
        <v>4368</v>
      </c>
      <c r="C4949" s="3"/>
      <c r="D4949" s="4"/>
      <c r="E4949" s="1" t="s">
        <v>5016</v>
      </c>
      <c r="F4949" s="12">
        <v>440226.24</v>
      </c>
      <c r="G4949" s="13">
        <v>227850.56</v>
      </c>
      <c r="H4949" s="19">
        <f t="shared" si="77"/>
        <v>51.757605362188322</v>
      </c>
    </row>
    <row r="4950" spans="1:8" ht="15" customHeight="1" x14ac:dyDescent="0.25">
      <c r="A4950" s="1" t="s">
        <v>6</v>
      </c>
      <c r="B4950" s="1" t="s">
        <v>4368</v>
      </c>
      <c r="C4950" s="3"/>
      <c r="D4950" s="4"/>
      <c r="E4950" s="1" t="s">
        <v>5017</v>
      </c>
      <c r="F4950" s="12">
        <v>1963365.0999999999</v>
      </c>
      <c r="G4950" s="13">
        <v>1726430.53</v>
      </c>
      <c r="H4950" s="19">
        <f t="shared" si="77"/>
        <v>87.932220553375444</v>
      </c>
    </row>
    <row r="4951" spans="1:8" ht="15" customHeight="1" x14ac:dyDescent="0.25">
      <c r="A4951" s="1" t="s">
        <v>6</v>
      </c>
      <c r="B4951" s="1" t="s">
        <v>4368</v>
      </c>
      <c r="C4951" s="3"/>
      <c r="D4951" s="4"/>
      <c r="E4951" s="1" t="s">
        <v>5018</v>
      </c>
      <c r="F4951" s="12">
        <v>3041666.5</v>
      </c>
      <c r="G4951" s="13">
        <v>2776386.54</v>
      </c>
      <c r="H4951" s="19">
        <f t="shared" si="77"/>
        <v>91.278466590600914</v>
      </c>
    </row>
    <row r="4952" spans="1:8" ht="15" customHeight="1" x14ac:dyDescent="0.25">
      <c r="A4952" s="1" t="s">
        <v>6</v>
      </c>
      <c r="B4952" s="1" t="s">
        <v>4368</v>
      </c>
      <c r="C4952" s="3"/>
      <c r="D4952" s="4"/>
      <c r="E4952" s="1" t="s">
        <v>5019</v>
      </c>
      <c r="F4952" s="12">
        <v>1087183.98</v>
      </c>
      <c r="G4952" s="13">
        <v>1059718.3500000001</v>
      </c>
      <c r="H4952" s="19">
        <f t="shared" si="77"/>
        <v>97.47369069952633</v>
      </c>
    </row>
    <row r="4953" spans="1:8" ht="15" customHeight="1" x14ac:dyDescent="0.25">
      <c r="A4953" s="1" t="s">
        <v>6</v>
      </c>
      <c r="B4953" s="1" t="s">
        <v>4368</v>
      </c>
      <c r="C4953" s="3"/>
      <c r="D4953" s="4"/>
      <c r="E4953" s="1" t="s">
        <v>5020</v>
      </c>
      <c r="F4953" s="12">
        <v>1413107.38</v>
      </c>
      <c r="G4953" s="13">
        <v>1292860.8500000001</v>
      </c>
      <c r="H4953" s="19">
        <f t="shared" si="77"/>
        <v>91.490630386489116</v>
      </c>
    </row>
    <row r="4954" spans="1:8" ht="15" customHeight="1" x14ac:dyDescent="0.25">
      <c r="A4954" s="1" t="s">
        <v>6</v>
      </c>
      <c r="B4954" s="1" t="s">
        <v>4368</v>
      </c>
      <c r="C4954" s="3"/>
      <c r="D4954" s="4"/>
      <c r="E4954" s="1" t="s">
        <v>5021</v>
      </c>
      <c r="F4954" s="12">
        <v>1036303.27</v>
      </c>
      <c r="G4954" s="13">
        <v>1026938.01</v>
      </c>
      <c r="H4954" s="19">
        <f t="shared" si="77"/>
        <v>99.096281921410906</v>
      </c>
    </row>
    <row r="4955" spans="1:8" ht="15" customHeight="1" x14ac:dyDescent="0.25">
      <c r="A4955" s="1" t="s">
        <v>6</v>
      </c>
      <c r="B4955" s="1" t="s">
        <v>4368</v>
      </c>
      <c r="C4955" s="3"/>
      <c r="D4955" s="4"/>
      <c r="E4955" s="1" t="s">
        <v>5022</v>
      </c>
      <c r="F4955" s="12">
        <v>1963644.0799999998</v>
      </c>
      <c r="G4955" s="13">
        <v>1752878.23</v>
      </c>
      <c r="H4955" s="19">
        <f t="shared" si="77"/>
        <v>89.266596113487125</v>
      </c>
    </row>
    <row r="4956" spans="1:8" ht="15" customHeight="1" x14ac:dyDescent="0.25">
      <c r="A4956" s="1" t="s">
        <v>6</v>
      </c>
      <c r="B4956" s="1" t="s">
        <v>4368</v>
      </c>
      <c r="C4956" s="3"/>
      <c r="D4956" s="4"/>
      <c r="E4956" s="1" t="s">
        <v>5023</v>
      </c>
      <c r="F4956" s="12">
        <v>410986.11000000004</v>
      </c>
      <c r="G4956" s="13">
        <v>335281.32</v>
      </c>
      <c r="H4956" s="19">
        <f t="shared" si="77"/>
        <v>81.579720540920462</v>
      </c>
    </row>
    <row r="4957" spans="1:8" ht="15" customHeight="1" x14ac:dyDescent="0.25">
      <c r="A4957" s="1" t="s">
        <v>6</v>
      </c>
      <c r="B4957" s="1" t="s">
        <v>4368</v>
      </c>
      <c r="C4957" s="3"/>
      <c r="D4957" s="4"/>
      <c r="E4957" s="1" t="s">
        <v>5024</v>
      </c>
      <c r="F4957" s="12">
        <v>336572.01</v>
      </c>
      <c r="G4957" s="13">
        <v>283338.78000000003</v>
      </c>
      <c r="H4957" s="19">
        <f t="shared" si="77"/>
        <v>84.183702619834605</v>
      </c>
    </row>
    <row r="4958" spans="1:8" ht="15" customHeight="1" x14ac:dyDescent="0.25">
      <c r="A4958" s="1" t="s">
        <v>6</v>
      </c>
      <c r="B4958" s="1" t="s">
        <v>4368</v>
      </c>
      <c r="C4958" s="3"/>
      <c r="D4958" s="4"/>
      <c r="E4958" s="1" t="s">
        <v>5025</v>
      </c>
      <c r="F4958" s="12">
        <v>368912.7</v>
      </c>
      <c r="G4958" s="13">
        <v>349548.79999999999</v>
      </c>
      <c r="H4958" s="19">
        <f t="shared" si="77"/>
        <v>94.751088807731477</v>
      </c>
    </row>
    <row r="4959" spans="1:8" ht="15" customHeight="1" x14ac:dyDescent="0.25">
      <c r="A4959" s="1" t="s">
        <v>6</v>
      </c>
      <c r="B4959" s="1" t="s">
        <v>4368</v>
      </c>
      <c r="C4959" s="3"/>
      <c r="D4959" s="4"/>
      <c r="E4959" s="1" t="s">
        <v>5026</v>
      </c>
      <c r="F4959" s="12">
        <v>349801.89</v>
      </c>
      <c r="G4959" s="13">
        <v>305986.17</v>
      </c>
      <c r="H4959" s="19">
        <f t="shared" si="77"/>
        <v>87.474132858458816</v>
      </c>
    </row>
    <row r="4960" spans="1:8" ht="15" customHeight="1" x14ac:dyDescent="0.25">
      <c r="A4960" s="1" t="s">
        <v>6</v>
      </c>
      <c r="B4960" s="1" t="s">
        <v>4368</v>
      </c>
      <c r="C4960" s="3"/>
      <c r="D4960" s="4"/>
      <c r="E4960" s="1" t="s">
        <v>5027</v>
      </c>
      <c r="F4960" s="12">
        <v>440021.98000000004</v>
      </c>
      <c r="G4960" s="13">
        <v>257709.06</v>
      </c>
      <c r="H4960" s="19">
        <f t="shared" si="77"/>
        <v>58.567315205481322</v>
      </c>
    </row>
    <row r="4961" spans="1:8" ht="15" customHeight="1" x14ac:dyDescent="0.25">
      <c r="A4961" s="1" t="s">
        <v>6</v>
      </c>
      <c r="B4961" s="1" t="s">
        <v>4368</v>
      </c>
      <c r="C4961" s="3"/>
      <c r="D4961" s="4"/>
      <c r="E4961" s="1" t="s">
        <v>5028</v>
      </c>
      <c r="F4961" s="12">
        <v>333225.27999999997</v>
      </c>
      <c r="G4961" s="13">
        <v>331187.92</v>
      </c>
      <c r="H4961" s="19">
        <f t="shared" si="77"/>
        <v>99.388593806568338</v>
      </c>
    </row>
    <row r="4962" spans="1:8" ht="15" customHeight="1" x14ac:dyDescent="0.25">
      <c r="A4962" s="1" t="s">
        <v>6</v>
      </c>
      <c r="B4962" s="1" t="s">
        <v>4368</v>
      </c>
      <c r="C4962" s="3"/>
      <c r="D4962" s="4"/>
      <c r="E4962" s="1" t="s">
        <v>5029</v>
      </c>
      <c r="F4962" s="12">
        <v>434212.39999999997</v>
      </c>
      <c r="G4962" s="13">
        <v>273723.64</v>
      </c>
      <c r="H4962" s="19">
        <f t="shared" si="77"/>
        <v>63.039111734257247</v>
      </c>
    </row>
    <row r="4963" spans="1:8" ht="15" customHeight="1" x14ac:dyDescent="0.25">
      <c r="A4963" s="1" t="s">
        <v>6</v>
      </c>
      <c r="B4963" s="1" t="s">
        <v>4368</v>
      </c>
      <c r="C4963" s="3"/>
      <c r="D4963" s="4"/>
      <c r="E4963" s="1" t="s">
        <v>5030</v>
      </c>
      <c r="F4963" s="12">
        <v>317411.8</v>
      </c>
      <c r="G4963" s="13">
        <v>302615.93</v>
      </c>
      <c r="H4963" s="19">
        <f t="shared" si="77"/>
        <v>95.338588546487557</v>
      </c>
    </row>
    <row r="4964" spans="1:8" ht="15" customHeight="1" x14ac:dyDescent="0.25">
      <c r="A4964" s="1" t="s">
        <v>6</v>
      </c>
      <c r="B4964" s="1" t="s">
        <v>4368</v>
      </c>
      <c r="C4964" s="3"/>
      <c r="D4964" s="4"/>
      <c r="E4964" s="1" t="s">
        <v>5031</v>
      </c>
      <c r="F4964" s="12">
        <v>328225.76999999996</v>
      </c>
      <c r="G4964" s="13">
        <v>280540.38</v>
      </c>
      <c r="H4964" s="19">
        <f t="shared" si="77"/>
        <v>85.47177145779871</v>
      </c>
    </row>
    <row r="4965" spans="1:8" ht="15" customHeight="1" x14ac:dyDescent="0.25">
      <c r="A4965" s="1" t="s">
        <v>6</v>
      </c>
      <c r="B4965" s="1" t="s">
        <v>4368</v>
      </c>
      <c r="C4965" s="3"/>
      <c r="D4965" s="4"/>
      <c r="E4965" s="1" t="s">
        <v>5032</v>
      </c>
      <c r="F4965" s="12">
        <v>102355.92</v>
      </c>
      <c r="G4965" s="13">
        <v>84.32</v>
      </c>
      <c r="H4965" s="19">
        <f t="shared" si="77"/>
        <v>8.2379211676276265E-2</v>
      </c>
    </row>
    <row r="4966" spans="1:8" ht="15" customHeight="1" x14ac:dyDescent="0.25">
      <c r="A4966" s="1" t="s">
        <v>6</v>
      </c>
      <c r="B4966" s="1" t="s">
        <v>4368</v>
      </c>
      <c r="C4966" s="3"/>
      <c r="D4966" s="4"/>
      <c r="E4966" s="1" t="s">
        <v>5033</v>
      </c>
      <c r="F4966" s="12">
        <v>389518.04</v>
      </c>
      <c r="G4966" s="13">
        <v>354447.78</v>
      </c>
      <c r="H4966" s="19">
        <f t="shared" si="77"/>
        <v>90.996499160860438</v>
      </c>
    </row>
    <row r="4967" spans="1:8" ht="15" customHeight="1" x14ac:dyDescent="0.25">
      <c r="A4967" s="1" t="s">
        <v>6</v>
      </c>
      <c r="B4967" s="1" t="s">
        <v>4368</v>
      </c>
      <c r="C4967" s="3"/>
      <c r="D4967" s="4"/>
      <c r="E4967" s="1" t="s">
        <v>5034</v>
      </c>
      <c r="F4967" s="12">
        <v>343934.87</v>
      </c>
      <c r="G4967" s="13">
        <v>238459.91</v>
      </c>
      <c r="H4967" s="19">
        <f t="shared" si="77"/>
        <v>69.332868167743499</v>
      </c>
    </row>
    <row r="4968" spans="1:8" ht="15" customHeight="1" x14ac:dyDescent="0.25">
      <c r="A4968" s="1" t="s">
        <v>6</v>
      </c>
      <c r="B4968" s="1" t="s">
        <v>4368</v>
      </c>
      <c r="C4968" s="3"/>
      <c r="D4968" s="4"/>
      <c r="E4968" s="1" t="s">
        <v>5035</v>
      </c>
      <c r="F4968" s="12">
        <v>412674.87</v>
      </c>
      <c r="G4968" s="13">
        <v>301681.5</v>
      </c>
      <c r="H4968" s="19">
        <f t="shared" si="77"/>
        <v>73.103918346178915</v>
      </c>
    </row>
    <row r="4969" spans="1:8" ht="15" customHeight="1" x14ac:dyDescent="0.25">
      <c r="A4969" s="1" t="s">
        <v>6</v>
      </c>
      <c r="B4969" s="1" t="s">
        <v>4368</v>
      </c>
      <c r="C4969" s="3"/>
      <c r="D4969" s="4"/>
      <c r="E4969" s="1" t="s">
        <v>5036</v>
      </c>
      <c r="F4969" s="12">
        <v>1426728.46</v>
      </c>
      <c r="G4969" s="13">
        <v>1119502.71</v>
      </c>
      <c r="H4969" s="19">
        <f t="shared" si="77"/>
        <v>78.466417498954215</v>
      </c>
    </row>
    <row r="4970" spans="1:8" ht="15" customHeight="1" x14ac:dyDescent="0.25">
      <c r="A4970" s="1" t="s">
        <v>6</v>
      </c>
      <c r="B4970" s="1" t="s">
        <v>4368</v>
      </c>
      <c r="C4970" s="3"/>
      <c r="D4970" s="4"/>
      <c r="E4970" s="1" t="s">
        <v>5037</v>
      </c>
      <c r="F4970" s="12">
        <v>700210.94</v>
      </c>
      <c r="G4970" s="13">
        <v>589744.31999999995</v>
      </c>
      <c r="H4970" s="19">
        <f t="shared" si="77"/>
        <v>84.223808328387435</v>
      </c>
    </row>
    <row r="4971" spans="1:8" ht="15" customHeight="1" x14ac:dyDescent="0.25">
      <c r="A4971" s="1" t="s">
        <v>6</v>
      </c>
      <c r="B4971" s="1" t="s">
        <v>4368</v>
      </c>
      <c r="C4971" s="3"/>
      <c r="D4971" s="4"/>
      <c r="E4971" s="1" t="s">
        <v>5038</v>
      </c>
      <c r="F4971" s="12">
        <v>346293.14</v>
      </c>
      <c r="G4971" s="13">
        <v>297329.39</v>
      </c>
      <c r="H4971" s="19">
        <f t="shared" si="77"/>
        <v>85.860606421484405</v>
      </c>
    </row>
    <row r="4972" spans="1:8" ht="15" customHeight="1" x14ac:dyDescent="0.25">
      <c r="A4972" s="1" t="s">
        <v>6</v>
      </c>
      <c r="B4972" s="1" t="s">
        <v>4368</v>
      </c>
      <c r="C4972" s="3"/>
      <c r="D4972" s="4"/>
      <c r="E4972" s="1" t="s">
        <v>5039</v>
      </c>
      <c r="F4972" s="12">
        <v>5560619.6200000001</v>
      </c>
      <c r="G4972" s="13">
        <v>5393478.1299999999</v>
      </c>
      <c r="H4972" s="19">
        <f t="shared" si="77"/>
        <v>96.994193068002005</v>
      </c>
    </row>
    <row r="4973" spans="1:8" ht="15" customHeight="1" x14ac:dyDescent="0.25">
      <c r="A4973" s="1" t="s">
        <v>6</v>
      </c>
      <c r="B4973" s="1" t="s">
        <v>4368</v>
      </c>
      <c r="C4973" s="3"/>
      <c r="D4973" s="4"/>
      <c r="E4973" s="1" t="s">
        <v>5040</v>
      </c>
      <c r="F4973" s="12">
        <v>11008458.610000001</v>
      </c>
      <c r="G4973" s="13">
        <v>10863558.369999999</v>
      </c>
      <c r="H4973" s="19">
        <f t="shared" si="77"/>
        <v>98.683737250296105</v>
      </c>
    </row>
    <row r="4974" spans="1:8" ht="15" customHeight="1" x14ac:dyDescent="0.25">
      <c r="A4974" s="1" t="s">
        <v>6</v>
      </c>
      <c r="B4974" s="1" t="s">
        <v>4368</v>
      </c>
      <c r="C4974" s="3"/>
      <c r="D4974" s="4"/>
      <c r="E4974" s="1" t="s">
        <v>5041</v>
      </c>
      <c r="F4974" s="12">
        <v>2833125.4</v>
      </c>
      <c r="G4974" s="13">
        <v>2770959.29</v>
      </c>
      <c r="H4974" s="19">
        <f t="shared" si="77"/>
        <v>97.8057409672018</v>
      </c>
    </row>
    <row r="4975" spans="1:8" ht="15" customHeight="1" x14ac:dyDescent="0.25">
      <c r="A4975" s="1" t="s">
        <v>6</v>
      </c>
      <c r="B4975" s="1" t="s">
        <v>4368</v>
      </c>
      <c r="C4975" s="3"/>
      <c r="D4975" s="4"/>
      <c r="E4975" s="1" t="s">
        <v>5042</v>
      </c>
      <c r="F4975" s="12">
        <v>3183291.7</v>
      </c>
      <c r="G4975" s="13">
        <v>3027040.66</v>
      </c>
      <c r="H4975" s="19">
        <f t="shared" si="77"/>
        <v>95.09152617085013</v>
      </c>
    </row>
    <row r="4976" spans="1:8" ht="15" customHeight="1" x14ac:dyDescent="0.25">
      <c r="A4976" s="1" t="s">
        <v>6</v>
      </c>
      <c r="B4976" s="1" t="s">
        <v>4368</v>
      </c>
      <c r="C4976" s="3"/>
      <c r="D4976" s="4"/>
      <c r="E4976" s="1" t="s">
        <v>5043</v>
      </c>
      <c r="F4976" s="12">
        <v>2611020.5699999998</v>
      </c>
      <c r="G4976" s="13">
        <v>2504046.9</v>
      </c>
      <c r="H4976" s="19">
        <f t="shared" si="77"/>
        <v>95.902993977561806</v>
      </c>
    </row>
    <row r="4977" spans="1:8" ht="15" customHeight="1" x14ac:dyDescent="0.25">
      <c r="A4977" s="1" t="s">
        <v>6</v>
      </c>
      <c r="B4977" s="1" t="s">
        <v>4368</v>
      </c>
      <c r="C4977" s="3"/>
      <c r="D4977" s="4"/>
      <c r="E4977" s="1" t="s">
        <v>5044</v>
      </c>
      <c r="F4977" s="12">
        <v>3182158.1599999997</v>
      </c>
      <c r="G4977" s="13">
        <v>3047273.56</v>
      </c>
      <c r="H4977" s="19">
        <f t="shared" si="77"/>
        <v>95.761222628858917</v>
      </c>
    </row>
    <row r="4978" spans="1:8" ht="15" customHeight="1" x14ac:dyDescent="0.25">
      <c r="A4978" s="1" t="s">
        <v>6</v>
      </c>
      <c r="B4978" s="1" t="s">
        <v>4368</v>
      </c>
      <c r="C4978" s="3"/>
      <c r="D4978" s="4"/>
      <c r="E4978" s="1" t="s">
        <v>5045</v>
      </c>
      <c r="F4978" s="12">
        <v>1352323.66</v>
      </c>
      <c r="G4978" s="13">
        <v>1179350.1399999999</v>
      </c>
      <c r="H4978" s="19">
        <f t="shared" si="77"/>
        <v>87.20916263492721</v>
      </c>
    </row>
    <row r="4979" spans="1:8" ht="15" customHeight="1" x14ac:dyDescent="0.25">
      <c r="A4979" s="1" t="s">
        <v>6</v>
      </c>
      <c r="B4979" s="1" t="s">
        <v>4368</v>
      </c>
      <c r="C4979" s="3"/>
      <c r="D4979" s="4"/>
      <c r="E4979" s="1" t="s">
        <v>5046</v>
      </c>
      <c r="F4979" s="12">
        <v>2439388.6800000002</v>
      </c>
      <c r="G4979" s="13">
        <v>2341089.37</v>
      </c>
      <c r="H4979" s="19">
        <f t="shared" si="77"/>
        <v>95.970330156652196</v>
      </c>
    </row>
    <row r="4980" spans="1:8" ht="15" customHeight="1" x14ac:dyDescent="0.25">
      <c r="A4980" s="1" t="s">
        <v>6</v>
      </c>
      <c r="B4980" s="1" t="s">
        <v>4368</v>
      </c>
      <c r="C4980" s="3"/>
      <c r="D4980" s="4"/>
      <c r="E4980" s="1" t="s">
        <v>5047</v>
      </c>
      <c r="F4980" s="12">
        <v>2468053.2400000002</v>
      </c>
      <c r="G4980" s="13">
        <v>2216044.0499999998</v>
      </c>
      <c r="H4980" s="19">
        <f t="shared" ref="H4980:H5043" si="78">G4980/F4980*100</f>
        <v>89.789150982820757</v>
      </c>
    </row>
    <row r="4981" spans="1:8" ht="25.5" customHeight="1" x14ac:dyDescent="0.25">
      <c r="A4981" s="1" t="s">
        <v>31</v>
      </c>
      <c r="B4981" s="1" t="s">
        <v>4368</v>
      </c>
      <c r="C4981" s="3"/>
      <c r="D4981" s="4"/>
      <c r="E4981" s="1" t="s">
        <v>5048</v>
      </c>
      <c r="F4981" s="12">
        <v>1786177.69</v>
      </c>
      <c r="G4981" s="13">
        <v>1715869.18</v>
      </c>
      <c r="H4981" s="19">
        <f t="shared" si="78"/>
        <v>96.063744923384405</v>
      </c>
    </row>
    <row r="4982" spans="1:8" ht="15" customHeight="1" x14ac:dyDescent="0.25">
      <c r="A4982" s="1" t="s">
        <v>6</v>
      </c>
      <c r="B4982" s="1" t="s">
        <v>4368</v>
      </c>
      <c r="C4982" s="3"/>
      <c r="D4982" s="4"/>
      <c r="E4982" s="1" t="s">
        <v>5049</v>
      </c>
      <c r="F4982" s="12">
        <v>1812613.4400000002</v>
      </c>
      <c r="G4982" s="13">
        <v>1686716.09</v>
      </c>
      <c r="H4982" s="19">
        <f t="shared" si="78"/>
        <v>93.054374020309581</v>
      </c>
    </row>
    <row r="4983" spans="1:8" ht="15" customHeight="1" x14ac:dyDescent="0.25">
      <c r="A4983" s="1" t="s">
        <v>6</v>
      </c>
      <c r="B4983" s="1" t="s">
        <v>4368</v>
      </c>
      <c r="C4983" s="3"/>
      <c r="D4983" s="4"/>
      <c r="E4983" s="1" t="s">
        <v>5050</v>
      </c>
      <c r="F4983" s="12">
        <v>4103513.27</v>
      </c>
      <c r="G4983" s="13">
        <v>3610242.47</v>
      </c>
      <c r="H4983" s="19">
        <f t="shared" si="78"/>
        <v>87.979305352654563</v>
      </c>
    </row>
    <row r="4984" spans="1:8" ht="15" customHeight="1" x14ac:dyDescent="0.25">
      <c r="A4984" s="1" t="s">
        <v>6</v>
      </c>
      <c r="B4984" s="1" t="s">
        <v>4368</v>
      </c>
      <c r="C4984" s="3"/>
      <c r="D4984" s="4"/>
      <c r="E4984" s="1" t="s">
        <v>5051</v>
      </c>
      <c r="F4984" s="12">
        <v>1393079.66</v>
      </c>
      <c r="G4984" s="13">
        <v>1285753.5900000001</v>
      </c>
      <c r="H4984" s="19">
        <f t="shared" si="78"/>
        <v>92.295769360382465</v>
      </c>
    </row>
    <row r="4985" spans="1:8" ht="25.5" customHeight="1" x14ac:dyDescent="0.25">
      <c r="A4985" s="1" t="s">
        <v>31</v>
      </c>
      <c r="B4985" s="1" t="s">
        <v>4368</v>
      </c>
      <c r="C4985" s="3"/>
      <c r="D4985" s="4"/>
      <c r="E4985" s="1" t="s">
        <v>5052</v>
      </c>
      <c r="F4985" s="12">
        <v>4572894.6599999992</v>
      </c>
      <c r="G4985" s="13">
        <v>3853452.73</v>
      </c>
      <c r="H4985" s="19">
        <f t="shared" si="78"/>
        <v>84.267253381253283</v>
      </c>
    </row>
    <row r="4986" spans="1:8" ht="15" customHeight="1" x14ac:dyDescent="0.25">
      <c r="A4986" s="1" t="s">
        <v>6</v>
      </c>
      <c r="B4986" s="1" t="s">
        <v>4368</v>
      </c>
      <c r="C4986" s="3"/>
      <c r="D4986" s="4"/>
      <c r="E4986" s="1" t="s">
        <v>5053</v>
      </c>
      <c r="F4986" s="12">
        <v>2287106.8600000003</v>
      </c>
      <c r="G4986" s="13">
        <v>2107903.31</v>
      </c>
      <c r="H4986" s="19">
        <f t="shared" si="78"/>
        <v>92.164618403531861</v>
      </c>
    </row>
    <row r="4987" spans="1:8" ht="15" customHeight="1" x14ac:dyDescent="0.25">
      <c r="A4987" s="1" t="s">
        <v>6</v>
      </c>
      <c r="B4987" s="1" t="s">
        <v>4368</v>
      </c>
      <c r="C4987" s="3"/>
      <c r="D4987" s="4"/>
      <c r="E4987" s="1" t="s">
        <v>5054</v>
      </c>
      <c r="F4987" s="12">
        <v>18109.400000000001</v>
      </c>
      <c r="G4987" s="13">
        <v>4060.56</v>
      </c>
      <c r="H4987" s="19">
        <f t="shared" si="78"/>
        <v>22.422388372889216</v>
      </c>
    </row>
    <row r="4988" spans="1:8" ht="15" customHeight="1" x14ac:dyDescent="0.25">
      <c r="A4988" s="1" t="s">
        <v>6</v>
      </c>
      <c r="B4988" s="1" t="s">
        <v>4368</v>
      </c>
      <c r="C4988" s="3"/>
      <c r="D4988" s="4"/>
      <c r="E4988" s="1" t="s">
        <v>5055</v>
      </c>
      <c r="F4988" s="12">
        <v>18150.490000000002</v>
      </c>
      <c r="G4988" s="13">
        <v>9385.7800000000007</v>
      </c>
      <c r="H4988" s="19">
        <f t="shared" si="78"/>
        <v>51.710890449789503</v>
      </c>
    </row>
    <row r="4989" spans="1:8" ht="15" customHeight="1" x14ac:dyDescent="0.25">
      <c r="A4989" s="1" t="s">
        <v>6</v>
      </c>
      <c r="B4989" s="1" t="s">
        <v>4368</v>
      </c>
      <c r="C4989" s="3"/>
      <c r="D4989" s="4"/>
      <c r="E4989" s="1" t="s">
        <v>5056</v>
      </c>
      <c r="F4989" s="12">
        <v>18141.3</v>
      </c>
      <c r="G4989" s="13">
        <v>5265.28</v>
      </c>
      <c r="H4989" s="19">
        <f t="shared" si="78"/>
        <v>29.023719358590622</v>
      </c>
    </row>
    <row r="4990" spans="1:8" ht="15" customHeight="1" x14ac:dyDescent="0.25">
      <c r="A4990" s="1" t="s">
        <v>6</v>
      </c>
      <c r="B4990" s="1" t="s">
        <v>4368</v>
      </c>
      <c r="C4990" s="3"/>
      <c r="D4990" s="4"/>
      <c r="E4990" s="1" t="s">
        <v>5057</v>
      </c>
      <c r="F4990" s="12">
        <v>18095.519999999997</v>
      </c>
      <c r="G4990" s="13">
        <v>2587.6</v>
      </c>
      <c r="H4990" s="19">
        <f t="shared" si="78"/>
        <v>14.299671963005208</v>
      </c>
    </row>
    <row r="4991" spans="1:8" ht="15" customHeight="1" x14ac:dyDescent="0.25">
      <c r="A4991" s="1" t="s">
        <v>6</v>
      </c>
      <c r="B4991" s="1" t="s">
        <v>4368</v>
      </c>
      <c r="C4991" s="3"/>
      <c r="D4991" s="4"/>
      <c r="E4991" s="1" t="s">
        <v>5058</v>
      </c>
      <c r="F4991" s="12">
        <v>13778.94</v>
      </c>
      <c r="G4991" s="13">
        <v>3606.46</v>
      </c>
      <c r="H4991" s="19">
        <f t="shared" si="78"/>
        <v>26.173711475628746</v>
      </c>
    </row>
    <row r="4992" spans="1:8" ht="15" customHeight="1" x14ac:dyDescent="0.25">
      <c r="A4992" s="1" t="s">
        <v>6</v>
      </c>
      <c r="B4992" s="1" t="s">
        <v>4368</v>
      </c>
      <c r="C4992" s="3"/>
      <c r="D4992" s="4"/>
      <c r="E4992" s="1" t="s">
        <v>5059</v>
      </c>
      <c r="F4992" s="12">
        <v>18139.66</v>
      </c>
      <c r="G4992" s="13">
        <v>3883.92</v>
      </c>
      <c r="H4992" s="19">
        <f t="shared" si="78"/>
        <v>21.411206163731848</v>
      </c>
    </row>
    <row r="4993" spans="1:8" ht="15" customHeight="1" x14ac:dyDescent="0.25">
      <c r="A4993" s="1" t="s">
        <v>6</v>
      </c>
      <c r="B4993" s="1" t="s">
        <v>4368</v>
      </c>
      <c r="C4993" s="3"/>
      <c r="D4993" s="4"/>
      <c r="E4993" s="1" t="s">
        <v>5060</v>
      </c>
      <c r="F4993" s="12">
        <v>4203726.5799999991</v>
      </c>
      <c r="G4993" s="13">
        <v>4053015.95</v>
      </c>
      <c r="H4993" s="19">
        <f t="shared" si="78"/>
        <v>96.414832717307718</v>
      </c>
    </row>
    <row r="4994" spans="1:8" ht="15" customHeight="1" x14ac:dyDescent="0.25">
      <c r="A4994" s="1" t="s">
        <v>6</v>
      </c>
      <c r="B4994" s="1" t="s">
        <v>4368</v>
      </c>
      <c r="C4994" s="3"/>
      <c r="D4994" s="4"/>
      <c r="E4994" s="1" t="s">
        <v>5061</v>
      </c>
      <c r="F4994" s="12">
        <v>12299647.459999999</v>
      </c>
      <c r="G4994" s="13">
        <v>9051648.8499999996</v>
      </c>
      <c r="H4994" s="19">
        <f t="shared" si="78"/>
        <v>73.592750356765109</v>
      </c>
    </row>
    <row r="4995" spans="1:8" ht="25.5" customHeight="1" x14ac:dyDescent="0.25">
      <c r="A4995" s="1" t="s">
        <v>31</v>
      </c>
      <c r="B4995" s="1" t="s">
        <v>4368</v>
      </c>
      <c r="C4995" s="3"/>
      <c r="D4995" s="4"/>
      <c r="E4995" s="1" t="s">
        <v>5062</v>
      </c>
      <c r="F4995" s="12">
        <v>316963.01999999996</v>
      </c>
      <c r="G4995" s="13">
        <v>316421.5</v>
      </c>
      <c r="H4995" s="19">
        <f t="shared" si="78"/>
        <v>99.829153571290448</v>
      </c>
    </row>
    <row r="4996" spans="1:8" ht="15" customHeight="1" x14ac:dyDescent="0.25">
      <c r="A4996" s="1" t="s">
        <v>6</v>
      </c>
      <c r="B4996" s="1" t="s">
        <v>4368</v>
      </c>
      <c r="C4996" s="3"/>
      <c r="D4996" s="4"/>
      <c r="E4996" s="1" t="s">
        <v>5063</v>
      </c>
      <c r="F4996" s="12">
        <v>337165.72</v>
      </c>
      <c r="G4996" s="13">
        <v>338172.76</v>
      </c>
      <c r="H4996" s="19">
        <f t="shared" si="78"/>
        <v>100.29867805066306</v>
      </c>
    </row>
    <row r="4997" spans="1:8" ht="15" customHeight="1" x14ac:dyDescent="0.25">
      <c r="A4997" s="1" t="s">
        <v>6</v>
      </c>
      <c r="B4997" s="1" t="s">
        <v>4368</v>
      </c>
      <c r="C4997" s="3"/>
      <c r="D4997" s="4"/>
      <c r="E4997" s="1" t="s">
        <v>5064</v>
      </c>
      <c r="F4997" s="12">
        <v>363706.77999999997</v>
      </c>
      <c r="G4997" s="13">
        <v>363175.9</v>
      </c>
      <c r="H4997" s="19">
        <f t="shared" si="78"/>
        <v>99.854036265147457</v>
      </c>
    </row>
    <row r="4998" spans="1:8" ht="15" customHeight="1" x14ac:dyDescent="0.25">
      <c r="A4998" s="1" t="s">
        <v>6</v>
      </c>
      <c r="B4998" s="1" t="s">
        <v>4368</v>
      </c>
      <c r="C4998" s="3"/>
      <c r="D4998" s="4"/>
      <c r="E4998" s="1" t="s">
        <v>5065</v>
      </c>
      <c r="F4998" s="12">
        <v>403028.35</v>
      </c>
      <c r="G4998" s="13">
        <v>373395.65</v>
      </c>
      <c r="H4998" s="19">
        <f t="shared" si="78"/>
        <v>92.647489934641087</v>
      </c>
    </row>
    <row r="4999" spans="1:8" ht="15" customHeight="1" x14ac:dyDescent="0.25">
      <c r="A4999" s="1" t="s">
        <v>6</v>
      </c>
      <c r="B4999" s="1" t="s">
        <v>4368</v>
      </c>
      <c r="C4999" s="3"/>
      <c r="D4999" s="4"/>
      <c r="E4999" s="1" t="s">
        <v>5066</v>
      </c>
      <c r="F4999" s="12">
        <v>305839.74</v>
      </c>
      <c r="G4999" s="13">
        <v>76365.41</v>
      </c>
      <c r="H4999" s="19">
        <f t="shared" si="78"/>
        <v>24.969093290492598</v>
      </c>
    </row>
    <row r="5000" spans="1:8" ht="15" customHeight="1" x14ac:dyDescent="0.25">
      <c r="A5000" s="1" t="s">
        <v>6</v>
      </c>
      <c r="B5000" s="1" t="s">
        <v>4368</v>
      </c>
      <c r="C5000" s="3"/>
      <c r="D5000" s="4"/>
      <c r="E5000" s="1" t="s">
        <v>5067</v>
      </c>
      <c r="F5000" s="12">
        <v>3136115.79</v>
      </c>
      <c r="G5000" s="13">
        <v>2675678.56</v>
      </c>
      <c r="H5000" s="19">
        <f t="shared" si="78"/>
        <v>85.318232462328822</v>
      </c>
    </row>
    <row r="5001" spans="1:8" ht="15" customHeight="1" x14ac:dyDescent="0.25">
      <c r="A5001" s="1" t="s">
        <v>6</v>
      </c>
      <c r="B5001" s="1" t="s">
        <v>4368</v>
      </c>
      <c r="C5001" s="3"/>
      <c r="D5001" s="4"/>
      <c r="E5001" s="1" t="s">
        <v>5068</v>
      </c>
      <c r="F5001" s="12">
        <v>2450355.8199999998</v>
      </c>
      <c r="G5001" s="13">
        <v>2351882.8199999998</v>
      </c>
      <c r="H5001" s="19">
        <f t="shared" si="78"/>
        <v>95.981277527277655</v>
      </c>
    </row>
    <row r="5002" spans="1:8" ht="15" customHeight="1" x14ac:dyDescent="0.25">
      <c r="A5002" s="1" t="s">
        <v>6</v>
      </c>
      <c r="B5002" s="1" t="s">
        <v>4368</v>
      </c>
      <c r="C5002" s="3"/>
      <c r="D5002" s="4"/>
      <c r="E5002" s="1" t="s">
        <v>5069</v>
      </c>
      <c r="F5002" s="12">
        <v>463732.7</v>
      </c>
      <c r="G5002" s="13">
        <v>402844.08</v>
      </c>
      <c r="H5002" s="19">
        <f t="shared" si="78"/>
        <v>86.869888623338397</v>
      </c>
    </row>
    <row r="5003" spans="1:8" ht="15" customHeight="1" x14ac:dyDescent="0.25">
      <c r="A5003" s="1" t="s">
        <v>6</v>
      </c>
      <c r="B5003" s="1" t="s">
        <v>4368</v>
      </c>
      <c r="C5003" s="3"/>
      <c r="D5003" s="4"/>
      <c r="E5003" s="1" t="s">
        <v>5070</v>
      </c>
      <c r="F5003" s="12">
        <v>2516487.0100000002</v>
      </c>
      <c r="G5003" s="13">
        <v>2338847.56</v>
      </c>
      <c r="H5003" s="19">
        <f t="shared" si="78"/>
        <v>92.94097488705097</v>
      </c>
    </row>
    <row r="5004" spans="1:8" ht="15" customHeight="1" x14ac:dyDescent="0.25">
      <c r="A5004" s="1" t="s">
        <v>6</v>
      </c>
      <c r="B5004" s="1" t="s">
        <v>4368</v>
      </c>
      <c r="C5004" s="3"/>
      <c r="D5004" s="4"/>
      <c r="E5004" s="1" t="s">
        <v>5071</v>
      </c>
      <c r="F5004" s="12">
        <v>536366.17999999993</v>
      </c>
      <c r="G5004" s="13">
        <v>475670.04</v>
      </c>
      <c r="H5004" s="19">
        <f t="shared" si="78"/>
        <v>88.683824173999938</v>
      </c>
    </row>
    <row r="5005" spans="1:8" ht="15" customHeight="1" x14ac:dyDescent="0.25">
      <c r="A5005" s="1" t="s">
        <v>6</v>
      </c>
      <c r="B5005" s="1" t="s">
        <v>4368</v>
      </c>
      <c r="C5005" s="3"/>
      <c r="D5005" s="4"/>
      <c r="E5005" s="1" t="s">
        <v>5072</v>
      </c>
      <c r="F5005" s="12">
        <v>3051547.2</v>
      </c>
      <c r="G5005" s="13">
        <v>2912370.27</v>
      </c>
      <c r="H5005" s="19">
        <f t="shared" si="78"/>
        <v>95.439135596526242</v>
      </c>
    </row>
    <row r="5006" spans="1:8" ht="15" customHeight="1" x14ac:dyDescent="0.25">
      <c r="A5006" s="1" t="s">
        <v>6</v>
      </c>
      <c r="B5006" s="1" t="s">
        <v>4368</v>
      </c>
      <c r="C5006" s="3"/>
      <c r="D5006" s="4"/>
      <c r="E5006" s="1" t="s">
        <v>5073</v>
      </c>
      <c r="F5006" s="12">
        <v>641594.80999999994</v>
      </c>
      <c r="G5006" s="13">
        <v>505359.31</v>
      </c>
      <c r="H5006" s="19">
        <f t="shared" si="78"/>
        <v>78.766115642363133</v>
      </c>
    </row>
    <row r="5007" spans="1:8" ht="15" customHeight="1" x14ac:dyDescent="0.25">
      <c r="A5007" s="1" t="s">
        <v>6</v>
      </c>
      <c r="B5007" s="1" t="s">
        <v>4368</v>
      </c>
      <c r="C5007" s="3"/>
      <c r="D5007" s="4"/>
      <c r="E5007" s="1" t="s">
        <v>5074</v>
      </c>
      <c r="F5007" s="12">
        <v>1369071.97</v>
      </c>
      <c r="G5007" s="13">
        <v>1254707.4099999999</v>
      </c>
      <c r="H5007" s="19">
        <f t="shared" si="78"/>
        <v>91.646563328588186</v>
      </c>
    </row>
    <row r="5008" spans="1:8" ht="15" customHeight="1" x14ac:dyDescent="0.25">
      <c r="A5008" s="1" t="s">
        <v>6</v>
      </c>
      <c r="B5008" s="1" t="s">
        <v>4368</v>
      </c>
      <c r="C5008" s="3"/>
      <c r="D5008" s="4"/>
      <c r="E5008" s="1" t="s">
        <v>5075</v>
      </c>
      <c r="F5008" s="12">
        <v>1280501.5899999999</v>
      </c>
      <c r="G5008" s="13">
        <v>767486.02</v>
      </c>
      <c r="H5008" s="19">
        <f t="shared" si="78"/>
        <v>59.936358220375197</v>
      </c>
    </row>
    <row r="5009" spans="1:8" ht="15" customHeight="1" x14ac:dyDescent="0.25">
      <c r="A5009" s="1" t="s">
        <v>6</v>
      </c>
      <c r="B5009" s="1" t="s">
        <v>4368</v>
      </c>
      <c r="C5009" s="3"/>
      <c r="D5009" s="4"/>
      <c r="E5009" s="1" t="s">
        <v>5076</v>
      </c>
      <c r="F5009" s="12">
        <v>1519533.73</v>
      </c>
      <c r="G5009" s="13">
        <v>790879.7</v>
      </c>
      <c r="H5009" s="19">
        <f t="shared" si="78"/>
        <v>52.047525131278263</v>
      </c>
    </row>
    <row r="5010" spans="1:8" ht="15" customHeight="1" x14ac:dyDescent="0.25">
      <c r="A5010" s="1" t="s">
        <v>6</v>
      </c>
      <c r="B5010" s="1" t="s">
        <v>4368</v>
      </c>
      <c r="C5010" s="3"/>
      <c r="D5010" s="4"/>
      <c r="E5010" s="1" t="s">
        <v>5077</v>
      </c>
      <c r="F5010" s="12">
        <v>6645321.4799999995</v>
      </c>
      <c r="G5010" s="13">
        <v>4745615.78</v>
      </c>
      <c r="H5010" s="19">
        <f t="shared" si="78"/>
        <v>71.412884903801526</v>
      </c>
    </row>
    <row r="5011" spans="1:8" ht="15" customHeight="1" x14ac:dyDescent="0.25">
      <c r="A5011" s="1" t="s">
        <v>6</v>
      </c>
      <c r="B5011" s="1" t="s">
        <v>4368</v>
      </c>
      <c r="C5011" s="3"/>
      <c r="D5011" s="4"/>
      <c r="E5011" s="1" t="s">
        <v>5078</v>
      </c>
      <c r="F5011" s="12">
        <v>514846.84</v>
      </c>
      <c r="G5011" s="13">
        <v>269496.44</v>
      </c>
      <c r="H5011" s="19">
        <f t="shared" si="78"/>
        <v>52.344973118607463</v>
      </c>
    </row>
    <row r="5012" spans="1:8" ht="15" customHeight="1" x14ac:dyDescent="0.25">
      <c r="A5012" s="1" t="s">
        <v>6</v>
      </c>
      <c r="B5012" s="1" t="s">
        <v>4368</v>
      </c>
      <c r="C5012" s="3"/>
      <c r="D5012" s="4"/>
      <c r="E5012" s="1" t="s">
        <v>5079</v>
      </c>
      <c r="F5012" s="12">
        <v>756747.53</v>
      </c>
      <c r="G5012" s="13">
        <v>755559.22</v>
      </c>
      <c r="H5012" s="19">
        <f t="shared" si="78"/>
        <v>99.842971406857444</v>
      </c>
    </row>
    <row r="5013" spans="1:8" ht="15" customHeight="1" x14ac:dyDescent="0.25">
      <c r="A5013" s="1" t="s">
        <v>6</v>
      </c>
      <c r="B5013" s="1" t="s">
        <v>4368</v>
      </c>
      <c r="C5013" s="3"/>
      <c r="D5013" s="4"/>
      <c r="E5013" s="1" t="s">
        <v>5080</v>
      </c>
      <c r="F5013" s="12">
        <v>470576.75</v>
      </c>
      <c r="G5013" s="13">
        <v>431965.85</v>
      </c>
      <c r="H5013" s="19">
        <f t="shared" si="78"/>
        <v>91.79498349631595</v>
      </c>
    </row>
    <row r="5014" spans="1:8" ht="15" customHeight="1" x14ac:dyDescent="0.25">
      <c r="A5014" s="1" t="s">
        <v>6</v>
      </c>
      <c r="B5014" s="1" t="s">
        <v>4368</v>
      </c>
      <c r="C5014" s="3"/>
      <c r="D5014" s="4"/>
      <c r="E5014" s="1" t="s">
        <v>5081</v>
      </c>
      <c r="F5014" s="12">
        <v>1750748.95</v>
      </c>
      <c r="G5014" s="13">
        <v>1739354.01</v>
      </c>
      <c r="H5014" s="19">
        <f t="shared" si="78"/>
        <v>99.349139121288644</v>
      </c>
    </row>
    <row r="5015" spans="1:8" ht="25.5" customHeight="1" x14ac:dyDescent="0.25">
      <c r="A5015" s="1" t="s">
        <v>31</v>
      </c>
      <c r="B5015" s="1" t="s">
        <v>4368</v>
      </c>
      <c r="C5015" s="3"/>
      <c r="D5015" s="4"/>
      <c r="E5015" s="1" t="s">
        <v>5082</v>
      </c>
      <c r="F5015" s="12">
        <v>684843.58000000007</v>
      </c>
      <c r="G5015" s="13">
        <v>681943.62</v>
      </c>
      <c r="H5015" s="19">
        <f t="shared" si="78"/>
        <v>99.576551480558521</v>
      </c>
    </row>
    <row r="5016" spans="1:8" ht="15" customHeight="1" x14ac:dyDescent="0.25">
      <c r="A5016" s="1" t="s">
        <v>6</v>
      </c>
      <c r="B5016" s="1" t="s">
        <v>4368</v>
      </c>
      <c r="C5016" s="3"/>
      <c r="D5016" s="4"/>
      <c r="E5016" s="1" t="s">
        <v>5083</v>
      </c>
      <c r="F5016" s="12">
        <v>1232694.69</v>
      </c>
      <c r="G5016" s="13">
        <v>1107792.26</v>
      </c>
      <c r="H5016" s="19">
        <f t="shared" si="78"/>
        <v>89.86752916085004</v>
      </c>
    </row>
    <row r="5017" spans="1:8" ht="15" customHeight="1" x14ac:dyDescent="0.25">
      <c r="A5017" s="1" t="s">
        <v>6</v>
      </c>
      <c r="B5017" s="1" t="s">
        <v>4368</v>
      </c>
      <c r="C5017" s="3"/>
      <c r="D5017" s="4"/>
      <c r="E5017" s="1" t="s">
        <v>5084</v>
      </c>
      <c r="F5017" s="12">
        <v>519549.22</v>
      </c>
      <c r="G5017" s="13">
        <v>365962.69</v>
      </c>
      <c r="H5017" s="19">
        <f t="shared" si="78"/>
        <v>70.438502438710231</v>
      </c>
    </row>
    <row r="5018" spans="1:8" ht="15" customHeight="1" x14ac:dyDescent="0.25">
      <c r="A5018" s="1" t="s">
        <v>6</v>
      </c>
      <c r="B5018" s="1" t="s">
        <v>4368</v>
      </c>
      <c r="C5018" s="3"/>
      <c r="D5018" s="4"/>
      <c r="E5018" s="1" t="s">
        <v>5085</v>
      </c>
      <c r="F5018" s="12">
        <v>428291.1</v>
      </c>
      <c r="G5018" s="13">
        <v>423823.59</v>
      </c>
      <c r="H5018" s="19">
        <f t="shared" si="78"/>
        <v>98.956898707444552</v>
      </c>
    </row>
    <row r="5019" spans="1:8" ht="15" customHeight="1" x14ac:dyDescent="0.25">
      <c r="A5019" s="1" t="s">
        <v>6</v>
      </c>
      <c r="B5019" s="1" t="s">
        <v>4368</v>
      </c>
      <c r="C5019" s="3"/>
      <c r="D5019" s="4"/>
      <c r="E5019" s="1" t="s">
        <v>5086</v>
      </c>
      <c r="F5019" s="12">
        <v>1126883.51</v>
      </c>
      <c r="G5019" s="13">
        <v>1076693.45</v>
      </c>
      <c r="H5019" s="19">
        <f t="shared" si="78"/>
        <v>95.546118160873604</v>
      </c>
    </row>
    <row r="5020" spans="1:8" ht="15" customHeight="1" x14ac:dyDescent="0.25">
      <c r="A5020" s="1" t="s">
        <v>6</v>
      </c>
      <c r="B5020" s="1" t="s">
        <v>4368</v>
      </c>
      <c r="C5020" s="3"/>
      <c r="D5020" s="4"/>
      <c r="E5020" s="1" t="s">
        <v>5087</v>
      </c>
      <c r="F5020" s="12">
        <v>3726323.82</v>
      </c>
      <c r="G5020" s="13">
        <v>3189604.98</v>
      </c>
      <c r="H5020" s="19">
        <f t="shared" si="78"/>
        <v>85.596559345719996</v>
      </c>
    </row>
    <row r="5021" spans="1:8" ht="25.5" customHeight="1" x14ac:dyDescent="0.25">
      <c r="A5021" s="1" t="s">
        <v>31</v>
      </c>
      <c r="B5021" s="1" t="s">
        <v>4368</v>
      </c>
      <c r="C5021" s="3"/>
      <c r="D5021" s="4"/>
      <c r="E5021" s="1" t="s">
        <v>5088</v>
      </c>
      <c r="F5021" s="12">
        <v>2128219.1799999997</v>
      </c>
      <c r="G5021" s="13">
        <v>2031441.86</v>
      </c>
      <c r="H5021" s="19">
        <f t="shared" si="78"/>
        <v>95.452661976291381</v>
      </c>
    </row>
    <row r="5022" spans="1:8" ht="25.5" customHeight="1" x14ac:dyDescent="0.25">
      <c r="A5022" s="1" t="s">
        <v>31</v>
      </c>
      <c r="B5022" s="1" t="s">
        <v>4368</v>
      </c>
      <c r="C5022" s="3"/>
      <c r="D5022" s="4"/>
      <c r="E5022" s="1" t="s">
        <v>5089</v>
      </c>
      <c r="F5022" s="12">
        <v>3195965.3899999997</v>
      </c>
      <c r="G5022" s="13">
        <v>3015256.43</v>
      </c>
      <c r="H5022" s="19">
        <f t="shared" si="78"/>
        <v>94.345715990372497</v>
      </c>
    </row>
    <row r="5023" spans="1:8" ht="15" customHeight="1" x14ac:dyDescent="0.25">
      <c r="A5023" s="1" t="s">
        <v>6</v>
      </c>
      <c r="B5023" s="1" t="s">
        <v>4368</v>
      </c>
      <c r="C5023" s="3"/>
      <c r="D5023" s="4"/>
      <c r="E5023" s="1" t="s">
        <v>5090</v>
      </c>
      <c r="F5023" s="12">
        <v>3278707.79</v>
      </c>
      <c r="G5023" s="13">
        <v>3194720.44</v>
      </c>
      <c r="H5023" s="19">
        <f t="shared" si="78"/>
        <v>97.438400876828368</v>
      </c>
    </row>
    <row r="5024" spans="1:8" ht="15" customHeight="1" x14ac:dyDescent="0.25">
      <c r="A5024" s="1" t="s">
        <v>6</v>
      </c>
      <c r="B5024" s="1" t="s">
        <v>4368</v>
      </c>
      <c r="C5024" s="3"/>
      <c r="D5024" s="4"/>
      <c r="E5024" s="1" t="s">
        <v>5091</v>
      </c>
      <c r="F5024" s="12">
        <v>3257491.02</v>
      </c>
      <c r="G5024" s="13">
        <v>2986274.61</v>
      </c>
      <c r="H5024" s="19">
        <f t="shared" si="78"/>
        <v>91.674070370883172</v>
      </c>
    </row>
    <row r="5025" spans="1:8" ht="15" customHeight="1" x14ac:dyDescent="0.25">
      <c r="A5025" s="1" t="s">
        <v>6</v>
      </c>
      <c r="B5025" s="1" t="s">
        <v>4368</v>
      </c>
      <c r="C5025" s="3"/>
      <c r="D5025" s="4"/>
      <c r="E5025" s="1" t="s">
        <v>5092</v>
      </c>
      <c r="F5025" s="12">
        <v>2556014.85</v>
      </c>
      <c r="G5025" s="13">
        <v>1544363.77</v>
      </c>
      <c r="H5025" s="19">
        <f t="shared" si="78"/>
        <v>60.420766725983611</v>
      </c>
    </row>
    <row r="5026" spans="1:8" ht="25.5" customHeight="1" x14ac:dyDescent="0.25">
      <c r="A5026" s="1" t="s">
        <v>31</v>
      </c>
      <c r="B5026" s="1" t="s">
        <v>4368</v>
      </c>
      <c r="C5026" s="3"/>
      <c r="D5026" s="4"/>
      <c r="E5026" s="1" t="s">
        <v>5093</v>
      </c>
      <c r="F5026" s="12">
        <v>2417542.9299999997</v>
      </c>
      <c r="G5026" s="13">
        <v>2276950.7400000002</v>
      </c>
      <c r="H5026" s="19">
        <f t="shared" si="78"/>
        <v>94.184500789816397</v>
      </c>
    </row>
    <row r="5027" spans="1:8" ht="15" customHeight="1" x14ac:dyDescent="0.25">
      <c r="A5027" s="1" t="s">
        <v>6</v>
      </c>
      <c r="B5027" s="1" t="s">
        <v>4368</v>
      </c>
      <c r="C5027" s="3"/>
      <c r="D5027" s="4"/>
      <c r="E5027" s="1" t="s">
        <v>5094</v>
      </c>
      <c r="F5027" s="12">
        <v>248622.95</v>
      </c>
      <c r="G5027" s="13">
        <v>211181.35</v>
      </c>
      <c r="H5027" s="19">
        <f t="shared" si="78"/>
        <v>84.940408759529234</v>
      </c>
    </row>
    <row r="5028" spans="1:8" ht="15" customHeight="1" x14ac:dyDescent="0.25">
      <c r="A5028" s="1" t="s">
        <v>6</v>
      </c>
      <c r="B5028" s="1" t="s">
        <v>4368</v>
      </c>
      <c r="C5028" s="3"/>
      <c r="D5028" s="4"/>
      <c r="E5028" s="1" t="s">
        <v>5095</v>
      </c>
      <c r="F5028" s="12">
        <v>297915.09000000003</v>
      </c>
      <c r="G5028" s="13">
        <v>254573</v>
      </c>
      <c r="H5028" s="19">
        <f t="shared" si="78"/>
        <v>85.451529158862002</v>
      </c>
    </row>
    <row r="5029" spans="1:8" ht="15" customHeight="1" x14ac:dyDescent="0.25">
      <c r="A5029" s="1" t="s">
        <v>6</v>
      </c>
      <c r="B5029" s="1" t="s">
        <v>4368</v>
      </c>
      <c r="C5029" s="3"/>
      <c r="D5029" s="4"/>
      <c r="E5029" s="1" t="s">
        <v>5096</v>
      </c>
      <c r="F5029" s="12">
        <v>1100184.19</v>
      </c>
      <c r="G5029" s="13">
        <v>1063295.71</v>
      </c>
      <c r="H5029" s="19">
        <f t="shared" si="78"/>
        <v>96.647063252199615</v>
      </c>
    </row>
    <row r="5030" spans="1:8" ht="15" customHeight="1" x14ac:dyDescent="0.25">
      <c r="A5030" s="1" t="s">
        <v>6</v>
      </c>
      <c r="B5030" s="1" t="s">
        <v>4368</v>
      </c>
      <c r="C5030" s="3"/>
      <c r="D5030" s="4"/>
      <c r="E5030" s="1" t="s">
        <v>5097</v>
      </c>
      <c r="F5030" s="12">
        <v>626921.42999999993</v>
      </c>
      <c r="G5030" s="13">
        <v>530072.14</v>
      </c>
      <c r="H5030" s="19">
        <f t="shared" si="78"/>
        <v>84.551606411029852</v>
      </c>
    </row>
    <row r="5031" spans="1:8" ht="15" customHeight="1" x14ac:dyDescent="0.25">
      <c r="A5031" s="1" t="s">
        <v>6</v>
      </c>
      <c r="B5031" s="1" t="s">
        <v>4368</v>
      </c>
      <c r="C5031" s="3"/>
      <c r="D5031" s="4"/>
      <c r="E5031" s="1" t="s">
        <v>5098</v>
      </c>
      <c r="F5031" s="12">
        <v>2233069.5</v>
      </c>
      <c r="G5031" s="13">
        <v>1390429.15</v>
      </c>
      <c r="H5031" s="19">
        <f t="shared" si="78"/>
        <v>62.265377320320745</v>
      </c>
    </row>
    <row r="5032" spans="1:8" ht="15" customHeight="1" x14ac:dyDescent="0.25">
      <c r="A5032" s="1" t="s">
        <v>6</v>
      </c>
      <c r="B5032" s="1" t="s">
        <v>4368</v>
      </c>
      <c r="C5032" s="3"/>
      <c r="D5032" s="4"/>
      <c r="E5032" s="1" t="s">
        <v>5099</v>
      </c>
      <c r="F5032" s="12">
        <v>1102978.94</v>
      </c>
      <c r="G5032" s="13">
        <v>1035140.84</v>
      </c>
      <c r="H5032" s="19">
        <f t="shared" si="78"/>
        <v>93.849556184635759</v>
      </c>
    </row>
    <row r="5033" spans="1:8" ht="15" customHeight="1" x14ac:dyDescent="0.25">
      <c r="A5033" s="1" t="s">
        <v>6</v>
      </c>
      <c r="B5033" s="1" t="s">
        <v>4368</v>
      </c>
      <c r="C5033" s="3"/>
      <c r="D5033" s="4"/>
      <c r="E5033" s="1" t="s">
        <v>5100</v>
      </c>
      <c r="F5033" s="12">
        <v>1110858.52</v>
      </c>
      <c r="G5033" s="13">
        <v>967768.06</v>
      </c>
      <c r="H5033" s="19">
        <f t="shared" si="78"/>
        <v>87.118930320667658</v>
      </c>
    </row>
    <row r="5034" spans="1:8" ht="25.5" customHeight="1" x14ac:dyDescent="0.25">
      <c r="A5034" s="1" t="s">
        <v>31</v>
      </c>
      <c r="B5034" s="1" t="s">
        <v>4368</v>
      </c>
      <c r="C5034" s="3"/>
      <c r="D5034" s="4"/>
      <c r="E5034" s="1" t="s">
        <v>5101</v>
      </c>
      <c r="F5034" s="12">
        <v>1091841.1900000002</v>
      </c>
      <c r="G5034" s="13">
        <v>1052009.07</v>
      </c>
      <c r="H5034" s="19">
        <f t="shared" si="78"/>
        <v>96.351839409905381</v>
      </c>
    </row>
    <row r="5035" spans="1:8" ht="15" customHeight="1" x14ac:dyDescent="0.25">
      <c r="A5035" s="1" t="s">
        <v>6</v>
      </c>
      <c r="B5035" s="1" t="s">
        <v>4368</v>
      </c>
      <c r="C5035" s="3"/>
      <c r="D5035" s="4"/>
      <c r="E5035" s="1" t="s">
        <v>5102</v>
      </c>
      <c r="F5035" s="12">
        <v>2542443.7399999998</v>
      </c>
      <c r="G5035" s="13">
        <v>1024331.54</v>
      </c>
      <c r="H5035" s="19">
        <f t="shared" si="78"/>
        <v>40.289251002266035</v>
      </c>
    </row>
    <row r="5036" spans="1:8" ht="25.5" customHeight="1" x14ac:dyDescent="0.25">
      <c r="A5036" s="1" t="s">
        <v>31</v>
      </c>
      <c r="B5036" s="1" t="s">
        <v>4368</v>
      </c>
      <c r="C5036" s="3"/>
      <c r="D5036" s="4"/>
      <c r="E5036" s="1" t="s">
        <v>5103</v>
      </c>
      <c r="F5036" s="12">
        <v>2401324.29</v>
      </c>
      <c r="G5036" s="13">
        <v>2260542.75</v>
      </c>
      <c r="H5036" s="19">
        <f t="shared" si="78"/>
        <v>94.137337443915158</v>
      </c>
    </row>
    <row r="5037" spans="1:8" ht="15" customHeight="1" x14ac:dyDescent="0.25">
      <c r="A5037" s="1" t="s">
        <v>6</v>
      </c>
      <c r="B5037" s="1" t="s">
        <v>4368</v>
      </c>
      <c r="C5037" s="3"/>
      <c r="D5037" s="4"/>
      <c r="E5037" s="1" t="s">
        <v>5104</v>
      </c>
      <c r="F5037" s="12">
        <v>2610129.4900000002</v>
      </c>
      <c r="G5037" s="13">
        <v>2394092.75</v>
      </c>
      <c r="H5037" s="19">
        <f t="shared" si="78"/>
        <v>91.723140908231329</v>
      </c>
    </row>
    <row r="5038" spans="1:8" ht="15" customHeight="1" x14ac:dyDescent="0.25">
      <c r="A5038" s="1" t="s">
        <v>6</v>
      </c>
      <c r="B5038" s="1" t="s">
        <v>4368</v>
      </c>
      <c r="C5038" s="3"/>
      <c r="D5038" s="4"/>
      <c r="E5038" s="1" t="s">
        <v>5105</v>
      </c>
      <c r="F5038" s="12">
        <v>1305110.6199999999</v>
      </c>
      <c r="G5038" s="13">
        <v>1296290.6100000001</v>
      </c>
      <c r="H5038" s="19">
        <f t="shared" si="78"/>
        <v>99.324194450275812</v>
      </c>
    </row>
    <row r="5039" spans="1:8" ht="15" customHeight="1" x14ac:dyDescent="0.25">
      <c r="A5039" s="1" t="s">
        <v>6</v>
      </c>
      <c r="B5039" s="1" t="s">
        <v>4368</v>
      </c>
      <c r="C5039" s="3"/>
      <c r="D5039" s="4"/>
      <c r="E5039" s="1" t="s">
        <v>5106</v>
      </c>
      <c r="F5039" s="12">
        <v>573877.94999999995</v>
      </c>
      <c r="G5039" s="13">
        <v>522437.5</v>
      </c>
      <c r="H5039" s="19">
        <f t="shared" si="78"/>
        <v>91.036343180636237</v>
      </c>
    </row>
    <row r="5040" spans="1:8" ht="15" customHeight="1" x14ac:dyDescent="0.25">
      <c r="A5040" s="1" t="s">
        <v>6</v>
      </c>
      <c r="B5040" s="1" t="s">
        <v>4368</v>
      </c>
      <c r="C5040" s="3"/>
      <c r="D5040" s="4"/>
      <c r="E5040" s="1" t="s">
        <v>5107</v>
      </c>
      <c r="F5040" s="12">
        <v>572646.06000000006</v>
      </c>
      <c r="G5040" s="13">
        <v>539434.78</v>
      </c>
      <c r="H5040" s="19">
        <f t="shared" si="78"/>
        <v>94.200382693631042</v>
      </c>
    </row>
    <row r="5041" spans="1:8" ht="15" customHeight="1" x14ac:dyDescent="0.25">
      <c r="A5041" s="1" t="s">
        <v>6</v>
      </c>
      <c r="B5041" s="1" t="s">
        <v>4368</v>
      </c>
      <c r="C5041" s="3"/>
      <c r="D5041" s="4"/>
      <c r="E5041" s="1" t="s">
        <v>5108</v>
      </c>
      <c r="F5041" s="12">
        <v>2445287.91</v>
      </c>
      <c r="G5041" s="13">
        <v>2359502.65</v>
      </c>
      <c r="H5041" s="19">
        <f t="shared" si="78"/>
        <v>96.491813514098624</v>
      </c>
    </row>
    <row r="5042" spans="1:8" ht="15" customHeight="1" x14ac:dyDescent="0.25">
      <c r="A5042" s="1" t="s">
        <v>6</v>
      </c>
      <c r="B5042" s="1" t="s">
        <v>4368</v>
      </c>
      <c r="C5042" s="3"/>
      <c r="D5042" s="4"/>
      <c r="E5042" s="1" t="s">
        <v>5109</v>
      </c>
      <c r="F5042" s="12">
        <v>8630551.1900000013</v>
      </c>
      <c r="G5042" s="13">
        <v>7705313.5</v>
      </c>
      <c r="H5042" s="19">
        <f t="shared" si="78"/>
        <v>89.27950637646353</v>
      </c>
    </row>
    <row r="5043" spans="1:8" ht="15" customHeight="1" x14ac:dyDescent="0.25">
      <c r="A5043" s="1" t="s">
        <v>6</v>
      </c>
      <c r="B5043" s="1" t="s">
        <v>4368</v>
      </c>
      <c r="C5043" s="3"/>
      <c r="D5043" s="4"/>
      <c r="E5043" s="1" t="s">
        <v>5110</v>
      </c>
      <c r="F5043" s="12">
        <v>1458881.2</v>
      </c>
      <c r="G5043" s="13">
        <v>1366214.86</v>
      </c>
      <c r="H5043" s="19">
        <f t="shared" si="78"/>
        <v>93.648122958881103</v>
      </c>
    </row>
    <row r="5044" spans="1:8" ht="15" customHeight="1" x14ac:dyDescent="0.25">
      <c r="A5044" s="1" t="s">
        <v>6</v>
      </c>
      <c r="B5044" s="1" t="s">
        <v>4368</v>
      </c>
      <c r="C5044" s="3"/>
      <c r="D5044" s="4"/>
      <c r="E5044" s="1" t="s">
        <v>5111</v>
      </c>
      <c r="F5044" s="12">
        <v>410546.26</v>
      </c>
      <c r="G5044" s="13">
        <v>399629.51</v>
      </c>
      <c r="H5044" s="19">
        <f t="shared" ref="H5044:H5107" si="79">G5044/F5044*100</f>
        <v>97.340920850186279</v>
      </c>
    </row>
    <row r="5045" spans="1:8" ht="25.5" customHeight="1" x14ac:dyDescent="0.25">
      <c r="A5045" s="1" t="s">
        <v>31</v>
      </c>
      <c r="B5045" s="1" t="s">
        <v>4368</v>
      </c>
      <c r="C5045" s="3"/>
      <c r="D5045" s="4"/>
      <c r="E5045" s="1" t="s">
        <v>5112</v>
      </c>
      <c r="F5045" s="12">
        <v>1093215</v>
      </c>
      <c r="G5045" s="13">
        <v>1092408.6100000001</v>
      </c>
      <c r="H5045" s="19">
        <f t="shared" si="79"/>
        <v>99.926236833559727</v>
      </c>
    </row>
    <row r="5046" spans="1:8" ht="15" customHeight="1" x14ac:dyDescent="0.25">
      <c r="A5046" s="1" t="s">
        <v>6</v>
      </c>
      <c r="B5046" s="1" t="s">
        <v>4368</v>
      </c>
      <c r="C5046" s="3"/>
      <c r="D5046" s="4"/>
      <c r="E5046" s="1" t="s">
        <v>5113</v>
      </c>
      <c r="F5046" s="12">
        <v>1171075.8899999999</v>
      </c>
      <c r="G5046" s="13">
        <v>1004678.3</v>
      </c>
      <c r="H5046" s="19">
        <f t="shared" si="79"/>
        <v>85.791049801221689</v>
      </c>
    </row>
    <row r="5047" spans="1:8" ht="15" customHeight="1" x14ac:dyDescent="0.25">
      <c r="A5047" s="1" t="s">
        <v>6</v>
      </c>
      <c r="B5047" s="1" t="s">
        <v>4368</v>
      </c>
      <c r="C5047" s="3"/>
      <c r="D5047" s="4"/>
      <c r="E5047" s="1" t="s">
        <v>5114</v>
      </c>
      <c r="F5047" s="12">
        <v>733540.99</v>
      </c>
      <c r="G5047" s="13">
        <v>201248.46</v>
      </c>
      <c r="H5047" s="19">
        <f t="shared" si="79"/>
        <v>27.43520304161871</v>
      </c>
    </row>
    <row r="5048" spans="1:8" ht="15" customHeight="1" x14ac:dyDescent="0.25">
      <c r="A5048" s="1" t="s">
        <v>6</v>
      </c>
      <c r="B5048" s="1" t="s">
        <v>4368</v>
      </c>
      <c r="C5048" s="3"/>
      <c r="D5048" s="4"/>
      <c r="E5048" s="1" t="s">
        <v>5115</v>
      </c>
      <c r="F5048" s="12">
        <v>2409068.0799999996</v>
      </c>
      <c r="G5048" s="13">
        <v>2150516.96</v>
      </c>
      <c r="H5048" s="19">
        <f t="shared" si="79"/>
        <v>89.267587655721229</v>
      </c>
    </row>
    <row r="5049" spans="1:8" ht="15" customHeight="1" x14ac:dyDescent="0.25">
      <c r="A5049" s="1" t="s">
        <v>6</v>
      </c>
      <c r="B5049" s="1" t="s">
        <v>4368</v>
      </c>
      <c r="C5049" s="3"/>
      <c r="D5049" s="4"/>
      <c r="E5049" s="1" t="s">
        <v>5116</v>
      </c>
      <c r="F5049" s="12">
        <v>549446.05000000005</v>
      </c>
      <c r="G5049" s="13">
        <v>552084.51</v>
      </c>
      <c r="H5049" s="19">
        <f t="shared" si="79"/>
        <v>100.4802036523877</v>
      </c>
    </row>
    <row r="5050" spans="1:8" ht="15" customHeight="1" x14ac:dyDescent="0.25">
      <c r="A5050" s="1" t="s">
        <v>6</v>
      </c>
      <c r="B5050" s="1" t="s">
        <v>4368</v>
      </c>
      <c r="C5050" s="3"/>
      <c r="D5050" s="4"/>
      <c r="E5050" s="1" t="s">
        <v>5117</v>
      </c>
      <c r="F5050" s="12">
        <v>4451071.79</v>
      </c>
      <c r="G5050" s="13">
        <v>4313591.04</v>
      </c>
      <c r="H5050" s="19">
        <f t="shared" si="79"/>
        <v>96.911288865102762</v>
      </c>
    </row>
    <row r="5051" spans="1:8" ht="15" customHeight="1" x14ac:dyDescent="0.25">
      <c r="A5051" s="1" t="s">
        <v>6</v>
      </c>
      <c r="B5051" s="1" t="s">
        <v>4368</v>
      </c>
      <c r="C5051" s="3"/>
      <c r="D5051" s="4"/>
      <c r="E5051" s="1" t="s">
        <v>5118</v>
      </c>
      <c r="F5051" s="12">
        <v>553726.43000000005</v>
      </c>
      <c r="G5051" s="13">
        <v>496405.47</v>
      </c>
      <c r="H5051" s="19">
        <f t="shared" si="79"/>
        <v>89.648144481743429</v>
      </c>
    </row>
    <row r="5052" spans="1:8" ht="15" customHeight="1" x14ac:dyDescent="0.25">
      <c r="A5052" s="1" t="s">
        <v>6</v>
      </c>
      <c r="B5052" s="1" t="s">
        <v>4368</v>
      </c>
      <c r="C5052" s="3"/>
      <c r="D5052" s="4"/>
      <c r="E5052" s="1" t="s">
        <v>5119</v>
      </c>
      <c r="F5052" s="12">
        <v>2418863.5099999998</v>
      </c>
      <c r="G5052" s="13">
        <v>2394086.37</v>
      </c>
      <c r="H5052" s="19">
        <f t="shared" si="79"/>
        <v>98.975670189840528</v>
      </c>
    </row>
    <row r="5053" spans="1:8" ht="15" customHeight="1" x14ac:dyDescent="0.25">
      <c r="A5053" s="1" t="s">
        <v>6</v>
      </c>
      <c r="B5053" s="1" t="s">
        <v>4368</v>
      </c>
      <c r="C5053" s="3"/>
      <c r="D5053" s="4"/>
      <c r="E5053" s="1" t="s">
        <v>5120</v>
      </c>
      <c r="F5053" s="12">
        <v>1416684.51</v>
      </c>
      <c r="G5053" s="13">
        <v>1379420.7</v>
      </c>
      <c r="H5053" s="19">
        <f t="shared" si="79"/>
        <v>97.36964654184014</v>
      </c>
    </row>
    <row r="5054" spans="1:8" ht="15" customHeight="1" x14ac:dyDescent="0.25">
      <c r="A5054" s="1" t="s">
        <v>6</v>
      </c>
      <c r="B5054" s="1" t="s">
        <v>4368</v>
      </c>
      <c r="C5054" s="3"/>
      <c r="D5054" s="4"/>
      <c r="E5054" s="1" t="s">
        <v>5121</v>
      </c>
      <c r="F5054" s="12">
        <v>1399136.25</v>
      </c>
      <c r="G5054" s="13">
        <v>1319926.6399999999</v>
      </c>
      <c r="H5054" s="19">
        <f t="shared" si="79"/>
        <v>94.338677880728198</v>
      </c>
    </row>
    <row r="5055" spans="1:8" ht="15" customHeight="1" x14ac:dyDescent="0.25">
      <c r="A5055" s="1" t="s">
        <v>6</v>
      </c>
      <c r="B5055" s="1" t="s">
        <v>4368</v>
      </c>
      <c r="C5055" s="3"/>
      <c r="D5055" s="4"/>
      <c r="E5055" s="1" t="s">
        <v>5122</v>
      </c>
      <c r="F5055" s="12">
        <v>2400873.75</v>
      </c>
      <c r="G5055" s="13">
        <v>2313794.25</v>
      </c>
      <c r="H5055" s="19">
        <f t="shared" si="79"/>
        <v>96.373007951792559</v>
      </c>
    </row>
    <row r="5056" spans="1:8" ht="15" customHeight="1" x14ac:dyDescent="0.25">
      <c r="A5056" s="1" t="s">
        <v>6</v>
      </c>
      <c r="B5056" s="1" t="s">
        <v>4368</v>
      </c>
      <c r="C5056" s="3"/>
      <c r="D5056" s="4"/>
      <c r="E5056" s="1" t="s">
        <v>5123</v>
      </c>
      <c r="F5056" s="12">
        <v>529795.59</v>
      </c>
      <c r="G5056" s="13">
        <v>519238.66</v>
      </c>
      <c r="H5056" s="19">
        <f t="shared" si="79"/>
        <v>98.007357894390935</v>
      </c>
    </row>
    <row r="5057" spans="1:8" ht="15" customHeight="1" x14ac:dyDescent="0.25">
      <c r="A5057" s="1" t="s">
        <v>6</v>
      </c>
      <c r="B5057" s="1" t="s">
        <v>4368</v>
      </c>
      <c r="C5057" s="3"/>
      <c r="D5057" s="4"/>
      <c r="E5057" s="1" t="s">
        <v>5124</v>
      </c>
      <c r="F5057" s="12">
        <v>528471.88</v>
      </c>
      <c r="G5057" s="13">
        <v>515902.52</v>
      </c>
      <c r="H5057" s="19">
        <f t="shared" si="79"/>
        <v>97.621565030101507</v>
      </c>
    </row>
    <row r="5058" spans="1:8" ht="15" customHeight="1" x14ac:dyDescent="0.25">
      <c r="A5058" s="1" t="s">
        <v>6</v>
      </c>
      <c r="B5058" s="1" t="s">
        <v>4368</v>
      </c>
      <c r="C5058" s="3"/>
      <c r="D5058" s="4"/>
      <c r="E5058" s="1" t="s">
        <v>5125</v>
      </c>
      <c r="F5058" s="12">
        <v>1762031.8</v>
      </c>
      <c r="G5058" s="13">
        <v>1289559.95</v>
      </c>
      <c r="H5058" s="19">
        <f t="shared" si="79"/>
        <v>73.185963499637168</v>
      </c>
    </row>
    <row r="5059" spans="1:8" ht="15" customHeight="1" x14ac:dyDescent="0.25">
      <c r="A5059" s="1" t="s">
        <v>6</v>
      </c>
      <c r="B5059" s="1" t="s">
        <v>4368</v>
      </c>
      <c r="C5059" s="3"/>
      <c r="D5059" s="4"/>
      <c r="E5059" s="1" t="s">
        <v>5126</v>
      </c>
      <c r="F5059" s="12">
        <v>583517.6</v>
      </c>
      <c r="G5059" s="13">
        <v>503788.83</v>
      </c>
      <c r="H5059" s="19">
        <f t="shared" si="79"/>
        <v>86.336526953085908</v>
      </c>
    </row>
    <row r="5060" spans="1:8" ht="15" customHeight="1" x14ac:dyDescent="0.25">
      <c r="A5060" s="1" t="s">
        <v>6</v>
      </c>
      <c r="B5060" s="1" t="s">
        <v>4368</v>
      </c>
      <c r="C5060" s="3"/>
      <c r="D5060" s="4"/>
      <c r="E5060" s="1" t="s">
        <v>5127</v>
      </c>
      <c r="F5060" s="12">
        <v>376562.85</v>
      </c>
      <c r="G5060" s="13">
        <v>319511.42</v>
      </c>
      <c r="H5060" s="19">
        <f t="shared" si="79"/>
        <v>84.849426861943499</v>
      </c>
    </row>
    <row r="5061" spans="1:8" ht="15" customHeight="1" x14ac:dyDescent="0.25">
      <c r="A5061" s="1" t="s">
        <v>6</v>
      </c>
      <c r="B5061" s="1" t="s">
        <v>4368</v>
      </c>
      <c r="C5061" s="3"/>
      <c r="D5061" s="4"/>
      <c r="E5061" s="1" t="s">
        <v>5128</v>
      </c>
      <c r="F5061" s="12">
        <v>396338.39999999997</v>
      </c>
      <c r="G5061" s="13">
        <v>211246.78</v>
      </c>
      <c r="H5061" s="19">
        <f t="shared" si="79"/>
        <v>53.299599534135481</v>
      </c>
    </row>
    <row r="5062" spans="1:8" ht="15" customHeight="1" x14ac:dyDescent="0.25">
      <c r="A5062" s="1" t="s">
        <v>6</v>
      </c>
      <c r="B5062" s="1" t="s">
        <v>4368</v>
      </c>
      <c r="C5062" s="3"/>
      <c r="D5062" s="4"/>
      <c r="E5062" s="1" t="s">
        <v>5129</v>
      </c>
      <c r="F5062" s="12">
        <v>370237.81</v>
      </c>
      <c r="G5062" s="13">
        <v>339312.1</v>
      </c>
      <c r="H5062" s="19">
        <f t="shared" si="79"/>
        <v>91.647068677291486</v>
      </c>
    </row>
    <row r="5063" spans="1:8" ht="15" customHeight="1" x14ac:dyDescent="0.25">
      <c r="A5063" s="1" t="s">
        <v>6</v>
      </c>
      <c r="B5063" s="1" t="s">
        <v>4368</v>
      </c>
      <c r="C5063" s="3"/>
      <c r="D5063" s="4"/>
      <c r="E5063" s="1" t="s">
        <v>5130</v>
      </c>
      <c r="F5063" s="12">
        <v>385672.2</v>
      </c>
      <c r="G5063" s="13">
        <v>287528.67</v>
      </c>
      <c r="H5063" s="19">
        <f t="shared" si="79"/>
        <v>74.552604517515135</v>
      </c>
    </row>
    <row r="5064" spans="1:8" ht="15" customHeight="1" x14ac:dyDescent="0.25">
      <c r="A5064" s="1" t="s">
        <v>6</v>
      </c>
      <c r="B5064" s="1" t="s">
        <v>4368</v>
      </c>
      <c r="C5064" s="3"/>
      <c r="D5064" s="4"/>
      <c r="E5064" s="1" t="s">
        <v>5131</v>
      </c>
      <c r="F5064" s="12">
        <v>402567.06000000006</v>
      </c>
      <c r="G5064" s="13">
        <v>382284.45</v>
      </c>
      <c r="H5064" s="19">
        <f t="shared" si="79"/>
        <v>94.961681663671129</v>
      </c>
    </row>
    <row r="5065" spans="1:8" ht="15" customHeight="1" x14ac:dyDescent="0.25">
      <c r="A5065" s="1" t="s">
        <v>6</v>
      </c>
      <c r="B5065" s="1" t="s">
        <v>4368</v>
      </c>
      <c r="C5065" s="3"/>
      <c r="D5065" s="4"/>
      <c r="E5065" s="1" t="s">
        <v>5132</v>
      </c>
      <c r="F5065" s="12">
        <v>435315.64999999997</v>
      </c>
      <c r="G5065" s="13">
        <v>221686.54</v>
      </c>
      <c r="H5065" s="19">
        <f t="shared" si="79"/>
        <v>50.925469828617473</v>
      </c>
    </row>
    <row r="5066" spans="1:8" ht="15" customHeight="1" x14ac:dyDescent="0.25">
      <c r="A5066" s="1" t="s">
        <v>6</v>
      </c>
      <c r="B5066" s="1" t="s">
        <v>4368</v>
      </c>
      <c r="C5066" s="3"/>
      <c r="D5066" s="4"/>
      <c r="E5066" s="1" t="s">
        <v>5133</v>
      </c>
      <c r="F5066" s="12">
        <v>411953.03</v>
      </c>
      <c r="G5066" s="13">
        <v>283144.46000000002</v>
      </c>
      <c r="H5066" s="19">
        <f t="shared" si="79"/>
        <v>68.732219301797585</v>
      </c>
    </row>
    <row r="5067" spans="1:8" ht="15" customHeight="1" x14ac:dyDescent="0.25">
      <c r="A5067" s="1" t="s">
        <v>6</v>
      </c>
      <c r="B5067" s="1" t="s">
        <v>4368</v>
      </c>
      <c r="C5067" s="3"/>
      <c r="D5067" s="4"/>
      <c r="E5067" s="1" t="s">
        <v>5134</v>
      </c>
      <c r="F5067" s="12">
        <v>631992.98</v>
      </c>
      <c r="G5067" s="13">
        <v>233502.39</v>
      </c>
      <c r="H5067" s="19">
        <f t="shared" si="79"/>
        <v>36.946991088413675</v>
      </c>
    </row>
    <row r="5068" spans="1:8" ht="25.5" customHeight="1" x14ac:dyDescent="0.25">
      <c r="A5068" s="1" t="s">
        <v>31</v>
      </c>
      <c r="B5068" s="1" t="s">
        <v>4368</v>
      </c>
      <c r="C5068" s="3"/>
      <c r="D5068" s="4"/>
      <c r="E5068" s="1" t="s">
        <v>5135</v>
      </c>
      <c r="F5068" s="12">
        <v>4354685.6400000006</v>
      </c>
      <c r="G5068" s="13">
        <v>4078962.1</v>
      </c>
      <c r="H5068" s="19">
        <f t="shared" si="79"/>
        <v>93.668348009616579</v>
      </c>
    </row>
    <row r="5069" spans="1:8" ht="15" customHeight="1" x14ac:dyDescent="0.25">
      <c r="A5069" s="1" t="s">
        <v>6</v>
      </c>
      <c r="B5069" s="1" t="s">
        <v>4368</v>
      </c>
      <c r="C5069" s="3"/>
      <c r="D5069" s="4"/>
      <c r="E5069" s="1" t="s">
        <v>5136</v>
      </c>
      <c r="F5069" s="12">
        <v>337975.1</v>
      </c>
      <c r="G5069" s="13">
        <v>264666.90000000002</v>
      </c>
      <c r="H5069" s="19">
        <f t="shared" si="79"/>
        <v>78.309585528638067</v>
      </c>
    </row>
    <row r="5070" spans="1:8" ht="15" customHeight="1" x14ac:dyDescent="0.25">
      <c r="A5070" s="1" t="s">
        <v>6</v>
      </c>
      <c r="B5070" s="1" t="s">
        <v>4368</v>
      </c>
      <c r="C5070" s="3"/>
      <c r="D5070" s="4"/>
      <c r="E5070" s="1" t="s">
        <v>5137</v>
      </c>
      <c r="F5070" s="12">
        <v>385024.02999999997</v>
      </c>
      <c r="G5070" s="13">
        <v>160255.99</v>
      </c>
      <c r="H5070" s="19">
        <f t="shared" si="79"/>
        <v>41.622334585194594</v>
      </c>
    </row>
    <row r="5071" spans="1:8" ht="25.5" customHeight="1" x14ac:dyDescent="0.25">
      <c r="A5071" s="1" t="s">
        <v>31</v>
      </c>
      <c r="B5071" s="1" t="s">
        <v>4368</v>
      </c>
      <c r="C5071" s="3"/>
      <c r="D5071" s="4"/>
      <c r="E5071" s="1" t="s">
        <v>5138</v>
      </c>
      <c r="F5071" s="12">
        <v>756763.33</v>
      </c>
      <c r="G5071" s="13">
        <v>731064.6</v>
      </c>
      <c r="H5071" s="19">
        <f t="shared" si="79"/>
        <v>96.604125889662228</v>
      </c>
    </row>
    <row r="5072" spans="1:8" ht="15" customHeight="1" x14ac:dyDescent="0.25">
      <c r="A5072" s="1" t="s">
        <v>6</v>
      </c>
      <c r="B5072" s="1" t="s">
        <v>4368</v>
      </c>
      <c r="C5072" s="3"/>
      <c r="D5072" s="4"/>
      <c r="E5072" s="1" t="s">
        <v>5139</v>
      </c>
      <c r="F5072" s="12">
        <v>397886.38</v>
      </c>
      <c r="G5072" s="13">
        <v>377470.26</v>
      </c>
      <c r="H5072" s="19">
        <f t="shared" si="79"/>
        <v>94.868856782682528</v>
      </c>
    </row>
    <row r="5073" spans="1:8" ht="15" customHeight="1" x14ac:dyDescent="0.25">
      <c r="A5073" s="1" t="s">
        <v>6</v>
      </c>
      <c r="B5073" s="1" t="s">
        <v>4368</v>
      </c>
      <c r="C5073" s="3"/>
      <c r="D5073" s="4"/>
      <c r="E5073" s="1" t="s">
        <v>5140</v>
      </c>
      <c r="F5073" s="12">
        <v>384444.05</v>
      </c>
      <c r="G5073" s="13">
        <v>335622.08</v>
      </c>
      <c r="H5073" s="19">
        <f t="shared" si="79"/>
        <v>87.300630611918692</v>
      </c>
    </row>
    <row r="5074" spans="1:8" ht="15" customHeight="1" x14ac:dyDescent="0.25">
      <c r="A5074" s="1" t="s">
        <v>6</v>
      </c>
      <c r="B5074" s="1" t="s">
        <v>4368</v>
      </c>
      <c r="C5074" s="3"/>
      <c r="D5074" s="4"/>
      <c r="E5074" s="1" t="s">
        <v>5141</v>
      </c>
      <c r="F5074" s="12">
        <v>3216289.92</v>
      </c>
      <c r="G5074" s="13">
        <v>2917349.3</v>
      </c>
      <c r="H5074" s="19">
        <f t="shared" si="79"/>
        <v>90.705420610838459</v>
      </c>
    </row>
    <row r="5075" spans="1:8" ht="15" customHeight="1" x14ac:dyDescent="0.25">
      <c r="A5075" s="1" t="s">
        <v>6</v>
      </c>
      <c r="B5075" s="1" t="s">
        <v>4368</v>
      </c>
      <c r="C5075" s="3"/>
      <c r="D5075" s="4"/>
      <c r="E5075" s="1" t="s">
        <v>5142</v>
      </c>
      <c r="F5075" s="12">
        <v>694921.56</v>
      </c>
      <c r="G5075" s="13">
        <v>614905.30000000005</v>
      </c>
      <c r="H5075" s="19">
        <f t="shared" si="79"/>
        <v>88.485569508017576</v>
      </c>
    </row>
    <row r="5076" spans="1:8" ht="15" customHeight="1" x14ac:dyDescent="0.25">
      <c r="A5076" s="1" t="s">
        <v>6</v>
      </c>
      <c r="B5076" s="1" t="s">
        <v>4368</v>
      </c>
      <c r="C5076" s="3"/>
      <c r="D5076" s="4"/>
      <c r="E5076" s="1" t="s">
        <v>5143</v>
      </c>
      <c r="F5076" s="12">
        <v>3180789.96</v>
      </c>
      <c r="G5076" s="13">
        <v>3024866.01</v>
      </c>
      <c r="H5076" s="19">
        <f t="shared" si="79"/>
        <v>95.097948875567994</v>
      </c>
    </row>
    <row r="5077" spans="1:8" ht="15" customHeight="1" x14ac:dyDescent="0.25">
      <c r="A5077" s="1" t="s">
        <v>6</v>
      </c>
      <c r="B5077" s="1" t="s">
        <v>4368</v>
      </c>
      <c r="C5077" s="3"/>
      <c r="D5077" s="4"/>
      <c r="E5077" s="1" t="s">
        <v>5144</v>
      </c>
      <c r="F5077" s="12">
        <v>353275.07</v>
      </c>
      <c r="G5077" s="13">
        <v>288338.27</v>
      </c>
      <c r="H5077" s="19">
        <f t="shared" si="79"/>
        <v>81.618629358703416</v>
      </c>
    </row>
    <row r="5078" spans="1:8" ht="25.5" customHeight="1" x14ac:dyDescent="0.25">
      <c r="A5078" s="1" t="s">
        <v>31</v>
      </c>
      <c r="B5078" s="1" t="s">
        <v>4368</v>
      </c>
      <c r="C5078" s="3"/>
      <c r="D5078" s="4"/>
      <c r="E5078" s="1" t="s">
        <v>5145</v>
      </c>
      <c r="F5078" s="12">
        <v>4192835.0299999993</v>
      </c>
      <c r="G5078" s="13">
        <v>3111941.5</v>
      </c>
      <c r="H5078" s="19">
        <f t="shared" si="79"/>
        <v>74.220461280586107</v>
      </c>
    </row>
    <row r="5079" spans="1:8" ht="15" customHeight="1" x14ac:dyDescent="0.25">
      <c r="A5079" s="1" t="s">
        <v>6</v>
      </c>
      <c r="B5079" s="1" t="s">
        <v>4368</v>
      </c>
      <c r="C5079" s="3"/>
      <c r="D5079" s="4"/>
      <c r="E5079" s="1" t="s">
        <v>5146</v>
      </c>
      <c r="F5079" s="12">
        <v>353930.76</v>
      </c>
      <c r="G5079" s="13">
        <v>341093.15</v>
      </c>
      <c r="H5079" s="19">
        <f t="shared" si="79"/>
        <v>96.372847050649128</v>
      </c>
    </row>
    <row r="5080" spans="1:8" ht="15" customHeight="1" x14ac:dyDescent="0.25">
      <c r="A5080" s="1" t="s">
        <v>6</v>
      </c>
      <c r="B5080" s="1" t="s">
        <v>4368</v>
      </c>
      <c r="C5080" s="3"/>
      <c r="D5080" s="4"/>
      <c r="E5080" s="1" t="s">
        <v>5147</v>
      </c>
      <c r="F5080" s="12">
        <v>307211.62</v>
      </c>
      <c r="G5080" s="13">
        <v>295208.15999999997</v>
      </c>
      <c r="H5080" s="19">
        <f t="shared" si="79"/>
        <v>96.092771490870035</v>
      </c>
    </row>
    <row r="5081" spans="1:8" ht="15" customHeight="1" x14ac:dyDescent="0.25">
      <c r="A5081" s="1" t="s">
        <v>6</v>
      </c>
      <c r="B5081" s="1" t="s">
        <v>4368</v>
      </c>
      <c r="C5081" s="3"/>
      <c r="D5081" s="4"/>
      <c r="E5081" s="1" t="s">
        <v>5148</v>
      </c>
      <c r="F5081" s="12">
        <v>330527.06999999995</v>
      </c>
      <c r="G5081" s="13">
        <v>277722.61</v>
      </c>
      <c r="H5081" s="19">
        <f t="shared" si="79"/>
        <v>84.024164798362818</v>
      </c>
    </row>
    <row r="5082" spans="1:8" ht="15" customHeight="1" x14ac:dyDescent="0.25">
      <c r="A5082" s="1" t="s">
        <v>6</v>
      </c>
      <c r="B5082" s="1" t="s">
        <v>4368</v>
      </c>
      <c r="C5082" s="3"/>
      <c r="D5082" s="4"/>
      <c r="E5082" s="1" t="s">
        <v>5149</v>
      </c>
      <c r="F5082" s="12">
        <v>344682.93</v>
      </c>
      <c r="G5082" s="13">
        <v>233764.19</v>
      </c>
      <c r="H5082" s="19">
        <f t="shared" si="79"/>
        <v>67.820065821072134</v>
      </c>
    </row>
    <row r="5083" spans="1:8" ht="15" customHeight="1" x14ac:dyDescent="0.25">
      <c r="A5083" s="1" t="s">
        <v>6</v>
      </c>
      <c r="B5083" s="1" t="s">
        <v>4368</v>
      </c>
      <c r="C5083" s="3"/>
      <c r="D5083" s="4"/>
      <c r="E5083" s="1" t="s">
        <v>5150</v>
      </c>
      <c r="F5083" s="12">
        <v>3147774.11</v>
      </c>
      <c r="G5083" s="13">
        <v>3096493.57</v>
      </c>
      <c r="H5083" s="19">
        <f t="shared" si="79"/>
        <v>98.370895172017285</v>
      </c>
    </row>
    <row r="5084" spans="1:8" ht="15" customHeight="1" x14ac:dyDescent="0.25">
      <c r="A5084" s="1" t="s">
        <v>6</v>
      </c>
      <c r="B5084" s="1" t="s">
        <v>4368</v>
      </c>
      <c r="C5084" s="3"/>
      <c r="D5084" s="4"/>
      <c r="E5084" s="1" t="s">
        <v>5151</v>
      </c>
      <c r="F5084" s="12">
        <v>2391088.54</v>
      </c>
      <c r="G5084" s="13">
        <v>2370011.66</v>
      </c>
      <c r="H5084" s="19">
        <f t="shared" si="79"/>
        <v>99.118523649483933</v>
      </c>
    </row>
    <row r="5085" spans="1:8" ht="15" customHeight="1" x14ac:dyDescent="0.25">
      <c r="A5085" s="1" t="s">
        <v>6</v>
      </c>
      <c r="B5085" s="1" t="s">
        <v>4368</v>
      </c>
      <c r="C5085" s="3"/>
      <c r="D5085" s="4"/>
      <c r="E5085" s="1" t="s">
        <v>5152</v>
      </c>
      <c r="F5085" s="12">
        <v>2395815.71</v>
      </c>
      <c r="G5085" s="13">
        <v>2194991.09</v>
      </c>
      <c r="H5085" s="19">
        <f t="shared" si="79"/>
        <v>91.617693332514293</v>
      </c>
    </row>
    <row r="5086" spans="1:8" ht="15" customHeight="1" x14ac:dyDescent="0.25">
      <c r="A5086" s="1" t="s">
        <v>6</v>
      </c>
      <c r="B5086" s="1" t="s">
        <v>4368</v>
      </c>
      <c r="C5086" s="3"/>
      <c r="D5086" s="4"/>
      <c r="E5086" s="1" t="s">
        <v>5153</v>
      </c>
      <c r="F5086" s="12">
        <v>3021355.3</v>
      </c>
      <c r="G5086" s="13">
        <v>2498132.7000000002</v>
      </c>
      <c r="H5086" s="19">
        <f t="shared" si="79"/>
        <v>82.682519993593615</v>
      </c>
    </row>
    <row r="5087" spans="1:8" ht="15" customHeight="1" x14ac:dyDescent="0.25">
      <c r="A5087" s="1" t="s">
        <v>6</v>
      </c>
      <c r="B5087" s="1" t="s">
        <v>4368</v>
      </c>
      <c r="C5087" s="3"/>
      <c r="D5087" s="4"/>
      <c r="E5087" s="1" t="s">
        <v>5154</v>
      </c>
      <c r="F5087" s="12">
        <v>1914243.5799999998</v>
      </c>
      <c r="G5087" s="13">
        <v>1775952.82</v>
      </c>
      <c r="H5087" s="19">
        <f t="shared" si="79"/>
        <v>92.775696810747576</v>
      </c>
    </row>
    <row r="5088" spans="1:8" ht="15" customHeight="1" x14ac:dyDescent="0.25">
      <c r="A5088" s="1" t="s">
        <v>6</v>
      </c>
      <c r="B5088" s="1" t="s">
        <v>4368</v>
      </c>
      <c r="C5088" s="3"/>
      <c r="D5088" s="4"/>
      <c r="E5088" s="1" t="s">
        <v>5155</v>
      </c>
      <c r="F5088" s="12">
        <v>1396075.31</v>
      </c>
      <c r="G5088" s="13">
        <v>1369143.51</v>
      </c>
      <c r="H5088" s="19">
        <f t="shared" si="79"/>
        <v>98.070892035186844</v>
      </c>
    </row>
    <row r="5089" spans="1:8" ht="15" customHeight="1" x14ac:dyDescent="0.25">
      <c r="A5089" s="1" t="s">
        <v>6</v>
      </c>
      <c r="B5089" s="1" t="s">
        <v>4368</v>
      </c>
      <c r="C5089" s="3"/>
      <c r="D5089" s="4"/>
      <c r="E5089" s="1" t="s">
        <v>5156</v>
      </c>
      <c r="F5089" s="12">
        <v>2459947.35</v>
      </c>
      <c r="G5089" s="13">
        <v>2134026.7400000002</v>
      </c>
      <c r="H5089" s="19">
        <f t="shared" si="79"/>
        <v>86.750911152630977</v>
      </c>
    </row>
    <row r="5090" spans="1:8" ht="15" customHeight="1" x14ac:dyDescent="0.25">
      <c r="A5090" s="1" t="s">
        <v>6</v>
      </c>
      <c r="B5090" s="1" t="s">
        <v>4368</v>
      </c>
      <c r="C5090" s="3"/>
      <c r="D5090" s="4"/>
      <c r="E5090" s="1" t="s">
        <v>5157</v>
      </c>
      <c r="F5090" s="12">
        <v>2468866.41</v>
      </c>
      <c r="G5090" s="13">
        <v>2193531.0299999998</v>
      </c>
      <c r="H5090" s="19">
        <f t="shared" si="79"/>
        <v>88.847700350056584</v>
      </c>
    </row>
    <row r="5091" spans="1:8" ht="15" customHeight="1" x14ac:dyDescent="0.25">
      <c r="A5091" s="1" t="s">
        <v>6</v>
      </c>
      <c r="B5091" s="1" t="s">
        <v>4368</v>
      </c>
      <c r="C5091" s="3"/>
      <c r="D5091" s="4"/>
      <c r="E5091" s="1" t="s">
        <v>5158</v>
      </c>
      <c r="F5091" s="12">
        <v>1440024.6</v>
      </c>
      <c r="G5091" s="13">
        <v>1341823.81</v>
      </c>
      <c r="H5091" s="19">
        <f t="shared" si="79"/>
        <v>93.180617192234067</v>
      </c>
    </row>
    <row r="5092" spans="1:8" ht="15" customHeight="1" x14ac:dyDescent="0.25">
      <c r="A5092" s="1" t="s">
        <v>6</v>
      </c>
      <c r="B5092" s="1" t="s">
        <v>4368</v>
      </c>
      <c r="C5092" s="3"/>
      <c r="D5092" s="4"/>
      <c r="E5092" s="1" t="s">
        <v>5159</v>
      </c>
      <c r="F5092" s="12">
        <v>1411870.53</v>
      </c>
      <c r="G5092" s="13">
        <v>1247121.48</v>
      </c>
      <c r="H5092" s="19">
        <f t="shared" si="79"/>
        <v>88.331150307386892</v>
      </c>
    </row>
    <row r="5093" spans="1:8" ht="15" customHeight="1" x14ac:dyDescent="0.25">
      <c r="A5093" s="1" t="s">
        <v>6</v>
      </c>
      <c r="B5093" s="1" t="s">
        <v>4368</v>
      </c>
      <c r="C5093" s="3"/>
      <c r="D5093" s="4"/>
      <c r="E5093" s="1" t="s">
        <v>5160</v>
      </c>
      <c r="F5093" s="12">
        <v>4334107.2</v>
      </c>
      <c r="G5093" s="13">
        <v>4088433.82</v>
      </c>
      <c r="H5093" s="19">
        <f t="shared" si="79"/>
        <v>94.331626591977226</v>
      </c>
    </row>
    <row r="5094" spans="1:8" ht="15" customHeight="1" x14ac:dyDescent="0.25">
      <c r="A5094" s="1" t="s">
        <v>6</v>
      </c>
      <c r="B5094" s="1" t="s">
        <v>4368</v>
      </c>
      <c r="C5094" s="3"/>
      <c r="D5094" s="4"/>
      <c r="E5094" s="1" t="s">
        <v>5161</v>
      </c>
      <c r="F5094" s="12">
        <v>372653.09</v>
      </c>
      <c r="G5094" s="13">
        <v>372653.09</v>
      </c>
      <c r="H5094" s="19">
        <f t="shared" si="79"/>
        <v>100</v>
      </c>
    </row>
    <row r="5095" spans="1:8" ht="15" customHeight="1" x14ac:dyDescent="0.25">
      <c r="A5095" s="1" t="s">
        <v>6</v>
      </c>
      <c r="B5095" s="1" t="s">
        <v>4368</v>
      </c>
      <c r="C5095" s="3"/>
      <c r="D5095" s="4"/>
      <c r="E5095" s="1" t="s">
        <v>5162</v>
      </c>
      <c r="F5095" s="12">
        <v>54602.51</v>
      </c>
      <c r="G5095" s="13">
        <v>55273.36</v>
      </c>
      <c r="H5095" s="19">
        <f t="shared" si="79"/>
        <v>101.22860652376602</v>
      </c>
    </row>
    <row r="5096" spans="1:8" ht="15" customHeight="1" x14ac:dyDescent="0.25">
      <c r="A5096" s="1" t="s">
        <v>6</v>
      </c>
      <c r="B5096" s="1" t="s">
        <v>4368</v>
      </c>
      <c r="C5096" s="3"/>
      <c r="D5096" s="4"/>
      <c r="E5096" s="1" t="s">
        <v>5163</v>
      </c>
      <c r="F5096" s="12">
        <v>297114.98</v>
      </c>
      <c r="G5096" s="13">
        <v>292787.21999999997</v>
      </c>
      <c r="H5096" s="19">
        <f t="shared" si="79"/>
        <v>98.543405653932354</v>
      </c>
    </row>
    <row r="5097" spans="1:8" ht="15" customHeight="1" x14ac:dyDescent="0.25">
      <c r="A5097" s="1" t="s">
        <v>6</v>
      </c>
      <c r="B5097" s="1" t="s">
        <v>4368</v>
      </c>
      <c r="C5097" s="3"/>
      <c r="D5097" s="4"/>
      <c r="E5097" s="1" t="s">
        <v>5164</v>
      </c>
      <c r="F5097" s="12">
        <v>2541133.66</v>
      </c>
      <c r="G5097" s="13">
        <v>2386540.73</v>
      </c>
      <c r="H5097" s="19">
        <f t="shared" si="79"/>
        <v>93.916379432005158</v>
      </c>
    </row>
    <row r="5098" spans="1:8" ht="15" customHeight="1" x14ac:dyDescent="0.25">
      <c r="A5098" s="1" t="s">
        <v>6</v>
      </c>
      <c r="B5098" s="1" t="s">
        <v>4368</v>
      </c>
      <c r="C5098" s="3"/>
      <c r="D5098" s="4"/>
      <c r="E5098" s="1" t="s">
        <v>5165</v>
      </c>
      <c r="F5098" s="12">
        <v>719083.38</v>
      </c>
      <c r="G5098" s="13">
        <v>639510.96</v>
      </c>
      <c r="H5098" s="19">
        <f t="shared" si="79"/>
        <v>88.934187298279639</v>
      </c>
    </row>
    <row r="5099" spans="1:8" ht="15" customHeight="1" x14ac:dyDescent="0.25">
      <c r="A5099" s="1" t="s">
        <v>6</v>
      </c>
      <c r="B5099" s="1" t="s">
        <v>4368</v>
      </c>
      <c r="C5099" s="3"/>
      <c r="D5099" s="4"/>
      <c r="E5099" s="1" t="s">
        <v>5166</v>
      </c>
      <c r="F5099" s="12">
        <v>530819.52</v>
      </c>
      <c r="G5099" s="13">
        <v>354439.29</v>
      </c>
      <c r="H5099" s="19">
        <f t="shared" si="79"/>
        <v>66.772090446108677</v>
      </c>
    </row>
    <row r="5100" spans="1:8" ht="15" customHeight="1" x14ac:dyDescent="0.25">
      <c r="A5100" s="1" t="s">
        <v>6</v>
      </c>
      <c r="B5100" s="1" t="s">
        <v>4368</v>
      </c>
      <c r="C5100" s="3"/>
      <c r="D5100" s="4"/>
      <c r="E5100" s="1" t="s">
        <v>5167</v>
      </c>
      <c r="F5100" s="12">
        <v>1084580.67</v>
      </c>
      <c r="G5100" s="13">
        <v>972364.41</v>
      </c>
      <c r="H5100" s="19">
        <f t="shared" si="79"/>
        <v>89.653488845601501</v>
      </c>
    </row>
    <row r="5101" spans="1:8" ht="15" customHeight="1" x14ac:dyDescent="0.25">
      <c r="A5101" s="1" t="s">
        <v>6</v>
      </c>
      <c r="B5101" s="1" t="s">
        <v>4368</v>
      </c>
      <c r="C5101" s="3"/>
      <c r="D5101" s="4"/>
      <c r="E5101" s="1" t="s">
        <v>5168</v>
      </c>
      <c r="F5101" s="12">
        <v>532338.13</v>
      </c>
      <c r="G5101" s="13">
        <v>515406.33</v>
      </c>
      <c r="H5101" s="19">
        <f t="shared" si="79"/>
        <v>96.819352391683836</v>
      </c>
    </row>
    <row r="5102" spans="1:8" ht="15" customHeight="1" x14ac:dyDescent="0.25">
      <c r="A5102" s="1" t="s">
        <v>6</v>
      </c>
      <c r="B5102" s="1" t="s">
        <v>4368</v>
      </c>
      <c r="C5102" s="3"/>
      <c r="D5102" s="4"/>
      <c r="E5102" s="1" t="s">
        <v>5169</v>
      </c>
      <c r="F5102" s="12">
        <v>702942.34</v>
      </c>
      <c r="G5102" s="13">
        <v>577665.73</v>
      </c>
      <c r="H5102" s="19">
        <f t="shared" si="79"/>
        <v>82.178252344281901</v>
      </c>
    </row>
    <row r="5103" spans="1:8" ht="15" customHeight="1" x14ac:dyDescent="0.25">
      <c r="A5103" s="1" t="s">
        <v>6</v>
      </c>
      <c r="B5103" s="1" t="s">
        <v>4368</v>
      </c>
      <c r="C5103" s="3"/>
      <c r="D5103" s="4"/>
      <c r="E5103" s="1" t="s">
        <v>5170</v>
      </c>
      <c r="F5103" s="12">
        <v>4432185.2200000007</v>
      </c>
      <c r="G5103" s="13">
        <v>4207019.1900000004</v>
      </c>
      <c r="H5103" s="19">
        <f t="shared" si="79"/>
        <v>94.9197513455902</v>
      </c>
    </row>
    <row r="5104" spans="1:8" ht="25.5" customHeight="1" x14ac:dyDescent="0.25">
      <c r="A5104" s="1" t="s">
        <v>31</v>
      </c>
      <c r="B5104" s="1" t="s">
        <v>4368</v>
      </c>
      <c r="C5104" s="3"/>
      <c r="D5104" s="4"/>
      <c r="E5104" s="1" t="s">
        <v>5171</v>
      </c>
      <c r="F5104" s="12">
        <v>0</v>
      </c>
      <c r="G5104" s="13">
        <v>1716.28</v>
      </c>
      <c r="H5104" s="19">
        <v>0</v>
      </c>
    </row>
    <row r="5105" spans="1:8" ht="15" customHeight="1" x14ac:dyDescent="0.25">
      <c r="A5105" s="1" t="s">
        <v>6</v>
      </c>
      <c r="B5105" s="1" t="s">
        <v>4368</v>
      </c>
      <c r="C5105" s="3"/>
      <c r="D5105" s="4"/>
      <c r="E5105" s="1" t="s">
        <v>5172</v>
      </c>
      <c r="F5105" s="12">
        <v>1088703.6099999999</v>
      </c>
      <c r="G5105" s="13">
        <v>1079710.04</v>
      </c>
      <c r="H5105" s="19">
        <f t="shared" si="79"/>
        <v>99.173919336962626</v>
      </c>
    </row>
    <row r="5106" spans="1:8" ht="15" customHeight="1" x14ac:dyDescent="0.25">
      <c r="A5106" s="1" t="s">
        <v>6</v>
      </c>
      <c r="B5106" s="1" t="s">
        <v>4368</v>
      </c>
      <c r="C5106" s="3"/>
      <c r="D5106" s="4"/>
      <c r="E5106" s="1" t="s">
        <v>5173</v>
      </c>
      <c r="F5106" s="12">
        <v>550530.54</v>
      </c>
      <c r="G5106" s="13">
        <v>511859.06</v>
      </c>
      <c r="H5106" s="19">
        <f t="shared" si="79"/>
        <v>92.975597684371863</v>
      </c>
    </row>
    <row r="5107" spans="1:8" ht="15" customHeight="1" x14ac:dyDescent="0.25">
      <c r="A5107" s="1" t="s">
        <v>6</v>
      </c>
      <c r="B5107" s="1" t="s">
        <v>4368</v>
      </c>
      <c r="C5107" s="3"/>
      <c r="D5107" s="4"/>
      <c r="E5107" s="1" t="s">
        <v>5174</v>
      </c>
      <c r="F5107" s="12">
        <v>1977410.41</v>
      </c>
      <c r="G5107" s="13">
        <v>1898419.52</v>
      </c>
      <c r="H5107" s="19">
        <f t="shared" si="79"/>
        <v>96.005336595755054</v>
      </c>
    </row>
    <row r="5108" spans="1:8" ht="25.5" customHeight="1" x14ac:dyDescent="0.25">
      <c r="A5108" s="1" t="s">
        <v>31</v>
      </c>
      <c r="B5108" s="1" t="s">
        <v>4368</v>
      </c>
      <c r="C5108" s="3"/>
      <c r="D5108" s="4"/>
      <c r="E5108" s="1" t="s">
        <v>5175</v>
      </c>
      <c r="F5108" s="12">
        <v>2036759.71</v>
      </c>
      <c r="G5108" s="13">
        <v>1727717.6</v>
      </c>
      <c r="H5108" s="19">
        <f t="shared" ref="H5108:H5170" si="80">G5108/F5108*100</f>
        <v>84.826776154168925</v>
      </c>
    </row>
    <row r="5109" spans="1:8" ht="15" customHeight="1" x14ac:dyDescent="0.25">
      <c r="A5109" s="1" t="s">
        <v>6</v>
      </c>
      <c r="B5109" s="1" t="s">
        <v>4368</v>
      </c>
      <c r="C5109" s="3"/>
      <c r="D5109" s="4"/>
      <c r="E5109" s="1" t="s">
        <v>5176</v>
      </c>
      <c r="F5109" s="12">
        <v>1259215.6499999999</v>
      </c>
      <c r="G5109" s="13">
        <v>623677.03</v>
      </c>
      <c r="H5109" s="19">
        <f t="shared" si="80"/>
        <v>49.529008792100072</v>
      </c>
    </row>
    <row r="5110" spans="1:8" ht="15" customHeight="1" x14ac:dyDescent="0.25">
      <c r="A5110" s="1" t="s">
        <v>6</v>
      </c>
      <c r="B5110" s="1" t="s">
        <v>4368</v>
      </c>
      <c r="C5110" s="3"/>
      <c r="D5110" s="4"/>
      <c r="E5110" s="1" t="s">
        <v>5177</v>
      </c>
      <c r="F5110" s="12">
        <v>370074.73000000004</v>
      </c>
      <c r="G5110" s="13">
        <v>369881.81</v>
      </c>
      <c r="H5110" s="19">
        <f t="shared" si="80"/>
        <v>99.947869988312888</v>
      </c>
    </row>
    <row r="5111" spans="1:8" ht="15" customHeight="1" x14ac:dyDescent="0.25">
      <c r="A5111" s="1" t="s">
        <v>6</v>
      </c>
      <c r="B5111" s="1" t="s">
        <v>4368</v>
      </c>
      <c r="C5111" s="3"/>
      <c r="D5111" s="4"/>
      <c r="E5111" s="1" t="s">
        <v>5178</v>
      </c>
      <c r="F5111" s="12">
        <v>134548.32</v>
      </c>
      <c r="G5111" s="13">
        <v>117530.96</v>
      </c>
      <c r="H5111" s="19">
        <f t="shared" si="80"/>
        <v>87.352231525447507</v>
      </c>
    </row>
    <row r="5112" spans="1:8" ht="15" customHeight="1" x14ac:dyDescent="0.25">
      <c r="A5112" s="1" t="s">
        <v>6</v>
      </c>
      <c r="B5112" s="1" t="s">
        <v>4368</v>
      </c>
      <c r="C5112" s="3"/>
      <c r="D5112" s="4"/>
      <c r="E5112" s="1" t="s">
        <v>5179</v>
      </c>
      <c r="F5112" s="12">
        <v>131920.94999999998</v>
      </c>
      <c r="G5112" s="13">
        <v>126324.62</v>
      </c>
      <c r="H5112" s="19">
        <f t="shared" si="80"/>
        <v>95.757815570612564</v>
      </c>
    </row>
    <row r="5113" spans="1:8" ht="15" customHeight="1" x14ac:dyDescent="0.25">
      <c r="A5113" s="1" t="s">
        <v>6</v>
      </c>
      <c r="B5113" s="1" t="s">
        <v>4368</v>
      </c>
      <c r="C5113" s="3"/>
      <c r="D5113" s="4"/>
      <c r="E5113" s="1" t="s">
        <v>5180</v>
      </c>
      <c r="F5113" s="12">
        <v>420104.44</v>
      </c>
      <c r="G5113" s="13">
        <v>330238.98</v>
      </c>
      <c r="H5113" s="19">
        <f t="shared" si="80"/>
        <v>78.608781187839867</v>
      </c>
    </row>
    <row r="5114" spans="1:8" ht="15" customHeight="1" x14ac:dyDescent="0.25">
      <c r="A5114" s="1" t="s">
        <v>6</v>
      </c>
      <c r="B5114" s="1" t="s">
        <v>4368</v>
      </c>
      <c r="C5114" s="3"/>
      <c r="D5114" s="4"/>
      <c r="E5114" s="1" t="s">
        <v>5181</v>
      </c>
      <c r="F5114" s="12">
        <v>360507.63</v>
      </c>
      <c r="G5114" s="13">
        <v>361324.57</v>
      </c>
      <c r="H5114" s="19">
        <f t="shared" si="80"/>
        <v>100.22660824127357</v>
      </c>
    </row>
    <row r="5115" spans="1:8" ht="15" customHeight="1" x14ac:dyDescent="0.25">
      <c r="A5115" s="1" t="s">
        <v>6</v>
      </c>
      <c r="B5115" s="1" t="s">
        <v>4368</v>
      </c>
      <c r="C5115" s="3"/>
      <c r="D5115" s="4"/>
      <c r="E5115" s="1" t="s">
        <v>5182</v>
      </c>
      <c r="F5115" s="12">
        <v>377290.98</v>
      </c>
      <c r="G5115" s="13">
        <v>374788.44</v>
      </c>
      <c r="H5115" s="19">
        <f t="shared" si="80"/>
        <v>99.336708235113392</v>
      </c>
    </row>
    <row r="5116" spans="1:8" ht="15" customHeight="1" x14ac:dyDescent="0.25">
      <c r="A5116" s="1" t="s">
        <v>6</v>
      </c>
      <c r="B5116" s="1" t="s">
        <v>4368</v>
      </c>
      <c r="C5116" s="3"/>
      <c r="D5116" s="4"/>
      <c r="E5116" s="1" t="s">
        <v>5183</v>
      </c>
      <c r="F5116" s="12">
        <v>368223.42</v>
      </c>
      <c r="G5116" s="13">
        <v>361135</v>
      </c>
      <c r="H5116" s="19">
        <f t="shared" si="80"/>
        <v>98.074967637854215</v>
      </c>
    </row>
    <row r="5117" spans="1:8" ht="15" customHeight="1" x14ac:dyDescent="0.25">
      <c r="A5117" s="1" t="s">
        <v>6</v>
      </c>
      <c r="B5117" s="1" t="s">
        <v>4368</v>
      </c>
      <c r="C5117" s="3"/>
      <c r="D5117" s="4"/>
      <c r="E5117" s="1" t="s">
        <v>5184</v>
      </c>
      <c r="F5117" s="12">
        <v>358127.72000000003</v>
      </c>
      <c r="G5117" s="13">
        <v>296662.06</v>
      </c>
      <c r="H5117" s="19">
        <f t="shared" si="80"/>
        <v>82.836944316960441</v>
      </c>
    </row>
    <row r="5118" spans="1:8" ht="15" customHeight="1" x14ac:dyDescent="0.25">
      <c r="A5118" s="1" t="s">
        <v>6</v>
      </c>
      <c r="B5118" s="1" t="s">
        <v>4368</v>
      </c>
      <c r="C5118" s="3"/>
      <c r="D5118" s="4"/>
      <c r="E5118" s="1" t="s">
        <v>5185</v>
      </c>
      <c r="F5118" s="12">
        <v>384908.56</v>
      </c>
      <c r="G5118" s="13">
        <v>350935.25</v>
      </c>
      <c r="H5118" s="19">
        <f t="shared" si="80"/>
        <v>91.173667325039489</v>
      </c>
    </row>
    <row r="5119" spans="1:8" ht="25.5" customHeight="1" x14ac:dyDescent="0.25">
      <c r="A5119" s="1" t="s">
        <v>31</v>
      </c>
      <c r="B5119" s="1" t="s">
        <v>4368</v>
      </c>
      <c r="C5119" s="3"/>
      <c r="D5119" s="4"/>
      <c r="E5119" s="1" t="s">
        <v>5186</v>
      </c>
      <c r="F5119" s="12">
        <v>384591.74</v>
      </c>
      <c r="G5119" s="13">
        <v>385363.21</v>
      </c>
      <c r="H5119" s="19">
        <f t="shared" si="80"/>
        <v>100.20059453174943</v>
      </c>
    </row>
    <row r="5120" spans="1:8" ht="15" customHeight="1" x14ac:dyDescent="0.25">
      <c r="A5120" s="1" t="s">
        <v>6</v>
      </c>
      <c r="B5120" s="1" t="s">
        <v>4368</v>
      </c>
      <c r="C5120" s="3"/>
      <c r="D5120" s="4"/>
      <c r="E5120" s="1" t="s">
        <v>5187</v>
      </c>
      <c r="F5120" s="12">
        <v>354479.55</v>
      </c>
      <c r="G5120" s="13">
        <v>296046.53999999998</v>
      </c>
      <c r="H5120" s="19">
        <f t="shared" si="80"/>
        <v>83.515830461870081</v>
      </c>
    </row>
    <row r="5121" spans="1:8" ht="15" customHeight="1" x14ac:dyDescent="0.25">
      <c r="A5121" s="1" t="s">
        <v>6</v>
      </c>
      <c r="B5121" s="1" t="s">
        <v>4368</v>
      </c>
      <c r="C5121" s="3"/>
      <c r="D5121" s="4"/>
      <c r="E5121" s="1" t="s">
        <v>5188</v>
      </c>
      <c r="F5121" s="12">
        <v>348480.53</v>
      </c>
      <c r="G5121" s="13">
        <v>297108.84999999998</v>
      </c>
      <c r="H5121" s="19">
        <f t="shared" si="80"/>
        <v>85.258378710569559</v>
      </c>
    </row>
    <row r="5122" spans="1:8" ht="15" customHeight="1" x14ac:dyDescent="0.25">
      <c r="A5122" s="1" t="s">
        <v>6</v>
      </c>
      <c r="B5122" s="1" t="s">
        <v>4368</v>
      </c>
      <c r="C5122" s="3"/>
      <c r="D5122" s="4"/>
      <c r="E5122" s="1" t="s">
        <v>5189</v>
      </c>
      <c r="F5122" s="12">
        <v>391991.43</v>
      </c>
      <c r="G5122" s="13">
        <v>353186.42</v>
      </c>
      <c r="H5122" s="19">
        <f t="shared" si="80"/>
        <v>90.100546330821558</v>
      </c>
    </row>
    <row r="5123" spans="1:8" ht="15" customHeight="1" x14ac:dyDescent="0.25">
      <c r="A5123" s="1" t="s">
        <v>6</v>
      </c>
      <c r="B5123" s="1" t="s">
        <v>4368</v>
      </c>
      <c r="C5123" s="3"/>
      <c r="D5123" s="4"/>
      <c r="E5123" s="1" t="s">
        <v>5190</v>
      </c>
      <c r="F5123" s="12">
        <v>388288.81</v>
      </c>
      <c r="G5123" s="13">
        <v>204769.84</v>
      </c>
      <c r="H5123" s="19">
        <f t="shared" si="80"/>
        <v>52.736477262890993</v>
      </c>
    </row>
    <row r="5124" spans="1:8" ht="15" customHeight="1" x14ac:dyDescent="0.25">
      <c r="A5124" s="1" t="s">
        <v>6</v>
      </c>
      <c r="B5124" s="1" t="s">
        <v>4368</v>
      </c>
      <c r="C5124" s="3"/>
      <c r="D5124" s="4"/>
      <c r="E5124" s="1" t="s">
        <v>5191</v>
      </c>
      <c r="F5124" s="12">
        <v>298726.70999999996</v>
      </c>
      <c r="G5124" s="13">
        <v>256110.09</v>
      </c>
      <c r="H5124" s="19">
        <f t="shared" si="80"/>
        <v>85.733910436063795</v>
      </c>
    </row>
    <row r="5125" spans="1:8" ht="15" customHeight="1" x14ac:dyDescent="0.25">
      <c r="A5125" s="1" t="s">
        <v>6</v>
      </c>
      <c r="B5125" s="1" t="s">
        <v>4368</v>
      </c>
      <c r="C5125" s="3"/>
      <c r="D5125" s="4"/>
      <c r="E5125" s="1" t="s">
        <v>5192</v>
      </c>
      <c r="F5125" s="12">
        <v>3095894.12</v>
      </c>
      <c r="G5125" s="13">
        <v>3001578.49</v>
      </c>
      <c r="H5125" s="19">
        <f t="shared" si="80"/>
        <v>96.953525335679117</v>
      </c>
    </row>
    <row r="5126" spans="1:8" ht="15" customHeight="1" x14ac:dyDescent="0.25">
      <c r="A5126" s="1" t="s">
        <v>6</v>
      </c>
      <c r="B5126" s="1" t="s">
        <v>4368</v>
      </c>
      <c r="C5126" s="3"/>
      <c r="D5126" s="4"/>
      <c r="E5126" s="1" t="s">
        <v>5193</v>
      </c>
      <c r="F5126" s="12">
        <v>3384416.31</v>
      </c>
      <c r="G5126" s="13">
        <v>3256820.06</v>
      </c>
      <c r="H5126" s="19">
        <f t="shared" si="80"/>
        <v>96.229889046953559</v>
      </c>
    </row>
    <row r="5127" spans="1:8" ht="15" customHeight="1" x14ac:dyDescent="0.25">
      <c r="A5127" s="1" t="s">
        <v>6</v>
      </c>
      <c r="B5127" s="1" t="s">
        <v>4368</v>
      </c>
      <c r="C5127" s="3"/>
      <c r="D5127" s="4"/>
      <c r="E5127" s="1" t="s">
        <v>5194</v>
      </c>
      <c r="F5127" s="12">
        <v>370331.45</v>
      </c>
      <c r="G5127" s="13">
        <v>320304.28999999998</v>
      </c>
      <c r="H5127" s="19">
        <f t="shared" si="80"/>
        <v>86.491247232715438</v>
      </c>
    </row>
    <row r="5128" spans="1:8" ht="15" customHeight="1" x14ac:dyDescent="0.25">
      <c r="A5128" s="1" t="s">
        <v>6</v>
      </c>
      <c r="B5128" s="1" t="s">
        <v>4368</v>
      </c>
      <c r="C5128" s="3"/>
      <c r="D5128" s="4"/>
      <c r="E5128" s="1" t="s">
        <v>5195</v>
      </c>
      <c r="F5128" s="12">
        <v>380049.58999999997</v>
      </c>
      <c r="G5128" s="13">
        <v>265559.75</v>
      </c>
      <c r="H5128" s="19">
        <f t="shared" si="80"/>
        <v>69.875026045943116</v>
      </c>
    </row>
    <row r="5129" spans="1:8" ht="15" customHeight="1" x14ac:dyDescent="0.25">
      <c r="A5129" s="1" t="s">
        <v>6</v>
      </c>
      <c r="B5129" s="1" t="s">
        <v>4368</v>
      </c>
      <c r="C5129" s="3"/>
      <c r="D5129" s="4"/>
      <c r="E5129" s="1" t="s">
        <v>5196</v>
      </c>
      <c r="F5129" s="12">
        <v>350398.07999999996</v>
      </c>
      <c r="G5129" s="13">
        <v>341896.29</v>
      </c>
      <c r="H5129" s="19">
        <f t="shared" si="80"/>
        <v>97.573676773571378</v>
      </c>
    </row>
    <row r="5130" spans="1:8" ht="15" customHeight="1" x14ac:dyDescent="0.25">
      <c r="A5130" s="1" t="s">
        <v>6</v>
      </c>
      <c r="B5130" s="1" t="s">
        <v>4368</v>
      </c>
      <c r="C5130" s="3"/>
      <c r="D5130" s="4"/>
      <c r="E5130" s="1" t="s">
        <v>5197</v>
      </c>
      <c r="F5130" s="12">
        <v>2811042.48</v>
      </c>
      <c r="G5130" s="13">
        <v>2749299.4</v>
      </c>
      <c r="H5130" s="19">
        <f t="shared" si="80"/>
        <v>97.803552225222873</v>
      </c>
    </row>
    <row r="5131" spans="1:8" ht="15" customHeight="1" x14ac:dyDescent="0.25">
      <c r="A5131" s="1" t="s">
        <v>6</v>
      </c>
      <c r="B5131" s="1" t="s">
        <v>4368</v>
      </c>
      <c r="C5131" s="3"/>
      <c r="D5131" s="4"/>
      <c r="E5131" s="1" t="s">
        <v>5198</v>
      </c>
      <c r="F5131" s="12">
        <v>1781719.6700000002</v>
      </c>
      <c r="G5131" s="13">
        <v>1691637.42</v>
      </c>
      <c r="H5131" s="19">
        <f t="shared" si="80"/>
        <v>94.944083992741682</v>
      </c>
    </row>
    <row r="5132" spans="1:8" ht="15" customHeight="1" x14ac:dyDescent="0.25">
      <c r="A5132" s="1" t="s">
        <v>6</v>
      </c>
      <c r="B5132" s="1" t="s">
        <v>4368</v>
      </c>
      <c r="C5132" s="3"/>
      <c r="D5132" s="4"/>
      <c r="E5132" s="1" t="s">
        <v>5199</v>
      </c>
      <c r="F5132" s="12">
        <v>365629.76</v>
      </c>
      <c r="G5132" s="13">
        <v>358597.02</v>
      </c>
      <c r="H5132" s="19">
        <f t="shared" si="80"/>
        <v>98.076540596695423</v>
      </c>
    </row>
    <row r="5133" spans="1:8" ht="15" customHeight="1" x14ac:dyDescent="0.25">
      <c r="A5133" s="1" t="s">
        <v>6</v>
      </c>
      <c r="B5133" s="1" t="s">
        <v>4368</v>
      </c>
      <c r="C5133" s="3"/>
      <c r="D5133" s="4"/>
      <c r="E5133" s="1" t="s">
        <v>5200</v>
      </c>
      <c r="F5133" s="12">
        <v>837485.35</v>
      </c>
      <c r="G5133" s="13">
        <v>703589.4</v>
      </c>
      <c r="H5133" s="19">
        <f t="shared" si="80"/>
        <v>84.0121442124331</v>
      </c>
    </row>
    <row r="5134" spans="1:8" ht="15" customHeight="1" x14ac:dyDescent="0.25">
      <c r="A5134" s="1" t="s">
        <v>6</v>
      </c>
      <c r="B5134" s="1" t="s">
        <v>4368</v>
      </c>
      <c r="C5134" s="3"/>
      <c r="D5134" s="4"/>
      <c r="E5134" s="1" t="s">
        <v>5201</v>
      </c>
      <c r="F5134" s="12">
        <v>823941.48</v>
      </c>
      <c r="G5134" s="13">
        <v>824933.49</v>
      </c>
      <c r="H5134" s="19">
        <f t="shared" si="80"/>
        <v>100.12039811371069</v>
      </c>
    </row>
    <row r="5135" spans="1:8" ht="15" customHeight="1" x14ac:dyDescent="0.25">
      <c r="A5135" s="1" t="s">
        <v>6</v>
      </c>
      <c r="B5135" s="1" t="s">
        <v>4368</v>
      </c>
      <c r="C5135" s="3"/>
      <c r="D5135" s="4"/>
      <c r="E5135" s="1" t="s">
        <v>5202</v>
      </c>
      <c r="F5135" s="12">
        <v>2425907.38</v>
      </c>
      <c r="G5135" s="13">
        <v>2407510.0099999998</v>
      </c>
      <c r="H5135" s="19">
        <f t="shared" si="80"/>
        <v>99.241629332114073</v>
      </c>
    </row>
    <row r="5136" spans="1:8" ht="25.5" customHeight="1" x14ac:dyDescent="0.25">
      <c r="A5136" s="1" t="s">
        <v>31</v>
      </c>
      <c r="B5136" s="1" t="s">
        <v>4368</v>
      </c>
      <c r="C5136" s="3"/>
      <c r="D5136" s="4"/>
      <c r="E5136" s="1" t="s">
        <v>5203</v>
      </c>
      <c r="F5136" s="12">
        <v>2427515.11</v>
      </c>
      <c r="G5136" s="13">
        <v>2392004.89</v>
      </c>
      <c r="H5136" s="19">
        <f t="shared" si="80"/>
        <v>98.537178209366544</v>
      </c>
    </row>
    <row r="5137" spans="1:8" ht="15" customHeight="1" x14ac:dyDescent="0.25">
      <c r="A5137" s="1" t="s">
        <v>6</v>
      </c>
      <c r="B5137" s="1" t="s">
        <v>4368</v>
      </c>
      <c r="C5137" s="3"/>
      <c r="D5137" s="4"/>
      <c r="E5137" s="1" t="s">
        <v>5204</v>
      </c>
      <c r="F5137" s="12">
        <v>1271933.3800000001</v>
      </c>
      <c r="G5137" s="13">
        <v>1255927.3400000001</v>
      </c>
      <c r="H5137" s="19">
        <f t="shared" si="80"/>
        <v>98.741597614176925</v>
      </c>
    </row>
    <row r="5138" spans="1:8" ht="15" customHeight="1" x14ac:dyDescent="0.25">
      <c r="A5138" s="1" t="s">
        <v>6</v>
      </c>
      <c r="B5138" s="1" t="s">
        <v>4368</v>
      </c>
      <c r="C5138" s="3"/>
      <c r="D5138" s="4"/>
      <c r="E5138" s="1" t="s">
        <v>5205</v>
      </c>
      <c r="F5138" s="12">
        <v>3152840.9699999997</v>
      </c>
      <c r="G5138" s="13">
        <v>2899565.11</v>
      </c>
      <c r="H5138" s="19">
        <f t="shared" si="80"/>
        <v>91.966741665374897</v>
      </c>
    </row>
    <row r="5139" spans="1:8" ht="25.5" customHeight="1" x14ac:dyDescent="0.25">
      <c r="A5139" s="1" t="s">
        <v>31</v>
      </c>
      <c r="B5139" s="1" t="s">
        <v>4368</v>
      </c>
      <c r="C5139" s="3"/>
      <c r="D5139" s="4"/>
      <c r="E5139" s="1" t="s">
        <v>5206</v>
      </c>
      <c r="F5139" s="12">
        <v>5425359.9000000004</v>
      </c>
      <c r="G5139" s="13">
        <v>4986110.96</v>
      </c>
      <c r="H5139" s="19">
        <f t="shared" si="80"/>
        <v>91.903782456902078</v>
      </c>
    </row>
    <row r="5140" spans="1:8" ht="15" customHeight="1" x14ac:dyDescent="0.25">
      <c r="A5140" s="1" t="s">
        <v>6</v>
      </c>
      <c r="B5140" s="1" t="s">
        <v>4368</v>
      </c>
      <c r="C5140" s="3"/>
      <c r="D5140" s="4"/>
      <c r="E5140" s="1" t="s">
        <v>5207</v>
      </c>
      <c r="F5140" s="12">
        <v>2460097.2400000002</v>
      </c>
      <c r="G5140" s="13">
        <v>2452046.13</v>
      </c>
      <c r="H5140" s="19">
        <f t="shared" si="80"/>
        <v>99.672732042087887</v>
      </c>
    </row>
    <row r="5141" spans="1:8" ht="15" customHeight="1" x14ac:dyDescent="0.25">
      <c r="A5141" s="1" t="s">
        <v>6</v>
      </c>
      <c r="B5141" s="1" t="s">
        <v>4368</v>
      </c>
      <c r="C5141" s="3"/>
      <c r="D5141" s="4"/>
      <c r="E5141" s="1" t="s">
        <v>5208</v>
      </c>
      <c r="F5141" s="12">
        <v>3495928.5799999996</v>
      </c>
      <c r="G5141" s="13">
        <v>3417877.06</v>
      </c>
      <c r="H5141" s="19">
        <f t="shared" si="80"/>
        <v>97.767359423572671</v>
      </c>
    </row>
    <row r="5142" spans="1:8" ht="25.5" customHeight="1" x14ac:dyDescent="0.25">
      <c r="A5142" s="1" t="s">
        <v>31</v>
      </c>
      <c r="B5142" s="1" t="s">
        <v>4368</v>
      </c>
      <c r="C5142" s="3"/>
      <c r="D5142" s="4"/>
      <c r="E5142" s="1" t="s">
        <v>5209</v>
      </c>
      <c r="F5142" s="12">
        <v>846494.4</v>
      </c>
      <c r="G5142" s="13">
        <v>840787.46</v>
      </c>
      <c r="H5142" s="19">
        <f t="shared" si="80"/>
        <v>99.325814795703309</v>
      </c>
    </row>
    <row r="5143" spans="1:8" ht="15" customHeight="1" x14ac:dyDescent="0.25">
      <c r="A5143" s="1" t="s">
        <v>6</v>
      </c>
      <c r="B5143" s="1" t="s">
        <v>4368</v>
      </c>
      <c r="C5143" s="3"/>
      <c r="D5143" s="4"/>
      <c r="E5143" s="1" t="s">
        <v>5210</v>
      </c>
      <c r="F5143" s="12">
        <v>550434.42999999993</v>
      </c>
      <c r="G5143" s="13">
        <v>415468.32</v>
      </c>
      <c r="H5143" s="19">
        <f t="shared" si="80"/>
        <v>75.4800748928442</v>
      </c>
    </row>
    <row r="5144" spans="1:8" ht="15" customHeight="1" x14ac:dyDescent="0.25">
      <c r="A5144" s="1" t="s">
        <v>6</v>
      </c>
      <c r="B5144" s="1" t="s">
        <v>4368</v>
      </c>
      <c r="C5144" s="3"/>
      <c r="D5144" s="4"/>
      <c r="E5144" s="1" t="s">
        <v>5211</v>
      </c>
      <c r="F5144" s="12">
        <v>412902.72000000003</v>
      </c>
      <c r="G5144" s="13">
        <v>367603.05</v>
      </c>
      <c r="H5144" s="19">
        <f t="shared" si="80"/>
        <v>89.028972732366583</v>
      </c>
    </row>
    <row r="5145" spans="1:8" ht="15" customHeight="1" x14ac:dyDescent="0.25">
      <c r="A5145" s="1" t="s">
        <v>6</v>
      </c>
      <c r="B5145" s="1" t="s">
        <v>4368</v>
      </c>
      <c r="C5145" s="3"/>
      <c r="D5145" s="4"/>
      <c r="E5145" s="1" t="s">
        <v>5212</v>
      </c>
      <c r="F5145" s="12">
        <v>530770.94999999995</v>
      </c>
      <c r="G5145" s="13">
        <v>522584.48</v>
      </c>
      <c r="H5145" s="19">
        <f t="shared" si="80"/>
        <v>98.457626590151563</v>
      </c>
    </row>
    <row r="5146" spans="1:8" ht="15" customHeight="1" x14ac:dyDescent="0.25">
      <c r="A5146" s="1" t="s">
        <v>6</v>
      </c>
      <c r="B5146" s="1" t="s">
        <v>4368</v>
      </c>
      <c r="C5146" s="3"/>
      <c r="D5146" s="4"/>
      <c r="E5146" s="1" t="s">
        <v>5213</v>
      </c>
      <c r="F5146" s="12">
        <v>211539.29</v>
      </c>
      <c r="G5146" s="13">
        <v>178471.52</v>
      </c>
      <c r="H5146" s="19">
        <f t="shared" si="80"/>
        <v>84.368024493227693</v>
      </c>
    </row>
    <row r="5147" spans="1:8" ht="25.5" customHeight="1" x14ac:dyDescent="0.25">
      <c r="A5147" s="1" t="s">
        <v>31</v>
      </c>
      <c r="B5147" s="1" t="s">
        <v>4368</v>
      </c>
      <c r="C5147" s="3"/>
      <c r="D5147" s="4"/>
      <c r="E5147" s="1" t="s">
        <v>5214</v>
      </c>
      <c r="F5147" s="12">
        <v>705357.7</v>
      </c>
      <c r="G5147" s="13">
        <v>696413.81</v>
      </c>
      <c r="H5147" s="19">
        <f t="shared" si="80"/>
        <v>98.732006469908825</v>
      </c>
    </row>
    <row r="5148" spans="1:8" ht="15" customHeight="1" x14ac:dyDescent="0.25">
      <c r="A5148" s="1" t="s">
        <v>6</v>
      </c>
      <c r="B5148" s="1" t="s">
        <v>4368</v>
      </c>
      <c r="C5148" s="3"/>
      <c r="D5148" s="4"/>
      <c r="E5148" s="1" t="s">
        <v>5215</v>
      </c>
      <c r="F5148" s="12">
        <v>297257.65000000002</v>
      </c>
      <c r="G5148" s="13">
        <v>297728.01</v>
      </c>
      <c r="H5148" s="19">
        <f t="shared" si="80"/>
        <v>100.15823310182262</v>
      </c>
    </row>
    <row r="5149" spans="1:8" ht="25.5" customHeight="1" x14ac:dyDescent="0.25">
      <c r="A5149" s="1" t="s">
        <v>31</v>
      </c>
      <c r="B5149" s="1" t="s">
        <v>4368</v>
      </c>
      <c r="C5149" s="3"/>
      <c r="D5149" s="4"/>
      <c r="E5149" s="1" t="s">
        <v>5216</v>
      </c>
      <c r="F5149" s="12">
        <v>1666622.99</v>
      </c>
      <c r="G5149" s="13">
        <v>1645099.21</v>
      </c>
      <c r="H5149" s="19">
        <f t="shared" si="80"/>
        <v>98.708539355982367</v>
      </c>
    </row>
    <row r="5150" spans="1:8" ht="15" customHeight="1" x14ac:dyDescent="0.25">
      <c r="A5150" s="1" t="s">
        <v>6</v>
      </c>
      <c r="B5150" s="1" t="s">
        <v>4368</v>
      </c>
      <c r="C5150" s="3"/>
      <c r="D5150" s="4"/>
      <c r="E5150" s="1" t="s">
        <v>5217</v>
      </c>
      <c r="F5150" s="12">
        <v>4870556.25</v>
      </c>
      <c r="G5150" s="13">
        <v>4632155.9800000004</v>
      </c>
      <c r="H5150" s="19">
        <f t="shared" si="80"/>
        <v>95.105276322391319</v>
      </c>
    </row>
    <row r="5151" spans="1:8" ht="15" customHeight="1" x14ac:dyDescent="0.25">
      <c r="A5151" s="1" t="s">
        <v>6</v>
      </c>
      <c r="B5151" s="1" t="s">
        <v>4368</v>
      </c>
      <c r="C5151" s="3"/>
      <c r="D5151" s="4"/>
      <c r="E5151" s="1" t="s">
        <v>5218</v>
      </c>
      <c r="F5151" s="12">
        <v>2400950.38</v>
      </c>
      <c r="G5151" s="13">
        <v>2318927.46</v>
      </c>
      <c r="H5151" s="19">
        <f t="shared" si="80"/>
        <v>96.583731147330084</v>
      </c>
    </row>
    <row r="5152" spans="1:8" ht="15" customHeight="1" x14ac:dyDescent="0.25">
      <c r="A5152" s="1" t="s">
        <v>6</v>
      </c>
      <c r="B5152" s="1" t="s">
        <v>4368</v>
      </c>
      <c r="C5152" s="3"/>
      <c r="D5152" s="4"/>
      <c r="E5152" s="1" t="s">
        <v>5219</v>
      </c>
      <c r="F5152" s="12">
        <v>256880.85</v>
      </c>
      <c r="G5152" s="13">
        <v>109443.82</v>
      </c>
      <c r="H5152" s="19">
        <f t="shared" si="80"/>
        <v>42.604896394573593</v>
      </c>
    </row>
    <row r="5153" spans="1:8" ht="25.5" customHeight="1" x14ac:dyDescent="0.25">
      <c r="A5153" s="1" t="s">
        <v>31</v>
      </c>
      <c r="B5153" s="1" t="s">
        <v>4368</v>
      </c>
      <c r="C5153" s="3"/>
      <c r="D5153" s="4"/>
      <c r="E5153" s="1" t="s">
        <v>5220</v>
      </c>
      <c r="F5153" s="12">
        <v>2051647.91</v>
      </c>
      <c r="G5153" s="13">
        <v>1909219.73</v>
      </c>
      <c r="H5153" s="19">
        <f t="shared" si="80"/>
        <v>93.057864397405311</v>
      </c>
    </row>
    <row r="5154" spans="1:8" ht="15" customHeight="1" x14ac:dyDescent="0.25">
      <c r="A5154" s="1" t="s">
        <v>6</v>
      </c>
      <c r="B5154" s="1" t="s">
        <v>4368</v>
      </c>
      <c r="C5154" s="3"/>
      <c r="D5154" s="4"/>
      <c r="E5154" s="1" t="s">
        <v>5221</v>
      </c>
      <c r="F5154" s="12">
        <v>6057772.4699999997</v>
      </c>
      <c r="G5154" s="13">
        <v>5711134.8700000001</v>
      </c>
      <c r="H5154" s="19">
        <f t="shared" si="80"/>
        <v>94.277804230570581</v>
      </c>
    </row>
    <row r="5155" spans="1:8" ht="15" customHeight="1" x14ac:dyDescent="0.25">
      <c r="A5155" s="1" t="s">
        <v>6</v>
      </c>
      <c r="B5155" s="1" t="s">
        <v>4368</v>
      </c>
      <c r="C5155" s="3"/>
      <c r="D5155" s="4"/>
      <c r="E5155" s="1" t="s">
        <v>5222</v>
      </c>
      <c r="F5155" s="12">
        <v>221308.32</v>
      </c>
      <c r="G5155" s="13">
        <v>162449.82999999999</v>
      </c>
      <c r="H5155" s="19">
        <f t="shared" si="80"/>
        <v>73.404303100760046</v>
      </c>
    </row>
    <row r="5156" spans="1:8" ht="25.5" customHeight="1" x14ac:dyDescent="0.25">
      <c r="A5156" s="1" t="s">
        <v>31</v>
      </c>
      <c r="B5156" s="1" t="s">
        <v>4368</v>
      </c>
      <c r="C5156" s="3"/>
      <c r="D5156" s="4"/>
      <c r="E5156" s="1" t="s">
        <v>5223</v>
      </c>
      <c r="F5156" s="12">
        <v>1067587.49</v>
      </c>
      <c r="G5156" s="13">
        <v>1010401.47</v>
      </c>
      <c r="H5156" s="19">
        <f t="shared" si="80"/>
        <v>94.643434797086286</v>
      </c>
    </row>
    <row r="5157" spans="1:8" ht="15" customHeight="1" x14ac:dyDescent="0.25">
      <c r="A5157" s="1" t="s">
        <v>6</v>
      </c>
      <c r="B5157" s="1" t="s">
        <v>4368</v>
      </c>
      <c r="C5157" s="3"/>
      <c r="D5157" s="4"/>
      <c r="E5157" s="1" t="s">
        <v>5224</v>
      </c>
      <c r="F5157" s="12">
        <v>3379004.8600000003</v>
      </c>
      <c r="G5157" s="13">
        <v>3249726.05</v>
      </c>
      <c r="H5157" s="19">
        <f t="shared" si="80"/>
        <v>96.174056701415907</v>
      </c>
    </row>
    <row r="5158" spans="1:8" ht="15" customHeight="1" x14ac:dyDescent="0.25">
      <c r="A5158" s="1" t="s">
        <v>6</v>
      </c>
      <c r="B5158" s="1" t="s">
        <v>4368</v>
      </c>
      <c r="C5158" s="3"/>
      <c r="D5158" s="4"/>
      <c r="E5158" s="1" t="s">
        <v>5225</v>
      </c>
      <c r="F5158" s="12">
        <v>445315.15</v>
      </c>
      <c r="G5158" s="13">
        <v>413177.73</v>
      </c>
      <c r="H5158" s="19">
        <f t="shared" si="80"/>
        <v>92.78321880582773</v>
      </c>
    </row>
    <row r="5159" spans="1:8" ht="15" customHeight="1" x14ac:dyDescent="0.25">
      <c r="A5159" s="1" t="s">
        <v>6</v>
      </c>
      <c r="B5159" s="1" t="s">
        <v>4368</v>
      </c>
      <c r="C5159" s="3"/>
      <c r="D5159" s="4"/>
      <c r="E5159" s="1" t="s">
        <v>5226</v>
      </c>
      <c r="F5159" s="12">
        <v>944282.01</v>
      </c>
      <c r="G5159" s="13">
        <v>612955.09</v>
      </c>
      <c r="H5159" s="19">
        <f t="shared" si="80"/>
        <v>64.912291403285337</v>
      </c>
    </row>
    <row r="5160" spans="1:8" ht="15" customHeight="1" x14ac:dyDescent="0.25">
      <c r="A5160" s="1" t="s">
        <v>6</v>
      </c>
      <c r="B5160" s="1" t="s">
        <v>4368</v>
      </c>
      <c r="C5160" s="3"/>
      <c r="D5160" s="4"/>
      <c r="E5160" s="1" t="s">
        <v>5227</v>
      </c>
      <c r="F5160" s="12">
        <v>400317.81</v>
      </c>
      <c r="G5160" s="13">
        <v>375936.27</v>
      </c>
      <c r="H5160" s="19">
        <f t="shared" si="80"/>
        <v>93.909454090988362</v>
      </c>
    </row>
    <row r="5161" spans="1:8" ht="25.5" customHeight="1" x14ac:dyDescent="0.25">
      <c r="A5161" s="1" t="s">
        <v>31</v>
      </c>
      <c r="B5161" s="1" t="s">
        <v>4368</v>
      </c>
      <c r="C5161" s="3"/>
      <c r="D5161" s="4"/>
      <c r="E5161" s="1" t="s">
        <v>5228</v>
      </c>
      <c r="F5161" s="12">
        <v>1160502.92</v>
      </c>
      <c r="G5161" s="13">
        <v>1061990.6200000001</v>
      </c>
      <c r="H5161" s="19">
        <f t="shared" si="80"/>
        <v>91.511240661074794</v>
      </c>
    </row>
    <row r="5162" spans="1:8" ht="25.5" customHeight="1" x14ac:dyDescent="0.25">
      <c r="A5162" s="1" t="s">
        <v>31</v>
      </c>
      <c r="B5162" s="1" t="s">
        <v>4368</v>
      </c>
      <c r="C5162" s="3"/>
      <c r="D5162" s="4"/>
      <c r="E5162" s="1" t="s">
        <v>5229</v>
      </c>
      <c r="F5162" s="12">
        <v>1181092.3600000001</v>
      </c>
      <c r="G5162" s="13">
        <v>1172239.01</v>
      </c>
      <c r="H5162" s="19">
        <f t="shared" si="80"/>
        <v>99.250410018738918</v>
      </c>
    </row>
    <row r="5163" spans="1:8" ht="25.5" customHeight="1" x14ac:dyDescent="0.25">
      <c r="A5163" s="1" t="s">
        <v>31</v>
      </c>
      <c r="B5163" s="1" t="s">
        <v>4368</v>
      </c>
      <c r="C5163" s="3"/>
      <c r="D5163" s="4"/>
      <c r="E5163" s="1" t="s">
        <v>5230</v>
      </c>
      <c r="F5163" s="12">
        <v>1407770.7</v>
      </c>
      <c r="G5163" s="13">
        <v>1314130.19</v>
      </c>
      <c r="H5163" s="19">
        <f t="shared" si="80"/>
        <v>93.348312335240394</v>
      </c>
    </row>
    <row r="5164" spans="1:8" ht="25.5" customHeight="1" x14ac:dyDescent="0.25">
      <c r="A5164" s="1" t="s">
        <v>31</v>
      </c>
      <c r="B5164" s="1" t="s">
        <v>4368</v>
      </c>
      <c r="C5164" s="3"/>
      <c r="D5164" s="4"/>
      <c r="E5164" s="1" t="s">
        <v>5231</v>
      </c>
      <c r="F5164" s="12">
        <v>1415805.25</v>
      </c>
      <c r="G5164" s="13">
        <v>1316868.92</v>
      </c>
      <c r="H5164" s="19">
        <f t="shared" si="80"/>
        <v>93.012009949814782</v>
      </c>
    </row>
    <row r="5165" spans="1:8" ht="25.5" customHeight="1" x14ac:dyDescent="0.25">
      <c r="A5165" s="1" t="s">
        <v>31</v>
      </c>
      <c r="B5165" s="1" t="s">
        <v>4368</v>
      </c>
      <c r="C5165" s="3"/>
      <c r="D5165" s="4"/>
      <c r="E5165" s="1" t="s">
        <v>5232</v>
      </c>
      <c r="F5165" s="12">
        <v>2436862.7000000002</v>
      </c>
      <c r="G5165" s="13">
        <v>2244969.98</v>
      </c>
      <c r="H5165" s="19">
        <f t="shared" si="80"/>
        <v>92.125419294242548</v>
      </c>
    </row>
    <row r="5166" spans="1:8" ht="25.5" customHeight="1" x14ac:dyDescent="0.25">
      <c r="A5166" s="1" t="s">
        <v>31</v>
      </c>
      <c r="B5166" s="1" t="s">
        <v>4368</v>
      </c>
      <c r="C5166" s="3"/>
      <c r="D5166" s="4"/>
      <c r="E5166" s="1" t="s">
        <v>5233</v>
      </c>
      <c r="F5166" s="12">
        <v>341704.94</v>
      </c>
      <c r="G5166" s="13">
        <v>342248.1</v>
      </c>
      <c r="H5166" s="19">
        <f t="shared" si="80"/>
        <v>100.15895585237953</v>
      </c>
    </row>
    <row r="5167" spans="1:8" ht="15" customHeight="1" x14ac:dyDescent="0.25">
      <c r="A5167" s="1" t="s">
        <v>6</v>
      </c>
      <c r="B5167" s="1" t="s">
        <v>4368</v>
      </c>
      <c r="C5167" s="3"/>
      <c r="D5167" s="4"/>
      <c r="E5167" s="1" t="s">
        <v>5234</v>
      </c>
      <c r="F5167" s="12">
        <v>367873.13</v>
      </c>
      <c r="G5167" s="13">
        <v>336542.65</v>
      </c>
      <c r="H5167" s="19">
        <f t="shared" si="80"/>
        <v>91.483346446096789</v>
      </c>
    </row>
    <row r="5168" spans="1:8" ht="15" customHeight="1" x14ac:dyDescent="0.25">
      <c r="A5168" s="1" t="s">
        <v>6</v>
      </c>
      <c r="B5168" s="1" t="s">
        <v>4368</v>
      </c>
      <c r="C5168" s="3"/>
      <c r="D5168" s="4"/>
      <c r="E5168" s="1" t="s">
        <v>5235</v>
      </c>
      <c r="F5168" s="12">
        <v>357165.07</v>
      </c>
      <c r="G5168" s="13">
        <v>356859.65</v>
      </c>
      <c r="H5168" s="19">
        <f t="shared" si="80"/>
        <v>99.914487718521855</v>
      </c>
    </row>
    <row r="5169" spans="1:8" ht="15" customHeight="1" x14ac:dyDescent="0.25">
      <c r="A5169" s="1" t="s">
        <v>6</v>
      </c>
      <c r="B5169" s="1" t="s">
        <v>4368</v>
      </c>
      <c r="C5169" s="3"/>
      <c r="D5169" s="4"/>
      <c r="E5169" s="1" t="s">
        <v>5236</v>
      </c>
      <c r="F5169" s="12">
        <v>342658.15</v>
      </c>
      <c r="G5169" s="13">
        <v>306517.92</v>
      </c>
      <c r="H5169" s="19">
        <f t="shared" si="80"/>
        <v>89.452978135789266</v>
      </c>
    </row>
    <row r="5170" spans="1:8" ht="15" customHeight="1" x14ac:dyDescent="0.25">
      <c r="A5170" s="1" t="s">
        <v>6</v>
      </c>
      <c r="B5170" s="1" t="s">
        <v>4368</v>
      </c>
      <c r="C5170" s="3"/>
      <c r="D5170" s="4"/>
      <c r="E5170" s="1" t="s">
        <v>5237</v>
      </c>
      <c r="F5170" s="12">
        <v>342171.6</v>
      </c>
      <c r="G5170" s="13">
        <v>316549.37</v>
      </c>
      <c r="H5170" s="19">
        <f t="shared" si="80"/>
        <v>92.511877081557913</v>
      </c>
    </row>
    <row r="5171" spans="1:8" ht="15" customHeight="1" x14ac:dyDescent="0.25">
      <c r="A5171" s="1" t="s">
        <v>6</v>
      </c>
      <c r="B5171" s="1" t="s">
        <v>4368</v>
      </c>
      <c r="C5171" s="3"/>
      <c r="D5171" s="4"/>
      <c r="E5171" s="1" t="s">
        <v>5238</v>
      </c>
      <c r="F5171" s="12">
        <v>361703.76</v>
      </c>
      <c r="G5171" s="13">
        <v>315732.27</v>
      </c>
      <c r="H5171" s="19">
        <f t="shared" ref="H5171:H5234" si="81">G5171/F5171*100</f>
        <v>87.29029247580948</v>
      </c>
    </row>
    <row r="5172" spans="1:8" ht="15" customHeight="1" x14ac:dyDescent="0.25">
      <c r="A5172" s="1" t="s">
        <v>6</v>
      </c>
      <c r="B5172" s="1" t="s">
        <v>4368</v>
      </c>
      <c r="C5172" s="3"/>
      <c r="D5172" s="4"/>
      <c r="E5172" s="1" t="s">
        <v>5239</v>
      </c>
      <c r="F5172" s="12">
        <v>703007.18</v>
      </c>
      <c r="G5172" s="13">
        <v>536334.23</v>
      </c>
      <c r="H5172" s="19">
        <f t="shared" si="81"/>
        <v>76.291429911142586</v>
      </c>
    </row>
    <row r="5173" spans="1:8" ht="15" customHeight="1" x14ac:dyDescent="0.25">
      <c r="A5173" s="1" t="s">
        <v>6</v>
      </c>
      <c r="B5173" s="1" t="s">
        <v>4368</v>
      </c>
      <c r="C5173" s="3"/>
      <c r="D5173" s="4"/>
      <c r="E5173" s="1" t="s">
        <v>5240</v>
      </c>
      <c r="F5173" s="12">
        <v>339508.52</v>
      </c>
      <c r="G5173" s="13">
        <v>290287.46000000002</v>
      </c>
      <c r="H5173" s="19">
        <f t="shared" si="81"/>
        <v>85.502260738552309</v>
      </c>
    </row>
    <row r="5174" spans="1:8" ht="15" customHeight="1" x14ac:dyDescent="0.25">
      <c r="A5174" s="1" t="s">
        <v>6</v>
      </c>
      <c r="B5174" s="1" t="s">
        <v>4368</v>
      </c>
      <c r="C5174" s="3"/>
      <c r="D5174" s="4"/>
      <c r="E5174" s="1" t="s">
        <v>5241</v>
      </c>
      <c r="F5174" s="12">
        <v>296842.18</v>
      </c>
      <c r="G5174" s="13">
        <v>295425.34999999998</v>
      </c>
      <c r="H5174" s="19">
        <f t="shared" si="81"/>
        <v>99.522699233646634</v>
      </c>
    </row>
    <row r="5175" spans="1:8" ht="15" customHeight="1" x14ac:dyDescent="0.25">
      <c r="A5175" s="1" t="s">
        <v>6</v>
      </c>
      <c r="B5175" s="1" t="s">
        <v>4368</v>
      </c>
      <c r="C5175" s="3"/>
      <c r="D5175" s="4"/>
      <c r="E5175" s="1" t="s">
        <v>5242</v>
      </c>
      <c r="F5175" s="12">
        <v>396319.87999999995</v>
      </c>
      <c r="G5175" s="13">
        <v>331794.53000000003</v>
      </c>
      <c r="H5175" s="19">
        <f t="shared" si="81"/>
        <v>83.718871230986451</v>
      </c>
    </row>
    <row r="5176" spans="1:8" ht="15" customHeight="1" x14ac:dyDescent="0.25">
      <c r="A5176" s="1" t="s">
        <v>6</v>
      </c>
      <c r="B5176" s="1" t="s">
        <v>4368</v>
      </c>
      <c r="C5176" s="3"/>
      <c r="D5176" s="4"/>
      <c r="E5176" s="1" t="s">
        <v>5243</v>
      </c>
      <c r="F5176" s="12">
        <v>367119.38999999996</v>
      </c>
      <c r="G5176" s="13">
        <v>232188.15</v>
      </c>
      <c r="H5176" s="19">
        <f t="shared" si="81"/>
        <v>63.245951133226718</v>
      </c>
    </row>
    <row r="5177" spans="1:8" ht="15" customHeight="1" x14ac:dyDescent="0.25">
      <c r="A5177" s="1" t="s">
        <v>6</v>
      </c>
      <c r="B5177" s="1" t="s">
        <v>4368</v>
      </c>
      <c r="C5177" s="3"/>
      <c r="D5177" s="4"/>
      <c r="E5177" s="1" t="s">
        <v>5244</v>
      </c>
      <c r="F5177" s="12">
        <v>384827.38</v>
      </c>
      <c r="G5177" s="13">
        <v>5325.58</v>
      </c>
      <c r="H5177" s="19">
        <f t="shared" si="81"/>
        <v>1.3838880175313928</v>
      </c>
    </row>
    <row r="5178" spans="1:8" ht="15" customHeight="1" x14ac:dyDescent="0.25">
      <c r="A5178" s="1" t="s">
        <v>6</v>
      </c>
      <c r="B5178" s="1" t="s">
        <v>4368</v>
      </c>
      <c r="C5178" s="3"/>
      <c r="D5178" s="4"/>
      <c r="E5178" s="1" t="s">
        <v>5245</v>
      </c>
      <c r="F5178" s="12">
        <v>377055.23000000004</v>
      </c>
      <c r="G5178" s="13">
        <v>363184.07</v>
      </c>
      <c r="H5178" s="19">
        <f t="shared" si="81"/>
        <v>96.321186156203154</v>
      </c>
    </row>
    <row r="5179" spans="1:8" ht="15" customHeight="1" x14ac:dyDescent="0.25">
      <c r="A5179" s="1" t="s">
        <v>6</v>
      </c>
      <c r="B5179" s="1" t="s">
        <v>4368</v>
      </c>
      <c r="C5179" s="3"/>
      <c r="D5179" s="4"/>
      <c r="E5179" s="1" t="s">
        <v>5246</v>
      </c>
      <c r="F5179" s="12">
        <v>361843.42</v>
      </c>
      <c r="G5179" s="13">
        <v>361843.42</v>
      </c>
      <c r="H5179" s="19">
        <f t="shared" si="81"/>
        <v>100</v>
      </c>
    </row>
    <row r="5180" spans="1:8" ht="15" customHeight="1" x14ac:dyDescent="0.25">
      <c r="A5180" s="1" t="s">
        <v>6</v>
      </c>
      <c r="B5180" s="1" t="s">
        <v>4368</v>
      </c>
      <c r="C5180" s="3"/>
      <c r="D5180" s="4"/>
      <c r="E5180" s="1" t="s">
        <v>5247</v>
      </c>
      <c r="F5180" s="12">
        <v>2985181.7300000004</v>
      </c>
      <c r="G5180" s="13">
        <v>2788489.8</v>
      </c>
      <c r="H5180" s="19">
        <f t="shared" si="81"/>
        <v>93.411056753318647</v>
      </c>
    </row>
    <row r="5181" spans="1:8" ht="15" customHeight="1" x14ac:dyDescent="0.25">
      <c r="A5181" s="1" t="s">
        <v>6</v>
      </c>
      <c r="B5181" s="1" t="s">
        <v>4368</v>
      </c>
      <c r="C5181" s="3"/>
      <c r="D5181" s="4"/>
      <c r="E5181" s="1" t="s">
        <v>5248</v>
      </c>
      <c r="F5181" s="12">
        <v>3385433.24</v>
      </c>
      <c r="G5181" s="13">
        <v>3245423.45</v>
      </c>
      <c r="H5181" s="19">
        <f t="shared" si="81"/>
        <v>95.864346449200681</v>
      </c>
    </row>
    <row r="5182" spans="1:8" ht="15" customHeight="1" x14ac:dyDescent="0.25">
      <c r="A5182" s="1" t="s">
        <v>6</v>
      </c>
      <c r="B5182" s="1" t="s">
        <v>4368</v>
      </c>
      <c r="C5182" s="3"/>
      <c r="D5182" s="4"/>
      <c r="E5182" s="1" t="s">
        <v>5249</v>
      </c>
      <c r="F5182" s="12">
        <v>366627.52</v>
      </c>
      <c r="G5182" s="13">
        <v>362733.2</v>
      </c>
      <c r="H5182" s="19">
        <f t="shared" si="81"/>
        <v>98.937799322865885</v>
      </c>
    </row>
    <row r="5183" spans="1:8" ht="15" customHeight="1" x14ac:dyDescent="0.25">
      <c r="A5183" s="1" t="s">
        <v>6</v>
      </c>
      <c r="B5183" s="1" t="s">
        <v>4368</v>
      </c>
      <c r="C5183" s="3"/>
      <c r="D5183" s="4"/>
      <c r="E5183" s="1" t="s">
        <v>5250</v>
      </c>
      <c r="F5183" s="12">
        <v>210055.99</v>
      </c>
      <c r="G5183" s="13">
        <v>183207.65</v>
      </c>
      <c r="H5183" s="19">
        <f t="shared" si="81"/>
        <v>87.218483986102939</v>
      </c>
    </row>
    <row r="5184" spans="1:8" ht="15" customHeight="1" x14ac:dyDescent="0.25">
      <c r="A5184" s="1" t="s">
        <v>6</v>
      </c>
      <c r="B5184" s="1" t="s">
        <v>4368</v>
      </c>
      <c r="C5184" s="3"/>
      <c r="D5184" s="4"/>
      <c r="E5184" s="1" t="s">
        <v>5251</v>
      </c>
      <c r="F5184" s="12">
        <v>298963.22000000003</v>
      </c>
      <c r="G5184" s="13">
        <v>193237.77</v>
      </c>
      <c r="H5184" s="19">
        <f t="shared" si="81"/>
        <v>64.635967594943608</v>
      </c>
    </row>
    <row r="5185" spans="1:8" ht="25.5" customHeight="1" x14ac:dyDescent="0.25">
      <c r="A5185" s="1" t="s">
        <v>31</v>
      </c>
      <c r="B5185" s="1" t="s">
        <v>4368</v>
      </c>
      <c r="C5185" s="3"/>
      <c r="D5185" s="4"/>
      <c r="E5185" s="1" t="s">
        <v>5252</v>
      </c>
      <c r="F5185" s="12">
        <v>374030.37</v>
      </c>
      <c r="G5185" s="13">
        <v>326077.03000000003</v>
      </c>
      <c r="H5185" s="19">
        <f t="shared" si="81"/>
        <v>87.179292419489911</v>
      </c>
    </row>
    <row r="5186" spans="1:8" ht="15" customHeight="1" x14ac:dyDescent="0.25">
      <c r="A5186" s="1" t="s">
        <v>6</v>
      </c>
      <c r="B5186" s="1" t="s">
        <v>4368</v>
      </c>
      <c r="C5186" s="3"/>
      <c r="D5186" s="4"/>
      <c r="E5186" s="1" t="s">
        <v>5253</v>
      </c>
      <c r="F5186" s="12">
        <v>275442.87</v>
      </c>
      <c r="G5186" s="13">
        <v>268252.62</v>
      </c>
      <c r="H5186" s="19">
        <f t="shared" si="81"/>
        <v>97.389567571671037</v>
      </c>
    </row>
    <row r="5187" spans="1:8" ht="15" customHeight="1" x14ac:dyDescent="0.25">
      <c r="A5187" s="1" t="s">
        <v>6</v>
      </c>
      <c r="B5187" s="1" t="s">
        <v>4368</v>
      </c>
      <c r="C5187" s="3"/>
      <c r="D5187" s="4"/>
      <c r="E5187" s="1" t="s">
        <v>5254</v>
      </c>
      <c r="F5187" s="12">
        <v>374614.93</v>
      </c>
      <c r="G5187" s="13">
        <v>367402.62</v>
      </c>
      <c r="H5187" s="19">
        <f t="shared" si="81"/>
        <v>98.074740374068909</v>
      </c>
    </row>
    <row r="5188" spans="1:8" ht="15" customHeight="1" x14ac:dyDescent="0.25">
      <c r="A5188" s="1" t="s">
        <v>6</v>
      </c>
      <c r="B5188" s="1" t="s">
        <v>4368</v>
      </c>
      <c r="C5188" s="3"/>
      <c r="D5188" s="4"/>
      <c r="E5188" s="1" t="s">
        <v>5255</v>
      </c>
      <c r="F5188" s="12">
        <v>353706.23</v>
      </c>
      <c r="G5188" s="13">
        <v>353703.92</v>
      </c>
      <c r="H5188" s="19">
        <f t="shared" si="81"/>
        <v>99.999346915659359</v>
      </c>
    </row>
    <row r="5189" spans="1:8" ht="15" customHeight="1" x14ac:dyDescent="0.25">
      <c r="A5189" s="1" t="s">
        <v>6</v>
      </c>
      <c r="B5189" s="1" t="s">
        <v>4368</v>
      </c>
      <c r="C5189" s="3"/>
      <c r="D5189" s="4"/>
      <c r="E5189" s="1" t="s">
        <v>5256</v>
      </c>
      <c r="F5189" s="12">
        <v>1049525.8700000001</v>
      </c>
      <c r="G5189" s="13">
        <v>1032710.76</v>
      </c>
      <c r="H5189" s="19">
        <f t="shared" si="81"/>
        <v>98.397837492085827</v>
      </c>
    </row>
    <row r="5190" spans="1:8" ht="15" customHeight="1" x14ac:dyDescent="0.25">
      <c r="A5190" s="1" t="s">
        <v>6</v>
      </c>
      <c r="B5190" s="1" t="s">
        <v>4368</v>
      </c>
      <c r="C5190" s="3"/>
      <c r="D5190" s="4"/>
      <c r="E5190" s="1" t="s">
        <v>5257</v>
      </c>
      <c r="F5190" s="12">
        <v>557022.55999999994</v>
      </c>
      <c r="G5190" s="13">
        <v>423830.58</v>
      </c>
      <c r="H5190" s="19">
        <f t="shared" si="81"/>
        <v>76.088584275653048</v>
      </c>
    </row>
    <row r="5191" spans="1:8" ht="15" customHeight="1" x14ac:dyDescent="0.25">
      <c r="A5191" s="1" t="s">
        <v>6</v>
      </c>
      <c r="B5191" s="1" t="s">
        <v>4368</v>
      </c>
      <c r="C5191" s="3"/>
      <c r="D5191" s="4"/>
      <c r="E5191" s="1" t="s">
        <v>5258</v>
      </c>
      <c r="F5191" s="12">
        <v>741058.98</v>
      </c>
      <c r="G5191" s="13">
        <v>641365.68999999994</v>
      </c>
      <c r="H5191" s="19">
        <f t="shared" si="81"/>
        <v>86.547185488528854</v>
      </c>
    </row>
    <row r="5192" spans="1:8" ht="15" customHeight="1" x14ac:dyDescent="0.25">
      <c r="A5192" s="1" t="s">
        <v>6</v>
      </c>
      <c r="B5192" s="1" t="s">
        <v>4368</v>
      </c>
      <c r="C5192" s="3"/>
      <c r="D5192" s="4"/>
      <c r="E5192" s="1" t="s">
        <v>5259</v>
      </c>
      <c r="F5192" s="12">
        <v>597503.73</v>
      </c>
      <c r="G5192" s="13">
        <v>518430.05</v>
      </c>
      <c r="H5192" s="19">
        <f t="shared" si="81"/>
        <v>86.765993912707458</v>
      </c>
    </row>
    <row r="5193" spans="1:8" ht="15" customHeight="1" x14ac:dyDescent="0.25">
      <c r="A5193" s="1" t="s">
        <v>6</v>
      </c>
      <c r="B5193" s="1" t="s">
        <v>4368</v>
      </c>
      <c r="C5193" s="3"/>
      <c r="D5193" s="4"/>
      <c r="E5193" s="1" t="s">
        <v>5260</v>
      </c>
      <c r="F5193" s="12">
        <v>308297.89</v>
      </c>
      <c r="G5193" s="13">
        <v>301948.63</v>
      </c>
      <c r="H5193" s="19">
        <f t="shared" si="81"/>
        <v>97.940543803267673</v>
      </c>
    </row>
    <row r="5194" spans="1:8" ht="15" customHeight="1" x14ac:dyDescent="0.25">
      <c r="A5194" s="1" t="s">
        <v>6</v>
      </c>
      <c r="B5194" s="1" t="s">
        <v>4368</v>
      </c>
      <c r="C5194" s="3"/>
      <c r="D5194" s="4"/>
      <c r="E5194" s="1" t="s">
        <v>5261</v>
      </c>
      <c r="F5194" s="12">
        <v>461493.83999999997</v>
      </c>
      <c r="G5194" s="13">
        <v>430901.16</v>
      </c>
      <c r="H5194" s="19">
        <f t="shared" si="81"/>
        <v>93.370945102972556</v>
      </c>
    </row>
    <row r="5195" spans="1:8" ht="15" customHeight="1" x14ac:dyDescent="0.25">
      <c r="A5195" s="1" t="s">
        <v>6</v>
      </c>
      <c r="B5195" s="1" t="s">
        <v>4368</v>
      </c>
      <c r="C5195" s="3"/>
      <c r="D5195" s="4"/>
      <c r="E5195" s="1" t="s">
        <v>5262</v>
      </c>
      <c r="F5195" s="12">
        <v>3407087.69</v>
      </c>
      <c r="G5195" s="13">
        <v>3307743.69</v>
      </c>
      <c r="H5195" s="19">
        <f t="shared" si="81"/>
        <v>97.084195975008797</v>
      </c>
    </row>
    <row r="5196" spans="1:8" ht="25.5" customHeight="1" x14ac:dyDescent="0.25">
      <c r="A5196" s="1" t="s">
        <v>31</v>
      </c>
      <c r="B5196" s="1" t="s">
        <v>4368</v>
      </c>
      <c r="C5196" s="3"/>
      <c r="D5196" s="4"/>
      <c r="E5196" s="1" t="s">
        <v>5263</v>
      </c>
      <c r="F5196" s="12">
        <v>1419681.66</v>
      </c>
      <c r="G5196" s="13">
        <v>1360400.68</v>
      </c>
      <c r="H5196" s="19">
        <f t="shared" si="81"/>
        <v>95.82434698776062</v>
      </c>
    </row>
    <row r="5197" spans="1:8" ht="15" customHeight="1" x14ac:dyDescent="0.25">
      <c r="A5197" s="1" t="s">
        <v>6</v>
      </c>
      <c r="B5197" s="1" t="s">
        <v>4368</v>
      </c>
      <c r="C5197" s="3"/>
      <c r="D5197" s="4"/>
      <c r="E5197" s="1" t="s">
        <v>5264</v>
      </c>
      <c r="F5197" s="12">
        <v>1365953.4200000002</v>
      </c>
      <c r="G5197" s="13">
        <v>929416.51</v>
      </c>
      <c r="H5197" s="19">
        <f t="shared" si="81"/>
        <v>68.041596176830083</v>
      </c>
    </row>
    <row r="5198" spans="1:8" ht="15" customHeight="1" x14ac:dyDescent="0.25">
      <c r="A5198" s="1" t="s">
        <v>6</v>
      </c>
      <c r="B5198" s="1" t="s">
        <v>4368</v>
      </c>
      <c r="C5198" s="3"/>
      <c r="D5198" s="4"/>
      <c r="E5198" s="1" t="s">
        <v>5265</v>
      </c>
      <c r="F5198" s="12">
        <v>225041.17</v>
      </c>
      <c r="G5198" s="13">
        <v>224102.89</v>
      </c>
      <c r="H5198" s="19">
        <f t="shared" si="81"/>
        <v>99.583062956880283</v>
      </c>
    </row>
    <row r="5199" spans="1:8" ht="15" customHeight="1" x14ac:dyDescent="0.25">
      <c r="A5199" s="1" t="s">
        <v>6</v>
      </c>
      <c r="B5199" s="1" t="s">
        <v>4368</v>
      </c>
      <c r="C5199" s="3"/>
      <c r="D5199" s="4"/>
      <c r="E5199" s="1" t="s">
        <v>5266</v>
      </c>
      <c r="F5199" s="12">
        <v>720314.04999999993</v>
      </c>
      <c r="G5199" s="13">
        <v>482173.83</v>
      </c>
      <c r="H5199" s="19">
        <f t="shared" si="81"/>
        <v>66.939389839751158</v>
      </c>
    </row>
    <row r="5200" spans="1:8" ht="15" customHeight="1" x14ac:dyDescent="0.25">
      <c r="A5200" s="1" t="s">
        <v>6</v>
      </c>
      <c r="B5200" s="1" t="s">
        <v>4368</v>
      </c>
      <c r="C5200" s="3"/>
      <c r="D5200" s="4"/>
      <c r="E5200" s="1" t="s">
        <v>5267</v>
      </c>
      <c r="F5200" s="12">
        <v>499064.4</v>
      </c>
      <c r="G5200" s="13">
        <v>446730.3</v>
      </c>
      <c r="H5200" s="19">
        <f t="shared" si="81"/>
        <v>89.513557769297904</v>
      </c>
    </row>
    <row r="5201" spans="1:8" ht="25.5" customHeight="1" x14ac:dyDescent="0.25">
      <c r="A5201" s="1" t="s">
        <v>31</v>
      </c>
      <c r="B5201" s="1" t="s">
        <v>4368</v>
      </c>
      <c r="C5201" s="3"/>
      <c r="D5201" s="4"/>
      <c r="E5201" s="1" t="s">
        <v>5268</v>
      </c>
      <c r="F5201" s="12">
        <v>3365761.69</v>
      </c>
      <c r="G5201" s="13">
        <v>3218351.5</v>
      </c>
      <c r="H5201" s="19">
        <f t="shared" si="81"/>
        <v>95.620302220505693</v>
      </c>
    </row>
    <row r="5202" spans="1:8" ht="15" customHeight="1" x14ac:dyDescent="0.25">
      <c r="A5202" s="1" t="s">
        <v>6</v>
      </c>
      <c r="B5202" s="1" t="s">
        <v>4368</v>
      </c>
      <c r="C5202" s="3"/>
      <c r="D5202" s="4"/>
      <c r="E5202" s="1" t="s">
        <v>5269</v>
      </c>
      <c r="F5202" s="12">
        <v>372593.81</v>
      </c>
      <c r="G5202" s="13">
        <v>337904.66</v>
      </c>
      <c r="H5202" s="19">
        <f t="shared" si="81"/>
        <v>90.689821175504761</v>
      </c>
    </row>
    <row r="5203" spans="1:8" ht="15" customHeight="1" x14ac:dyDescent="0.25">
      <c r="A5203" s="1" t="s">
        <v>6</v>
      </c>
      <c r="B5203" s="1" t="s">
        <v>4368</v>
      </c>
      <c r="C5203" s="3"/>
      <c r="D5203" s="4"/>
      <c r="E5203" s="1" t="s">
        <v>5270</v>
      </c>
      <c r="F5203" s="12">
        <v>378878.87</v>
      </c>
      <c r="G5203" s="13">
        <v>344313.61</v>
      </c>
      <c r="H5203" s="19">
        <f t="shared" si="81"/>
        <v>90.876962866786414</v>
      </c>
    </row>
    <row r="5204" spans="1:8" ht="15" customHeight="1" x14ac:dyDescent="0.25">
      <c r="A5204" s="1" t="s">
        <v>6</v>
      </c>
      <c r="B5204" s="1" t="s">
        <v>4368</v>
      </c>
      <c r="C5204" s="3"/>
      <c r="D5204" s="4"/>
      <c r="E5204" s="1" t="s">
        <v>5271</v>
      </c>
      <c r="F5204" s="12">
        <v>362534.31</v>
      </c>
      <c r="G5204" s="13">
        <v>346865.19</v>
      </c>
      <c r="H5204" s="19">
        <f t="shared" si="81"/>
        <v>95.677893217886052</v>
      </c>
    </row>
    <row r="5205" spans="1:8" ht="15" customHeight="1" x14ac:dyDescent="0.25">
      <c r="A5205" s="1" t="s">
        <v>6</v>
      </c>
      <c r="B5205" s="1" t="s">
        <v>4368</v>
      </c>
      <c r="C5205" s="3"/>
      <c r="D5205" s="4"/>
      <c r="E5205" s="1" t="s">
        <v>5272</v>
      </c>
      <c r="F5205" s="12">
        <v>696927.83</v>
      </c>
      <c r="G5205" s="13">
        <v>445329.06</v>
      </c>
      <c r="H5205" s="19">
        <f t="shared" si="81"/>
        <v>63.89887744904663</v>
      </c>
    </row>
    <row r="5206" spans="1:8" ht="15" customHeight="1" x14ac:dyDescent="0.25">
      <c r="A5206" s="1" t="s">
        <v>6</v>
      </c>
      <c r="B5206" s="1" t="s">
        <v>4368</v>
      </c>
      <c r="C5206" s="3"/>
      <c r="D5206" s="4"/>
      <c r="E5206" s="1" t="s">
        <v>5273</v>
      </c>
      <c r="F5206" s="12">
        <v>1738109.3399999999</v>
      </c>
      <c r="G5206" s="13">
        <v>1591046.03</v>
      </c>
      <c r="H5206" s="19">
        <f t="shared" si="81"/>
        <v>91.538891908837002</v>
      </c>
    </row>
    <row r="5207" spans="1:8" ht="15" customHeight="1" x14ac:dyDescent="0.25">
      <c r="A5207" s="1" t="s">
        <v>6</v>
      </c>
      <c r="B5207" s="1" t="s">
        <v>4368</v>
      </c>
      <c r="C5207" s="3"/>
      <c r="D5207" s="4"/>
      <c r="E5207" s="1" t="s">
        <v>5274</v>
      </c>
      <c r="F5207" s="12">
        <v>3229412.3200000003</v>
      </c>
      <c r="G5207" s="13">
        <v>3145881.82</v>
      </c>
      <c r="H5207" s="19">
        <f t="shared" si="81"/>
        <v>97.413445799946643</v>
      </c>
    </row>
    <row r="5208" spans="1:8" ht="25.5" customHeight="1" x14ac:dyDescent="0.25">
      <c r="A5208" s="1" t="s">
        <v>31</v>
      </c>
      <c r="B5208" s="1" t="s">
        <v>4368</v>
      </c>
      <c r="C5208" s="3"/>
      <c r="D5208" s="4"/>
      <c r="E5208" s="1" t="s">
        <v>5275</v>
      </c>
      <c r="F5208" s="12">
        <v>3198783.03</v>
      </c>
      <c r="G5208" s="13">
        <v>3109911.51</v>
      </c>
      <c r="H5208" s="19">
        <f t="shared" si="81"/>
        <v>97.221708407025034</v>
      </c>
    </row>
    <row r="5209" spans="1:8" ht="25.5" customHeight="1" x14ac:dyDescent="0.25">
      <c r="A5209" s="1" t="s">
        <v>31</v>
      </c>
      <c r="B5209" s="1" t="s">
        <v>4368</v>
      </c>
      <c r="C5209" s="3"/>
      <c r="D5209" s="4"/>
      <c r="E5209" s="1" t="s">
        <v>5276</v>
      </c>
      <c r="F5209" s="12">
        <v>3234059.4600000004</v>
      </c>
      <c r="G5209" s="13">
        <v>3099397.3</v>
      </c>
      <c r="H5209" s="19">
        <f t="shared" si="81"/>
        <v>95.836126030904808</v>
      </c>
    </row>
    <row r="5210" spans="1:8" ht="25.5" customHeight="1" x14ac:dyDescent="0.25">
      <c r="A5210" s="1" t="s">
        <v>31</v>
      </c>
      <c r="B5210" s="1" t="s">
        <v>4368</v>
      </c>
      <c r="C5210" s="3"/>
      <c r="D5210" s="4"/>
      <c r="E5210" s="1" t="s">
        <v>5277</v>
      </c>
      <c r="F5210" s="12">
        <v>1952737.55</v>
      </c>
      <c r="G5210" s="13">
        <v>1507772.05</v>
      </c>
      <c r="H5210" s="19">
        <f t="shared" si="81"/>
        <v>77.213246091365434</v>
      </c>
    </row>
    <row r="5211" spans="1:8" ht="15" customHeight="1" x14ac:dyDescent="0.25">
      <c r="A5211" s="1" t="s">
        <v>6</v>
      </c>
      <c r="B5211" s="1" t="s">
        <v>4368</v>
      </c>
      <c r="C5211" s="3"/>
      <c r="D5211" s="4"/>
      <c r="E5211" s="1" t="s">
        <v>5278</v>
      </c>
      <c r="F5211" s="12">
        <v>912115.88</v>
      </c>
      <c r="G5211" s="13">
        <v>584089.91</v>
      </c>
      <c r="H5211" s="19">
        <f t="shared" si="81"/>
        <v>64.036809665017572</v>
      </c>
    </row>
    <row r="5212" spans="1:8" ht="15" customHeight="1" x14ac:dyDescent="0.25">
      <c r="A5212" s="1" t="s">
        <v>6</v>
      </c>
      <c r="B5212" s="1" t="s">
        <v>4368</v>
      </c>
      <c r="C5212" s="3"/>
      <c r="D5212" s="4"/>
      <c r="E5212" s="1" t="s">
        <v>5279</v>
      </c>
      <c r="F5212" s="12">
        <v>1390950.22</v>
      </c>
      <c r="G5212" s="13">
        <v>1054087.49</v>
      </c>
      <c r="H5212" s="19">
        <f t="shared" si="81"/>
        <v>75.781827044824084</v>
      </c>
    </row>
    <row r="5213" spans="1:8" ht="15" customHeight="1" x14ac:dyDescent="0.25">
      <c r="A5213" s="1" t="s">
        <v>6</v>
      </c>
      <c r="B5213" s="1" t="s">
        <v>4368</v>
      </c>
      <c r="C5213" s="3"/>
      <c r="D5213" s="4"/>
      <c r="E5213" s="1" t="s">
        <v>5280</v>
      </c>
      <c r="F5213" s="12">
        <v>182684.32</v>
      </c>
      <c r="G5213" s="13">
        <v>138089.89000000001</v>
      </c>
      <c r="H5213" s="19">
        <f t="shared" si="81"/>
        <v>75.589349978148107</v>
      </c>
    </row>
    <row r="5214" spans="1:8" ht="15" customHeight="1" x14ac:dyDescent="0.25">
      <c r="A5214" s="1" t="s">
        <v>6</v>
      </c>
      <c r="B5214" s="1" t="s">
        <v>4368</v>
      </c>
      <c r="C5214" s="3"/>
      <c r="D5214" s="4"/>
      <c r="E5214" s="1" t="s">
        <v>5281</v>
      </c>
      <c r="F5214" s="12">
        <v>1072945.1000000001</v>
      </c>
      <c r="G5214" s="13">
        <v>1060109.1000000001</v>
      </c>
      <c r="H5214" s="19">
        <f t="shared" si="81"/>
        <v>98.803666655451423</v>
      </c>
    </row>
    <row r="5215" spans="1:8" ht="15" customHeight="1" x14ac:dyDescent="0.25">
      <c r="A5215" s="1" t="s">
        <v>6</v>
      </c>
      <c r="B5215" s="1" t="s">
        <v>4368</v>
      </c>
      <c r="C5215" s="3"/>
      <c r="D5215" s="4"/>
      <c r="E5215" s="1" t="s">
        <v>5282</v>
      </c>
      <c r="F5215" s="12">
        <v>2626797.36</v>
      </c>
      <c r="G5215" s="13">
        <v>835129.23</v>
      </c>
      <c r="H5215" s="19">
        <f t="shared" si="81"/>
        <v>31.79267813791316</v>
      </c>
    </row>
    <row r="5216" spans="1:8" ht="15" customHeight="1" x14ac:dyDescent="0.25">
      <c r="A5216" s="1" t="s">
        <v>6</v>
      </c>
      <c r="B5216" s="1" t="s">
        <v>4368</v>
      </c>
      <c r="C5216" s="3"/>
      <c r="D5216" s="4"/>
      <c r="E5216" s="1" t="s">
        <v>5283</v>
      </c>
      <c r="F5216" s="12">
        <v>2494420.0099999998</v>
      </c>
      <c r="G5216" s="13">
        <v>2088571.13</v>
      </c>
      <c r="H5216" s="19">
        <f t="shared" si="81"/>
        <v>83.729729621596476</v>
      </c>
    </row>
    <row r="5217" spans="1:8" ht="15" customHeight="1" x14ac:dyDescent="0.25">
      <c r="A5217" s="1" t="s">
        <v>6</v>
      </c>
      <c r="B5217" s="1" t="s">
        <v>4368</v>
      </c>
      <c r="C5217" s="3"/>
      <c r="D5217" s="4"/>
      <c r="E5217" s="1" t="s">
        <v>5284</v>
      </c>
      <c r="F5217" s="12">
        <v>3214375.5700000003</v>
      </c>
      <c r="G5217" s="13">
        <v>2858666.24</v>
      </c>
      <c r="H5217" s="19">
        <f t="shared" si="81"/>
        <v>88.933796868049242</v>
      </c>
    </row>
    <row r="5218" spans="1:8" ht="15" customHeight="1" x14ac:dyDescent="0.25">
      <c r="A5218" s="1" t="s">
        <v>6</v>
      </c>
      <c r="B5218" s="1" t="s">
        <v>4368</v>
      </c>
      <c r="C5218" s="3"/>
      <c r="D5218" s="4"/>
      <c r="E5218" s="1" t="s">
        <v>5285</v>
      </c>
      <c r="F5218" s="12">
        <v>3049260.3400000003</v>
      </c>
      <c r="G5218" s="13">
        <v>2856560.98</v>
      </c>
      <c r="H5218" s="19">
        <f t="shared" si="81"/>
        <v>93.680455634693345</v>
      </c>
    </row>
    <row r="5219" spans="1:8" ht="15" customHeight="1" x14ac:dyDescent="0.25">
      <c r="A5219" s="1" t="s">
        <v>6</v>
      </c>
      <c r="B5219" s="1" t="s">
        <v>4368</v>
      </c>
      <c r="C5219" s="3"/>
      <c r="D5219" s="4"/>
      <c r="E5219" s="1" t="s">
        <v>5286</v>
      </c>
      <c r="F5219" s="12">
        <v>3030353.54</v>
      </c>
      <c r="G5219" s="13">
        <v>2729999.12</v>
      </c>
      <c r="H5219" s="19">
        <f t="shared" si="81"/>
        <v>90.088469347375224</v>
      </c>
    </row>
    <row r="5220" spans="1:8" ht="15" customHeight="1" x14ac:dyDescent="0.25">
      <c r="A5220" s="1" t="s">
        <v>6</v>
      </c>
      <c r="B5220" s="1" t="s">
        <v>4368</v>
      </c>
      <c r="C5220" s="3"/>
      <c r="D5220" s="4"/>
      <c r="E5220" s="1" t="s">
        <v>5287</v>
      </c>
      <c r="F5220" s="12">
        <v>2697065.87</v>
      </c>
      <c r="G5220" s="13">
        <v>2526432.04</v>
      </c>
      <c r="H5220" s="19">
        <f t="shared" si="81"/>
        <v>93.673353257775631</v>
      </c>
    </row>
    <row r="5221" spans="1:8" ht="15" customHeight="1" x14ac:dyDescent="0.25">
      <c r="A5221" s="1" t="s">
        <v>6</v>
      </c>
      <c r="B5221" s="1" t="s">
        <v>4368</v>
      </c>
      <c r="C5221" s="3"/>
      <c r="D5221" s="4"/>
      <c r="E5221" s="1" t="s">
        <v>5288</v>
      </c>
      <c r="F5221" s="12">
        <v>1473054.89</v>
      </c>
      <c r="G5221" s="13">
        <v>1140439.44</v>
      </c>
      <c r="H5221" s="19">
        <f t="shared" si="81"/>
        <v>77.420023363827255</v>
      </c>
    </row>
    <row r="5222" spans="1:8" ht="15" customHeight="1" x14ac:dyDescent="0.25">
      <c r="A5222" s="1" t="s">
        <v>6</v>
      </c>
      <c r="B5222" s="1" t="s">
        <v>4368</v>
      </c>
      <c r="C5222" s="3"/>
      <c r="D5222" s="4"/>
      <c r="E5222" s="1" t="s">
        <v>5289</v>
      </c>
      <c r="F5222" s="12">
        <v>2082813.83</v>
      </c>
      <c r="G5222" s="13">
        <v>1313424.3700000001</v>
      </c>
      <c r="H5222" s="19">
        <f t="shared" si="81"/>
        <v>63.060094526067175</v>
      </c>
    </row>
    <row r="5223" spans="1:8" ht="15" customHeight="1" x14ac:dyDescent="0.25">
      <c r="A5223" s="1" t="s">
        <v>6</v>
      </c>
      <c r="B5223" s="1" t="s">
        <v>4368</v>
      </c>
      <c r="C5223" s="3"/>
      <c r="D5223" s="4"/>
      <c r="E5223" s="1" t="s">
        <v>5290</v>
      </c>
      <c r="F5223" s="12">
        <v>2483219.4699999997</v>
      </c>
      <c r="G5223" s="13">
        <v>2240837.1800000002</v>
      </c>
      <c r="H5223" s="19">
        <f t="shared" si="81"/>
        <v>90.239191785976146</v>
      </c>
    </row>
    <row r="5224" spans="1:8" ht="15" customHeight="1" x14ac:dyDescent="0.25">
      <c r="A5224" s="1" t="s">
        <v>6</v>
      </c>
      <c r="B5224" s="1" t="s">
        <v>4368</v>
      </c>
      <c r="C5224" s="3"/>
      <c r="D5224" s="4"/>
      <c r="E5224" s="1" t="s">
        <v>5291</v>
      </c>
      <c r="F5224" s="12">
        <v>2312814.2000000002</v>
      </c>
      <c r="G5224" s="13">
        <v>807385.2</v>
      </c>
      <c r="H5224" s="19">
        <f t="shared" si="81"/>
        <v>34.909211470597157</v>
      </c>
    </row>
    <row r="5225" spans="1:8" ht="15" customHeight="1" x14ac:dyDescent="0.25">
      <c r="A5225" s="1" t="s">
        <v>6</v>
      </c>
      <c r="B5225" s="1" t="s">
        <v>4368</v>
      </c>
      <c r="C5225" s="3"/>
      <c r="D5225" s="4"/>
      <c r="E5225" s="1" t="s">
        <v>5292</v>
      </c>
      <c r="F5225" s="12">
        <v>411905.56</v>
      </c>
      <c r="G5225" s="13">
        <v>314076.33</v>
      </c>
      <c r="H5225" s="19">
        <f t="shared" si="81"/>
        <v>76.249597116387562</v>
      </c>
    </row>
    <row r="5226" spans="1:8" ht="15" customHeight="1" x14ac:dyDescent="0.25">
      <c r="A5226" s="1" t="s">
        <v>6</v>
      </c>
      <c r="B5226" s="1" t="s">
        <v>4368</v>
      </c>
      <c r="C5226" s="3"/>
      <c r="D5226" s="4"/>
      <c r="E5226" s="1" t="s">
        <v>5293</v>
      </c>
      <c r="F5226" s="12">
        <v>849621.51</v>
      </c>
      <c r="G5226" s="13">
        <v>638605.35</v>
      </c>
      <c r="H5226" s="19">
        <f t="shared" si="81"/>
        <v>75.163510161130461</v>
      </c>
    </row>
    <row r="5227" spans="1:8" ht="15" customHeight="1" x14ac:dyDescent="0.25">
      <c r="A5227" s="1" t="s">
        <v>6</v>
      </c>
      <c r="B5227" s="1" t="s">
        <v>4368</v>
      </c>
      <c r="C5227" s="3"/>
      <c r="D5227" s="4"/>
      <c r="E5227" s="1" t="s">
        <v>5294</v>
      </c>
      <c r="F5227" s="12">
        <v>982097.17</v>
      </c>
      <c r="G5227" s="13">
        <v>962237.78</v>
      </c>
      <c r="H5227" s="19">
        <f t="shared" si="81"/>
        <v>97.977858952592229</v>
      </c>
    </row>
    <row r="5228" spans="1:8" ht="15" customHeight="1" x14ac:dyDescent="0.25">
      <c r="A5228" s="1" t="s">
        <v>6</v>
      </c>
      <c r="B5228" s="1" t="s">
        <v>5295</v>
      </c>
      <c r="C5228" s="3"/>
      <c r="D5228" s="4"/>
      <c r="E5228" s="1" t="s">
        <v>5296</v>
      </c>
      <c r="F5228" s="12">
        <v>602252.37</v>
      </c>
      <c r="G5228" s="13">
        <v>488323.05</v>
      </c>
      <c r="H5228" s="19">
        <f t="shared" si="81"/>
        <v>81.082794244545681</v>
      </c>
    </row>
    <row r="5229" spans="1:8" ht="15" customHeight="1" x14ac:dyDescent="0.25">
      <c r="A5229" s="1" t="s">
        <v>6</v>
      </c>
      <c r="B5229" s="1" t="s">
        <v>5295</v>
      </c>
      <c r="C5229" s="3"/>
      <c r="D5229" s="4"/>
      <c r="E5229" s="1" t="s">
        <v>5297</v>
      </c>
      <c r="F5229" s="12">
        <v>1272096.28</v>
      </c>
      <c r="G5229" s="13">
        <v>1145655.53</v>
      </c>
      <c r="H5229" s="19">
        <f t="shared" si="81"/>
        <v>90.06044180869705</v>
      </c>
    </row>
    <row r="5230" spans="1:8" ht="15" customHeight="1" x14ac:dyDescent="0.25">
      <c r="A5230" s="1" t="s">
        <v>6</v>
      </c>
      <c r="B5230" s="1" t="s">
        <v>5295</v>
      </c>
      <c r="C5230" s="3"/>
      <c r="D5230" s="4"/>
      <c r="E5230" s="1" t="s">
        <v>5298</v>
      </c>
      <c r="F5230" s="12">
        <v>320013.43</v>
      </c>
      <c r="G5230" s="13">
        <v>299279.26</v>
      </c>
      <c r="H5230" s="19">
        <f t="shared" si="81"/>
        <v>93.520843797086897</v>
      </c>
    </row>
    <row r="5231" spans="1:8" ht="15" customHeight="1" x14ac:dyDescent="0.25">
      <c r="A5231" s="1" t="s">
        <v>6</v>
      </c>
      <c r="B5231" s="1" t="s">
        <v>5295</v>
      </c>
      <c r="C5231" s="3"/>
      <c r="D5231" s="4"/>
      <c r="E5231" s="1" t="s">
        <v>5299</v>
      </c>
      <c r="F5231" s="12">
        <v>240364.1</v>
      </c>
      <c r="G5231" s="13">
        <v>234244.21</v>
      </c>
      <c r="H5231" s="19">
        <f t="shared" si="81"/>
        <v>97.45390846636414</v>
      </c>
    </row>
    <row r="5232" spans="1:8" ht="15" customHeight="1" x14ac:dyDescent="0.25">
      <c r="A5232" s="1" t="s">
        <v>6</v>
      </c>
      <c r="B5232" s="1" t="s">
        <v>5295</v>
      </c>
      <c r="C5232" s="3"/>
      <c r="D5232" s="4"/>
      <c r="E5232" s="1" t="s">
        <v>5300</v>
      </c>
      <c r="F5232" s="12">
        <v>233780.59</v>
      </c>
      <c r="G5232" s="13">
        <v>118966.68</v>
      </c>
      <c r="H5232" s="19">
        <f t="shared" si="81"/>
        <v>50.888176815705698</v>
      </c>
    </row>
    <row r="5233" spans="1:8" ht="15" customHeight="1" x14ac:dyDescent="0.25">
      <c r="A5233" s="1" t="s">
        <v>6</v>
      </c>
      <c r="B5233" s="1" t="s">
        <v>5295</v>
      </c>
      <c r="C5233" s="3"/>
      <c r="D5233" s="4"/>
      <c r="E5233" s="1" t="s">
        <v>5301</v>
      </c>
      <c r="F5233" s="12">
        <v>1545133.6199999999</v>
      </c>
      <c r="G5233" s="13">
        <v>1493131.6</v>
      </c>
      <c r="H5233" s="19">
        <f t="shared" si="81"/>
        <v>96.634464532588453</v>
      </c>
    </row>
    <row r="5234" spans="1:8" ht="15" customHeight="1" x14ac:dyDescent="0.25">
      <c r="A5234" s="1" t="s">
        <v>6</v>
      </c>
      <c r="B5234" s="1" t="s">
        <v>5295</v>
      </c>
      <c r="C5234" s="3"/>
      <c r="D5234" s="4"/>
      <c r="E5234" s="1" t="s">
        <v>5302</v>
      </c>
      <c r="F5234" s="12">
        <v>815049.48</v>
      </c>
      <c r="G5234" s="13">
        <v>732505.32</v>
      </c>
      <c r="H5234" s="19">
        <f t="shared" si="81"/>
        <v>89.872497066067695</v>
      </c>
    </row>
    <row r="5235" spans="1:8" ht="15" customHeight="1" x14ac:dyDescent="0.25">
      <c r="A5235" s="1" t="s">
        <v>6</v>
      </c>
      <c r="B5235" s="1" t="s">
        <v>5295</v>
      </c>
      <c r="C5235" s="3"/>
      <c r="D5235" s="4"/>
      <c r="E5235" s="1" t="s">
        <v>5303</v>
      </c>
      <c r="F5235" s="12">
        <v>812600.65</v>
      </c>
      <c r="G5235" s="13">
        <v>681909</v>
      </c>
      <c r="H5235" s="19">
        <f t="shared" ref="H5235:H5298" si="82">G5235/F5235*100</f>
        <v>83.916866175285492</v>
      </c>
    </row>
    <row r="5236" spans="1:8" ht="15" customHeight="1" x14ac:dyDescent="0.25">
      <c r="A5236" s="1" t="s">
        <v>6</v>
      </c>
      <c r="B5236" s="1" t="s">
        <v>5295</v>
      </c>
      <c r="C5236" s="3"/>
      <c r="D5236" s="4"/>
      <c r="E5236" s="1" t="s">
        <v>5304</v>
      </c>
      <c r="F5236" s="12">
        <v>777951.52</v>
      </c>
      <c r="G5236" s="13">
        <v>765448.35</v>
      </c>
      <c r="H5236" s="19">
        <f t="shared" si="82"/>
        <v>98.39280859043761</v>
      </c>
    </row>
    <row r="5237" spans="1:8" ht="15" customHeight="1" x14ac:dyDescent="0.25">
      <c r="A5237" s="1" t="s">
        <v>6</v>
      </c>
      <c r="B5237" s="1" t="s">
        <v>5295</v>
      </c>
      <c r="C5237" s="3"/>
      <c r="D5237" s="4"/>
      <c r="E5237" s="1" t="s">
        <v>5305</v>
      </c>
      <c r="F5237" s="12">
        <v>537972.21</v>
      </c>
      <c r="G5237" s="13">
        <v>486994.4</v>
      </c>
      <c r="H5237" s="19">
        <f t="shared" si="82"/>
        <v>90.524081160251768</v>
      </c>
    </row>
    <row r="5238" spans="1:8" ht="15" customHeight="1" x14ac:dyDescent="0.25">
      <c r="A5238" s="1" t="s">
        <v>6</v>
      </c>
      <c r="B5238" s="1" t="s">
        <v>5295</v>
      </c>
      <c r="C5238" s="3"/>
      <c r="D5238" s="4"/>
      <c r="E5238" s="1" t="s">
        <v>5306</v>
      </c>
      <c r="F5238" s="12">
        <v>1035546.84</v>
      </c>
      <c r="G5238" s="13">
        <v>960494.19</v>
      </c>
      <c r="H5238" s="19">
        <f t="shared" si="82"/>
        <v>92.752365503814389</v>
      </c>
    </row>
    <row r="5239" spans="1:8" ht="15" customHeight="1" x14ac:dyDescent="0.25">
      <c r="A5239" s="1" t="s">
        <v>6</v>
      </c>
      <c r="B5239" s="1" t="s">
        <v>5295</v>
      </c>
      <c r="C5239" s="3"/>
      <c r="D5239" s="4"/>
      <c r="E5239" s="1" t="s">
        <v>5307</v>
      </c>
      <c r="F5239" s="12">
        <v>360972.61000000004</v>
      </c>
      <c r="G5239" s="13">
        <v>380508.81</v>
      </c>
      <c r="H5239" s="19">
        <f t="shared" si="82"/>
        <v>105.41210038069092</v>
      </c>
    </row>
    <row r="5240" spans="1:8" ht="15" customHeight="1" x14ac:dyDescent="0.25">
      <c r="A5240" s="1" t="s">
        <v>6</v>
      </c>
      <c r="B5240" s="1" t="s">
        <v>5295</v>
      </c>
      <c r="C5240" s="3"/>
      <c r="D5240" s="4"/>
      <c r="E5240" s="1" t="s">
        <v>5308</v>
      </c>
      <c r="F5240" s="12">
        <v>381662.95</v>
      </c>
      <c r="G5240" s="13">
        <v>363221.38</v>
      </c>
      <c r="H5240" s="19">
        <f t="shared" si="82"/>
        <v>95.168100545258582</v>
      </c>
    </row>
    <row r="5241" spans="1:8" ht="15" customHeight="1" x14ac:dyDescent="0.25">
      <c r="A5241" s="1" t="s">
        <v>6</v>
      </c>
      <c r="B5241" s="1" t="s">
        <v>5295</v>
      </c>
      <c r="C5241" s="3"/>
      <c r="D5241" s="4"/>
      <c r="E5241" s="1" t="s">
        <v>5309</v>
      </c>
      <c r="F5241" s="12">
        <v>613150.5</v>
      </c>
      <c r="G5241" s="13">
        <v>615466.94999999995</v>
      </c>
      <c r="H5241" s="19">
        <f t="shared" si="82"/>
        <v>100.37779468499168</v>
      </c>
    </row>
    <row r="5242" spans="1:8" ht="15" customHeight="1" x14ac:dyDescent="0.25">
      <c r="A5242" s="1" t="s">
        <v>6</v>
      </c>
      <c r="B5242" s="1" t="s">
        <v>5295</v>
      </c>
      <c r="C5242" s="3"/>
      <c r="D5242" s="4"/>
      <c r="E5242" s="1" t="s">
        <v>5310</v>
      </c>
      <c r="F5242" s="12">
        <v>357539.82</v>
      </c>
      <c r="G5242" s="13">
        <v>336715.1</v>
      </c>
      <c r="H5242" s="19">
        <f t="shared" si="82"/>
        <v>94.175552250375901</v>
      </c>
    </row>
    <row r="5243" spans="1:8" ht="15" customHeight="1" x14ac:dyDescent="0.25">
      <c r="A5243" s="1" t="s">
        <v>6</v>
      </c>
      <c r="B5243" s="1" t="s">
        <v>5295</v>
      </c>
      <c r="C5243" s="3"/>
      <c r="D5243" s="4"/>
      <c r="E5243" s="1" t="s">
        <v>5311</v>
      </c>
      <c r="F5243" s="12">
        <v>2166030.15</v>
      </c>
      <c r="G5243" s="13">
        <v>2045812.96</v>
      </c>
      <c r="H5243" s="19">
        <f t="shared" si="82"/>
        <v>94.449883811635772</v>
      </c>
    </row>
    <row r="5244" spans="1:8" ht="15" customHeight="1" x14ac:dyDescent="0.25">
      <c r="A5244" s="1" t="s">
        <v>6</v>
      </c>
      <c r="B5244" s="1" t="s">
        <v>5295</v>
      </c>
      <c r="C5244" s="3"/>
      <c r="D5244" s="4"/>
      <c r="E5244" s="1" t="s">
        <v>5312</v>
      </c>
      <c r="F5244" s="12">
        <v>441198.39999999997</v>
      </c>
      <c r="G5244" s="13">
        <v>337534.74</v>
      </c>
      <c r="H5244" s="19">
        <f t="shared" si="82"/>
        <v>76.504071637612469</v>
      </c>
    </row>
    <row r="5245" spans="1:8" ht="15" customHeight="1" x14ac:dyDescent="0.25">
      <c r="A5245" s="1" t="s">
        <v>6</v>
      </c>
      <c r="B5245" s="1" t="s">
        <v>5295</v>
      </c>
      <c r="C5245" s="3"/>
      <c r="D5245" s="4"/>
      <c r="E5245" s="1" t="s">
        <v>5313</v>
      </c>
      <c r="F5245" s="12">
        <v>1897078.1</v>
      </c>
      <c r="G5245" s="13">
        <v>1867828.18</v>
      </c>
      <c r="H5245" s="19">
        <f t="shared" si="82"/>
        <v>98.458159418950643</v>
      </c>
    </row>
    <row r="5246" spans="1:8" ht="25.5" customHeight="1" x14ac:dyDescent="0.25">
      <c r="A5246" s="1" t="s">
        <v>31</v>
      </c>
      <c r="B5246" s="1" t="s">
        <v>5295</v>
      </c>
      <c r="C5246" s="3"/>
      <c r="D5246" s="4"/>
      <c r="E5246" s="1" t="s">
        <v>5314</v>
      </c>
      <c r="F5246" s="12">
        <v>1988805.75</v>
      </c>
      <c r="G5246" s="13">
        <v>1802688.63</v>
      </c>
      <c r="H5246" s="19">
        <f t="shared" si="82"/>
        <v>90.641764787737557</v>
      </c>
    </row>
    <row r="5247" spans="1:8" ht="15" customHeight="1" x14ac:dyDescent="0.25">
      <c r="A5247" s="1" t="s">
        <v>6</v>
      </c>
      <c r="B5247" s="1" t="s">
        <v>5295</v>
      </c>
      <c r="C5247" s="3"/>
      <c r="D5247" s="4"/>
      <c r="E5247" s="1" t="s">
        <v>5315</v>
      </c>
      <c r="F5247" s="12">
        <v>1456362.38</v>
      </c>
      <c r="G5247" s="13">
        <v>1357933.94</v>
      </c>
      <c r="H5247" s="19">
        <f t="shared" si="82"/>
        <v>93.241487053517545</v>
      </c>
    </row>
    <row r="5248" spans="1:8" ht="15" customHeight="1" x14ac:dyDescent="0.25">
      <c r="A5248" s="1" t="s">
        <v>6</v>
      </c>
      <c r="B5248" s="1" t="s">
        <v>5295</v>
      </c>
      <c r="C5248" s="3"/>
      <c r="D5248" s="4"/>
      <c r="E5248" s="1" t="s">
        <v>5316</v>
      </c>
      <c r="F5248" s="12">
        <v>373028.92</v>
      </c>
      <c r="G5248" s="13">
        <v>318861.71000000002</v>
      </c>
      <c r="H5248" s="19">
        <f t="shared" si="82"/>
        <v>85.479085643011274</v>
      </c>
    </row>
    <row r="5249" spans="1:8" ht="15" customHeight="1" x14ac:dyDescent="0.25">
      <c r="A5249" s="1" t="s">
        <v>6</v>
      </c>
      <c r="B5249" s="1" t="s">
        <v>5295</v>
      </c>
      <c r="C5249" s="3"/>
      <c r="D5249" s="4"/>
      <c r="E5249" s="1" t="s">
        <v>5317</v>
      </c>
      <c r="F5249" s="12">
        <v>533711.54</v>
      </c>
      <c r="G5249" s="13">
        <v>470951.07</v>
      </c>
      <c r="H5249" s="19">
        <f t="shared" si="82"/>
        <v>88.240750799579857</v>
      </c>
    </row>
    <row r="5250" spans="1:8" ht="15" customHeight="1" x14ac:dyDescent="0.25">
      <c r="A5250" s="1" t="s">
        <v>6</v>
      </c>
      <c r="B5250" s="1" t="s">
        <v>5295</v>
      </c>
      <c r="C5250" s="3"/>
      <c r="D5250" s="4"/>
      <c r="E5250" s="1" t="s">
        <v>5318</v>
      </c>
      <c r="F5250" s="12">
        <v>426845.96</v>
      </c>
      <c r="G5250" s="13">
        <v>376398.99</v>
      </c>
      <c r="H5250" s="19">
        <f t="shared" si="82"/>
        <v>88.181457779288806</v>
      </c>
    </row>
    <row r="5251" spans="1:8" ht="15" customHeight="1" x14ac:dyDescent="0.25">
      <c r="A5251" s="1" t="s">
        <v>6</v>
      </c>
      <c r="B5251" s="1" t="s">
        <v>5295</v>
      </c>
      <c r="C5251" s="3"/>
      <c r="D5251" s="4"/>
      <c r="E5251" s="1" t="s">
        <v>5319</v>
      </c>
      <c r="F5251" s="12">
        <v>1137074.17</v>
      </c>
      <c r="G5251" s="13">
        <v>1051240.6200000001</v>
      </c>
      <c r="H5251" s="19">
        <f t="shared" si="82"/>
        <v>92.451367530404823</v>
      </c>
    </row>
    <row r="5252" spans="1:8" ht="15" customHeight="1" x14ac:dyDescent="0.25">
      <c r="A5252" s="1" t="s">
        <v>6</v>
      </c>
      <c r="B5252" s="1" t="s">
        <v>5295</v>
      </c>
      <c r="C5252" s="3"/>
      <c r="D5252" s="4"/>
      <c r="E5252" s="1" t="s">
        <v>5320</v>
      </c>
      <c r="F5252" s="12">
        <v>631986.96</v>
      </c>
      <c r="G5252" s="13">
        <v>630174.57999999996</v>
      </c>
      <c r="H5252" s="19">
        <f t="shared" si="82"/>
        <v>99.713225095657037</v>
      </c>
    </row>
    <row r="5253" spans="1:8" ht="15" customHeight="1" x14ac:dyDescent="0.25">
      <c r="A5253" s="1" t="s">
        <v>6</v>
      </c>
      <c r="B5253" s="1" t="s">
        <v>5295</v>
      </c>
      <c r="C5253" s="3"/>
      <c r="D5253" s="4"/>
      <c r="E5253" s="1" t="s">
        <v>5321</v>
      </c>
      <c r="F5253" s="12">
        <v>604579.32999999996</v>
      </c>
      <c r="G5253" s="13">
        <v>536603.67000000004</v>
      </c>
      <c r="H5253" s="19">
        <f t="shared" si="82"/>
        <v>88.756535887523654</v>
      </c>
    </row>
    <row r="5254" spans="1:8" ht="15" customHeight="1" x14ac:dyDescent="0.25">
      <c r="A5254" s="1" t="s">
        <v>6</v>
      </c>
      <c r="B5254" s="1" t="s">
        <v>5295</v>
      </c>
      <c r="C5254" s="3"/>
      <c r="D5254" s="4"/>
      <c r="E5254" s="1" t="s">
        <v>5322</v>
      </c>
      <c r="F5254" s="12">
        <v>616509.18999999994</v>
      </c>
      <c r="G5254" s="13">
        <v>531137.62</v>
      </c>
      <c r="H5254" s="19">
        <f t="shared" si="82"/>
        <v>86.152425400179368</v>
      </c>
    </row>
    <row r="5255" spans="1:8" ht="15" customHeight="1" x14ac:dyDescent="0.25">
      <c r="A5255" s="1" t="s">
        <v>6</v>
      </c>
      <c r="B5255" s="1" t="s">
        <v>5295</v>
      </c>
      <c r="C5255" s="3"/>
      <c r="D5255" s="4"/>
      <c r="E5255" s="1" t="s">
        <v>5323</v>
      </c>
      <c r="F5255" s="12">
        <v>695712.15999999992</v>
      </c>
      <c r="G5255" s="13">
        <v>651643.06999999995</v>
      </c>
      <c r="H5255" s="19">
        <f t="shared" si="82"/>
        <v>93.665614526559381</v>
      </c>
    </row>
    <row r="5256" spans="1:8" ht="15" customHeight="1" x14ac:dyDescent="0.25">
      <c r="A5256" s="1" t="s">
        <v>6</v>
      </c>
      <c r="B5256" s="1" t="s">
        <v>5295</v>
      </c>
      <c r="C5256" s="3"/>
      <c r="D5256" s="4"/>
      <c r="E5256" s="1" t="s">
        <v>5324</v>
      </c>
      <c r="F5256" s="12">
        <v>602847.11</v>
      </c>
      <c r="G5256" s="13">
        <v>494382.33</v>
      </c>
      <c r="H5256" s="19">
        <f t="shared" si="82"/>
        <v>82.007912420779462</v>
      </c>
    </row>
    <row r="5257" spans="1:8" ht="15" customHeight="1" x14ac:dyDescent="0.25">
      <c r="A5257" s="1" t="s">
        <v>6</v>
      </c>
      <c r="B5257" s="1" t="s">
        <v>5295</v>
      </c>
      <c r="C5257" s="3"/>
      <c r="D5257" s="4"/>
      <c r="E5257" s="1" t="s">
        <v>5325</v>
      </c>
      <c r="F5257" s="12">
        <v>820426.13</v>
      </c>
      <c r="G5257" s="13">
        <v>792864.11</v>
      </c>
      <c r="H5257" s="19">
        <f t="shared" si="82"/>
        <v>96.640523870199019</v>
      </c>
    </row>
    <row r="5258" spans="1:8" ht="15" customHeight="1" x14ac:dyDescent="0.25">
      <c r="A5258" s="1" t="s">
        <v>6</v>
      </c>
      <c r="B5258" s="1" t="s">
        <v>5295</v>
      </c>
      <c r="C5258" s="3"/>
      <c r="D5258" s="4"/>
      <c r="E5258" s="1" t="s">
        <v>5326</v>
      </c>
      <c r="F5258" s="12">
        <v>814862.97000000009</v>
      </c>
      <c r="G5258" s="13">
        <v>774330.72</v>
      </c>
      <c r="H5258" s="19">
        <f t="shared" si="82"/>
        <v>95.025881468144263</v>
      </c>
    </row>
    <row r="5259" spans="1:8" ht="15" customHeight="1" x14ac:dyDescent="0.25">
      <c r="A5259" s="1" t="s">
        <v>6</v>
      </c>
      <c r="B5259" s="1" t="s">
        <v>5295</v>
      </c>
      <c r="C5259" s="3"/>
      <c r="D5259" s="4"/>
      <c r="E5259" s="1" t="s">
        <v>5327</v>
      </c>
      <c r="F5259" s="12">
        <v>389592.76999999996</v>
      </c>
      <c r="G5259" s="13">
        <v>361195.54</v>
      </c>
      <c r="H5259" s="19">
        <f t="shared" si="82"/>
        <v>92.711048000197749</v>
      </c>
    </row>
    <row r="5260" spans="1:8" ht="15" customHeight="1" x14ac:dyDescent="0.25">
      <c r="A5260" s="1" t="s">
        <v>6</v>
      </c>
      <c r="B5260" s="1" t="s">
        <v>5295</v>
      </c>
      <c r="C5260" s="3"/>
      <c r="D5260" s="4"/>
      <c r="E5260" s="1" t="s">
        <v>5328</v>
      </c>
      <c r="F5260" s="12">
        <v>396747.67</v>
      </c>
      <c r="G5260" s="13">
        <v>353074.57</v>
      </c>
      <c r="H5260" s="19">
        <f t="shared" si="82"/>
        <v>88.992222689045661</v>
      </c>
    </row>
    <row r="5261" spans="1:8" ht="15" customHeight="1" x14ac:dyDescent="0.25">
      <c r="A5261" s="1" t="s">
        <v>6</v>
      </c>
      <c r="B5261" s="1" t="s">
        <v>5295</v>
      </c>
      <c r="C5261" s="3"/>
      <c r="D5261" s="4"/>
      <c r="E5261" s="1" t="s">
        <v>5329</v>
      </c>
      <c r="F5261" s="12">
        <v>619062.37</v>
      </c>
      <c r="G5261" s="13">
        <v>478262.23</v>
      </c>
      <c r="H5261" s="19">
        <f t="shared" si="82"/>
        <v>77.255903956817789</v>
      </c>
    </row>
    <row r="5262" spans="1:8" ht="15" customHeight="1" x14ac:dyDescent="0.25">
      <c r="A5262" s="1" t="s">
        <v>6</v>
      </c>
      <c r="B5262" s="1" t="s">
        <v>5295</v>
      </c>
      <c r="C5262" s="3"/>
      <c r="D5262" s="4"/>
      <c r="E5262" s="1" t="s">
        <v>5330</v>
      </c>
      <c r="F5262" s="12">
        <v>608101.41</v>
      </c>
      <c r="G5262" s="13">
        <v>546028.78</v>
      </c>
      <c r="H5262" s="19">
        <f t="shared" si="82"/>
        <v>89.792388411005334</v>
      </c>
    </row>
    <row r="5263" spans="1:8" ht="15" customHeight="1" x14ac:dyDescent="0.25">
      <c r="A5263" s="1" t="s">
        <v>6</v>
      </c>
      <c r="B5263" s="1" t="s">
        <v>5295</v>
      </c>
      <c r="C5263" s="3"/>
      <c r="D5263" s="4"/>
      <c r="E5263" s="1" t="s">
        <v>5331</v>
      </c>
      <c r="F5263" s="12">
        <v>616622.01</v>
      </c>
      <c r="G5263" s="13">
        <v>594616.97</v>
      </c>
      <c r="H5263" s="19">
        <f t="shared" si="82"/>
        <v>96.431356707490863</v>
      </c>
    </row>
    <row r="5264" spans="1:8" ht="15" customHeight="1" x14ac:dyDescent="0.25">
      <c r="A5264" s="1" t="s">
        <v>6</v>
      </c>
      <c r="B5264" s="1" t="s">
        <v>5295</v>
      </c>
      <c r="C5264" s="3"/>
      <c r="D5264" s="4"/>
      <c r="E5264" s="1" t="s">
        <v>5332</v>
      </c>
      <c r="F5264" s="12">
        <v>618629.6</v>
      </c>
      <c r="G5264" s="13">
        <v>586322.21</v>
      </c>
      <c r="H5264" s="19">
        <f t="shared" si="82"/>
        <v>94.777587428729561</v>
      </c>
    </row>
    <row r="5265" spans="1:8" ht="15" customHeight="1" x14ac:dyDescent="0.25">
      <c r="A5265" s="1" t="s">
        <v>6</v>
      </c>
      <c r="B5265" s="1" t="s">
        <v>5295</v>
      </c>
      <c r="C5265" s="3"/>
      <c r="D5265" s="4"/>
      <c r="E5265" s="1" t="s">
        <v>5333</v>
      </c>
      <c r="F5265" s="12">
        <v>600550.47</v>
      </c>
      <c r="G5265" s="13">
        <v>565927.69999999995</v>
      </c>
      <c r="H5265" s="19">
        <f t="shared" si="82"/>
        <v>94.23482759076019</v>
      </c>
    </row>
    <row r="5266" spans="1:8" ht="15" customHeight="1" x14ac:dyDescent="0.25">
      <c r="A5266" s="1" t="s">
        <v>6</v>
      </c>
      <c r="B5266" s="1" t="s">
        <v>5295</v>
      </c>
      <c r="C5266" s="3"/>
      <c r="D5266" s="4"/>
      <c r="E5266" s="1" t="s">
        <v>5334</v>
      </c>
      <c r="F5266" s="12">
        <v>599412.63</v>
      </c>
      <c r="G5266" s="13">
        <v>515536.25</v>
      </c>
      <c r="H5266" s="19">
        <f t="shared" si="82"/>
        <v>86.006904792780219</v>
      </c>
    </row>
    <row r="5267" spans="1:8" ht="15" customHeight="1" x14ac:dyDescent="0.25">
      <c r="A5267" s="1" t="s">
        <v>6</v>
      </c>
      <c r="B5267" s="1" t="s">
        <v>5295</v>
      </c>
      <c r="C5267" s="3"/>
      <c r="D5267" s="4"/>
      <c r="E5267" s="1" t="s">
        <v>5335</v>
      </c>
      <c r="F5267" s="12">
        <v>810332.35</v>
      </c>
      <c r="G5267" s="13">
        <v>810489.48</v>
      </c>
      <c r="H5267" s="19">
        <f t="shared" si="82"/>
        <v>100.01939080921551</v>
      </c>
    </row>
    <row r="5268" spans="1:8" ht="15" customHeight="1" x14ac:dyDescent="0.25">
      <c r="A5268" s="1" t="s">
        <v>6</v>
      </c>
      <c r="B5268" s="1" t="s">
        <v>5295</v>
      </c>
      <c r="C5268" s="3"/>
      <c r="D5268" s="4"/>
      <c r="E5268" s="1" t="s">
        <v>5336</v>
      </c>
      <c r="F5268" s="12">
        <v>1178258.3999999999</v>
      </c>
      <c r="G5268" s="13">
        <v>1053013.17</v>
      </c>
      <c r="H5268" s="19">
        <f t="shared" si="82"/>
        <v>89.370308754005066</v>
      </c>
    </row>
    <row r="5269" spans="1:8" ht="15" customHeight="1" x14ac:dyDescent="0.25">
      <c r="A5269" s="1" t="s">
        <v>6</v>
      </c>
      <c r="B5269" s="1" t="s">
        <v>5295</v>
      </c>
      <c r="C5269" s="3"/>
      <c r="D5269" s="4"/>
      <c r="E5269" s="1" t="s">
        <v>5337</v>
      </c>
      <c r="F5269" s="12">
        <v>821393.7300000001</v>
      </c>
      <c r="G5269" s="13">
        <v>738486.46</v>
      </c>
      <c r="H5269" s="19">
        <f t="shared" si="82"/>
        <v>89.906512921641109</v>
      </c>
    </row>
    <row r="5270" spans="1:8" ht="15" customHeight="1" x14ac:dyDescent="0.25">
      <c r="A5270" s="1" t="s">
        <v>6</v>
      </c>
      <c r="B5270" s="1" t="s">
        <v>5295</v>
      </c>
      <c r="C5270" s="3"/>
      <c r="D5270" s="4"/>
      <c r="E5270" s="1" t="s">
        <v>5338</v>
      </c>
      <c r="F5270" s="12">
        <v>388980.66000000003</v>
      </c>
      <c r="G5270" s="13">
        <v>388982.31</v>
      </c>
      <c r="H5270" s="19">
        <f t="shared" si="82"/>
        <v>100.00042418561375</v>
      </c>
    </row>
    <row r="5271" spans="1:8" ht="15" customHeight="1" x14ac:dyDescent="0.25">
      <c r="A5271" s="1" t="s">
        <v>6</v>
      </c>
      <c r="B5271" s="1" t="s">
        <v>5295</v>
      </c>
      <c r="C5271" s="3"/>
      <c r="D5271" s="4"/>
      <c r="E5271" s="1" t="s">
        <v>5339</v>
      </c>
      <c r="F5271" s="12">
        <v>401623.5</v>
      </c>
      <c r="G5271" s="13">
        <v>402665</v>
      </c>
      <c r="H5271" s="19">
        <f t="shared" si="82"/>
        <v>100.25932247490499</v>
      </c>
    </row>
    <row r="5272" spans="1:8" ht="15" customHeight="1" x14ac:dyDescent="0.25">
      <c r="A5272" s="1" t="s">
        <v>6</v>
      </c>
      <c r="B5272" s="1" t="s">
        <v>5295</v>
      </c>
      <c r="C5272" s="3"/>
      <c r="D5272" s="4"/>
      <c r="E5272" s="1" t="s">
        <v>5340</v>
      </c>
      <c r="F5272" s="12">
        <v>617826.24</v>
      </c>
      <c r="G5272" s="13">
        <v>562853.59</v>
      </c>
      <c r="H5272" s="19">
        <f t="shared" si="82"/>
        <v>91.102247453911957</v>
      </c>
    </row>
    <row r="5273" spans="1:8" ht="25.5" customHeight="1" x14ac:dyDescent="0.25">
      <c r="A5273" s="1" t="s">
        <v>31</v>
      </c>
      <c r="B5273" s="1" t="s">
        <v>5295</v>
      </c>
      <c r="C5273" s="3"/>
      <c r="D5273" s="4"/>
      <c r="E5273" s="1" t="s">
        <v>5341</v>
      </c>
      <c r="F5273" s="12">
        <v>1694064.6</v>
      </c>
      <c r="G5273" s="13">
        <v>1499288.22</v>
      </c>
      <c r="H5273" s="19">
        <f t="shared" si="82"/>
        <v>88.502423107123533</v>
      </c>
    </row>
    <row r="5274" spans="1:8" ht="15" customHeight="1" x14ac:dyDescent="0.25">
      <c r="A5274" s="1" t="s">
        <v>6</v>
      </c>
      <c r="B5274" s="1" t="s">
        <v>5295</v>
      </c>
      <c r="C5274" s="3"/>
      <c r="D5274" s="4"/>
      <c r="E5274" s="1" t="s">
        <v>5342</v>
      </c>
      <c r="F5274" s="12">
        <v>825153.76</v>
      </c>
      <c r="G5274" s="13">
        <v>824218.68</v>
      </c>
      <c r="H5274" s="19">
        <f t="shared" si="82"/>
        <v>99.886678090153765</v>
      </c>
    </row>
    <row r="5275" spans="1:8" ht="15" customHeight="1" x14ac:dyDescent="0.25">
      <c r="A5275" s="1" t="s">
        <v>6</v>
      </c>
      <c r="B5275" s="1" t="s">
        <v>5295</v>
      </c>
      <c r="C5275" s="3"/>
      <c r="D5275" s="4"/>
      <c r="E5275" s="1" t="s">
        <v>5343</v>
      </c>
      <c r="F5275" s="12">
        <v>344964.57</v>
      </c>
      <c r="G5275" s="13">
        <v>196065.79</v>
      </c>
      <c r="H5275" s="19">
        <f t="shared" si="82"/>
        <v>56.836500629615387</v>
      </c>
    </row>
    <row r="5276" spans="1:8" ht="15" customHeight="1" x14ac:dyDescent="0.25">
      <c r="A5276" s="1" t="s">
        <v>6</v>
      </c>
      <c r="B5276" s="1" t="s">
        <v>5295</v>
      </c>
      <c r="C5276" s="3"/>
      <c r="D5276" s="4"/>
      <c r="E5276" s="1" t="s">
        <v>5344</v>
      </c>
      <c r="F5276" s="12">
        <v>607921.96</v>
      </c>
      <c r="G5276" s="13">
        <v>550062.84</v>
      </c>
      <c r="H5276" s="19">
        <f t="shared" si="82"/>
        <v>90.482475744090578</v>
      </c>
    </row>
    <row r="5277" spans="1:8" ht="15" customHeight="1" x14ac:dyDescent="0.25">
      <c r="A5277" s="1" t="s">
        <v>6</v>
      </c>
      <c r="B5277" s="1" t="s">
        <v>5295</v>
      </c>
      <c r="C5277" s="3"/>
      <c r="D5277" s="4"/>
      <c r="E5277" s="1" t="s">
        <v>5345</v>
      </c>
      <c r="F5277" s="12">
        <v>346533.61000000004</v>
      </c>
      <c r="G5277" s="13">
        <v>344398.44</v>
      </c>
      <c r="H5277" s="19">
        <f t="shared" si="82"/>
        <v>99.383849087538707</v>
      </c>
    </row>
    <row r="5278" spans="1:8" ht="15" customHeight="1" x14ac:dyDescent="0.25">
      <c r="A5278" s="1" t="s">
        <v>6</v>
      </c>
      <c r="B5278" s="1" t="s">
        <v>5295</v>
      </c>
      <c r="C5278" s="3"/>
      <c r="D5278" s="4"/>
      <c r="E5278" s="1" t="s">
        <v>5346</v>
      </c>
      <c r="F5278" s="12">
        <v>337059.43</v>
      </c>
      <c r="G5278" s="13">
        <v>298074.21999999997</v>
      </c>
      <c r="H5278" s="19">
        <f t="shared" si="82"/>
        <v>88.433728141058083</v>
      </c>
    </row>
    <row r="5279" spans="1:8" ht="15" customHeight="1" x14ac:dyDescent="0.25">
      <c r="A5279" s="1" t="s">
        <v>6</v>
      </c>
      <c r="B5279" s="1" t="s">
        <v>5295</v>
      </c>
      <c r="C5279" s="3"/>
      <c r="D5279" s="4"/>
      <c r="E5279" s="1" t="s">
        <v>5347</v>
      </c>
      <c r="F5279" s="12">
        <v>341375.51</v>
      </c>
      <c r="G5279" s="13">
        <v>275590.92</v>
      </c>
      <c r="H5279" s="19">
        <f t="shared" si="82"/>
        <v>80.729552040801039</v>
      </c>
    </row>
    <row r="5280" spans="1:8" ht="15" customHeight="1" x14ac:dyDescent="0.25">
      <c r="A5280" s="1" t="s">
        <v>6</v>
      </c>
      <c r="B5280" s="1" t="s">
        <v>5295</v>
      </c>
      <c r="C5280" s="3"/>
      <c r="D5280" s="4"/>
      <c r="E5280" s="1" t="s">
        <v>5348</v>
      </c>
      <c r="F5280" s="12">
        <v>609837.29</v>
      </c>
      <c r="G5280" s="13">
        <v>573340.96</v>
      </c>
      <c r="H5280" s="19">
        <f t="shared" si="82"/>
        <v>94.015398763168434</v>
      </c>
    </row>
    <row r="5281" spans="1:8" ht="15" customHeight="1" x14ac:dyDescent="0.25">
      <c r="A5281" s="1" t="s">
        <v>6</v>
      </c>
      <c r="B5281" s="1" t="s">
        <v>5295</v>
      </c>
      <c r="C5281" s="3"/>
      <c r="D5281" s="4"/>
      <c r="E5281" s="1" t="s">
        <v>5349</v>
      </c>
      <c r="F5281" s="12">
        <v>608072.03</v>
      </c>
      <c r="G5281" s="13">
        <v>563402.13</v>
      </c>
      <c r="H5281" s="19">
        <f t="shared" si="82"/>
        <v>92.653847275297295</v>
      </c>
    </row>
    <row r="5282" spans="1:8" ht="15" customHeight="1" x14ac:dyDescent="0.25">
      <c r="A5282" s="1" t="s">
        <v>6</v>
      </c>
      <c r="B5282" s="1" t="s">
        <v>5295</v>
      </c>
      <c r="C5282" s="3"/>
      <c r="D5282" s="4"/>
      <c r="E5282" s="1" t="s">
        <v>5350</v>
      </c>
      <c r="F5282" s="12">
        <v>602945.28999999992</v>
      </c>
      <c r="G5282" s="13">
        <v>561531.92000000004</v>
      </c>
      <c r="H5282" s="19">
        <f t="shared" si="82"/>
        <v>93.131487933175521</v>
      </c>
    </row>
    <row r="5283" spans="1:8" ht="15" customHeight="1" x14ac:dyDescent="0.25">
      <c r="A5283" s="1" t="s">
        <v>6</v>
      </c>
      <c r="B5283" s="1" t="s">
        <v>5295</v>
      </c>
      <c r="C5283" s="3"/>
      <c r="D5283" s="4"/>
      <c r="E5283" s="1" t="s">
        <v>5351</v>
      </c>
      <c r="F5283" s="12">
        <v>618649.99</v>
      </c>
      <c r="G5283" s="13">
        <v>549567.43000000005</v>
      </c>
      <c r="H5283" s="19">
        <f t="shared" si="82"/>
        <v>88.83333692448619</v>
      </c>
    </row>
    <row r="5284" spans="1:8" ht="15" customHeight="1" x14ac:dyDescent="0.25">
      <c r="A5284" s="1" t="s">
        <v>6</v>
      </c>
      <c r="B5284" s="1" t="s">
        <v>5295</v>
      </c>
      <c r="C5284" s="3"/>
      <c r="D5284" s="4"/>
      <c r="E5284" s="1" t="s">
        <v>5352</v>
      </c>
      <c r="F5284" s="12">
        <v>609798.90999999992</v>
      </c>
      <c r="G5284" s="13">
        <v>562158.1</v>
      </c>
      <c r="H5284" s="19">
        <f t="shared" si="82"/>
        <v>92.187455697485603</v>
      </c>
    </row>
    <row r="5285" spans="1:8" ht="15" customHeight="1" x14ac:dyDescent="0.25">
      <c r="A5285" s="1" t="s">
        <v>6</v>
      </c>
      <c r="B5285" s="1" t="s">
        <v>5295</v>
      </c>
      <c r="C5285" s="3"/>
      <c r="D5285" s="4"/>
      <c r="E5285" s="1" t="s">
        <v>5353</v>
      </c>
      <c r="F5285" s="12">
        <v>609984.03</v>
      </c>
      <c r="G5285" s="13">
        <v>544344.79</v>
      </c>
      <c r="H5285" s="19">
        <f t="shared" si="82"/>
        <v>89.23918713084997</v>
      </c>
    </row>
    <row r="5286" spans="1:8" ht="15" customHeight="1" x14ac:dyDescent="0.25">
      <c r="A5286" s="1" t="s">
        <v>6</v>
      </c>
      <c r="B5286" s="1" t="s">
        <v>5295</v>
      </c>
      <c r="C5286" s="3"/>
      <c r="D5286" s="4"/>
      <c r="E5286" s="1" t="s">
        <v>5354</v>
      </c>
      <c r="F5286" s="12">
        <v>608453.66999999993</v>
      </c>
      <c r="G5286" s="13">
        <v>577851.86</v>
      </c>
      <c r="H5286" s="19">
        <f t="shared" si="82"/>
        <v>94.97056037150702</v>
      </c>
    </row>
    <row r="5287" spans="1:8" ht="15" customHeight="1" x14ac:dyDescent="0.25">
      <c r="A5287" s="1" t="s">
        <v>6</v>
      </c>
      <c r="B5287" s="1" t="s">
        <v>5295</v>
      </c>
      <c r="C5287" s="3"/>
      <c r="D5287" s="4"/>
      <c r="E5287" s="1" t="s">
        <v>5355</v>
      </c>
      <c r="F5287" s="12">
        <v>370985</v>
      </c>
      <c r="G5287" s="13">
        <v>312689.62</v>
      </c>
      <c r="H5287" s="19">
        <f t="shared" si="82"/>
        <v>84.286324244915562</v>
      </c>
    </row>
    <row r="5288" spans="1:8" ht="15" customHeight="1" x14ac:dyDescent="0.25">
      <c r="A5288" s="1" t="s">
        <v>6</v>
      </c>
      <c r="B5288" s="1" t="s">
        <v>5295</v>
      </c>
      <c r="C5288" s="3"/>
      <c r="D5288" s="4"/>
      <c r="E5288" s="1" t="s">
        <v>5356</v>
      </c>
      <c r="F5288" s="12">
        <v>613484.4</v>
      </c>
      <c r="G5288" s="13">
        <v>537565.79</v>
      </c>
      <c r="H5288" s="19">
        <f t="shared" si="82"/>
        <v>87.625013773781362</v>
      </c>
    </row>
    <row r="5289" spans="1:8" ht="15" customHeight="1" x14ac:dyDescent="0.25">
      <c r="A5289" s="1" t="s">
        <v>6</v>
      </c>
      <c r="B5289" s="1" t="s">
        <v>5295</v>
      </c>
      <c r="C5289" s="3"/>
      <c r="D5289" s="4"/>
      <c r="E5289" s="1" t="s">
        <v>5357</v>
      </c>
      <c r="F5289" s="12">
        <v>367303.34</v>
      </c>
      <c r="G5289" s="13">
        <v>339664.04</v>
      </c>
      <c r="H5289" s="19">
        <f t="shared" si="82"/>
        <v>92.475075233456892</v>
      </c>
    </row>
    <row r="5290" spans="1:8" ht="15" customHeight="1" x14ac:dyDescent="0.25">
      <c r="A5290" s="1" t="s">
        <v>6</v>
      </c>
      <c r="B5290" s="1" t="s">
        <v>5295</v>
      </c>
      <c r="C5290" s="3"/>
      <c r="D5290" s="4"/>
      <c r="E5290" s="1" t="s">
        <v>5358</v>
      </c>
      <c r="F5290" s="12">
        <v>579620.61</v>
      </c>
      <c r="G5290" s="13">
        <v>437316.78</v>
      </c>
      <c r="H5290" s="19">
        <f t="shared" si="82"/>
        <v>75.448797447005902</v>
      </c>
    </row>
    <row r="5291" spans="1:8" ht="15" customHeight="1" x14ac:dyDescent="0.25">
      <c r="A5291" s="1" t="s">
        <v>6</v>
      </c>
      <c r="B5291" s="1" t="s">
        <v>5295</v>
      </c>
      <c r="C5291" s="3"/>
      <c r="D5291" s="4"/>
      <c r="E5291" s="1" t="s">
        <v>5359</v>
      </c>
      <c r="F5291" s="12">
        <v>604289.92999999993</v>
      </c>
      <c r="G5291" s="13">
        <v>536162.94999999995</v>
      </c>
      <c r="H5291" s="19">
        <f t="shared" si="82"/>
        <v>88.72611032919248</v>
      </c>
    </row>
    <row r="5292" spans="1:8" ht="15" customHeight="1" x14ac:dyDescent="0.25">
      <c r="A5292" s="1" t="s">
        <v>6</v>
      </c>
      <c r="B5292" s="1" t="s">
        <v>5295</v>
      </c>
      <c r="C5292" s="3"/>
      <c r="D5292" s="4"/>
      <c r="E5292" s="1" t="s">
        <v>5360</v>
      </c>
      <c r="F5292" s="12">
        <v>359998.8</v>
      </c>
      <c r="G5292" s="13">
        <v>356119.43</v>
      </c>
      <c r="H5292" s="19">
        <f t="shared" si="82"/>
        <v>98.922393630200986</v>
      </c>
    </row>
    <row r="5293" spans="1:8" ht="15" customHeight="1" x14ac:dyDescent="0.25">
      <c r="A5293" s="1" t="s">
        <v>6</v>
      </c>
      <c r="B5293" s="1" t="s">
        <v>5295</v>
      </c>
      <c r="C5293" s="3"/>
      <c r="D5293" s="4"/>
      <c r="E5293" s="1" t="s">
        <v>5361</v>
      </c>
      <c r="F5293" s="12">
        <v>534706.38</v>
      </c>
      <c r="G5293" s="13">
        <v>522664.8</v>
      </c>
      <c r="H5293" s="19">
        <f t="shared" si="82"/>
        <v>97.748001435853453</v>
      </c>
    </row>
    <row r="5294" spans="1:8" ht="25.5" customHeight="1" x14ac:dyDescent="0.25">
      <c r="A5294" s="1" t="s">
        <v>31</v>
      </c>
      <c r="B5294" s="1" t="s">
        <v>5295</v>
      </c>
      <c r="C5294" s="3"/>
      <c r="D5294" s="4"/>
      <c r="E5294" s="1" t="s">
        <v>5362</v>
      </c>
      <c r="F5294" s="12">
        <v>614292.54</v>
      </c>
      <c r="G5294" s="13">
        <v>599618.21</v>
      </c>
      <c r="H5294" s="19">
        <f t="shared" si="82"/>
        <v>97.611182125050703</v>
      </c>
    </row>
    <row r="5295" spans="1:8" ht="15" customHeight="1" x14ac:dyDescent="0.25">
      <c r="A5295" s="1" t="s">
        <v>6</v>
      </c>
      <c r="B5295" s="1" t="s">
        <v>5295</v>
      </c>
      <c r="C5295" s="3"/>
      <c r="D5295" s="4"/>
      <c r="E5295" s="1" t="s">
        <v>5363</v>
      </c>
      <c r="F5295" s="12">
        <v>2221762.02</v>
      </c>
      <c r="G5295" s="13">
        <v>1115617.3700000001</v>
      </c>
      <c r="H5295" s="19">
        <f t="shared" si="82"/>
        <v>50.213180347731402</v>
      </c>
    </row>
    <row r="5296" spans="1:8" ht="15" customHeight="1" x14ac:dyDescent="0.25">
      <c r="A5296" s="1" t="s">
        <v>6</v>
      </c>
      <c r="B5296" s="1" t="s">
        <v>5295</v>
      </c>
      <c r="C5296" s="3"/>
      <c r="D5296" s="4"/>
      <c r="E5296" s="1" t="s">
        <v>5364</v>
      </c>
      <c r="F5296" s="12">
        <v>974662.39999999991</v>
      </c>
      <c r="G5296" s="13">
        <v>804259.65</v>
      </c>
      <c r="H5296" s="19">
        <f t="shared" si="82"/>
        <v>82.51674118135675</v>
      </c>
    </row>
    <row r="5297" spans="1:8" ht="15" customHeight="1" x14ac:dyDescent="0.25">
      <c r="A5297" s="1" t="s">
        <v>6</v>
      </c>
      <c r="B5297" s="1" t="s">
        <v>5295</v>
      </c>
      <c r="C5297" s="3"/>
      <c r="D5297" s="4"/>
      <c r="E5297" s="1" t="s">
        <v>5365</v>
      </c>
      <c r="F5297" s="12">
        <v>2725856.96</v>
      </c>
      <c r="G5297" s="13">
        <v>1586597.29</v>
      </c>
      <c r="H5297" s="19">
        <f t="shared" si="82"/>
        <v>58.205449269062157</v>
      </c>
    </row>
    <row r="5298" spans="1:8" ht="25.5" customHeight="1" x14ac:dyDescent="0.25">
      <c r="A5298" s="1" t="s">
        <v>31</v>
      </c>
      <c r="B5298" s="1" t="s">
        <v>5295</v>
      </c>
      <c r="C5298" s="3"/>
      <c r="D5298" s="4"/>
      <c r="E5298" s="1" t="s">
        <v>5366</v>
      </c>
      <c r="F5298" s="12">
        <v>1920153.99</v>
      </c>
      <c r="G5298" s="13">
        <v>1599364.3</v>
      </c>
      <c r="H5298" s="19">
        <f t="shared" si="82"/>
        <v>83.293543555847833</v>
      </c>
    </row>
    <row r="5299" spans="1:8" ht="15" customHeight="1" x14ac:dyDescent="0.25">
      <c r="A5299" s="1" t="s">
        <v>6</v>
      </c>
      <c r="B5299" s="1" t="s">
        <v>5295</v>
      </c>
      <c r="C5299" s="3"/>
      <c r="D5299" s="4"/>
      <c r="E5299" s="1" t="s">
        <v>5367</v>
      </c>
      <c r="F5299" s="12">
        <v>1399289.49</v>
      </c>
      <c r="G5299" s="13">
        <v>1309089.26</v>
      </c>
      <c r="H5299" s="19">
        <f t="shared" ref="H5299:H5362" si="83">G5299/F5299*100</f>
        <v>93.553854963921722</v>
      </c>
    </row>
    <row r="5300" spans="1:8" ht="15" customHeight="1" x14ac:dyDescent="0.25">
      <c r="A5300" s="1" t="s">
        <v>6</v>
      </c>
      <c r="B5300" s="1" t="s">
        <v>5295</v>
      </c>
      <c r="C5300" s="3"/>
      <c r="D5300" s="4"/>
      <c r="E5300" s="1" t="s">
        <v>5368</v>
      </c>
      <c r="F5300" s="12">
        <v>1016855.64</v>
      </c>
      <c r="G5300" s="13">
        <v>909013.76</v>
      </c>
      <c r="H5300" s="19">
        <f t="shared" si="83"/>
        <v>89.394573255255779</v>
      </c>
    </row>
    <row r="5301" spans="1:8" ht="15" customHeight="1" x14ac:dyDescent="0.25">
      <c r="A5301" s="1" t="s">
        <v>6</v>
      </c>
      <c r="B5301" s="1" t="s">
        <v>5295</v>
      </c>
      <c r="C5301" s="3"/>
      <c r="D5301" s="4"/>
      <c r="E5301" s="1" t="s">
        <v>5369</v>
      </c>
      <c r="F5301" s="12">
        <v>597266.6</v>
      </c>
      <c r="G5301" s="13">
        <v>522394.75</v>
      </c>
      <c r="H5301" s="19">
        <f t="shared" si="83"/>
        <v>87.464249633245856</v>
      </c>
    </row>
    <row r="5302" spans="1:8" ht="25.5" customHeight="1" x14ac:dyDescent="0.25">
      <c r="A5302" s="1" t="s">
        <v>31</v>
      </c>
      <c r="B5302" s="1" t="s">
        <v>5295</v>
      </c>
      <c r="C5302" s="3"/>
      <c r="D5302" s="4"/>
      <c r="E5302" s="1" t="s">
        <v>5370</v>
      </c>
      <c r="F5302" s="12">
        <v>1028390.81</v>
      </c>
      <c r="G5302" s="13">
        <v>1009934.17</v>
      </c>
      <c r="H5302" s="19">
        <f t="shared" si="83"/>
        <v>98.205289290751239</v>
      </c>
    </row>
    <row r="5303" spans="1:8" ht="25.5" customHeight="1" x14ac:dyDescent="0.25">
      <c r="A5303" s="1" t="s">
        <v>31</v>
      </c>
      <c r="B5303" s="1" t="s">
        <v>5295</v>
      </c>
      <c r="C5303" s="3"/>
      <c r="D5303" s="4"/>
      <c r="E5303" s="1" t="s">
        <v>5371</v>
      </c>
      <c r="F5303" s="12">
        <v>591614.32999999996</v>
      </c>
      <c r="G5303" s="13">
        <v>518012.86</v>
      </c>
      <c r="H5303" s="19">
        <f t="shared" si="83"/>
        <v>87.55921446324669</v>
      </c>
    </row>
    <row r="5304" spans="1:8" ht="15" customHeight="1" x14ac:dyDescent="0.25">
      <c r="A5304" s="1" t="s">
        <v>6</v>
      </c>
      <c r="B5304" s="1" t="s">
        <v>5295</v>
      </c>
      <c r="C5304" s="3"/>
      <c r="D5304" s="4"/>
      <c r="E5304" s="1" t="s">
        <v>5372</v>
      </c>
      <c r="F5304" s="12">
        <v>594712.84</v>
      </c>
      <c r="G5304" s="13">
        <v>585827.07999999996</v>
      </c>
      <c r="H5304" s="19">
        <f t="shared" si="83"/>
        <v>98.505873860063289</v>
      </c>
    </row>
    <row r="5305" spans="1:8" ht="25.5" customHeight="1" x14ac:dyDescent="0.25">
      <c r="A5305" s="1" t="s">
        <v>31</v>
      </c>
      <c r="B5305" s="1" t="s">
        <v>5295</v>
      </c>
      <c r="C5305" s="3"/>
      <c r="D5305" s="4"/>
      <c r="E5305" s="1" t="s">
        <v>5373</v>
      </c>
      <c r="F5305" s="12">
        <v>599319.84</v>
      </c>
      <c r="G5305" s="13">
        <v>588357.84</v>
      </c>
      <c r="H5305" s="19">
        <f t="shared" si="83"/>
        <v>98.170926562351084</v>
      </c>
    </row>
    <row r="5306" spans="1:8" ht="25.5" customHeight="1" x14ac:dyDescent="0.25">
      <c r="A5306" s="1" t="s">
        <v>31</v>
      </c>
      <c r="B5306" s="1" t="s">
        <v>5295</v>
      </c>
      <c r="C5306" s="3"/>
      <c r="D5306" s="4"/>
      <c r="E5306" s="1" t="s">
        <v>5374</v>
      </c>
      <c r="F5306" s="12">
        <v>593058.63</v>
      </c>
      <c r="G5306" s="13">
        <v>560576.34</v>
      </c>
      <c r="H5306" s="19">
        <f t="shared" si="83"/>
        <v>94.522920946281474</v>
      </c>
    </row>
    <row r="5307" spans="1:8" ht="25.5" customHeight="1" x14ac:dyDescent="0.25">
      <c r="A5307" s="1" t="s">
        <v>31</v>
      </c>
      <c r="B5307" s="1" t="s">
        <v>5295</v>
      </c>
      <c r="C5307" s="3"/>
      <c r="D5307" s="4"/>
      <c r="E5307" s="1" t="s">
        <v>5375</v>
      </c>
      <c r="F5307" s="12">
        <v>1407266.49</v>
      </c>
      <c r="G5307" s="13">
        <v>1225860.55</v>
      </c>
      <c r="H5307" s="19">
        <f t="shared" si="83"/>
        <v>87.109339894819783</v>
      </c>
    </row>
    <row r="5308" spans="1:8" ht="15" customHeight="1" x14ac:dyDescent="0.25">
      <c r="A5308" s="1" t="s">
        <v>6</v>
      </c>
      <c r="B5308" s="1" t="s">
        <v>5295</v>
      </c>
      <c r="C5308" s="3"/>
      <c r="D5308" s="4"/>
      <c r="E5308" s="1" t="s">
        <v>5376</v>
      </c>
      <c r="F5308" s="12">
        <v>1052981.1399999999</v>
      </c>
      <c r="G5308" s="13">
        <v>1030878.32</v>
      </c>
      <c r="H5308" s="19">
        <f t="shared" si="83"/>
        <v>97.900929165739853</v>
      </c>
    </row>
    <row r="5309" spans="1:8" ht="25.5" customHeight="1" x14ac:dyDescent="0.25">
      <c r="A5309" s="1" t="s">
        <v>31</v>
      </c>
      <c r="B5309" s="1" t="s">
        <v>5295</v>
      </c>
      <c r="C5309" s="3"/>
      <c r="D5309" s="4"/>
      <c r="E5309" s="1" t="s">
        <v>5377</v>
      </c>
      <c r="F5309" s="12">
        <v>1387405.94</v>
      </c>
      <c r="G5309" s="13">
        <v>1165736.6499999999</v>
      </c>
      <c r="H5309" s="19">
        <f t="shared" si="83"/>
        <v>84.022751841468974</v>
      </c>
    </row>
    <row r="5310" spans="1:8" ht="15" customHeight="1" x14ac:dyDescent="0.25">
      <c r="A5310" s="1" t="s">
        <v>6</v>
      </c>
      <c r="B5310" s="1" t="s">
        <v>5295</v>
      </c>
      <c r="C5310" s="3"/>
      <c r="D5310" s="4"/>
      <c r="E5310" s="1" t="s">
        <v>5378</v>
      </c>
      <c r="F5310" s="12">
        <v>592704.82999999996</v>
      </c>
      <c r="G5310" s="13">
        <v>499139.24</v>
      </c>
      <c r="H5310" s="19">
        <f t="shared" si="83"/>
        <v>84.213796604289527</v>
      </c>
    </row>
    <row r="5311" spans="1:8" ht="15" customHeight="1" x14ac:dyDescent="0.25">
      <c r="A5311" s="1" t="s">
        <v>6</v>
      </c>
      <c r="B5311" s="1" t="s">
        <v>5295</v>
      </c>
      <c r="C5311" s="3"/>
      <c r="D5311" s="4"/>
      <c r="E5311" s="1" t="s">
        <v>5379</v>
      </c>
      <c r="F5311" s="12">
        <v>597130.15</v>
      </c>
      <c r="G5311" s="13">
        <v>468041.23</v>
      </c>
      <c r="H5311" s="19">
        <f t="shared" si="83"/>
        <v>78.381778243821714</v>
      </c>
    </row>
    <row r="5312" spans="1:8" ht="15" customHeight="1" x14ac:dyDescent="0.25">
      <c r="A5312" s="1" t="s">
        <v>6</v>
      </c>
      <c r="B5312" s="1" t="s">
        <v>5295</v>
      </c>
      <c r="C5312" s="3"/>
      <c r="D5312" s="4"/>
      <c r="E5312" s="1" t="s">
        <v>5380</v>
      </c>
      <c r="F5312" s="12">
        <v>815462.5</v>
      </c>
      <c r="G5312" s="13">
        <v>785911.14</v>
      </c>
      <c r="H5312" s="19">
        <f t="shared" si="83"/>
        <v>96.376122752425772</v>
      </c>
    </row>
    <row r="5313" spans="1:8" ht="15" customHeight="1" x14ac:dyDescent="0.25">
      <c r="A5313" s="1" t="s">
        <v>6</v>
      </c>
      <c r="B5313" s="1" t="s">
        <v>5295</v>
      </c>
      <c r="C5313" s="3"/>
      <c r="D5313" s="4"/>
      <c r="E5313" s="1" t="s">
        <v>5381</v>
      </c>
      <c r="F5313" s="12">
        <v>1207429.33</v>
      </c>
      <c r="G5313" s="13">
        <v>1143327.6200000001</v>
      </c>
      <c r="H5313" s="19">
        <f t="shared" si="83"/>
        <v>94.691059061816901</v>
      </c>
    </row>
    <row r="5314" spans="1:8" ht="25.5" customHeight="1" x14ac:dyDescent="0.25">
      <c r="A5314" s="1" t="s">
        <v>31</v>
      </c>
      <c r="B5314" s="1" t="s">
        <v>5295</v>
      </c>
      <c r="C5314" s="3"/>
      <c r="D5314" s="4"/>
      <c r="E5314" s="1" t="s">
        <v>5382</v>
      </c>
      <c r="F5314" s="12">
        <v>644623.74</v>
      </c>
      <c r="G5314" s="13">
        <v>548502.31000000006</v>
      </c>
      <c r="H5314" s="19">
        <f t="shared" si="83"/>
        <v>85.088754255311798</v>
      </c>
    </row>
    <row r="5315" spans="1:8" ht="25.5" customHeight="1" x14ac:dyDescent="0.25">
      <c r="A5315" s="1" t="s">
        <v>31</v>
      </c>
      <c r="B5315" s="1" t="s">
        <v>5295</v>
      </c>
      <c r="C5315" s="3"/>
      <c r="D5315" s="4"/>
      <c r="E5315" s="1" t="s">
        <v>5383</v>
      </c>
      <c r="F5315" s="12">
        <v>1225568.83</v>
      </c>
      <c r="G5315" s="13">
        <v>1138398.3899999999</v>
      </c>
      <c r="H5315" s="19">
        <f t="shared" si="83"/>
        <v>92.88734848127622</v>
      </c>
    </row>
    <row r="5316" spans="1:8" ht="15" customHeight="1" x14ac:dyDescent="0.25">
      <c r="A5316" s="1" t="s">
        <v>6</v>
      </c>
      <c r="B5316" s="1" t="s">
        <v>5295</v>
      </c>
      <c r="C5316" s="3"/>
      <c r="D5316" s="4"/>
      <c r="E5316" s="1" t="s">
        <v>5384</v>
      </c>
      <c r="F5316" s="12">
        <v>4566837.08</v>
      </c>
      <c r="G5316" s="13">
        <v>4256220.25</v>
      </c>
      <c r="H5316" s="19">
        <f t="shared" si="83"/>
        <v>93.198425418758319</v>
      </c>
    </row>
    <row r="5317" spans="1:8" ht="25.5" customHeight="1" x14ac:dyDescent="0.25">
      <c r="A5317" s="1" t="s">
        <v>31</v>
      </c>
      <c r="B5317" s="1" t="s">
        <v>5295</v>
      </c>
      <c r="C5317" s="3"/>
      <c r="D5317" s="4"/>
      <c r="E5317" s="1" t="s">
        <v>5385</v>
      </c>
      <c r="F5317" s="12">
        <v>1300539.74</v>
      </c>
      <c r="G5317" s="13">
        <v>948367.39</v>
      </c>
      <c r="H5317" s="19">
        <f t="shared" si="83"/>
        <v>72.921061989232257</v>
      </c>
    </row>
    <row r="5318" spans="1:8" ht="15" customHeight="1" x14ac:dyDescent="0.25">
      <c r="A5318" s="1" t="s">
        <v>6</v>
      </c>
      <c r="B5318" s="1" t="s">
        <v>5295</v>
      </c>
      <c r="C5318" s="3"/>
      <c r="D5318" s="4"/>
      <c r="E5318" s="1" t="s">
        <v>5386</v>
      </c>
      <c r="F5318" s="12">
        <v>1297794.25</v>
      </c>
      <c r="G5318" s="13">
        <v>989201.82</v>
      </c>
      <c r="H5318" s="19">
        <f t="shared" si="83"/>
        <v>76.221775524124865</v>
      </c>
    </row>
    <row r="5319" spans="1:8" ht="15" customHeight="1" x14ac:dyDescent="0.25">
      <c r="A5319" s="1" t="s">
        <v>6</v>
      </c>
      <c r="B5319" s="1" t="s">
        <v>5295</v>
      </c>
      <c r="C5319" s="3"/>
      <c r="D5319" s="4"/>
      <c r="E5319" s="1" t="s">
        <v>5387</v>
      </c>
      <c r="F5319" s="12">
        <v>1319701.0900000001</v>
      </c>
      <c r="G5319" s="13">
        <v>1178033</v>
      </c>
      <c r="H5319" s="19">
        <f t="shared" si="83"/>
        <v>89.265138062438055</v>
      </c>
    </row>
    <row r="5320" spans="1:8" ht="25.5" customHeight="1" x14ac:dyDescent="0.25">
      <c r="A5320" s="1" t="s">
        <v>31</v>
      </c>
      <c r="B5320" s="1" t="s">
        <v>5295</v>
      </c>
      <c r="C5320" s="3"/>
      <c r="D5320" s="4"/>
      <c r="E5320" s="1" t="s">
        <v>5388</v>
      </c>
      <c r="F5320" s="12">
        <v>1295177.6299999999</v>
      </c>
      <c r="G5320" s="13">
        <v>1124620.01</v>
      </c>
      <c r="H5320" s="19">
        <f t="shared" si="83"/>
        <v>86.831333706713281</v>
      </c>
    </row>
    <row r="5321" spans="1:8" ht="25.5" customHeight="1" x14ac:dyDescent="0.25">
      <c r="A5321" s="1" t="s">
        <v>31</v>
      </c>
      <c r="B5321" s="1" t="s">
        <v>5295</v>
      </c>
      <c r="C5321" s="3"/>
      <c r="D5321" s="4"/>
      <c r="E5321" s="1" t="s">
        <v>5389</v>
      </c>
      <c r="F5321" s="12">
        <v>1264589.47</v>
      </c>
      <c r="G5321" s="13">
        <v>1060041.8</v>
      </c>
      <c r="H5321" s="19">
        <f t="shared" si="83"/>
        <v>83.824974440124038</v>
      </c>
    </row>
    <row r="5322" spans="1:8" ht="25.5" customHeight="1" x14ac:dyDescent="0.25">
      <c r="A5322" s="1" t="s">
        <v>31</v>
      </c>
      <c r="B5322" s="1" t="s">
        <v>5295</v>
      </c>
      <c r="C5322" s="3"/>
      <c r="D5322" s="4"/>
      <c r="E5322" s="1" t="s">
        <v>5390</v>
      </c>
      <c r="F5322" s="12">
        <v>1288488.8400000001</v>
      </c>
      <c r="G5322" s="13">
        <v>1072384.01</v>
      </c>
      <c r="H5322" s="19">
        <f t="shared" si="83"/>
        <v>83.228040221132218</v>
      </c>
    </row>
    <row r="5323" spans="1:8" ht="15" customHeight="1" x14ac:dyDescent="0.25">
      <c r="A5323" s="1" t="s">
        <v>6</v>
      </c>
      <c r="B5323" s="1" t="s">
        <v>5295</v>
      </c>
      <c r="C5323" s="3"/>
      <c r="D5323" s="4"/>
      <c r="E5323" s="1" t="s">
        <v>5391</v>
      </c>
      <c r="F5323" s="12">
        <v>1332145.8</v>
      </c>
      <c r="G5323" s="13">
        <v>878505.81</v>
      </c>
      <c r="H5323" s="19">
        <f t="shared" si="83"/>
        <v>65.94667115266212</v>
      </c>
    </row>
    <row r="5324" spans="1:8" ht="15" customHeight="1" x14ac:dyDescent="0.25">
      <c r="A5324" s="1" t="s">
        <v>6</v>
      </c>
      <c r="B5324" s="1" t="s">
        <v>5295</v>
      </c>
      <c r="C5324" s="3"/>
      <c r="D5324" s="4"/>
      <c r="E5324" s="1" t="s">
        <v>5392</v>
      </c>
      <c r="F5324" s="12">
        <v>1623519.59</v>
      </c>
      <c r="G5324" s="13">
        <v>1303839.97</v>
      </c>
      <c r="H5324" s="19">
        <f t="shared" si="83"/>
        <v>80.30946950261314</v>
      </c>
    </row>
    <row r="5325" spans="1:8" ht="15" customHeight="1" x14ac:dyDescent="0.25">
      <c r="A5325" s="1" t="s">
        <v>6</v>
      </c>
      <c r="B5325" s="1" t="s">
        <v>5295</v>
      </c>
      <c r="C5325" s="3"/>
      <c r="D5325" s="4"/>
      <c r="E5325" s="1" t="s">
        <v>5393</v>
      </c>
      <c r="F5325" s="12">
        <v>1704120.31</v>
      </c>
      <c r="G5325" s="13">
        <v>1202076.52</v>
      </c>
      <c r="H5325" s="19">
        <f t="shared" si="83"/>
        <v>70.539416316210676</v>
      </c>
    </row>
    <row r="5326" spans="1:8" ht="15" customHeight="1" x14ac:dyDescent="0.25">
      <c r="A5326" s="1" t="s">
        <v>6</v>
      </c>
      <c r="B5326" s="1" t="s">
        <v>5295</v>
      </c>
      <c r="C5326" s="3"/>
      <c r="D5326" s="4"/>
      <c r="E5326" s="1" t="s">
        <v>5394</v>
      </c>
      <c r="F5326" s="12">
        <v>1259950.0599999998</v>
      </c>
      <c r="G5326" s="13">
        <v>1259353.6299999999</v>
      </c>
      <c r="H5326" s="19">
        <f t="shared" si="83"/>
        <v>99.952662409492646</v>
      </c>
    </row>
    <row r="5327" spans="1:8" ht="15" customHeight="1" x14ac:dyDescent="0.25">
      <c r="A5327" s="1" t="s">
        <v>6</v>
      </c>
      <c r="B5327" s="1" t="s">
        <v>5295</v>
      </c>
      <c r="C5327" s="3"/>
      <c r="D5327" s="4"/>
      <c r="E5327" s="1" t="s">
        <v>5395</v>
      </c>
      <c r="F5327" s="12">
        <v>1237385.8800000001</v>
      </c>
      <c r="G5327" s="13">
        <v>1123766.23</v>
      </c>
      <c r="H5327" s="19">
        <f t="shared" si="83"/>
        <v>90.817767372616203</v>
      </c>
    </row>
    <row r="5328" spans="1:8" ht="25.5" customHeight="1" x14ac:dyDescent="0.25">
      <c r="A5328" s="1" t="s">
        <v>31</v>
      </c>
      <c r="B5328" s="1" t="s">
        <v>5295</v>
      </c>
      <c r="C5328" s="3"/>
      <c r="D5328" s="4"/>
      <c r="E5328" s="1" t="s">
        <v>5396</v>
      </c>
      <c r="F5328" s="12">
        <v>1261797.6399999999</v>
      </c>
      <c r="G5328" s="13">
        <v>1013121.99</v>
      </c>
      <c r="H5328" s="19">
        <f t="shared" si="83"/>
        <v>80.291954738479305</v>
      </c>
    </row>
    <row r="5329" spans="1:8" ht="15" customHeight="1" x14ac:dyDescent="0.25">
      <c r="A5329" s="1" t="s">
        <v>6</v>
      </c>
      <c r="B5329" s="1" t="s">
        <v>5295</v>
      </c>
      <c r="C5329" s="3"/>
      <c r="D5329" s="4"/>
      <c r="E5329" s="1" t="s">
        <v>5397</v>
      </c>
      <c r="F5329" s="12">
        <v>604948</v>
      </c>
      <c r="G5329" s="13">
        <v>511859.75</v>
      </c>
      <c r="H5329" s="19">
        <f t="shared" si="83"/>
        <v>84.612189808049621</v>
      </c>
    </row>
    <row r="5330" spans="1:8" ht="15" customHeight="1" x14ac:dyDescent="0.25">
      <c r="A5330" s="1" t="s">
        <v>6</v>
      </c>
      <c r="B5330" s="1" t="s">
        <v>5295</v>
      </c>
      <c r="C5330" s="3"/>
      <c r="D5330" s="4"/>
      <c r="E5330" s="1" t="s">
        <v>5398</v>
      </c>
      <c r="F5330" s="12">
        <v>557828.8899999999</v>
      </c>
      <c r="G5330" s="13">
        <v>516121.41</v>
      </c>
      <c r="H5330" s="19">
        <f t="shared" si="83"/>
        <v>92.523248482164504</v>
      </c>
    </row>
    <row r="5331" spans="1:8" ht="15" customHeight="1" x14ac:dyDescent="0.25">
      <c r="A5331" s="1" t="s">
        <v>6</v>
      </c>
      <c r="B5331" s="1" t="s">
        <v>5295</v>
      </c>
      <c r="C5331" s="3"/>
      <c r="D5331" s="4"/>
      <c r="E5331" s="1" t="s">
        <v>5399</v>
      </c>
      <c r="F5331" s="12">
        <v>808989.28</v>
      </c>
      <c r="G5331" s="13">
        <v>747590.72</v>
      </c>
      <c r="H5331" s="19">
        <f t="shared" si="83"/>
        <v>92.410460618217328</v>
      </c>
    </row>
    <row r="5332" spans="1:8" ht="15" customHeight="1" x14ac:dyDescent="0.25">
      <c r="A5332" s="1" t="s">
        <v>6</v>
      </c>
      <c r="B5332" s="1" t="s">
        <v>5295</v>
      </c>
      <c r="C5332" s="3"/>
      <c r="D5332" s="4"/>
      <c r="E5332" s="1" t="s">
        <v>5400</v>
      </c>
      <c r="F5332" s="12">
        <v>827991.5</v>
      </c>
      <c r="G5332" s="13">
        <v>788156.44</v>
      </c>
      <c r="H5332" s="19">
        <f t="shared" si="83"/>
        <v>95.188953026691692</v>
      </c>
    </row>
    <row r="5333" spans="1:8" ht="15" customHeight="1" x14ac:dyDescent="0.25">
      <c r="A5333" s="1" t="s">
        <v>6</v>
      </c>
      <c r="B5333" s="1" t="s">
        <v>5295</v>
      </c>
      <c r="C5333" s="3"/>
      <c r="D5333" s="4"/>
      <c r="E5333" s="1" t="s">
        <v>5401</v>
      </c>
      <c r="F5333" s="12">
        <v>815164.61</v>
      </c>
      <c r="G5333" s="13">
        <v>803947.09</v>
      </c>
      <c r="H5333" s="19">
        <f t="shared" si="83"/>
        <v>98.62389511733096</v>
      </c>
    </row>
    <row r="5334" spans="1:8" ht="15" customHeight="1" x14ac:dyDescent="0.25">
      <c r="A5334" s="1" t="s">
        <v>6</v>
      </c>
      <c r="B5334" s="1" t="s">
        <v>5295</v>
      </c>
      <c r="C5334" s="3"/>
      <c r="D5334" s="4"/>
      <c r="E5334" s="1" t="s">
        <v>5402</v>
      </c>
      <c r="F5334" s="12">
        <v>552192.02999999991</v>
      </c>
      <c r="G5334" s="13">
        <v>506328.39</v>
      </c>
      <c r="H5334" s="19">
        <f t="shared" si="83"/>
        <v>91.694258970018112</v>
      </c>
    </row>
    <row r="5335" spans="1:8" ht="15" customHeight="1" x14ac:dyDescent="0.25">
      <c r="A5335" s="1" t="s">
        <v>6</v>
      </c>
      <c r="B5335" s="1" t="s">
        <v>5295</v>
      </c>
      <c r="C5335" s="3"/>
      <c r="D5335" s="4"/>
      <c r="E5335" s="1" t="s">
        <v>5403</v>
      </c>
      <c r="F5335" s="12">
        <v>599771.36</v>
      </c>
      <c r="G5335" s="13">
        <v>581435.86</v>
      </c>
      <c r="H5335" s="19">
        <f t="shared" si="83"/>
        <v>96.942918381431227</v>
      </c>
    </row>
    <row r="5336" spans="1:8" ht="15" customHeight="1" x14ac:dyDescent="0.25">
      <c r="A5336" s="1" t="s">
        <v>6</v>
      </c>
      <c r="B5336" s="1" t="s">
        <v>5295</v>
      </c>
      <c r="C5336" s="3"/>
      <c r="D5336" s="4"/>
      <c r="E5336" s="1" t="s">
        <v>5404</v>
      </c>
      <c r="F5336" s="12">
        <v>597002.30999999994</v>
      </c>
      <c r="G5336" s="13">
        <v>535937.01</v>
      </c>
      <c r="H5336" s="19">
        <f t="shared" si="83"/>
        <v>89.771346110871846</v>
      </c>
    </row>
    <row r="5337" spans="1:8" ht="15" customHeight="1" x14ac:dyDescent="0.25">
      <c r="A5337" s="1" t="s">
        <v>6</v>
      </c>
      <c r="B5337" s="1" t="s">
        <v>5295</v>
      </c>
      <c r="C5337" s="3"/>
      <c r="D5337" s="4"/>
      <c r="E5337" s="1" t="s">
        <v>5405</v>
      </c>
      <c r="F5337" s="12">
        <v>817727.22000000009</v>
      </c>
      <c r="G5337" s="13">
        <v>661760.79</v>
      </c>
      <c r="H5337" s="19">
        <f t="shared" si="83"/>
        <v>80.926838903564928</v>
      </c>
    </row>
    <row r="5338" spans="1:8" ht="15" customHeight="1" x14ac:dyDescent="0.25">
      <c r="A5338" s="1" t="s">
        <v>6</v>
      </c>
      <c r="B5338" s="1" t="s">
        <v>5295</v>
      </c>
      <c r="C5338" s="3"/>
      <c r="D5338" s="4"/>
      <c r="E5338" s="1" t="s">
        <v>5406</v>
      </c>
      <c r="F5338" s="12">
        <v>614735.79</v>
      </c>
      <c r="G5338" s="13">
        <v>484643.16</v>
      </c>
      <c r="H5338" s="19">
        <f t="shared" si="83"/>
        <v>78.837635270918568</v>
      </c>
    </row>
    <row r="5339" spans="1:8" ht="15" customHeight="1" x14ac:dyDescent="0.25">
      <c r="A5339" s="1" t="s">
        <v>6</v>
      </c>
      <c r="B5339" s="1" t="s">
        <v>5295</v>
      </c>
      <c r="C5339" s="3"/>
      <c r="D5339" s="4"/>
      <c r="E5339" s="1" t="s">
        <v>5407</v>
      </c>
      <c r="F5339" s="12">
        <v>318639.17000000004</v>
      </c>
      <c r="G5339" s="13">
        <v>130279.84</v>
      </c>
      <c r="H5339" s="19">
        <f t="shared" si="83"/>
        <v>40.88632292131566</v>
      </c>
    </row>
    <row r="5340" spans="1:8" ht="15" customHeight="1" x14ac:dyDescent="0.25">
      <c r="A5340" s="1" t="s">
        <v>6</v>
      </c>
      <c r="B5340" s="1" t="s">
        <v>5295</v>
      </c>
      <c r="C5340" s="3"/>
      <c r="D5340" s="4"/>
      <c r="E5340" s="1" t="s">
        <v>5408</v>
      </c>
      <c r="F5340" s="12">
        <v>597197.99</v>
      </c>
      <c r="G5340" s="13">
        <v>513583.6</v>
      </c>
      <c r="H5340" s="19">
        <f t="shared" si="83"/>
        <v>85.998882883045198</v>
      </c>
    </row>
    <row r="5341" spans="1:8" ht="15" customHeight="1" x14ac:dyDescent="0.25">
      <c r="A5341" s="1" t="s">
        <v>6</v>
      </c>
      <c r="B5341" s="1" t="s">
        <v>5295</v>
      </c>
      <c r="C5341" s="3"/>
      <c r="D5341" s="4"/>
      <c r="E5341" s="1" t="s">
        <v>5409</v>
      </c>
      <c r="F5341" s="12">
        <v>478471.30000000005</v>
      </c>
      <c r="G5341" s="13">
        <v>415956.13</v>
      </c>
      <c r="H5341" s="19">
        <f t="shared" si="83"/>
        <v>86.934395020140173</v>
      </c>
    </row>
    <row r="5342" spans="1:8" ht="15" customHeight="1" x14ac:dyDescent="0.25">
      <c r="A5342" s="1" t="s">
        <v>6</v>
      </c>
      <c r="B5342" s="1" t="s">
        <v>5295</v>
      </c>
      <c r="C5342" s="3"/>
      <c r="D5342" s="4"/>
      <c r="E5342" s="1" t="s">
        <v>5410</v>
      </c>
      <c r="F5342" s="12">
        <v>600116.09</v>
      </c>
      <c r="G5342" s="13">
        <v>472550.15</v>
      </c>
      <c r="H5342" s="19">
        <f t="shared" si="83"/>
        <v>78.743122851446969</v>
      </c>
    </row>
    <row r="5343" spans="1:8" ht="25.5" customHeight="1" x14ac:dyDescent="0.25">
      <c r="A5343" s="1" t="s">
        <v>31</v>
      </c>
      <c r="B5343" s="1" t="s">
        <v>5295</v>
      </c>
      <c r="C5343" s="3"/>
      <c r="D5343" s="4"/>
      <c r="E5343" s="1" t="s">
        <v>5411</v>
      </c>
      <c r="F5343" s="12">
        <v>830902.18</v>
      </c>
      <c r="G5343" s="13">
        <v>819711.67</v>
      </c>
      <c r="H5343" s="19">
        <f t="shared" si="83"/>
        <v>98.653209695514334</v>
      </c>
    </row>
    <row r="5344" spans="1:8" ht="15" customHeight="1" x14ac:dyDescent="0.25">
      <c r="A5344" s="1" t="s">
        <v>6</v>
      </c>
      <c r="B5344" s="1" t="s">
        <v>5295</v>
      </c>
      <c r="C5344" s="3"/>
      <c r="D5344" s="4"/>
      <c r="E5344" s="1" t="s">
        <v>5412</v>
      </c>
      <c r="F5344" s="12">
        <v>696743.6</v>
      </c>
      <c r="G5344" s="13">
        <v>624464.24</v>
      </c>
      <c r="H5344" s="19">
        <f t="shared" si="83"/>
        <v>89.626117843063071</v>
      </c>
    </row>
    <row r="5345" spans="1:8" ht="15" customHeight="1" x14ac:dyDescent="0.25">
      <c r="A5345" s="1" t="s">
        <v>6</v>
      </c>
      <c r="B5345" s="1" t="s">
        <v>5295</v>
      </c>
      <c r="C5345" s="3"/>
      <c r="D5345" s="4"/>
      <c r="E5345" s="1" t="s">
        <v>5413</v>
      </c>
      <c r="F5345" s="12">
        <v>508548.92</v>
      </c>
      <c r="G5345" s="13">
        <v>487775.27</v>
      </c>
      <c r="H5345" s="19">
        <f t="shared" si="83"/>
        <v>95.915112748641775</v>
      </c>
    </row>
    <row r="5346" spans="1:8" ht="15" customHeight="1" x14ac:dyDescent="0.25">
      <c r="A5346" s="1" t="s">
        <v>6</v>
      </c>
      <c r="B5346" s="1" t="s">
        <v>5295</v>
      </c>
      <c r="C5346" s="3"/>
      <c r="D5346" s="4"/>
      <c r="E5346" s="1" t="s">
        <v>5414</v>
      </c>
      <c r="F5346" s="12">
        <v>442672.32999999996</v>
      </c>
      <c r="G5346" s="13">
        <v>442548.34</v>
      </c>
      <c r="H5346" s="19">
        <f t="shared" si="83"/>
        <v>99.971990569186929</v>
      </c>
    </row>
    <row r="5347" spans="1:8" ht="15" customHeight="1" x14ac:dyDescent="0.25">
      <c r="A5347" s="1" t="s">
        <v>6</v>
      </c>
      <c r="B5347" s="1" t="s">
        <v>5295</v>
      </c>
      <c r="C5347" s="3"/>
      <c r="D5347" s="4"/>
      <c r="E5347" s="1" t="s">
        <v>5415</v>
      </c>
      <c r="F5347" s="12">
        <v>419501.73</v>
      </c>
      <c r="G5347" s="13">
        <v>420220.67</v>
      </c>
      <c r="H5347" s="19">
        <f t="shared" si="83"/>
        <v>100.17137950777939</v>
      </c>
    </row>
    <row r="5348" spans="1:8" ht="15" customHeight="1" x14ac:dyDescent="0.25">
      <c r="A5348" s="1" t="s">
        <v>6</v>
      </c>
      <c r="B5348" s="1" t="s">
        <v>5295</v>
      </c>
      <c r="C5348" s="3"/>
      <c r="D5348" s="4"/>
      <c r="E5348" s="1" t="s">
        <v>5416</v>
      </c>
      <c r="F5348" s="12">
        <v>412164.2</v>
      </c>
      <c r="G5348" s="13">
        <v>400394.87</v>
      </c>
      <c r="H5348" s="19">
        <f t="shared" si="83"/>
        <v>97.144504544548013</v>
      </c>
    </row>
    <row r="5349" spans="1:8" ht="15" customHeight="1" x14ac:dyDescent="0.25">
      <c r="A5349" s="1" t="s">
        <v>6</v>
      </c>
      <c r="B5349" s="1" t="s">
        <v>5295</v>
      </c>
      <c r="C5349" s="3"/>
      <c r="D5349" s="4"/>
      <c r="E5349" s="1" t="s">
        <v>5417</v>
      </c>
      <c r="F5349" s="12">
        <v>1069107.9400000002</v>
      </c>
      <c r="G5349" s="13">
        <v>960388.38</v>
      </c>
      <c r="H5349" s="19">
        <f t="shared" si="83"/>
        <v>89.830815399238332</v>
      </c>
    </row>
    <row r="5350" spans="1:8" ht="15" customHeight="1" x14ac:dyDescent="0.25">
      <c r="A5350" s="1" t="s">
        <v>6</v>
      </c>
      <c r="B5350" s="1" t="s">
        <v>5295</v>
      </c>
      <c r="C5350" s="3"/>
      <c r="D5350" s="4"/>
      <c r="E5350" s="1" t="s">
        <v>5418</v>
      </c>
      <c r="F5350" s="12">
        <v>1045087.2500000001</v>
      </c>
      <c r="G5350" s="13">
        <v>1023141.46</v>
      </c>
      <c r="H5350" s="19">
        <f t="shared" si="83"/>
        <v>97.900099728515471</v>
      </c>
    </row>
    <row r="5351" spans="1:8" ht="15" customHeight="1" x14ac:dyDescent="0.25">
      <c r="A5351" s="1" t="s">
        <v>6</v>
      </c>
      <c r="B5351" s="1" t="s">
        <v>5295</v>
      </c>
      <c r="C5351" s="3"/>
      <c r="D5351" s="4"/>
      <c r="E5351" s="1" t="s">
        <v>5419</v>
      </c>
      <c r="F5351" s="12">
        <v>1041736.0800000001</v>
      </c>
      <c r="G5351" s="13">
        <v>878187.71</v>
      </c>
      <c r="H5351" s="19">
        <f t="shared" si="83"/>
        <v>84.300402650928618</v>
      </c>
    </row>
    <row r="5352" spans="1:8" ht="15" customHeight="1" x14ac:dyDescent="0.25">
      <c r="A5352" s="1" t="s">
        <v>6</v>
      </c>
      <c r="B5352" s="1" t="s">
        <v>5295</v>
      </c>
      <c r="C5352" s="3"/>
      <c r="D5352" s="4"/>
      <c r="E5352" s="1" t="s">
        <v>5420</v>
      </c>
      <c r="F5352" s="12">
        <v>1079554.28</v>
      </c>
      <c r="G5352" s="13">
        <v>1020776.74</v>
      </c>
      <c r="H5352" s="19">
        <f t="shared" si="83"/>
        <v>94.555388173719251</v>
      </c>
    </row>
    <row r="5353" spans="1:8" ht="15" customHeight="1" x14ac:dyDescent="0.25">
      <c r="A5353" s="1" t="s">
        <v>6</v>
      </c>
      <c r="B5353" s="1" t="s">
        <v>5295</v>
      </c>
      <c r="C5353" s="3"/>
      <c r="D5353" s="4"/>
      <c r="E5353" s="1" t="s">
        <v>5421</v>
      </c>
      <c r="F5353" s="12">
        <v>1075685.46</v>
      </c>
      <c r="G5353" s="13">
        <v>913852.28</v>
      </c>
      <c r="H5353" s="19">
        <f t="shared" si="83"/>
        <v>84.955343730313132</v>
      </c>
    </row>
    <row r="5354" spans="1:8" ht="15" customHeight="1" x14ac:dyDescent="0.25">
      <c r="A5354" s="1" t="s">
        <v>6</v>
      </c>
      <c r="B5354" s="1" t="s">
        <v>5295</v>
      </c>
      <c r="C5354" s="3"/>
      <c r="D5354" s="4"/>
      <c r="E5354" s="1" t="s">
        <v>5422</v>
      </c>
      <c r="F5354" s="12">
        <v>1063872.58</v>
      </c>
      <c r="G5354" s="13">
        <v>950577.74</v>
      </c>
      <c r="H5354" s="19">
        <f t="shared" si="83"/>
        <v>89.350713409682953</v>
      </c>
    </row>
    <row r="5355" spans="1:8" ht="15" customHeight="1" x14ac:dyDescent="0.25">
      <c r="A5355" s="1" t="s">
        <v>6</v>
      </c>
      <c r="B5355" s="1" t="s">
        <v>5295</v>
      </c>
      <c r="C5355" s="3"/>
      <c r="D5355" s="4"/>
      <c r="E5355" s="1" t="s">
        <v>5423</v>
      </c>
      <c r="F5355" s="12">
        <v>537489.80999999994</v>
      </c>
      <c r="G5355" s="13">
        <v>515524.59</v>
      </c>
      <c r="H5355" s="19">
        <f t="shared" si="83"/>
        <v>95.913369966958086</v>
      </c>
    </row>
    <row r="5356" spans="1:8" ht="15" customHeight="1" x14ac:dyDescent="0.25">
      <c r="A5356" s="1" t="s">
        <v>6</v>
      </c>
      <c r="B5356" s="1" t="s">
        <v>5295</v>
      </c>
      <c r="C5356" s="3"/>
      <c r="D5356" s="4"/>
      <c r="E5356" s="1" t="s">
        <v>5424</v>
      </c>
      <c r="F5356" s="12">
        <v>3206468.36</v>
      </c>
      <c r="G5356" s="13">
        <v>2994521.48</v>
      </c>
      <c r="H5356" s="19">
        <f t="shared" si="83"/>
        <v>93.390021163346205</v>
      </c>
    </row>
    <row r="5357" spans="1:8" ht="15" customHeight="1" x14ac:dyDescent="0.25">
      <c r="A5357" s="1" t="s">
        <v>6</v>
      </c>
      <c r="B5357" s="1" t="s">
        <v>5295</v>
      </c>
      <c r="C5357" s="3"/>
      <c r="D5357" s="4"/>
      <c r="E5357" s="1" t="s">
        <v>5425</v>
      </c>
      <c r="F5357" s="12">
        <v>3002868.8800000004</v>
      </c>
      <c r="G5357" s="13">
        <v>2789818.83</v>
      </c>
      <c r="H5357" s="19">
        <f t="shared" si="83"/>
        <v>92.905116456500082</v>
      </c>
    </row>
    <row r="5358" spans="1:8" ht="15" customHeight="1" x14ac:dyDescent="0.25">
      <c r="A5358" s="1" t="s">
        <v>6</v>
      </c>
      <c r="B5358" s="1" t="s">
        <v>5295</v>
      </c>
      <c r="C5358" s="3"/>
      <c r="D5358" s="4"/>
      <c r="E5358" s="1" t="s">
        <v>5426</v>
      </c>
      <c r="F5358" s="12">
        <v>824782.48</v>
      </c>
      <c r="G5358" s="13">
        <v>783973.06</v>
      </c>
      <c r="H5358" s="19">
        <f t="shared" si="83"/>
        <v>95.052099069805664</v>
      </c>
    </row>
    <row r="5359" spans="1:8" ht="15" customHeight="1" x14ac:dyDescent="0.25">
      <c r="A5359" s="1" t="s">
        <v>6</v>
      </c>
      <c r="B5359" s="1" t="s">
        <v>5295</v>
      </c>
      <c r="C5359" s="3"/>
      <c r="D5359" s="4"/>
      <c r="E5359" s="1" t="s">
        <v>5427</v>
      </c>
      <c r="F5359" s="12">
        <v>513018.5</v>
      </c>
      <c r="G5359" s="13">
        <v>507012.52</v>
      </c>
      <c r="H5359" s="19">
        <f t="shared" si="83"/>
        <v>98.829285883452542</v>
      </c>
    </row>
    <row r="5360" spans="1:8" ht="15" customHeight="1" x14ac:dyDescent="0.25">
      <c r="A5360" s="1" t="s">
        <v>6</v>
      </c>
      <c r="B5360" s="1" t="s">
        <v>5295</v>
      </c>
      <c r="C5360" s="3"/>
      <c r="D5360" s="4"/>
      <c r="E5360" s="1" t="s">
        <v>5428</v>
      </c>
      <c r="F5360" s="12">
        <v>501097.97000000003</v>
      </c>
      <c r="G5360" s="13">
        <v>474600.97</v>
      </c>
      <c r="H5360" s="19">
        <f t="shared" si="83"/>
        <v>94.712211665914339</v>
      </c>
    </row>
    <row r="5361" spans="1:8" ht="15" customHeight="1" x14ac:dyDescent="0.25">
      <c r="A5361" s="1" t="s">
        <v>6</v>
      </c>
      <c r="B5361" s="1" t="s">
        <v>5295</v>
      </c>
      <c r="C5361" s="3"/>
      <c r="D5361" s="4"/>
      <c r="E5361" s="1" t="s">
        <v>5429</v>
      </c>
      <c r="F5361" s="12">
        <v>960115.71</v>
      </c>
      <c r="G5361" s="13">
        <v>890064.74</v>
      </c>
      <c r="H5361" s="19">
        <f t="shared" si="83"/>
        <v>92.70390336598075</v>
      </c>
    </row>
    <row r="5362" spans="1:8" ht="15" customHeight="1" x14ac:dyDescent="0.25">
      <c r="A5362" s="1" t="s">
        <v>6</v>
      </c>
      <c r="B5362" s="1" t="s">
        <v>5295</v>
      </c>
      <c r="C5362" s="3"/>
      <c r="D5362" s="4"/>
      <c r="E5362" s="1" t="s">
        <v>5430</v>
      </c>
      <c r="F5362" s="12">
        <v>920146.91</v>
      </c>
      <c r="G5362" s="13">
        <v>909859.08</v>
      </c>
      <c r="H5362" s="19">
        <f t="shared" si="83"/>
        <v>98.881936146479035</v>
      </c>
    </row>
    <row r="5363" spans="1:8" ht="25.5" customHeight="1" x14ac:dyDescent="0.25">
      <c r="A5363" s="1" t="s">
        <v>31</v>
      </c>
      <c r="B5363" s="1" t="s">
        <v>5295</v>
      </c>
      <c r="C5363" s="3"/>
      <c r="D5363" s="4"/>
      <c r="E5363" s="1" t="s">
        <v>5431</v>
      </c>
      <c r="F5363" s="12">
        <v>945552.82</v>
      </c>
      <c r="G5363" s="13">
        <v>940339.21</v>
      </c>
      <c r="H5363" s="19">
        <f t="shared" ref="H5363:H5426" si="84">G5363/F5363*100</f>
        <v>99.44861779376852</v>
      </c>
    </row>
    <row r="5364" spans="1:8" ht="15" customHeight="1" x14ac:dyDescent="0.25">
      <c r="A5364" s="1" t="s">
        <v>6</v>
      </c>
      <c r="B5364" s="1" t="s">
        <v>5295</v>
      </c>
      <c r="C5364" s="3"/>
      <c r="D5364" s="4"/>
      <c r="E5364" s="1" t="s">
        <v>5432</v>
      </c>
      <c r="F5364" s="12">
        <v>516058.67</v>
      </c>
      <c r="G5364" s="13">
        <v>438305.36</v>
      </c>
      <c r="H5364" s="19">
        <f t="shared" si="84"/>
        <v>84.933242183490492</v>
      </c>
    </row>
    <row r="5365" spans="1:8" ht="15" customHeight="1" x14ac:dyDescent="0.25">
      <c r="A5365" s="1" t="s">
        <v>6</v>
      </c>
      <c r="B5365" s="1" t="s">
        <v>5295</v>
      </c>
      <c r="C5365" s="3"/>
      <c r="D5365" s="4"/>
      <c r="E5365" s="1" t="s">
        <v>5433</v>
      </c>
      <c r="F5365" s="12">
        <v>347676.51999999996</v>
      </c>
      <c r="G5365" s="13">
        <v>331528.17</v>
      </c>
      <c r="H5365" s="19">
        <f t="shared" si="84"/>
        <v>95.355352153202645</v>
      </c>
    </row>
    <row r="5366" spans="1:8" ht="15" customHeight="1" x14ac:dyDescent="0.25">
      <c r="A5366" s="1" t="s">
        <v>6</v>
      </c>
      <c r="B5366" s="1" t="s">
        <v>5295</v>
      </c>
      <c r="C5366" s="3"/>
      <c r="D5366" s="4"/>
      <c r="E5366" s="1" t="s">
        <v>5434</v>
      </c>
      <c r="F5366" s="12">
        <v>344100.8</v>
      </c>
      <c r="G5366" s="13">
        <v>343860.13</v>
      </c>
      <c r="H5366" s="19">
        <f t="shared" si="84"/>
        <v>99.930058285246645</v>
      </c>
    </row>
    <row r="5367" spans="1:8" ht="15" customHeight="1" x14ac:dyDescent="0.25">
      <c r="A5367" s="1" t="s">
        <v>6</v>
      </c>
      <c r="B5367" s="1" t="s">
        <v>5295</v>
      </c>
      <c r="C5367" s="3"/>
      <c r="D5367" s="4"/>
      <c r="E5367" s="1" t="s">
        <v>5435</v>
      </c>
      <c r="F5367" s="12">
        <v>597933.27999999991</v>
      </c>
      <c r="G5367" s="13">
        <v>527783.69999999995</v>
      </c>
      <c r="H5367" s="19">
        <f t="shared" si="84"/>
        <v>88.267992040851112</v>
      </c>
    </row>
    <row r="5368" spans="1:8" ht="15" customHeight="1" x14ac:dyDescent="0.25">
      <c r="A5368" s="1" t="s">
        <v>6</v>
      </c>
      <c r="B5368" s="1" t="s">
        <v>5295</v>
      </c>
      <c r="C5368" s="3"/>
      <c r="D5368" s="4"/>
      <c r="E5368" s="1" t="s">
        <v>5436</v>
      </c>
      <c r="F5368" s="12">
        <v>615414.69999999995</v>
      </c>
      <c r="G5368" s="13">
        <v>608053.41</v>
      </c>
      <c r="H5368" s="19">
        <f t="shared" si="84"/>
        <v>98.803848851839277</v>
      </c>
    </row>
    <row r="5369" spans="1:8" ht="15" customHeight="1" x14ac:dyDescent="0.25">
      <c r="A5369" s="1" t="s">
        <v>6</v>
      </c>
      <c r="B5369" s="1" t="s">
        <v>5295</v>
      </c>
      <c r="C5369" s="3"/>
      <c r="D5369" s="4"/>
      <c r="E5369" s="1" t="s">
        <v>5437</v>
      </c>
      <c r="F5369" s="12">
        <v>594044.21</v>
      </c>
      <c r="G5369" s="13">
        <v>493886.59</v>
      </c>
      <c r="H5369" s="19">
        <f t="shared" si="84"/>
        <v>83.139702683071363</v>
      </c>
    </row>
    <row r="5370" spans="1:8" ht="15" customHeight="1" x14ac:dyDescent="0.25">
      <c r="A5370" s="1" t="s">
        <v>6</v>
      </c>
      <c r="B5370" s="1" t="s">
        <v>5295</v>
      </c>
      <c r="C5370" s="3"/>
      <c r="D5370" s="4"/>
      <c r="E5370" s="1" t="s">
        <v>5438</v>
      </c>
      <c r="F5370" s="12">
        <v>613761.6</v>
      </c>
      <c r="G5370" s="13">
        <v>455996.39</v>
      </c>
      <c r="H5370" s="19">
        <f t="shared" si="84"/>
        <v>74.295359957351522</v>
      </c>
    </row>
    <row r="5371" spans="1:8" ht="15" customHeight="1" x14ac:dyDescent="0.25">
      <c r="A5371" s="1" t="s">
        <v>6</v>
      </c>
      <c r="B5371" s="1" t="s">
        <v>5295</v>
      </c>
      <c r="C5371" s="3"/>
      <c r="D5371" s="4"/>
      <c r="E5371" s="1" t="s">
        <v>5439</v>
      </c>
      <c r="F5371" s="12">
        <v>118468.07</v>
      </c>
      <c r="G5371" s="13">
        <v>1523.96</v>
      </c>
      <c r="H5371" s="19">
        <f t="shared" si="84"/>
        <v>1.2863888134583437</v>
      </c>
    </row>
    <row r="5372" spans="1:8" ht="15" customHeight="1" x14ac:dyDescent="0.25">
      <c r="A5372" s="1" t="s">
        <v>6</v>
      </c>
      <c r="B5372" s="1" t="s">
        <v>5295</v>
      </c>
      <c r="C5372" s="3"/>
      <c r="D5372" s="4"/>
      <c r="E5372" s="1" t="s">
        <v>5440</v>
      </c>
      <c r="F5372" s="12">
        <v>1693238.2699999998</v>
      </c>
      <c r="G5372" s="13">
        <v>1679926.02</v>
      </c>
      <c r="H5372" s="19">
        <f t="shared" si="84"/>
        <v>99.213799366819188</v>
      </c>
    </row>
    <row r="5373" spans="1:8" ht="25.5" customHeight="1" x14ac:dyDescent="0.25">
      <c r="A5373" s="1" t="s">
        <v>31</v>
      </c>
      <c r="B5373" s="1" t="s">
        <v>5295</v>
      </c>
      <c r="C5373" s="3"/>
      <c r="D5373" s="4"/>
      <c r="E5373" s="1" t="s">
        <v>5441</v>
      </c>
      <c r="F5373" s="12">
        <v>1267098.43</v>
      </c>
      <c r="G5373" s="13">
        <v>707711.13</v>
      </c>
      <c r="H5373" s="19">
        <f t="shared" si="84"/>
        <v>55.852892975331045</v>
      </c>
    </row>
    <row r="5374" spans="1:8" ht="15" customHeight="1" x14ac:dyDescent="0.25">
      <c r="A5374" s="1" t="s">
        <v>6</v>
      </c>
      <c r="B5374" s="1" t="s">
        <v>5295</v>
      </c>
      <c r="C5374" s="3"/>
      <c r="D5374" s="4"/>
      <c r="E5374" s="1" t="s">
        <v>5442</v>
      </c>
      <c r="F5374" s="12">
        <v>1269222.5900000001</v>
      </c>
      <c r="G5374" s="13">
        <v>817412.34</v>
      </c>
      <c r="H5374" s="19">
        <f t="shared" si="84"/>
        <v>64.402599389599573</v>
      </c>
    </row>
    <row r="5375" spans="1:8" ht="15" customHeight="1" x14ac:dyDescent="0.25">
      <c r="A5375" s="1" t="s">
        <v>6</v>
      </c>
      <c r="B5375" s="1" t="s">
        <v>5295</v>
      </c>
      <c r="C5375" s="3"/>
      <c r="D5375" s="4"/>
      <c r="E5375" s="1" t="s">
        <v>5443</v>
      </c>
      <c r="F5375" s="12">
        <v>386623.88</v>
      </c>
      <c r="G5375" s="13">
        <v>389845.39</v>
      </c>
      <c r="H5375" s="19">
        <f t="shared" si="84"/>
        <v>100.83324134039522</v>
      </c>
    </row>
    <row r="5376" spans="1:8" ht="15" customHeight="1" x14ac:dyDescent="0.25">
      <c r="A5376" s="1" t="s">
        <v>6</v>
      </c>
      <c r="B5376" s="1" t="s">
        <v>5295</v>
      </c>
      <c r="C5376" s="3"/>
      <c r="D5376" s="4"/>
      <c r="E5376" s="1" t="s">
        <v>5444</v>
      </c>
      <c r="F5376" s="12">
        <v>403880.47000000003</v>
      </c>
      <c r="G5376" s="13">
        <v>347900.75</v>
      </c>
      <c r="H5376" s="19">
        <f t="shared" si="84"/>
        <v>86.139532817717082</v>
      </c>
    </row>
    <row r="5377" spans="1:8" ht="15" customHeight="1" x14ac:dyDescent="0.25">
      <c r="A5377" s="1" t="s">
        <v>6</v>
      </c>
      <c r="B5377" s="1" t="s">
        <v>5295</v>
      </c>
      <c r="C5377" s="3"/>
      <c r="D5377" s="4"/>
      <c r="E5377" s="1" t="s">
        <v>5445</v>
      </c>
      <c r="F5377" s="12">
        <v>411241.94</v>
      </c>
      <c r="G5377" s="13">
        <v>327536.21999999997</v>
      </c>
      <c r="H5377" s="19">
        <f t="shared" si="84"/>
        <v>79.645626610943424</v>
      </c>
    </row>
    <row r="5378" spans="1:8" ht="15" customHeight="1" x14ac:dyDescent="0.25">
      <c r="A5378" s="1" t="s">
        <v>6</v>
      </c>
      <c r="B5378" s="1" t="s">
        <v>5295</v>
      </c>
      <c r="C5378" s="3"/>
      <c r="D5378" s="4"/>
      <c r="E5378" s="1" t="s">
        <v>5446</v>
      </c>
      <c r="F5378" s="12">
        <v>393982.54</v>
      </c>
      <c r="G5378" s="13">
        <v>322956.65999999997</v>
      </c>
      <c r="H5378" s="19">
        <f t="shared" si="84"/>
        <v>81.97232801230227</v>
      </c>
    </row>
    <row r="5379" spans="1:8" ht="15" customHeight="1" x14ac:dyDescent="0.25">
      <c r="A5379" s="1" t="s">
        <v>6</v>
      </c>
      <c r="B5379" s="1" t="s">
        <v>5295</v>
      </c>
      <c r="C5379" s="3"/>
      <c r="D5379" s="4"/>
      <c r="E5379" s="1" t="s">
        <v>5447</v>
      </c>
      <c r="F5379" s="12">
        <v>591456.01</v>
      </c>
      <c r="G5379" s="13">
        <v>463149.38</v>
      </c>
      <c r="H5379" s="19">
        <f t="shared" si="84"/>
        <v>78.306648705793009</v>
      </c>
    </row>
    <row r="5380" spans="1:8" ht="15" customHeight="1" x14ac:dyDescent="0.25">
      <c r="A5380" s="1" t="s">
        <v>6</v>
      </c>
      <c r="B5380" s="1" t="s">
        <v>5295</v>
      </c>
      <c r="C5380" s="3"/>
      <c r="D5380" s="4"/>
      <c r="E5380" s="1" t="s">
        <v>5448</v>
      </c>
      <c r="F5380" s="12">
        <v>325605.94999999995</v>
      </c>
      <c r="G5380" s="13">
        <v>237156.12</v>
      </c>
      <c r="H5380" s="19">
        <f t="shared" si="84"/>
        <v>72.835315202317403</v>
      </c>
    </row>
    <row r="5381" spans="1:8" ht="15" customHeight="1" x14ac:dyDescent="0.25">
      <c r="A5381" s="1" t="s">
        <v>6</v>
      </c>
      <c r="B5381" s="1" t="s">
        <v>5295</v>
      </c>
      <c r="C5381" s="3"/>
      <c r="D5381" s="4"/>
      <c r="E5381" s="1" t="s">
        <v>5449</v>
      </c>
      <c r="F5381" s="12">
        <v>1094333.6399999999</v>
      </c>
      <c r="G5381" s="13">
        <v>977996.77</v>
      </c>
      <c r="H5381" s="19">
        <f t="shared" si="84"/>
        <v>89.369158934015786</v>
      </c>
    </row>
    <row r="5382" spans="1:8" ht="15" customHeight="1" x14ac:dyDescent="0.25">
      <c r="A5382" s="1" t="s">
        <v>6</v>
      </c>
      <c r="B5382" s="1" t="s">
        <v>5295</v>
      </c>
      <c r="C5382" s="3"/>
      <c r="D5382" s="4"/>
      <c r="E5382" s="1" t="s">
        <v>5450</v>
      </c>
      <c r="F5382" s="12">
        <v>479536.48</v>
      </c>
      <c r="G5382" s="13">
        <v>471928.13</v>
      </c>
      <c r="H5382" s="19">
        <f t="shared" si="84"/>
        <v>98.413394951725053</v>
      </c>
    </row>
    <row r="5383" spans="1:8" ht="15" customHeight="1" x14ac:dyDescent="0.25">
      <c r="A5383" s="1" t="s">
        <v>6</v>
      </c>
      <c r="B5383" s="1" t="s">
        <v>5295</v>
      </c>
      <c r="C5383" s="3"/>
      <c r="D5383" s="4"/>
      <c r="E5383" s="1" t="s">
        <v>5451</v>
      </c>
      <c r="F5383" s="12">
        <v>478831.68000000005</v>
      </c>
      <c r="G5383" s="13">
        <v>293674.40999999997</v>
      </c>
      <c r="H5383" s="19">
        <f t="shared" si="84"/>
        <v>61.331449498078307</v>
      </c>
    </row>
    <row r="5384" spans="1:8" ht="15" customHeight="1" x14ac:dyDescent="0.25">
      <c r="A5384" s="1" t="s">
        <v>6</v>
      </c>
      <c r="B5384" s="1" t="s">
        <v>5295</v>
      </c>
      <c r="C5384" s="3"/>
      <c r="D5384" s="4"/>
      <c r="E5384" s="1" t="s">
        <v>5452</v>
      </c>
      <c r="F5384" s="12">
        <v>480890.27</v>
      </c>
      <c r="G5384" s="13">
        <v>399296.66</v>
      </c>
      <c r="H5384" s="19">
        <f t="shared" si="84"/>
        <v>83.032800809215786</v>
      </c>
    </row>
    <row r="5385" spans="1:8" ht="15" customHeight="1" x14ac:dyDescent="0.25">
      <c r="A5385" s="1" t="s">
        <v>6</v>
      </c>
      <c r="B5385" s="1" t="s">
        <v>5295</v>
      </c>
      <c r="C5385" s="3"/>
      <c r="D5385" s="4"/>
      <c r="E5385" s="1" t="s">
        <v>5453</v>
      </c>
      <c r="F5385" s="12">
        <v>549537.57999999996</v>
      </c>
      <c r="G5385" s="13">
        <v>449464.61</v>
      </c>
      <c r="H5385" s="19">
        <f t="shared" si="84"/>
        <v>81.789603906615454</v>
      </c>
    </row>
    <row r="5386" spans="1:8" ht="15" customHeight="1" x14ac:dyDescent="0.25">
      <c r="A5386" s="1" t="s">
        <v>6</v>
      </c>
      <c r="B5386" s="1" t="s">
        <v>5295</v>
      </c>
      <c r="C5386" s="3"/>
      <c r="D5386" s="4"/>
      <c r="E5386" s="1" t="s">
        <v>5454</v>
      </c>
      <c r="F5386" s="12">
        <v>429818.81</v>
      </c>
      <c r="G5386" s="13">
        <v>420790.76</v>
      </c>
      <c r="H5386" s="19">
        <f t="shared" si="84"/>
        <v>97.899568425123135</v>
      </c>
    </row>
    <row r="5387" spans="1:8" ht="15" customHeight="1" x14ac:dyDescent="0.25">
      <c r="A5387" s="1" t="s">
        <v>6</v>
      </c>
      <c r="B5387" s="1" t="s">
        <v>5295</v>
      </c>
      <c r="C5387" s="3"/>
      <c r="D5387" s="4"/>
      <c r="E5387" s="1" t="s">
        <v>5455</v>
      </c>
      <c r="F5387" s="12">
        <v>422202.65</v>
      </c>
      <c r="G5387" s="13">
        <v>382883.78</v>
      </c>
      <c r="H5387" s="19">
        <f t="shared" si="84"/>
        <v>90.687204355538739</v>
      </c>
    </row>
    <row r="5388" spans="1:8" ht="15" customHeight="1" x14ac:dyDescent="0.25">
      <c r="A5388" s="1" t="s">
        <v>6</v>
      </c>
      <c r="B5388" s="1" t="s">
        <v>5295</v>
      </c>
      <c r="C5388" s="3"/>
      <c r="D5388" s="4"/>
      <c r="E5388" s="1" t="s">
        <v>5456</v>
      </c>
      <c r="F5388" s="12">
        <v>413970.75</v>
      </c>
      <c r="G5388" s="13">
        <v>340556.23</v>
      </c>
      <c r="H5388" s="19">
        <f t="shared" si="84"/>
        <v>82.265771192771467</v>
      </c>
    </row>
    <row r="5389" spans="1:8" ht="15" customHeight="1" x14ac:dyDescent="0.25">
      <c r="A5389" s="1" t="s">
        <v>6</v>
      </c>
      <c r="B5389" s="1" t="s">
        <v>5295</v>
      </c>
      <c r="C5389" s="3"/>
      <c r="D5389" s="4"/>
      <c r="E5389" s="1" t="s">
        <v>5457</v>
      </c>
      <c r="F5389" s="12">
        <v>330418.48000000004</v>
      </c>
      <c r="G5389" s="13">
        <v>317587.81</v>
      </c>
      <c r="H5389" s="19">
        <f t="shared" si="84"/>
        <v>96.116842496218723</v>
      </c>
    </row>
    <row r="5390" spans="1:8" ht="15" customHeight="1" x14ac:dyDescent="0.25">
      <c r="A5390" s="1" t="s">
        <v>6</v>
      </c>
      <c r="B5390" s="1" t="s">
        <v>5295</v>
      </c>
      <c r="C5390" s="3"/>
      <c r="D5390" s="4"/>
      <c r="E5390" s="1" t="s">
        <v>5458</v>
      </c>
      <c r="F5390" s="12">
        <v>435826.46</v>
      </c>
      <c r="G5390" s="13">
        <v>394581.86</v>
      </c>
      <c r="H5390" s="19">
        <f t="shared" si="84"/>
        <v>90.536462609452386</v>
      </c>
    </row>
    <row r="5391" spans="1:8" ht="15" customHeight="1" x14ac:dyDescent="0.25">
      <c r="A5391" s="1" t="s">
        <v>6</v>
      </c>
      <c r="B5391" s="1" t="s">
        <v>5295</v>
      </c>
      <c r="C5391" s="3"/>
      <c r="D5391" s="4"/>
      <c r="E5391" s="1" t="s">
        <v>5459</v>
      </c>
      <c r="F5391" s="12">
        <v>347703.16</v>
      </c>
      <c r="G5391" s="13">
        <v>348056.91</v>
      </c>
      <c r="H5391" s="19">
        <f t="shared" si="84"/>
        <v>100.10173908111734</v>
      </c>
    </row>
    <row r="5392" spans="1:8" ht="25.5" customHeight="1" x14ac:dyDescent="0.25">
      <c r="A5392" s="1" t="s">
        <v>31</v>
      </c>
      <c r="B5392" s="1" t="s">
        <v>5295</v>
      </c>
      <c r="C5392" s="3"/>
      <c r="D5392" s="4"/>
      <c r="E5392" s="1" t="s">
        <v>5460</v>
      </c>
      <c r="F5392" s="12">
        <v>1204536.7</v>
      </c>
      <c r="G5392" s="13">
        <v>1065563.8500000001</v>
      </c>
      <c r="H5392" s="19">
        <f t="shared" si="84"/>
        <v>88.462547467420478</v>
      </c>
    </row>
    <row r="5393" spans="1:8" ht="15" customHeight="1" x14ac:dyDescent="0.25">
      <c r="A5393" s="1" t="s">
        <v>6</v>
      </c>
      <c r="B5393" s="1" t="s">
        <v>5295</v>
      </c>
      <c r="C5393" s="3"/>
      <c r="D5393" s="4"/>
      <c r="E5393" s="1" t="s">
        <v>5461</v>
      </c>
      <c r="F5393" s="12">
        <v>1235643.4099999999</v>
      </c>
      <c r="G5393" s="13">
        <v>1212005.6599999999</v>
      </c>
      <c r="H5393" s="19">
        <f t="shared" si="84"/>
        <v>98.08700877545246</v>
      </c>
    </row>
    <row r="5394" spans="1:8" ht="15" customHeight="1" x14ac:dyDescent="0.25">
      <c r="A5394" s="1" t="s">
        <v>6</v>
      </c>
      <c r="B5394" s="1" t="s">
        <v>5295</v>
      </c>
      <c r="C5394" s="3"/>
      <c r="D5394" s="4"/>
      <c r="E5394" s="1" t="s">
        <v>5462</v>
      </c>
      <c r="F5394" s="12">
        <v>1148311.46</v>
      </c>
      <c r="G5394" s="13">
        <v>1008630.01</v>
      </c>
      <c r="H5394" s="19">
        <f t="shared" si="84"/>
        <v>87.835926500289389</v>
      </c>
    </row>
    <row r="5395" spans="1:8" ht="15" customHeight="1" x14ac:dyDescent="0.25">
      <c r="A5395" s="1" t="s">
        <v>6</v>
      </c>
      <c r="B5395" s="1" t="s">
        <v>5295</v>
      </c>
      <c r="C5395" s="3"/>
      <c r="D5395" s="4"/>
      <c r="E5395" s="1" t="s">
        <v>5463</v>
      </c>
      <c r="F5395" s="12">
        <v>1124915.51</v>
      </c>
      <c r="G5395" s="13">
        <v>1074270.3600000001</v>
      </c>
      <c r="H5395" s="19">
        <f t="shared" si="84"/>
        <v>95.497870768978927</v>
      </c>
    </row>
    <row r="5396" spans="1:8" ht="25.5" customHeight="1" x14ac:dyDescent="0.25">
      <c r="A5396" s="1" t="s">
        <v>31</v>
      </c>
      <c r="B5396" s="1" t="s">
        <v>5295</v>
      </c>
      <c r="C5396" s="3"/>
      <c r="D5396" s="4"/>
      <c r="E5396" s="1" t="s">
        <v>5464</v>
      </c>
      <c r="F5396" s="12">
        <v>1249217.1399999999</v>
      </c>
      <c r="G5396" s="13">
        <v>1043916.35</v>
      </c>
      <c r="H5396" s="19">
        <f t="shared" si="84"/>
        <v>83.565644160149773</v>
      </c>
    </row>
    <row r="5397" spans="1:8" ht="25.5" customHeight="1" x14ac:dyDescent="0.25">
      <c r="A5397" s="1" t="s">
        <v>31</v>
      </c>
      <c r="B5397" s="1" t="s">
        <v>5295</v>
      </c>
      <c r="C5397" s="3"/>
      <c r="D5397" s="4"/>
      <c r="E5397" s="1" t="s">
        <v>5465</v>
      </c>
      <c r="F5397" s="12">
        <v>1296480.77</v>
      </c>
      <c r="G5397" s="13">
        <v>1176450.94</v>
      </c>
      <c r="H5397" s="19">
        <f t="shared" si="84"/>
        <v>90.741873479542619</v>
      </c>
    </row>
    <row r="5398" spans="1:8" ht="15" customHeight="1" x14ac:dyDescent="0.25">
      <c r="A5398" s="1" t="s">
        <v>6</v>
      </c>
      <c r="B5398" s="1" t="s">
        <v>5295</v>
      </c>
      <c r="C5398" s="3"/>
      <c r="D5398" s="4"/>
      <c r="E5398" s="1" t="s">
        <v>5466</v>
      </c>
      <c r="F5398" s="12">
        <v>1104863.49</v>
      </c>
      <c r="G5398" s="13">
        <v>979430.81</v>
      </c>
      <c r="H5398" s="19">
        <f t="shared" si="84"/>
        <v>88.647223739830523</v>
      </c>
    </row>
    <row r="5399" spans="1:8" ht="15" customHeight="1" x14ac:dyDescent="0.25">
      <c r="A5399" s="1" t="s">
        <v>6</v>
      </c>
      <c r="B5399" s="1" t="s">
        <v>5295</v>
      </c>
      <c r="C5399" s="3"/>
      <c r="D5399" s="4"/>
      <c r="E5399" s="1" t="s">
        <v>5467</v>
      </c>
      <c r="F5399" s="12">
        <v>1199683.97</v>
      </c>
      <c r="G5399" s="13">
        <v>1045825.66</v>
      </c>
      <c r="H5399" s="19">
        <f t="shared" si="84"/>
        <v>87.175096621487739</v>
      </c>
    </row>
    <row r="5400" spans="1:8" ht="25.5" customHeight="1" x14ac:dyDescent="0.25">
      <c r="A5400" s="1" t="s">
        <v>31</v>
      </c>
      <c r="B5400" s="1" t="s">
        <v>5295</v>
      </c>
      <c r="C5400" s="3"/>
      <c r="D5400" s="4"/>
      <c r="E5400" s="1" t="s">
        <v>5468</v>
      </c>
      <c r="F5400" s="12">
        <v>1128096.01</v>
      </c>
      <c r="G5400" s="13">
        <v>827009.53</v>
      </c>
      <c r="H5400" s="19">
        <f t="shared" si="84"/>
        <v>73.31020787849431</v>
      </c>
    </row>
    <row r="5401" spans="1:8" ht="15" customHeight="1" x14ac:dyDescent="0.25">
      <c r="A5401" s="1" t="s">
        <v>6</v>
      </c>
      <c r="B5401" s="1" t="s">
        <v>5295</v>
      </c>
      <c r="C5401" s="3"/>
      <c r="D5401" s="4"/>
      <c r="E5401" s="1" t="s">
        <v>5469</v>
      </c>
      <c r="F5401" s="12">
        <v>1270008.8299999998</v>
      </c>
      <c r="G5401" s="13">
        <v>1272202.1499999999</v>
      </c>
      <c r="H5401" s="19">
        <f t="shared" si="84"/>
        <v>100.17270116145571</v>
      </c>
    </row>
    <row r="5402" spans="1:8" ht="15" customHeight="1" x14ac:dyDescent="0.25">
      <c r="A5402" s="1" t="s">
        <v>6</v>
      </c>
      <c r="B5402" s="1" t="s">
        <v>5295</v>
      </c>
      <c r="C5402" s="3"/>
      <c r="D5402" s="4"/>
      <c r="E5402" s="1" t="s">
        <v>5470</v>
      </c>
      <c r="F5402" s="12">
        <v>680850.0199999999</v>
      </c>
      <c r="G5402" s="13">
        <v>676778.32</v>
      </c>
      <c r="H5402" s="19">
        <f t="shared" si="84"/>
        <v>99.401968145642414</v>
      </c>
    </row>
    <row r="5403" spans="1:8" ht="15" customHeight="1" x14ac:dyDescent="0.25">
      <c r="A5403" s="1" t="s">
        <v>6</v>
      </c>
      <c r="B5403" s="1" t="s">
        <v>5295</v>
      </c>
      <c r="C5403" s="3"/>
      <c r="D5403" s="4"/>
      <c r="E5403" s="1" t="s">
        <v>5471</v>
      </c>
      <c r="F5403" s="12">
        <v>585474.28999999992</v>
      </c>
      <c r="G5403" s="13">
        <v>558700.57999999996</v>
      </c>
      <c r="H5403" s="19">
        <f t="shared" si="84"/>
        <v>95.427005001363938</v>
      </c>
    </row>
    <row r="5404" spans="1:8" ht="15" customHeight="1" x14ac:dyDescent="0.25">
      <c r="A5404" s="1" t="s">
        <v>6</v>
      </c>
      <c r="B5404" s="1" t="s">
        <v>5295</v>
      </c>
      <c r="C5404" s="3"/>
      <c r="D5404" s="4"/>
      <c r="E5404" s="1" t="s">
        <v>5472</v>
      </c>
      <c r="F5404" s="12">
        <v>610782.71999999997</v>
      </c>
      <c r="G5404" s="13">
        <v>591193.38</v>
      </c>
      <c r="H5404" s="19">
        <f t="shared" si="84"/>
        <v>96.792748164191693</v>
      </c>
    </row>
    <row r="5405" spans="1:8" ht="15" customHeight="1" x14ac:dyDescent="0.25">
      <c r="A5405" s="1" t="s">
        <v>6</v>
      </c>
      <c r="B5405" s="1" t="s">
        <v>5295</v>
      </c>
      <c r="C5405" s="3"/>
      <c r="D5405" s="4"/>
      <c r="E5405" s="1" t="s">
        <v>5473</v>
      </c>
      <c r="F5405" s="12">
        <v>550942.28</v>
      </c>
      <c r="G5405" s="13">
        <v>535590.78</v>
      </c>
      <c r="H5405" s="19">
        <f t="shared" si="84"/>
        <v>97.213591957400695</v>
      </c>
    </row>
    <row r="5406" spans="1:8" ht="15" customHeight="1" x14ac:dyDescent="0.25">
      <c r="A5406" s="1" t="s">
        <v>6</v>
      </c>
      <c r="B5406" s="1" t="s">
        <v>5295</v>
      </c>
      <c r="C5406" s="3"/>
      <c r="D5406" s="4"/>
      <c r="E5406" s="1" t="s">
        <v>5474</v>
      </c>
      <c r="F5406" s="12">
        <v>350812.20999999996</v>
      </c>
      <c r="G5406" s="13">
        <v>350812.21</v>
      </c>
      <c r="H5406" s="19">
        <f t="shared" si="84"/>
        <v>100.00000000000003</v>
      </c>
    </row>
    <row r="5407" spans="1:8" ht="15" customHeight="1" x14ac:dyDescent="0.25">
      <c r="A5407" s="1" t="s">
        <v>6</v>
      </c>
      <c r="B5407" s="1" t="s">
        <v>5295</v>
      </c>
      <c r="C5407" s="3"/>
      <c r="D5407" s="4"/>
      <c r="E5407" s="1" t="s">
        <v>5475</v>
      </c>
      <c r="F5407" s="12">
        <v>585062.69000000006</v>
      </c>
      <c r="G5407" s="13">
        <v>556176.4</v>
      </c>
      <c r="H5407" s="19">
        <f t="shared" si="84"/>
        <v>95.062701742269695</v>
      </c>
    </row>
    <row r="5408" spans="1:8" ht="15" customHeight="1" x14ac:dyDescent="0.25">
      <c r="A5408" s="1" t="s">
        <v>6</v>
      </c>
      <c r="B5408" s="1" t="s">
        <v>5295</v>
      </c>
      <c r="C5408" s="3"/>
      <c r="D5408" s="4"/>
      <c r="E5408" s="1" t="s">
        <v>5476</v>
      </c>
      <c r="F5408" s="12">
        <v>583950.79</v>
      </c>
      <c r="G5408" s="13">
        <v>468467.44</v>
      </c>
      <c r="H5408" s="19">
        <f t="shared" si="84"/>
        <v>80.223787350300526</v>
      </c>
    </row>
    <row r="5409" spans="1:8" ht="15" customHeight="1" x14ac:dyDescent="0.25">
      <c r="A5409" s="1" t="s">
        <v>6</v>
      </c>
      <c r="B5409" s="1" t="s">
        <v>5295</v>
      </c>
      <c r="C5409" s="3"/>
      <c r="D5409" s="4"/>
      <c r="E5409" s="1" t="s">
        <v>5477</v>
      </c>
      <c r="F5409" s="12">
        <v>601499.61</v>
      </c>
      <c r="G5409" s="13">
        <v>602219.97</v>
      </c>
      <c r="H5409" s="19">
        <f t="shared" si="84"/>
        <v>100.11976067615404</v>
      </c>
    </row>
    <row r="5410" spans="1:8" ht="15" customHeight="1" x14ac:dyDescent="0.25">
      <c r="A5410" s="1" t="s">
        <v>6</v>
      </c>
      <c r="B5410" s="1" t="s">
        <v>5295</v>
      </c>
      <c r="C5410" s="3"/>
      <c r="D5410" s="4"/>
      <c r="E5410" s="1" t="s">
        <v>5478</v>
      </c>
      <c r="F5410" s="12">
        <v>816842.2699999999</v>
      </c>
      <c r="G5410" s="13">
        <v>759422.04</v>
      </c>
      <c r="H5410" s="19">
        <f t="shared" si="84"/>
        <v>92.970462951188864</v>
      </c>
    </row>
    <row r="5411" spans="1:8" ht="15" customHeight="1" x14ac:dyDescent="0.25">
      <c r="A5411" s="1" t="s">
        <v>6</v>
      </c>
      <c r="B5411" s="1" t="s">
        <v>5295</v>
      </c>
      <c r="C5411" s="3"/>
      <c r="D5411" s="4"/>
      <c r="E5411" s="1" t="s">
        <v>5479</v>
      </c>
      <c r="F5411" s="12">
        <v>499930.2</v>
      </c>
      <c r="G5411" s="13">
        <v>394670.48</v>
      </c>
      <c r="H5411" s="19">
        <f t="shared" si="84"/>
        <v>78.945116738296662</v>
      </c>
    </row>
    <row r="5412" spans="1:8" ht="15" customHeight="1" x14ac:dyDescent="0.25">
      <c r="A5412" s="1" t="s">
        <v>6</v>
      </c>
      <c r="B5412" s="1" t="s">
        <v>5295</v>
      </c>
      <c r="C5412" s="3"/>
      <c r="D5412" s="4"/>
      <c r="E5412" s="1" t="s">
        <v>5480</v>
      </c>
      <c r="F5412" s="12">
        <v>1119304.21</v>
      </c>
      <c r="G5412" s="13">
        <v>1103018.48</v>
      </c>
      <c r="H5412" s="19">
        <f t="shared" si="84"/>
        <v>98.54501306664433</v>
      </c>
    </row>
    <row r="5413" spans="1:8" ht="15" customHeight="1" x14ac:dyDescent="0.25">
      <c r="A5413" s="1" t="s">
        <v>6</v>
      </c>
      <c r="B5413" s="1" t="s">
        <v>5295</v>
      </c>
      <c r="C5413" s="3"/>
      <c r="D5413" s="4"/>
      <c r="E5413" s="1" t="s">
        <v>5481</v>
      </c>
      <c r="F5413" s="12">
        <v>560912.94000000006</v>
      </c>
      <c r="G5413" s="13">
        <v>491111.72</v>
      </c>
      <c r="H5413" s="19">
        <f t="shared" si="84"/>
        <v>87.555783612337407</v>
      </c>
    </row>
    <row r="5414" spans="1:8" ht="15" customHeight="1" x14ac:dyDescent="0.25">
      <c r="A5414" s="1" t="s">
        <v>6</v>
      </c>
      <c r="B5414" s="1" t="s">
        <v>5295</v>
      </c>
      <c r="C5414" s="3"/>
      <c r="D5414" s="4"/>
      <c r="E5414" s="1" t="s">
        <v>5482</v>
      </c>
      <c r="F5414" s="12">
        <v>820512.29999999993</v>
      </c>
      <c r="G5414" s="13">
        <v>789197.34</v>
      </c>
      <c r="H5414" s="19">
        <f t="shared" si="84"/>
        <v>96.183486828899461</v>
      </c>
    </row>
    <row r="5415" spans="1:8" ht="15" customHeight="1" x14ac:dyDescent="0.25">
      <c r="A5415" s="1" t="s">
        <v>6</v>
      </c>
      <c r="B5415" s="1" t="s">
        <v>5295</v>
      </c>
      <c r="C5415" s="3"/>
      <c r="D5415" s="4"/>
      <c r="E5415" s="1" t="s">
        <v>5483</v>
      </c>
      <c r="F5415" s="12">
        <v>1222424.0799999998</v>
      </c>
      <c r="G5415" s="13">
        <v>1073845.53</v>
      </c>
      <c r="H5415" s="19">
        <f t="shared" si="84"/>
        <v>87.84558056153476</v>
      </c>
    </row>
    <row r="5416" spans="1:8" ht="15" customHeight="1" x14ac:dyDescent="0.25">
      <c r="A5416" s="1" t="s">
        <v>6</v>
      </c>
      <c r="B5416" s="1" t="s">
        <v>5295</v>
      </c>
      <c r="C5416" s="3"/>
      <c r="D5416" s="4"/>
      <c r="E5416" s="1" t="s">
        <v>5484</v>
      </c>
      <c r="F5416" s="12">
        <v>500917.58</v>
      </c>
      <c r="G5416" s="13">
        <v>345914.25</v>
      </c>
      <c r="H5416" s="19">
        <f t="shared" si="84"/>
        <v>69.056120969042439</v>
      </c>
    </row>
    <row r="5417" spans="1:8" ht="15" customHeight="1" x14ac:dyDescent="0.25">
      <c r="A5417" s="1" t="s">
        <v>6</v>
      </c>
      <c r="B5417" s="1" t="s">
        <v>5295</v>
      </c>
      <c r="C5417" s="3"/>
      <c r="D5417" s="4"/>
      <c r="E5417" s="1" t="s">
        <v>5485</v>
      </c>
      <c r="F5417" s="12">
        <v>801737.78</v>
      </c>
      <c r="G5417" s="13">
        <v>775152.94</v>
      </c>
      <c r="H5417" s="19">
        <f t="shared" si="84"/>
        <v>96.68409788547072</v>
      </c>
    </row>
    <row r="5418" spans="1:8" ht="15" customHeight="1" x14ac:dyDescent="0.25">
      <c r="A5418" s="1" t="s">
        <v>6</v>
      </c>
      <c r="B5418" s="1" t="s">
        <v>5295</v>
      </c>
      <c r="C5418" s="3"/>
      <c r="D5418" s="4"/>
      <c r="E5418" s="1" t="s">
        <v>5486</v>
      </c>
      <c r="F5418" s="12">
        <v>1216585.04</v>
      </c>
      <c r="G5418" s="13">
        <v>1212354.6499999999</v>
      </c>
      <c r="H5418" s="19">
        <f t="shared" si="84"/>
        <v>99.652273383207131</v>
      </c>
    </row>
    <row r="5419" spans="1:8" ht="15" customHeight="1" x14ac:dyDescent="0.25">
      <c r="A5419" s="1" t="s">
        <v>6</v>
      </c>
      <c r="B5419" s="1" t="s">
        <v>5295</v>
      </c>
      <c r="C5419" s="3"/>
      <c r="D5419" s="4"/>
      <c r="E5419" s="1" t="s">
        <v>5487</v>
      </c>
      <c r="F5419" s="12">
        <v>512407.99</v>
      </c>
      <c r="G5419" s="13">
        <v>387139.42</v>
      </c>
      <c r="H5419" s="19">
        <f t="shared" si="84"/>
        <v>75.552963176862249</v>
      </c>
    </row>
    <row r="5420" spans="1:8" ht="15" customHeight="1" x14ac:dyDescent="0.25">
      <c r="A5420" s="1" t="s">
        <v>6</v>
      </c>
      <c r="B5420" s="1" t="s">
        <v>5295</v>
      </c>
      <c r="C5420" s="3"/>
      <c r="D5420" s="4"/>
      <c r="E5420" s="1" t="s">
        <v>5488</v>
      </c>
      <c r="F5420" s="12">
        <v>1243222.25</v>
      </c>
      <c r="G5420" s="13">
        <v>1170096.6399999999</v>
      </c>
      <c r="H5420" s="19">
        <f t="shared" si="84"/>
        <v>94.118058134818611</v>
      </c>
    </row>
    <row r="5421" spans="1:8" ht="15" customHeight="1" x14ac:dyDescent="0.25">
      <c r="A5421" s="1" t="s">
        <v>6</v>
      </c>
      <c r="B5421" s="1" t="s">
        <v>5295</v>
      </c>
      <c r="C5421" s="3"/>
      <c r="D5421" s="4"/>
      <c r="E5421" s="1" t="s">
        <v>5489</v>
      </c>
      <c r="F5421" s="12">
        <v>1259239.8999999999</v>
      </c>
      <c r="G5421" s="13">
        <v>1212980.08</v>
      </c>
      <c r="H5421" s="19">
        <f t="shared" si="84"/>
        <v>96.326369582158264</v>
      </c>
    </row>
    <row r="5422" spans="1:8" ht="15" customHeight="1" x14ac:dyDescent="0.25">
      <c r="A5422" s="1" t="s">
        <v>6</v>
      </c>
      <c r="B5422" s="1" t="s">
        <v>5295</v>
      </c>
      <c r="C5422" s="3"/>
      <c r="D5422" s="4"/>
      <c r="E5422" s="1" t="s">
        <v>5490</v>
      </c>
      <c r="F5422" s="12">
        <v>1247691</v>
      </c>
      <c r="G5422" s="13">
        <v>1224051.57</v>
      </c>
      <c r="H5422" s="19">
        <f t="shared" si="84"/>
        <v>98.105345794752068</v>
      </c>
    </row>
    <row r="5423" spans="1:8" ht="15" customHeight="1" x14ac:dyDescent="0.25">
      <c r="A5423" s="1" t="s">
        <v>6</v>
      </c>
      <c r="B5423" s="1" t="s">
        <v>5295</v>
      </c>
      <c r="C5423" s="3"/>
      <c r="D5423" s="4"/>
      <c r="E5423" s="1" t="s">
        <v>5491</v>
      </c>
      <c r="F5423" s="12">
        <v>584963.91</v>
      </c>
      <c r="G5423" s="13">
        <v>573507.48</v>
      </c>
      <c r="H5423" s="19">
        <f t="shared" si="84"/>
        <v>98.041515073981216</v>
      </c>
    </row>
    <row r="5424" spans="1:8" ht="15" customHeight="1" x14ac:dyDescent="0.25">
      <c r="A5424" s="1" t="s">
        <v>6</v>
      </c>
      <c r="B5424" s="1" t="s">
        <v>5295</v>
      </c>
      <c r="C5424" s="3"/>
      <c r="D5424" s="4"/>
      <c r="E5424" s="1" t="s">
        <v>5492</v>
      </c>
      <c r="F5424" s="12">
        <v>74995.69</v>
      </c>
      <c r="G5424" s="13">
        <v>1722.46</v>
      </c>
      <c r="H5424" s="19">
        <f t="shared" si="84"/>
        <v>2.296745319631035</v>
      </c>
    </row>
    <row r="5425" spans="1:8" ht="15" customHeight="1" x14ac:dyDescent="0.25">
      <c r="A5425" s="1" t="s">
        <v>6</v>
      </c>
      <c r="B5425" s="1" t="s">
        <v>5295</v>
      </c>
      <c r="C5425" s="3"/>
      <c r="D5425" s="4"/>
      <c r="E5425" s="1" t="s">
        <v>5493</v>
      </c>
      <c r="F5425" s="12">
        <v>579251.04</v>
      </c>
      <c r="G5425" s="13">
        <v>554681.24</v>
      </c>
      <c r="H5425" s="19">
        <f t="shared" si="84"/>
        <v>95.758350300070234</v>
      </c>
    </row>
    <row r="5426" spans="1:8" ht="15" customHeight="1" x14ac:dyDescent="0.25">
      <c r="A5426" s="1" t="s">
        <v>6</v>
      </c>
      <c r="B5426" s="1" t="s">
        <v>5295</v>
      </c>
      <c r="C5426" s="3"/>
      <c r="D5426" s="4"/>
      <c r="E5426" s="1" t="s">
        <v>5494</v>
      </c>
      <c r="F5426" s="12">
        <v>581752.21</v>
      </c>
      <c r="G5426" s="13">
        <v>556385.57999999996</v>
      </c>
      <c r="H5426" s="19">
        <f t="shared" si="84"/>
        <v>95.639616048901644</v>
      </c>
    </row>
    <row r="5427" spans="1:8" ht="15" customHeight="1" x14ac:dyDescent="0.25">
      <c r="A5427" s="1" t="s">
        <v>6</v>
      </c>
      <c r="B5427" s="1" t="s">
        <v>5295</v>
      </c>
      <c r="C5427" s="3"/>
      <c r="D5427" s="4"/>
      <c r="E5427" s="1" t="s">
        <v>5495</v>
      </c>
      <c r="F5427" s="12">
        <v>599047.44999999995</v>
      </c>
      <c r="G5427" s="13">
        <v>585175.25</v>
      </c>
      <c r="H5427" s="19">
        <f t="shared" ref="H5427:H5490" si="85">G5427/F5427*100</f>
        <v>97.684290284517544</v>
      </c>
    </row>
    <row r="5428" spans="1:8" ht="15" customHeight="1" x14ac:dyDescent="0.25">
      <c r="A5428" s="1" t="s">
        <v>6</v>
      </c>
      <c r="B5428" s="1" t="s">
        <v>5295</v>
      </c>
      <c r="C5428" s="3"/>
      <c r="D5428" s="4"/>
      <c r="E5428" s="1" t="s">
        <v>5496</v>
      </c>
      <c r="F5428" s="12">
        <v>616773.35</v>
      </c>
      <c r="G5428" s="13">
        <v>581542.43000000005</v>
      </c>
      <c r="H5428" s="19">
        <f t="shared" si="85"/>
        <v>94.287866037013444</v>
      </c>
    </row>
    <row r="5429" spans="1:8" ht="15" customHeight="1" x14ac:dyDescent="0.25">
      <c r="A5429" s="1" t="s">
        <v>6</v>
      </c>
      <c r="B5429" s="1" t="s">
        <v>5295</v>
      </c>
      <c r="C5429" s="3"/>
      <c r="D5429" s="4"/>
      <c r="E5429" s="1" t="s">
        <v>5497</v>
      </c>
      <c r="F5429" s="12">
        <v>346262.52999999997</v>
      </c>
      <c r="G5429" s="13">
        <v>334202.32</v>
      </c>
      <c r="H5429" s="19">
        <f t="shared" si="85"/>
        <v>96.51703289986358</v>
      </c>
    </row>
    <row r="5430" spans="1:8" ht="15" customHeight="1" x14ac:dyDescent="0.25">
      <c r="A5430" s="1" t="s">
        <v>6</v>
      </c>
      <c r="B5430" s="1" t="s">
        <v>5295</v>
      </c>
      <c r="C5430" s="3"/>
      <c r="D5430" s="4"/>
      <c r="E5430" s="1" t="s">
        <v>5498</v>
      </c>
      <c r="F5430" s="12">
        <v>362136.56</v>
      </c>
      <c r="G5430" s="13">
        <v>316981</v>
      </c>
      <c r="H5430" s="19">
        <f t="shared" si="85"/>
        <v>87.530792251409252</v>
      </c>
    </row>
    <row r="5431" spans="1:8" ht="15" customHeight="1" x14ac:dyDescent="0.25">
      <c r="A5431" s="1" t="s">
        <v>6</v>
      </c>
      <c r="B5431" s="1" t="s">
        <v>5295</v>
      </c>
      <c r="C5431" s="3"/>
      <c r="D5431" s="4"/>
      <c r="E5431" s="1" t="s">
        <v>5499</v>
      </c>
      <c r="F5431" s="12">
        <v>352653.72000000003</v>
      </c>
      <c r="G5431" s="13">
        <v>302822.42</v>
      </c>
      <c r="H5431" s="19">
        <f t="shared" si="85"/>
        <v>85.869623039847681</v>
      </c>
    </row>
    <row r="5432" spans="1:8" ht="15" customHeight="1" x14ac:dyDescent="0.25">
      <c r="A5432" s="1" t="s">
        <v>6</v>
      </c>
      <c r="B5432" s="1" t="s">
        <v>5295</v>
      </c>
      <c r="C5432" s="3"/>
      <c r="D5432" s="4"/>
      <c r="E5432" s="1" t="s">
        <v>5500</v>
      </c>
      <c r="F5432" s="12">
        <v>571148.85</v>
      </c>
      <c r="G5432" s="13">
        <v>486982.01</v>
      </c>
      <c r="H5432" s="19">
        <f t="shared" si="85"/>
        <v>85.263589342778161</v>
      </c>
    </row>
    <row r="5433" spans="1:8" ht="15" customHeight="1" x14ac:dyDescent="0.25">
      <c r="A5433" s="1" t="s">
        <v>6</v>
      </c>
      <c r="B5433" s="1" t="s">
        <v>5295</v>
      </c>
      <c r="C5433" s="3"/>
      <c r="D5433" s="4"/>
      <c r="E5433" s="1" t="s">
        <v>5501</v>
      </c>
      <c r="F5433" s="12">
        <v>669367.51</v>
      </c>
      <c r="G5433" s="13">
        <v>491316.04</v>
      </c>
      <c r="H5433" s="19">
        <f t="shared" si="85"/>
        <v>73.400042974897289</v>
      </c>
    </row>
    <row r="5434" spans="1:8" ht="15" customHeight="1" x14ac:dyDescent="0.25">
      <c r="A5434" s="1" t="s">
        <v>6</v>
      </c>
      <c r="B5434" s="1" t="s">
        <v>5295</v>
      </c>
      <c r="C5434" s="3"/>
      <c r="D5434" s="4"/>
      <c r="E5434" s="1" t="s">
        <v>5502</v>
      </c>
      <c r="F5434" s="12">
        <v>782175.76</v>
      </c>
      <c r="G5434" s="13">
        <v>434873.83</v>
      </c>
      <c r="H5434" s="19">
        <f t="shared" si="85"/>
        <v>55.597968159995133</v>
      </c>
    </row>
    <row r="5435" spans="1:8" ht="15" customHeight="1" x14ac:dyDescent="0.25">
      <c r="A5435" s="1" t="s">
        <v>6</v>
      </c>
      <c r="B5435" s="1" t="s">
        <v>5295</v>
      </c>
      <c r="C5435" s="3"/>
      <c r="D5435" s="4"/>
      <c r="E5435" s="1" t="s">
        <v>5503</v>
      </c>
      <c r="F5435" s="12">
        <v>514788.74</v>
      </c>
      <c r="G5435" s="13">
        <v>496052.23</v>
      </c>
      <c r="H5435" s="19">
        <f t="shared" si="85"/>
        <v>96.360349684416164</v>
      </c>
    </row>
    <row r="5436" spans="1:8" ht="15" customHeight="1" x14ac:dyDescent="0.25">
      <c r="A5436" s="1" t="s">
        <v>6</v>
      </c>
      <c r="B5436" s="1" t="s">
        <v>5295</v>
      </c>
      <c r="C5436" s="3"/>
      <c r="D5436" s="4"/>
      <c r="E5436" s="1" t="s">
        <v>5504</v>
      </c>
      <c r="F5436" s="12">
        <v>665725.93000000005</v>
      </c>
      <c r="G5436" s="13">
        <v>658789.16</v>
      </c>
      <c r="H5436" s="19">
        <f t="shared" si="85"/>
        <v>98.958014148555094</v>
      </c>
    </row>
    <row r="5437" spans="1:8" ht="15" customHeight="1" x14ac:dyDescent="0.25">
      <c r="A5437" s="1" t="s">
        <v>6</v>
      </c>
      <c r="B5437" s="1" t="s">
        <v>5295</v>
      </c>
      <c r="C5437" s="3"/>
      <c r="D5437" s="4"/>
      <c r="E5437" s="1" t="s">
        <v>5505</v>
      </c>
      <c r="F5437" s="12">
        <v>381273</v>
      </c>
      <c r="G5437" s="13">
        <v>381273</v>
      </c>
      <c r="H5437" s="19">
        <f t="shared" si="85"/>
        <v>100</v>
      </c>
    </row>
    <row r="5438" spans="1:8" ht="15" customHeight="1" x14ac:dyDescent="0.25">
      <c r="A5438" s="1" t="s">
        <v>6</v>
      </c>
      <c r="B5438" s="1" t="s">
        <v>5295</v>
      </c>
      <c r="C5438" s="3"/>
      <c r="D5438" s="4"/>
      <c r="E5438" s="1" t="s">
        <v>5506</v>
      </c>
      <c r="F5438" s="12">
        <v>816825.15</v>
      </c>
      <c r="G5438" s="13">
        <v>815791.03</v>
      </c>
      <c r="H5438" s="19">
        <f t="shared" si="85"/>
        <v>99.873397629835466</v>
      </c>
    </row>
    <row r="5439" spans="1:8" ht="15" customHeight="1" x14ac:dyDescent="0.25">
      <c r="A5439" s="1" t="s">
        <v>6</v>
      </c>
      <c r="B5439" s="1" t="s">
        <v>5295</v>
      </c>
      <c r="C5439" s="3"/>
      <c r="D5439" s="4"/>
      <c r="E5439" s="1" t="s">
        <v>5507</v>
      </c>
      <c r="F5439" s="12">
        <v>194435.62</v>
      </c>
      <c r="G5439" s="13">
        <v>192679.03</v>
      </c>
      <c r="H5439" s="19">
        <f t="shared" si="85"/>
        <v>99.096569856901738</v>
      </c>
    </row>
    <row r="5440" spans="1:8" ht="25.5" customHeight="1" x14ac:dyDescent="0.25">
      <c r="A5440" s="1" t="s">
        <v>31</v>
      </c>
      <c r="B5440" s="1" t="s">
        <v>5295</v>
      </c>
      <c r="C5440" s="3"/>
      <c r="D5440" s="4"/>
      <c r="E5440" s="1" t="s">
        <v>5508</v>
      </c>
      <c r="F5440" s="12">
        <v>1144618.9099999999</v>
      </c>
      <c r="G5440" s="13">
        <v>1095828.46</v>
      </c>
      <c r="H5440" s="19">
        <f t="shared" si="85"/>
        <v>95.737406609855853</v>
      </c>
    </row>
    <row r="5441" spans="1:8" ht="25.5" customHeight="1" x14ac:dyDescent="0.25">
      <c r="A5441" s="1" t="s">
        <v>31</v>
      </c>
      <c r="B5441" s="1" t="s">
        <v>5295</v>
      </c>
      <c r="C5441" s="3"/>
      <c r="D5441" s="4"/>
      <c r="E5441" s="1" t="s">
        <v>5509</v>
      </c>
      <c r="F5441" s="12">
        <v>1148828.06</v>
      </c>
      <c r="G5441" s="13">
        <v>1008775.65</v>
      </c>
      <c r="H5441" s="19">
        <f t="shared" si="85"/>
        <v>87.809106090253394</v>
      </c>
    </row>
    <row r="5442" spans="1:8" ht="15" customHeight="1" x14ac:dyDescent="0.25">
      <c r="A5442" s="1" t="s">
        <v>6</v>
      </c>
      <c r="B5442" s="1" t="s">
        <v>5295</v>
      </c>
      <c r="C5442" s="3"/>
      <c r="D5442" s="4"/>
      <c r="E5442" s="1" t="s">
        <v>5510</v>
      </c>
      <c r="F5442" s="12">
        <v>354320.06</v>
      </c>
      <c r="G5442" s="13">
        <v>247001.33</v>
      </c>
      <c r="H5442" s="19">
        <f t="shared" si="85"/>
        <v>69.711359272178939</v>
      </c>
    </row>
    <row r="5443" spans="1:8" ht="15" customHeight="1" x14ac:dyDescent="0.25">
      <c r="A5443" s="1" t="s">
        <v>6</v>
      </c>
      <c r="B5443" s="1" t="s">
        <v>5295</v>
      </c>
      <c r="C5443" s="3"/>
      <c r="D5443" s="4"/>
      <c r="E5443" s="1" t="s">
        <v>5511</v>
      </c>
      <c r="F5443" s="12">
        <v>348784.16000000003</v>
      </c>
      <c r="G5443" s="13">
        <v>348784.16</v>
      </c>
      <c r="H5443" s="19">
        <f t="shared" si="85"/>
        <v>99.999999999999972</v>
      </c>
    </row>
    <row r="5444" spans="1:8" ht="15" customHeight="1" x14ac:dyDescent="0.25">
      <c r="A5444" s="1" t="s">
        <v>6</v>
      </c>
      <c r="B5444" s="1" t="s">
        <v>5295</v>
      </c>
      <c r="C5444" s="3"/>
      <c r="D5444" s="4"/>
      <c r="E5444" s="1" t="s">
        <v>5512</v>
      </c>
      <c r="F5444" s="12">
        <v>593288.38</v>
      </c>
      <c r="G5444" s="13">
        <v>587845.31999999995</v>
      </c>
      <c r="H5444" s="19">
        <f t="shared" si="85"/>
        <v>99.082560828175986</v>
      </c>
    </row>
    <row r="5445" spans="1:8" ht="15" customHeight="1" x14ac:dyDescent="0.25">
      <c r="A5445" s="1" t="s">
        <v>6</v>
      </c>
      <c r="B5445" s="1" t="s">
        <v>5295</v>
      </c>
      <c r="C5445" s="3"/>
      <c r="D5445" s="4"/>
      <c r="E5445" s="1" t="s">
        <v>5513</v>
      </c>
      <c r="F5445" s="12">
        <v>352855.98</v>
      </c>
      <c r="G5445" s="13">
        <v>321679.28000000003</v>
      </c>
      <c r="H5445" s="19">
        <f t="shared" si="85"/>
        <v>91.164468857804266</v>
      </c>
    </row>
    <row r="5446" spans="1:8" ht="15" customHeight="1" x14ac:dyDescent="0.25">
      <c r="A5446" s="1" t="s">
        <v>6</v>
      </c>
      <c r="B5446" s="1" t="s">
        <v>5295</v>
      </c>
      <c r="C5446" s="3"/>
      <c r="D5446" s="4"/>
      <c r="E5446" s="1" t="s">
        <v>5514</v>
      </c>
      <c r="F5446" s="12">
        <v>353995.4</v>
      </c>
      <c r="G5446" s="13">
        <v>355409.38</v>
      </c>
      <c r="H5446" s="19">
        <f t="shared" si="85"/>
        <v>100.39943456892377</v>
      </c>
    </row>
    <row r="5447" spans="1:8" ht="15" customHeight="1" x14ac:dyDescent="0.25">
      <c r="A5447" s="1" t="s">
        <v>6</v>
      </c>
      <c r="B5447" s="1" t="s">
        <v>5295</v>
      </c>
      <c r="C5447" s="3"/>
      <c r="D5447" s="4"/>
      <c r="E5447" s="1" t="s">
        <v>5515</v>
      </c>
      <c r="F5447" s="12">
        <v>356851.94999999995</v>
      </c>
      <c r="G5447" s="13">
        <v>320697.56</v>
      </c>
      <c r="H5447" s="19">
        <f t="shared" si="85"/>
        <v>89.868518302898465</v>
      </c>
    </row>
    <row r="5448" spans="1:8" ht="15" customHeight="1" x14ac:dyDescent="0.25">
      <c r="A5448" s="1" t="s">
        <v>6</v>
      </c>
      <c r="B5448" s="1" t="s">
        <v>5295</v>
      </c>
      <c r="C5448" s="3"/>
      <c r="D5448" s="4"/>
      <c r="E5448" s="1" t="s">
        <v>5516</v>
      </c>
      <c r="F5448" s="12">
        <v>675876.35000000009</v>
      </c>
      <c r="G5448" s="13">
        <v>673018.13</v>
      </c>
      <c r="H5448" s="19">
        <f t="shared" si="85"/>
        <v>99.577109037769986</v>
      </c>
    </row>
    <row r="5449" spans="1:8" ht="15" customHeight="1" x14ac:dyDescent="0.25">
      <c r="A5449" s="1" t="s">
        <v>6</v>
      </c>
      <c r="B5449" s="1" t="s">
        <v>5295</v>
      </c>
      <c r="C5449" s="3"/>
      <c r="D5449" s="4"/>
      <c r="E5449" s="1" t="s">
        <v>5517</v>
      </c>
      <c r="F5449" s="12">
        <v>335013.84000000003</v>
      </c>
      <c r="G5449" s="13">
        <v>255919.63</v>
      </c>
      <c r="H5449" s="19">
        <f t="shared" si="85"/>
        <v>76.390763438310486</v>
      </c>
    </row>
    <row r="5450" spans="1:8" ht="15" customHeight="1" x14ac:dyDescent="0.25">
      <c r="A5450" s="1" t="s">
        <v>6</v>
      </c>
      <c r="B5450" s="1" t="s">
        <v>5295</v>
      </c>
      <c r="C5450" s="3"/>
      <c r="D5450" s="4"/>
      <c r="E5450" s="1" t="s">
        <v>5518</v>
      </c>
      <c r="F5450" s="12">
        <v>351140.08</v>
      </c>
      <c r="G5450" s="13">
        <v>266383.65999999997</v>
      </c>
      <c r="H5450" s="19">
        <f t="shared" si="85"/>
        <v>75.862504787263248</v>
      </c>
    </row>
    <row r="5451" spans="1:8" ht="15" customHeight="1" x14ac:dyDescent="0.25">
      <c r="A5451" s="1" t="s">
        <v>6</v>
      </c>
      <c r="B5451" s="1" t="s">
        <v>5295</v>
      </c>
      <c r="C5451" s="3"/>
      <c r="D5451" s="4"/>
      <c r="E5451" s="1" t="s">
        <v>5519</v>
      </c>
      <c r="F5451" s="12">
        <v>382154.13999999996</v>
      </c>
      <c r="G5451" s="13">
        <v>329745.67</v>
      </c>
      <c r="H5451" s="19">
        <f t="shared" si="85"/>
        <v>86.28603892659649</v>
      </c>
    </row>
    <row r="5452" spans="1:8" ht="15" customHeight="1" x14ac:dyDescent="0.25">
      <c r="A5452" s="1" t="s">
        <v>6</v>
      </c>
      <c r="B5452" s="1" t="s">
        <v>5295</v>
      </c>
      <c r="C5452" s="3"/>
      <c r="D5452" s="4"/>
      <c r="E5452" s="1" t="s">
        <v>5520</v>
      </c>
      <c r="F5452" s="12">
        <v>376995.27999999997</v>
      </c>
      <c r="G5452" s="13">
        <v>285355.59999999998</v>
      </c>
      <c r="H5452" s="19">
        <f t="shared" si="85"/>
        <v>75.692088240468152</v>
      </c>
    </row>
    <row r="5453" spans="1:8" ht="15" customHeight="1" x14ac:dyDescent="0.25">
      <c r="A5453" s="1" t="s">
        <v>6</v>
      </c>
      <c r="B5453" s="1" t="s">
        <v>5295</v>
      </c>
      <c r="C5453" s="3"/>
      <c r="D5453" s="4"/>
      <c r="E5453" s="1" t="s">
        <v>5521</v>
      </c>
      <c r="F5453" s="12">
        <v>387432.61</v>
      </c>
      <c r="G5453" s="13">
        <v>371311.02</v>
      </c>
      <c r="H5453" s="19">
        <f t="shared" si="85"/>
        <v>95.838866015950501</v>
      </c>
    </row>
    <row r="5454" spans="1:8" ht="15" customHeight="1" x14ac:dyDescent="0.25">
      <c r="A5454" s="1" t="s">
        <v>6</v>
      </c>
      <c r="B5454" s="1" t="s">
        <v>5295</v>
      </c>
      <c r="C5454" s="3"/>
      <c r="D5454" s="4"/>
      <c r="E5454" s="1" t="s">
        <v>5522</v>
      </c>
      <c r="F5454" s="12">
        <v>1428327.56</v>
      </c>
      <c r="G5454" s="13">
        <v>1231828.04</v>
      </c>
      <c r="H5454" s="19">
        <f t="shared" si="85"/>
        <v>86.242685116290829</v>
      </c>
    </row>
    <row r="5455" spans="1:8" ht="15" customHeight="1" x14ac:dyDescent="0.25">
      <c r="A5455" s="1" t="s">
        <v>6</v>
      </c>
      <c r="B5455" s="1" t="s">
        <v>5295</v>
      </c>
      <c r="C5455" s="3"/>
      <c r="D5455" s="4"/>
      <c r="E5455" s="1" t="s">
        <v>5523</v>
      </c>
      <c r="F5455" s="12">
        <v>475971.95</v>
      </c>
      <c r="G5455" s="13">
        <v>363266.13</v>
      </c>
      <c r="H5455" s="19">
        <f t="shared" si="85"/>
        <v>76.320911347822076</v>
      </c>
    </row>
    <row r="5456" spans="1:8" ht="15" customHeight="1" x14ac:dyDescent="0.25">
      <c r="A5456" s="1" t="s">
        <v>6</v>
      </c>
      <c r="B5456" s="1" t="s">
        <v>5295</v>
      </c>
      <c r="C5456" s="3"/>
      <c r="D5456" s="4"/>
      <c r="E5456" s="1" t="s">
        <v>5524</v>
      </c>
      <c r="F5456" s="12">
        <v>482625.28000000003</v>
      </c>
      <c r="G5456" s="13">
        <v>380075.47</v>
      </c>
      <c r="H5456" s="19">
        <f t="shared" si="85"/>
        <v>78.751670447101304</v>
      </c>
    </row>
    <row r="5457" spans="1:8" ht="25.5" customHeight="1" x14ac:dyDescent="0.25">
      <c r="A5457" s="1" t="s">
        <v>31</v>
      </c>
      <c r="B5457" s="1" t="s">
        <v>5295</v>
      </c>
      <c r="C5457" s="3"/>
      <c r="D5457" s="4"/>
      <c r="E5457" s="1" t="s">
        <v>5525</v>
      </c>
      <c r="F5457" s="12">
        <v>1238066.5899999999</v>
      </c>
      <c r="G5457" s="13">
        <v>929988.43</v>
      </c>
      <c r="H5457" s="19">
        <f t="shared" si="85"/>
        <v>75.116188217307453</v>
      </c>
    </row>
    <row r="5458" spans="1:8" ht="25.5" customHeight="1" x14ac:dyDescent="0.25">
      <c r="A5458" s="1" t="s">
        <v>31</v>
      </c>
      <c r="B5458" s="1" t="s">
        <v>5295</v>
      </c>
      <c r="C5458" s="3"/>
      <c r="D5458" s="4"/>
      <c r="E5458" s="1" t="s">
        <v>5526</v>
      </c>
      <c r="F5458" s="12">
        <v>814060.13</v>
      </c>
      <c r="G5458" s="13">
        <v>718480.8</v>
      </c>
      <c r="H5458" s="19">
        <f t="shared" si="85"/>
        <v>88.258934877451864</v>
      </c>
    </row>
    <row r="5459" spans="1:8" ht="25.5" customHeight="1" x14ac:dyDescent="0.25">
      <c r="A5459" s="1" t="s">
        <v>31</v>
      </c>
      <c r="B5459" s="1" t="s">
        <v>5295</v>
      </c>
      <c r="C5459" s="3"/>
      <c r="D5459" s="4"/>
      <c r="E5459" s="1" t="s">
        <v>5527</v>
      </c>
      <c r="F5459" s="12">
        <v>1219419.48</v>
      </c>
      <c r="G5459" s="13">
        <v>1169185.96</v>
      </c>
      <c r="H5459" s="19">
        <f t="shared" si="85"/>
        <v>95.880538172147283</v>
      </c>
    </row>
    <row r="5460" spans="1:8" ht="15" customHeight="1" x14ac:dyDescent="0.25">
      <c r="A5460" s="1" t="s">
        <v>6</v>
      </c>
      <c r="B5460" s="1" t="s">
        <v>5295</v>
      </c>
      <c r="C5460" s="3"/>
      <c r="D5460" s="4"/>
      <c r="E5460" s="1" t="s">
        <v>5528</v>
      </c>
      <c r="F5460" s="12">
        <v>782475.71</v>
      </c>
      <c r="G5460" s="13">
        <v>782461.98</v>
      </c>
      <c r="H5460" s="19">
        <f t="shared" si="85"/>
        <v>99.998245312943965</v>
      </c>
    </row>
    <row r="5461" spans="1:8" ht="25.5" customHeight="1" x14ac:dyDescent="0.25">
      <c r="A5461" s="1" t="s">
        <v>31</v>
      </c>
      <c r="B5461" s="1" t="s">
        <v>5295</v>
      </c>
      <c r="C5461" s="3"/>
      <c r="D5461" s="4"/>
      <c r="E5461" s="1" t="s">
        <v>5529</v>
      </c>
      <c r="F5461" s="12">
        <v>1225952.51</v>
      </c>
      <c r="G5461" s="13">
        <v>1030433.86</v>
      </c>
      <c r="H5461" s="19">
        <f t="shared" si="85"/>
        <v>84.051694628856382</v>
      </c>
    </row>
    <row r="5462" spans="1:8" ht="15" customHeight="1" x14ac:dyDescent="0.25">
      <c r="A5462" s="1" t="s">
        <v>6</v>
      </c>
      <c r="B5462" s="1" t="s">
        <v>5295</v>
      </c>
      <c r="C5462" s="3"/>
      <c r="D5462" s="4"/>
      <c r="E5462" s="1" t="s">
        <v>5530</v>
      </c>
      <c r="F5462" s="12">
        <v>800941.57</v>
      </c>
      <c r="G5462" s="13">
        <v>753886.3</v>
      </c>
      <c r="H5462" s="19">
        <f t="shared" si="85"/>
        <v>94.125005897746078</v>
      </c>
    </row>
    <row r="5463" spans="1:8" ht="15" customHeight="1" x14ac:dyDescent="0.25">
      <c r="A5463" s="1" t="s">
        <v>6</v>
      </c>
      <c r="B5463" s="1" t="s">
        <v>5295</v>
      </c>
      <c r="C5463" s="3"/>
      <c r="D5463" s="4"/>
      <c r="E5463" s="1" t="s">
        <v>5531</v>
      </c>
      <c r="F5463" s="12">
        <v>1436958.08</v>
      </c>
      <c r="G5463" s="13">
        <v>1274264.02</v>
      </c>
      <c r="H5463" s="19">
        <f t="shared" si="85"/>
        <v>88.677884047946606</v>
      </c>
    </row>
    <row r="5464" spans="1:8" ht="15" customHeight="1" x14ac:dyDescent="0.25">
      <c r="A5464" s="1" t="s">
        <v>6</v>
      </c>
      <c r="B5464" s="1" t="s">
        <v>5295</v>
      </c>
      <c r="C5464" s="3"/>
      <c r="D5464" s="4"/>
      <c r="E5464" s="1" t="s">
        <v>5532</v>
      </c>
      <c r="F5464" s="12">
        <v>1194153.8299999998</v>
      </c>
      <c r="G5464" s="13">
        <v>847821.78</v>
      </c>
      <c r="H5464" s="19">
        <f t="shared" si="85"/>
        <v>70.997702197211908</v>
      </c>
    </row>
    <row r="5465" spans="1:8" ht="15" customHeight="1" x14ac:dyDescent="0.25">
      <c r="A5465" s="1" t="s">
        <v>6</v>
      </c>
      <c r="B5465" s="1" t="s">
        <v>5295</v>
      </c>
      <c r="C5465" s="3"/>
      <c r="D5465" s="4"/>
      <c r="E5465" s="1" t="s">
        <v>5533</v>
      </c>
      <c r="F5465" s="12">
        <v>1231863.1600000001</v>
      </c>
      <c r="G5465" s="13">
        <v>1170177.96</v>
      </c>
      <c r="H5465" s="19">
        <f t="shared" si="85"/>
        <v>94.992528228541218</v>
      </c>
    </row>
    <row r="5466" spans="1:8" ht="15" customHeight="1" x14ac:dyDescent="0.25">
      <c r="A5466" s="1" t="s">
        <v>6</v>
      </c>
      <c r="B5466" s="1" t="s">
        <v>5295</v>
      </c>
      <c r="C5466" s="3"/>
      <c r="D5466" s="4"/>
      <c r="E5466" s="1" t="s">
        <v>5534</v>
      </c>
      <c r="F5466" s="12">
        <v>1258084.8499999999</v>
      </c>
      <c r="G5466" s="13">
        <v>1190300.45</v>
      </c>
      <c r="H5466" s="19">
        <f t="shared" si="85"/>
        <v>94.612096314489449</v>
      </c>
    </row>
    <row r="5467" spans="1:8" ht="15" customHeight="1" x14ac:dyDescent="0.25">
      <c r="A5467" s="1" t="s">
        <v>6</v>
      </c>
      <c r="B5467" s="1" t="s">
        <v>5295</v>
      </c>
      <c r="C5467" s="3"/>
      <c r="D5467" s="4"/>
      <c r="E5467" s="1" t="s">
        <v>5535</v>
      </c>
      <c r="F5467" s="12">
        <v>1212054.75</v>
      </c>
      <c r="G5467" s="13">
        <v>1150281.1399999999</v>
      </c>
      <c r="H5467" s="19">
        <f t="shared" si="85"/>
        <v>94.903397721926325</v>
      </c>
    </row>
    <row r="5468" spans="1:8" ht="15" customHeight="1" x14ac:dyDescent="0.25">
      <c r="A5468" s="1" t="s">
        <v>6</v>
      </c>
      <c r="B5468" s="1" t="s">
        <v>5295</v>
      </c>
      <c r="C5468" s="3"/>
      <c r="D5468" s="4"/>
      <c r="E5468" s="1" t="s">
        <v>5536</v>
      </c>
      <c r="F5468" s="12">
        <v>584363.6399999999</v>
      </c>
      <c r="G5468" s="13">
        <v>540479.92000000004</v>
      </c>
      <c r="H5468" s="19">
        <f t="shared" si="85"/>
        <v>92.490340432543022</v>
      </c>
    </row>
    <row r="5469" spans="1:8" ht="15" customHeight="1" x14ac:dyDescent="0.25">
      <c r="A5469" s="1" t="s">
        <v>6</v>
      </c>
      <c r="B5469" s="1" t="s">
        <v>5295</v>
      </c>
      <c r="C5469" s="3"/>
      <c r="D5469" s="4"/>
      <c r="E5469" s="1" t="s">
        <v>5537</v>
      </c>
      <c r="F5469" s="12">
        <v>915719.62</v>
      </c>
      <c r="G5469" s="13">
        <v>0</v>
      </c>
      <c r="H5469" s="19">
        <f t="shared" si="85"/>
        <v>0</v>
      </c>
    </row>
    <row r="5470" spans="1:8" ht="15" customHeight="1" x14ac:dyDescent="0.25">
      <c r="A5470" s="1" t="s">
        <v>6</v>
      </c>
      <c r="B5470" s="1" t="s">
        <v>5295</v>
      </c>
      <c r="C5470" s="3"/>
      <c r="D5470" s="4"/>
      <c r="E5470" s="1" t="s">
        <v>5538</v>
      </c>
      <c r="F5470" s="12">
        <v>601007.77999999991</v>
      </c>
      <c r="G5470" s="13">
        <v>600346.99</v>
      </c>
      <c r="H5470" s="19">
        <f t="shared" si="85"/>
        <v>99.890053003972781</v>
      </c>
    </row>
    <row r="5471" spans="1:8" ht="15" customHeight="1" x14ac:dyDescent="0.25">
      <c r="A5471" s="1" t="s">
        <v>6</v>
      </c>
      <c r="B5471" s="1" t="s">
        <v>5295</v>
      </c>
      <c r="C5471" s="3"/>
      <c r="D5471" s="4"/>
      <c r="E5471" s="1" t="s">
        <v>5539</v>
      </c>
      <c r="F5471" s="12">
        <v>593715.6</v>
      </c>
      <c r="G5471" s="13">
        <v>524666.99</v>
      </c>
      <c r="H5471" s="19">
        <f t="shared" si="85"/>
        <v>88.370086620597476</v>
      </c>
    </row>
    <row r="5472" spans="1:8" ht="15" customHeight="1" x14ac:dyDescent="0.25">
      <c r="A5472" s="1" t="s">
        <v>6</v>
      </c>
      <c r="B5472" s="1" t="s">
        <v>5295</v>
      </c>
      <c r="C5472" s="3"/>
      <c r="D5472" s="4"/>
      <c r="E5472" s="1" t="s">
        <v>5540</v>
      </c>
      <c r="F5472" s="12">
        <v>348436.43</v>
      </c>
      <c r="G5472" s="13">
        <v>309972.78000000003</v>
      </c>
      <c r="H5472" s="19">
        <f t="shared" si="85"/>
        <v>88.961071033818143</v>
      </c>
    </row>
    <row r="5473" spans="1:8" ht="15" customHeight="1" x14ac:dyDescent="0.25">
      <c r="A5473" s="1" t="s">
        <v>6</v>
      </c>
      <c r="B5473" s="1" t="s">
        <v>5295</v>
      </c>
      <c r="C5473" s="3"/>
      <c r="D5473" s="4"/>
      <c r="E5473" s="1" t="s">
        <v>5541</v>
      </c>
      <c r="F5473" s="12">
        <v>602075.34</v>
      </c>
      <c r="G5473" s="13">
        <v>586534.87</v>
      </c>
      <c r="H5473" s="19">
        <f t="shared" si="85"/>
        <v>97.418849607758389</v>
      </c>
    </row>
    <row r="5474" spans="1:8" ht="15" customHeight="1" x14ac:dyDescent="0.25">
      <c r="A5474" s="1" t="s">
        <v>6</v>
      </c>
      <c r="B5474" s="1" t="s">
        <v>5295</v>
      </c>
      <c r="C5474" s="3"/>
      <c r="D5474" s="4"/>
      <c r="E5474" s="1" t="s">
        <v>5542</v>
      </c>
      <c r="F5474" s="12">
        <v>606622.85</v>
      </c>
      <c r="G5474" s="13">
        <v>576410.37</v>
      </c>
      <c r="H5474" s="19">
        <f t="shared" si="85"/>
        <v>95.019561165557803</v>
      </c>
    </row>
    <row r="5475" spans="1:8" ht="25.5" customHeight="1" x14ac:dyDescent="0.25">
      <c r="A5475" s="1" t="s">
        <v>31</v>
      </c>
      <c r="B5475" s="1" t="s">
        <v>5295</v>
      </c>
      <c r="C5475" s="3"/>
      <c r="D5475" s="4"/>
      <c r="E5475" s="1" t="s">
        <v>5543</v>
      </c>
      <c r="F5475" s="12">
        <v>348005.15</v>
      </c>
      <c r="G5475" s="13">
        <v>347099.75</v>
      </c>
      <c r="H5475" s="19">
        <f t="shared" si="85"/>
        <v>99.739831436402582</v>
      </c>
    </row>
    <row r="5476" spans="1:8" ht="15" customHeight="1" x14ac:dyDescent="0.25">
      <c r="A5476" s="1" t="s">
        <v>6</v>
      </c>
      <c r="B5476" s="1" t="s">
        <v>5295</v>
      </c>
      <c r="C5476" s="3"/>
      <c r="D5476" s="4"/>
      <c r="E5476" s="1" t="s">
        <v>5544</v>
      </c>
      <c r="F5476" s="12">
        <v>597732.51</v>
      </c>
      <c r="G5476" s="13">
        <v>504283.77</v>
      </c>
      <c r="H5476" s="19">
        <f t="shared" si="85"/>
        <v>84.366127249796065</v>
      </c>
    </row>
    <row r="5477" spans="1:8" ht="15" customHeight="1" x14ac:dyDescent="0.25">
      <c r="A5477" s="1" t="s">
        <v>6</v>
      </c>
      <c r="B5477" s="1" t="s">
        <v>5295</v>
      </c>
      <c r="C5477" s="3"/>
      <c r="D5477" s="4"/>
      <c r="E5477" s="1" t="s">
        <v>5545</v>
      </c>
      <c r="F5477" s="12">
        <v>355195.95</v>
      </c>
      <c r="G5477" s="13">
        <v>272588.26</v>
      </c>
      <c r="H5477" s="19">
        <f t="shared" si="85"/>
        <v>76.743065341820483</v>
      </c>
    </row>
    <row r="5478" spans="1:8" ht="15" customHeight="1" x14ac:dyDescent="0.25">
      <c r="A5478" s="1" t="s">
        <v>6</v>
      </c>
      <c r="B5478" s="1" t="s">
        <v>5295</v>
      </c>
      <c r="C5478" s="3"/>
      <c r="D5478" s="4"/>
      <c r="E5478" s="1" t="s">
        <v>5546</v>
      </c>
      <c r="F5478" s="12">
        <v>1237004.6400000001</v>
      </c>
      <c r="G5478" s="13">
        <v>1100821.28</v>
      </c>
      <c r="H5478" s="19">
        <f t="shared" si="85"/>
        <v>88.990877188625575</v>
      </c>
    </row>
    <row r="5479" spans="1:8" ht="15" customHeight="1" x14ac:dyDescent="0.25">
      <c r="A5479" s="1" t="s">
        <v>6</v>
      </c>
      <c r="B5479" s="1" t="s">
        <v>5295</v>
      </c>
      <c r="C5479" s="3"/>
      <c r="D5479" s="4"/>
      <c r="E5479" s="1" t="s">
        <v>5547</v>
      </c>
      <c r="F5479" s="12">
        <v>1245645.83</v>
      </c>
      <c r="G5479" s="13">
        <v>1199398.77</v>
      </c>
      <c r="H5479" s="19">
        <f t="shared" si="85"/>
        <v>96.287302627585561</v>
      </c>
    </row>
    <row r="5480" spans="1:8" ht="15" customHeight="1" x14ac:dyDescent="0.25">
      <c r="A5480" s="1" t="s">
        <v>6</v>
      </c>
      <c r="B5480" s="1" t="s">
        <v>5295</v>
      </c>
      <c r="C5480" s="3"/>
      <c r="D5480" s="4"/>
      <c r="E5480" s="1" t="s">
        <v>5548</v>
      </c>
      <c r="F5480" s="12">
        <v>1276862.78</v>
      </c>
      <c r="G5480" s="13">
        <v>1214794.8600000001</v>
      </c>
      <c r="H5480" s="19">
        <f t="shared" si="85"/>
        <v>95.139029739750114</v>
      </c>
    </row>
    <row r="5481" spans="1:8" ht="15" customHeight="1" x14ac:dyDescent="0.25">
      <c r="A5481" s="1" t="s">
        <v>6</v>
      </c>
      <c r="B5481" s="1" t="s">
        <v>5295</v>
      </c>
      <c r="C5481" s="3"/>
      <c r="D5481" s="4"/>
      <c r="E5481" s="1" t="s">
        <v>5549</v>
      </c>
      <c r="F5481" s="12">
        <v>1256910.1199999999</v>
      </c>
      <c r="G5481" s="13">
        <v>1214900.92</v>
      </c>
      <c r="H5481" s="19">
        <f t="shared" si="85"/>
        <v>96.65774033229998</v>
      </c>
    </row>
    <row r="5482" spans="1:8" ht="25.5" customHeight="1" x14ac:dyDescent="0.25">
      <c r="A5482" s="1" t="s">
        <v>31</v>
      </c>
      <c r="B5482" s="1" t="s">
        <v>5295</v>
      </c>
      <c r="C5482" s="3"/>
      <c r="D5482" s="4"/>
      <c r="E5482" s="1" t="s">
        <v>5550</v>
      </c>
      <c r="F5482" s="12">
        <v>1249229.42</v>
      </c>
      <c r="G5482" s="13">
        <v>1238978.8799999999</v>
      </c>
      <c r="H5482" s="19">
        <f t="shared" si="85"/>
        <v>99.179450961057256</v>
      </c>
    </row>
    <row r="5483" spans="1:8" ht="15" customHeight="1" x14ac:dyDescent="0.25">
      <c r="A5483" s="1" t="s">
        <v>6</v>
      </c>
      <c r="B5483" s="1" t="s">
        <v>5295</v>
      </c>
      <c r="C5483" s="3"/>
      <c r="D5483" s="4"/>
      <c r="E5483" s="1" t="s">
        <v>5551</v>
      </c>
      <c r="F5483" s="12">
        <v>1266472.3400000001</v>
      </c>
      <c r="G5483" s="13">
        <v>1100272.55</v>
      </c>
      <c r="H5483" s="19">
        <f t="shared" si="85"/>
        <v>86.876950664394286</v>
      </c>
    </row>
    <row r="5484" spans="1:8" ht="15" customHeight="1" x14ac:dyDescent="0.25">
      <c r="A5484" s="1" t="s">
        <v>6</v>
      </c>
      <c r="B5484" s="1" t="s">
        <v>5295</v>
      </c>
      <c r="C5484" s="3"/>
      <c r="D5484" s="4"/>
      <c r="E5484" s="1" t="s">
        <v>5552</v>
      </c>
      <c r="F5484" s="12">
        <v>1261392.99</v>
      </c>
      <c r="G5484" s="13">
        <v>1084088.45</v>
      </c>
      <c r="H5484" s="19">
        <f t="shared" si="85"/>
        <v>85.943750963765851</v>
      </c>
    </row>
    <row r="5485" spans="1:8" ht="15" customHeight="1" x14ac:dyDescent="0.25">
      <c r="A5485" s="1" t="s">
        <v>6</v>
      </c>
      <c r="B5485" s="1" t="s">
        <v>5295</v>
      </c>
      <c r="C5485" s="3"/>
      <c r="D5485" s="4"/>
      <c r="E5485" s="1" t="s">
        <v>5553</v>
      </c>
      <c r="F5485" s="12">
        <v>1229708.31</v>
      </c>
      <c r="G5485" s="13">
        <v>1138270.83</v>
      </c>
      <c r="H5485" s="19">
        <f t="shared" si="85"/>
        <v>92.564295186392627</v>
      </c>
    </row>
    <row r="5486" spans="1:8" ht="15" customHeight="1" x14ac:dyDescent="0.25">
      <c r="A5486" s="1" t="s">
        <v>6</v>
      </c>
      <c r="B5486" s="1" t="s">
        <v>5295</v>
      </c>
      <c r="C5486" s="3"/>
      <c r="D5486" s="4"/>
      <c r="E5486" s="1" t="s">
        <v>5554</v>
      </c>
      <c r="F5486" s="12">
        <v>1243749.48</v>
      </c>
      <c r="G5486" s="13">
        <v>1148380.1000000001</v>
      </c>
      <c r="H5486" s="19">
        <f t="shared" si="85"/>
        <v>92.332106944880906</v>
      </c>
    </row>
    <row r="5487" spans="1:8" ht="15" customHeight="1" x14ac:dyDescent="0.25">
      <c r="A5487" s="1" t="s">
        <v>6</v>
      </c>
      <c r="B5487" s="1" t="s">
        <v>5295</v>
      </c>
      <c r="C5487" s="3"/>
      <c r="D5487" s="4"/>
      <c r="E5487" s="1" t="s">
        <v>5555</v>
      </c>
      <c r="F5487" s="12">
        <v>1118145.1500000001</v>
      </c>
      <c r="G5487" s="13">
        <v>963887.97</v>
      </c>
      <c r="H5487" s="19">
        <f t="shared" si="85"/>
        <v>86.204190037402554</v>
      </c>
    </row>
    <row r="5488" spans="1:8" ht="15" customHeight="1" x14ac:dyDescent="0.25">
      <c r="A5488" s="1" t="s">
        <v>6</v>
      </c>
      <c r="B5488" s="1" t="s">
        <v>5295</v>
      </c>
      <c r="C5488" s="3"/>
      <c r="D5488" s="4"/>
      <c r="E5488" s="1" t="s">
        <v>5556</v>
      </c>
      <c r="F5488" s="12">
        <v>582511.66</v>
      </c>
      <c r="G5488" s="13">
        <v>465985.95</v>
      </c>
      <c r="H5488" s="19">
        <f t="shared" si="85"/>
        <v>79.995986689777169</v>
      </c>
    </row>
    <row r="5489" spans="1:8" ht="15" customHeight="1" x14ac:dyDescent="0.25">
      <c r="A5489" s="1" t="s">
        <v>6</v>
      </c>
      <c r="B5489" s="1" t="s">
        <v>5295</v>
      </c>
      <c r="C5489" s="3"/>
      <c r="D5489" s="4"/>
      <c r="E5489" s="1" t="s">
        <v>5557</v>
      </c>
      <c r="F5489" s="12">
        <v>557338.27</v>
      </c>
      <c r="G5489" s="13">
        <v>453999.51</v>
      </c>
      <c r="H5489" s="19">
        <f t="shared" si="85"/>
        <v>81.458520693366339</v>
      </c>
    </row>
    <row r="5490" spans="1:8" ht="15" customHeight="1" x14ac:dyDescent="0.25">
      <c r="A5490" s="1" t="s">
        <v>6</v>
      </c>
      <c r="B5490" s="1" t="s">
        <v>5295</v>
      </c>
      <c r="C5490" s="3"/>
      <c r="D5490" s="4"/>
      <c r="E5490" s="1" t="s">
        <v>5558</v>
      </c>
      <c r="F5490" s="12">
        <v>597620.99</v>
      </c>
      <c r="G5490" s="13">
        <v>408184.7</v>
      </c>
      <c r="H5490" s="19">
        <f t="shared" si="85"/>
        <v>68.301600316950044</v>
      </c>
    </row>
    <row r="5491" spans="1:8" ht="15" customHeight="1" x14ac:dyDescent="0.25">
      <c r="A5491" s="1" t="s">
        <v>6</v>
      </c>
      <c r="B5491" s="1" t="s">
        <v>5295</v>
      </c>
      <c r="C5491" s="3"/>
      <c r="D5491" s="4"/>
      <c r="E5491" s="1" t="s">
        <v>5559</v>
      </c>
      <c r="F5491" s="12">
        <v>515969.95999999996</v>
      </c>
      <c r="G5491" s="13">
        <v>302301.90999999997</v>
      </c>
      <c r="H5491" s="19">
        <f t="shared" ref="H5491:H5554" si="86">G5491/F5491*100</f>
        <v>58.589052354908411</v>
      </c>
    </row>
    <row r="5492" spans="1:8" ht="15" customHeight="1" x14ac:dyDescent="0.25">
      <c r="A5492" s="1" t="s">
        <v>6</v>
      </c>
      <c r="B5492" s="1" t="s">
        <v>5295</v>
      </c>
      <c r="C5492" s="3"/>
      <c r="D5492" s="4"/>
      <c r="E5492" s="1" t="s">
        <v>5560</v>
      </c>
      <c r="F5492" s="12">
        <v>558659.91999999993</v>
      </c>
      <c r="G5492" s="13">
        <v>515077.72</v>
      </c>
      <c r="H5492" s="19">
        <f t="shared" si="86"/>
        <v>92.198796004553188</v>
      </c>
    </row>
    <row r="5493" spans="1:8" ht="15" customHeight="1" x14ac:dyDescent="0.25">
      <c r="A5493" s="1" t="s">
        <v>6</v>
      </c>
      <c r="B5493" s="1" t="s">
        <v>5295</v>
      </c>
      <c r="C5493" s="3"/>
      <c r="D5493" s="4"/>
      <c r="E5493" s="1" t="s">
        <v>5561</v>
      </c>
      <c r="F5493" s="12">
        <v>655843.66</v>
      </c>
      <c r="G5493" s="13">
        <v>449748.26</v>
      </c>
      <c r="H5493" s="19">
        <f t="shared" si="86"/>
        <v>68.575529113142608</v>
      </c>
    </row>
    <row r="5494" spans="1:8" ht="15" customHeight="1" x14ac:dyDescent="0.25">
      <c r="A5494" s="1" t="s">
        <v>6</v>
      </c>
      <c r="B5494" s="1" t="s">
        <v>5295</v>
      </c>
      <c r="C5494" s="3"/>
      <c r="D5494" s="4"/>
      <c r="E5494" s="1" t="s">
        <v>5562</v>
      </c>
      <c r="F5494" s="12">
        <v>577202.14</v>
      </c>
      <c r="G5494" s="13">
        <v>445507.99</v>
      </c>
      <c r="H5494" s="19">
        <f t="shared" si="86"/>
        <v>77.184050287824633</v>
      </c>
    </row>
    <row r="5495" spans="1:8" ht="15" customHeight="1" x14ac:dyDescent="0.25">
      <c r="A5495" s="1" t="s">
        <v>6</v>
      </c>
      <c r="B5495" s="1" t="s">
        <v>5295</v>
      </c>
      <c r="C5495" s="3"/>
      <c r="D5495" s="4"/>
      <c r="E5495" s="1" t="s">
        <v>5563</v>
      </c>
      <c r="F5495" s="12">
        <v>597115.89999999991</v>
      </c>
      <c r="G5495" s="13">
        <v>498116.57</v>
      </c>
      <c r="H5495" s="19">
        <f t="shared" si="86"/>
        <v>83.420416371428075</v>
      </c>
    </row>
    <row r="5496" spans="1:8" ht="15" customHeight="1" x14ac:dyDescent="0.25">
      <c r="A5496" s="1" t="s">
        <v>6</v>
      </c>
      <c r="B5496" s="1" t="s">
        <v>5295</v>
      </c>
      <c r="C5496" s="3"/>
      <c r="D5496" s="4"/>
      <c r="E5496" s="1" t="s">
        <v>5564</v>
      </c>
      <c r="F5496" s="12">
        <v>995549.91999999993</v>
      </c>
      <c r="G5496" s="13">
        <v>873360.94</v>
      </c>
      <c r="H5496" s="19">
        <f t="shared" si="86"/>
        <v>87.726483871346204</v>
      </c>
    </row>
    <row r="5497" spans="1:8" ht="15" customHeight="1" x14ac:dyDescent="0.25">
      <c r="A5497" s="1" t="s">
        <v>6</v>
      </c>
      <c r="B5497" s="1" t="s">
        <v>5295</v>
      </c>
      <c r="C5497" s="3"/>
      <c r="D5497" s="4"/>
      <c r="E5497" s="1" t="s">
        <v>5565</v>
      </c>
      <c r="F5497" s="12">
        <v>277866.22000000003</v>
      </c>
      <c r="G5497" s="13">
        <v>277400.82</v>
      </c>
      <c r="H5497" s="19">
        <f t="shared" si="86"/>
        <v>99.832509327690133</v>
      </c>
    </row>
    <row r="5498" spans="1:8" ht="15" customHeight="1" x14ac:dyDescent="0.25">
      <c r="A5498" s="1" t="s">
        <v>6</v>
      </c>
      <c r="B5498" s="1" t="s">
        <v>5295</v>
      </c>
      <c r="C5498" s="3"/>
      <c r="D5498" s="4"/>
      <c r="E5498" s="1" t="s">
        <v>5566</v>
      </c>
      <c r="F5498" s="12">
        <v>2833733.88</v>
      </c>
      <c r="G5498" s="13">
        <v>2508305.6</v>
      </c>
      <c r="H5498" s="19">
        <f t="shared" si="86"/>
        <v>88.515919497705269</v>
      </c>
    </row>
    <row r="5499" spans="1:8" ht="15" customHeight="1" x14ac:dyDescent="0.25">
      <c r="A5499" s="1" t="s">
        <v>6</v>
      </c>
      <c r="B5499" s="1" t="s">
        <v>5295</v>
      </c>
      <c r="C5499" s="3"/>
      <c r="D5499" s="4"/>
      <c r="E5499" s="1" t="s">
        <v>5567</v>
      </c>
      <c r="F5499" s="12">
        <v>1413714.51</v>
      </c>
      <c r="G5499" s="13">
        <v>1282815.8600000001</v>
      </c>
      <c r="H5499" s="19">
        <f t="shared" si="86"/>
        <v>90.740800276570695</v>
      </c>
    </row>
    <row r="5500" spans="1:8" ht="25.5" customHeight="1" x14ac:dyDescent="0.25">
      <c r="A5500" s="1" t="s">
        <v>31</v>
      </c>
      <c r="B5500" s="1" t="s">
        <v>5295</v>
      </c>
      <c r="C5500" s="3"/>
      <c r="D5500" s="4"/>
      <c r="E5500" s="1" t="s">
        <v>5568</v>
      </c>
      <c r="F5500" s="12">
        <v>1241655.58</v>
      </c>
      <c r="G5500" s="13">
        <v>1240113.6000000001</v>
      </c>
      <c r="H5500" s="19">
        <f t="shared" si="86"/>
        <v>99.875812582423222</v>
      </c>
    </row>
    <row r="5501" spans="1:8" ht="25.5" customHeight="1" x14ac:dyDescent="0.25">
      <c r="A5501" s="1" t="s">
        <v>31</v>
      </c>
      <c r="B5501" s="1" t="s">
        <v>5295</v>
      </c>
      <c r="C5501" s="3"/>
      <c r="D5501" s="4"/>
      <c r="E5501" s="1" t="s">
        <v>5569</v>
      </c>
      <c r="F5501" s="12">
        <v>1256580.25</v>
      </c>
      <c r="G5501" s="13">
        <v>1260330.75</v>
      </c>
      <c r="H5501" s="19">
        <f t="shared" si="86"/>
        <v>100.29846880054019</v>
      </c>
    </row>
    <row r="5502" spans="1:8" ht="15" customHeight="1" x14ac:dyDescent="0.25">
      <c r="A5502" s="1" t="s">
        <v>6</v>
      </c>
      <c r="B5502" s="1" t="s">
        <v>5295</v>
      </c>
      <c r="C5502" s="3"/>
      <c r="D5502" s="4"/>
      <c r="E5502" s="1" t="s">
        <v>5570</v>
      </c>
      <c r="F5502" s="12">
        <v>166077.66</v>
      </c>
      <c r="G5502" s="13">
        <v>130353.69</v>
      </c>
      <c r="H5502" s="19">
        <f t="shared" si="86"/>
        <v>78.48959938380635</v>
      </c>
    </row>
    <row r="5503" spans="1:8" ht="15" customHeight="1" x14ac:dyDescent="0.25">
      <c r="A5503" s="1" t="s">
        <v>6</v>
      </c>
      <c r="B5503" s="1" t="s">
        <v>5295</v>
      </c>
      <c r="C5503" s="3"/>
      <c r="D5503" s="4"/>
      <c r="E5503" s="1" t="s">
        <v>5571</v>
      </c>
      <c r="F5503" s="12">
        <v>3330675.9000000004</v>
      </c>
      <c r="G5503" s="13">
        <v>3141150.15</v>
      </c>
      <c r="H5503" s="19">
        <f t="shared" si="86"/>
        <v>94.309691014967839</v>
      </c>
    </row>
    <row r="5504" spans="1:8" ht="15" customHeight="1" x14ac:dyDescent="0.25">
      <c r="A5504" s="1" t="s">
        <v>6</v>
      </c>
      <c r="B5504" s="1" t="s">
        <v>5295</v>
      </c>
      <c r="C5504" s="3"/>
      <c r="D5504" s="4"/>
      <c r="E5504" s="1" t="s">
        <v>5572</v>
      </c>
      <c r="F5504" s="12">
        <v>1299475.27</v>
      </c>
      <c r="G5504" s="13">
        <v>1153338.2</v>
      </c>
      <c r="H5504" s="19">
        <f t="shared" si="86"/>
        <v>88.754147664541549</v>
      </c>
    </row>
    <row r="5505" spans="1:8" ht="15" customHeight="1" x14ac:dyDescent="0.25">
      <c r="A5505" s="1" t="s">
        <v>6</v>
      </c>
      <c r="B5505" s="1" t="s">
        <v>5295</v>
      </c>
      <c r="C5505" s="3"/>
      <c r="D5505" s="4"/>
      <c r="E5505" s="1" t="s">
        <v>5573</v>
      </c>
      <c r="F5505" s="12">
        <v>543822.88</v>
      </c>
      <c r="G5505" s="13">
        <v>441927.14</v>
      </c>
      <c r="H5505" s="19">
        <f t="shared" si="86"/>
        <v>81.263064915547503</v>
      </c>
    </row>
    <row r="5506" spans="1:8" ht="25.5" customHeight="1" x14ac:dyDescent="0.25">
      <c r="A5506" s="1" t="s">
        <v>31</v>
      </c>
      <c r="B5506" s="1" t="s">
        <v>5295</v>
      </c>
      <c r="C5506" s="3"/>
      <c r="D5506" s="4"/>
      <c r="E5506" s="1" t="s">
        <v>5574</v>
      </c>
      <c r="F5506" s="12">
        <v>591988.93000000005</v>
      </c>
      <c r="G5506" s="13">
        <v>488056.14</v>
      </c>
      <c r="H5506" s="19">
        <f t="shared" si="86"/>
        <v>82.443457177484717</v>
      </c>
    </row>
    <row r="5507" spans="1:8" ht="15" customHeight="1" x14ac:dyDescent="0.25">
      <c r="A5507" s="1" t="s">
        <v>6</v>
      </c>
      <c r="B5507" s="1" t="s">
        <v>5295</v>
      </c>
      <c r="C5507" s="3"/>
      <c r="D5507" s="4"/>
      <c r="E5507" s="1" t="s">
        <v>5575</v>
      </c>
      <c r="F5507" s="12">
        <v>723833.6</v>
      </c>
      <c r="G5507" s="13">
        <v>662971.11</v>
      </c>
      <c r="H5507" s="19">
        <f t="shared" si="86"/>
        <v>91.591646201557936</v>
      </c>
    </row>
    <row r="5508" spans="1:8" ht="15" customHeight="1" x14ac:dyDescent="0.25">
      <c r="A5508" s="1" t="s">
        <v>6</v>
      </c>
      <c r="B5508" s="1" t="s">
        <v>5295</v>
      </c>
      <c r="C5508" s="3"/>
      <c r="D5508" s="4"/>
      <c r="E5508" s="1" t="s">
        <v>5576</v>
      </c>
      <c r="F5508" s="12">
        <v>373603.5</v>
      </c>
      <c r="G5508" s="13">
        <v>373603.5</v>
      </c>
      <c r="H5508" s="19">
        <f t="shared" si="86"/>
        <v>100</v>
      </c>
    </row>
    <row r="5509" spans="1:8" ht="15" customHeight="1" x14ac:dyDescent="0.25">
      <c r="A5509" s="1" t="s">
        <v>6</v>
      </c>
      <c r="B5509" s="1" t="s">
        <v>5295</v>
      </c>
      <c r="C5509" s="3"/>
      <c r="D5509" s="4"/>
      <c r="E5509" s="1" t="s">
        <v>5577</v>
      </c>
      <c r="F5509" s="12">
        <v>2569629.6399999997</v>
      </c>
      <c r="G5509" s="13">
        <v>2120759.17</v>
      </c>
      <c r="H5509" s="19">
        <f t="shared" si="86"/>
        <v>82.531705619647198</v>
      </c>
    </row>
    <row r="5510" spans="1:8" ht="15" customHeight="1" x14ac:dyDescent="0.25">
      <c r="A5510" s="1" t="s">
        <v>6</v>
      </c>
      <c r="B5510" s="1" t="s">
        <v>5295</v>
      </c>
      <c r="C5510" s="3"/>
      <c r="D5510" s="4"/>
      <c r="E5510" s="1" t="s">
        <v>5578</v>
      </c>
      <c r="F5510" s="12">
        <v>380211.7</v>
      </c>
      <c r="G5510" s="13">
        <v>344473.54</v>
      </c>
      <c r="H5510" s="19">
        <f t="shared" si="86"/>
        <v>90.600457587181026</v>
      </c>
    </row>
    <row r="5511" spans="1:8" ht="15" customHeight="1" x14ac:dyDescent="0.25">
      <c r="A5511" s="1" t="s">
        <v>6</v>
      </c>
      <c r="B5511" s="1" t="s">
        <v>5295</v>
      </c>
      <c r="C5511" s="3"/>
      <c r="D5511" s="4"/>
      <c r="E5511" s="1" t="s">
        <v>5579</v>
      </c>
      <c r="F5511" s="12">
        <v>596208.01</v>
      </c>
      <c r="G5511" s="13">
        <v>595408.25</v>
      </c>
      <c r="H5511" s="19">
        <f t="shared" si="86"/>
        <v>99.865858897132227</v>
      </c>
    </row>
    <row r="5512" spans="1:8" ht="15" customHeight="1" x14ac:dyDescent="0.25">
      <c r="A5512" s="1" t="s">
        <v>6</v>
      </c>
      <c r="B5512" s="1" t="s">
        <v>5295</v>
      </c>
      <c r="C5512" s="3"/>
      <c r="D5512" s="4"/>
      <c r="E5512" s="1" t="s">
        <v>5580</v>
      </c>
      <c r="F5512" s="12">
        <v>571403.11</v>
      </c>
      <c r="G5512" s="13">
        <v>519194.94</v>
      </c>
      <c r="H5512" s="19">
        <f t="shared" si="86"/>
        <v>90.863163135391417</v>
      </c>
    </row>
    <row r="5513" spans="1:8" ht="25.5" customHeight="1" x14ac:dyDescent="0.25">
      <c r="A5513" s="1" t="s">
        <v>31</v>
      </c>
      <c r="B5513" s="1" t="s">
        <v>5295</v>
      </c>
      <c r="C5513" s="3"/>
      <c r="D5513" s="4"/>
      <c r="E5513" s="1" t="s">
        <v>5581</v>
      </c>
      <c r="F5513" s="12">
        <v>1292323.1000000001</v>
      </c>
      <c r="G5513" s="13">
        <v>1066818.58</v>
      </c>
      <c r="H5513" s="19">
        <f t="shared" si="86"/>
        <v>82.550453520485704</v>
      </c>
    </row>
    <row r="5514" spans="1:8" ht="15" customHeight="1" x14ac:dyDescent="0.25">
      <c r="A5514" s="1" t="s">
        <v>6</v>
      </c>
      <c r="B5514" s="1" t="s">
        <v>5295</v>
      </c>
      <c r="C5514" s="3"/>
      <c r="D5514" s="4"/>
      <c r="E5514" s="1" t="s">
        <v>5582</v>
      </c>
      <c r="F5514" s="12">
        <v>931946.61</v>
      </c>
      <c r="G5514" s="13">
        <v>881316.33</v>
      </c>
      <c r="H5514" s="19">
        <f t="shared" si="86"/>
        <v>94.567255306610321</v>
      </c>
    </row>
    <row r="5515" spans="1:8" ht="15" customHeight="1" x14ac:dyDescent="0.25">
      <c r="A5515" s="1" t="s">
        <v>6</v>
      </c>
      <c r="B5515" s="1" t="s">
        <v>5295</v>
      </c>
      <c r="C5515" s="3"/>
      <c r="D5515" s="4"/>
      <c r="E5515" s="1" t="s">
        <v>5583</v>
      </c>
      <c r="F5515" s="12">
        <v>1027588</v>
      </c>
      <c r="G5515" s="13">
        <v>984255.84</v>
      </c>
      <c r="H5515" s="19">
        <f t="shared" si="86"/>
        <v>95.783119304624037</v>
      </c>
    </row>
    <row r="5516" spans="1:8" ht="15" customHeight="1" x14ac:dyDescent="0.25">
      <c r="A5516" s="1" t="s">
        <v>6</v>
      </c>
      <c r="B5516" s="1" t="s">
        <v>5295</v>
      </c>
      <c r="C5516" s="3"/>
      <c r="D5516" s="4"/>
      <c r="E5516" s="1" t="s">
        <v>5584</v>
      </c>
      <c r="F5516" s="12">
        <v>354726.62</v>
      </c>
      <c r="G5516" s="13">
        <v>245344.35</v>
      </c>
      <c r="H5516" s="19">
        <f t="shared" si="86"/>
        <v>69.164346899028899</v>
      </c>
    </row>
    <row r="5517" spans="1:8" ht="15" customHeight="1" x14ac:dyDescent="0.25">
      <c r="A5517" s="1" t="s">
        <v>6</v>
      </c>
      <c r="B5517" s="1" t="s">
        <v>5295</v>
      </c>
      <c r="C5517" s="3"/>
      <c r="D5517" s="4"/>
      <c r="E5517" s="1" t="s">
        <v>5585</v>
      </c>
      <c r="F5517" s="12">
        <v>377932.07999999996</v>
      </c>
      <c r="G5517" s="13">
        <v>230068.29</v>
      </c>
      <c r="H5517" s="19">
        <f t="shared" si="86"/>
        <v>60.87556526029757</v>
      </c>
    </row>
    <row r="5518" spans="1:8" ht="15" customHeight="1" x14ac:dyDescent="0.25">
      <c r="A5518" s="1" t="s">
        <v>6</v>
      </c>
      <c r="B5518" s="1" t="s">
        <v>5295</v>
      </c>
      <c r="C5518" s="3"/>
      <c r="D5518" s="4"/>
      <c r="E5518" s="1" t="s">
        <v>5586</v>
      </c>
      <c r="F5518" s="12">
        <v>1060148.3700000001</v>
      </c>
      <c r="G5518" s="13">
        <v>1060358.6399999999</v>
      </c>
      <c r="H5518" s="19">
        <f t="shared" si="86"/>
        <v>100.01983401625188</v>
      </c>
    </row>
    <row r="5519" spans="1:8" ht="15" customHeight="1" x14ac:dyDescent="0.25">
      <c r="A5519" s="1" t="s">
        <v>6</v>
      </c>
      <c r="B5519" s="1" t="s">
        <v>5295</v>
      </c>
      <c r="C5519" s="3"/>
      <c r="D5519" s="4"/>
      <c r="E5519" s="1" t="s">
        <v>5587</v>
      </c>
      <c r="F5519" s="12">
        <v>1042359.86</v>
      </c>
      <c r="G5519" s="13">
        <v>1042203.32</v>
      </c>
      <c r="H5519" s="19">
        <f t="shared" si="86"/>
        <v>99.984982153859988</v>
      </c>
    </row>
    <row r="5520" spans="1:8" ht="15" customHeight="1" x14ac:dyDescent="0.25">
      <c r="A5520" s="1" t="s">
        <v>6</v>
      </c>
      <c r="B5520" s="1" t="s">
        <v>5295</v>
      </c>
      <c r="C5520" s="3"/>
      <c r="D5520" s="4"/>
      <c r="E5520" s="1" t="s">
        <v>5588</v>
      </c>
      <c r="F5520" s="12">
        <v>796900</v>
      </c>
      <c r="G5520" s="13">
        <v>757103.14</v>
      </c>
      <c r="H5520" s="19">
        <f t="shared" si="86"/>
        <v>95.006040908520518</v>
      </c>
    </row>
    <row r="5521" spans="1:8" ht="15" customHeight="1" x14ac:dyDescent="0.25">
      <c r="A5521" s="1" t="s">
        <v>6</v>
      </c>
      <c r="B5521" s="1" t="s">
        <v>5295</v>
      </c>
      <c r="C5521" s="3"/>
      <c r="D5521" s="4"/>
      <c r="E5521" s="1" t="s">
        <v>5589</v>
      </c>
      <c r="F5521" s="12">
        <v>1252382.95</v>
      </c>
      <c r="G5521" s="13">
        <v>1163105.3799999999</v>
      </c>
      <c r="H5521" s="19">
        <f t="shared" si="86"/>
        <v>92.871384108191506</v>
      </c>
    </row>
    <row r="5522" spans="1:8" ht="25.5" customHeight="1" x14ac:dyDescent="0.25">
      <c r="A5522" s="1" t="s">
        <v>31</v>
      </c>
      <c r="B5522" s="1" t="s">
        <v>5295</v>
      </c>
      <c r="C5522" s="3"/>
      <c r="D5522" s="4"/>
      <c r="E5522" s="1" t="s">
        <v>5590</v>
      </c>
      <c r="F5522" s="12">
        <v>799484.1</v>
      </c>
      <c r="G5522" s="13">
        <v>697782.45</v>
      </c>
      <c r="H5522" s="19">
        <f t="shared" si="86"/>
        <v>87.279090353391638</v>
      </c>
    </row>
    <row r="5523" spans="1:8" ht="15" customHeight="1" x14ac:dyDescent="0.25">
      <c r="A5523" s="1" t="s">
        <v>6</v>
      </c>
      <c r="B5523" s="1" t="s">
        <v>5295</v>
      </c>
      <c r="C5523" s="3"/>
      <c r="D5523" s="4"/>
      <c r="E5523" s="1" t="s">
        <v>5591</v>
      </c>
      <c r="F5523" s="12">
        <v>3225038.71</v>
      </c>
      <c r="G5523" s="13">
        <v>2934058.6</v>
      </c>
      <c r="H5523" s="19">
        <f t="shared" si="86"/>
        <v>90.977469228578656</v>
      </c>
    </row>
    <row r="5524" spans="1:8" ht="15" customHeight="1" x14ac:dyDescent="0.25">
      <c r="A5524" s="1" t="s">
        <v>6</v>
      </c>
      <c r="B5524" s="1" t="s">
        <v>5295</v>
      </c>
      <c r="C5524" s="3"/>
      <c r="D5524" s="4"/>
      <c r="E5524" s="1" t="s">
        <v>5592</v>
      </c>
      <c r="F5524" s="12">
        <v>822211.18</v>
      </c>
      <c r="G5524" s="13">
        <v>649953.67000000004</v>
      </c>
      <c r="H5524" s="19">
        <f t="shared" si="86"/>
        <v>79.049480937488596</v>
      </c>
    </row>
    <row r="5525" spans="1:8" ht="25.5" customHeight="1" x14ac:dyDescent="0.25">
      <c r="A5525" s="1" t="s">
        <v>31</v>
      </c>
      <c r="B5525" s="1" t="s">
        <v>5295</v>
      </c>
      <c r="C5525" s="3"/>
      <c r="D5525" s="4"/>
      <c r="E5525" s="1" t="s">
        <v>5593</v>
      </c>
      <c r="F5525" s="12">
        <v>3546201.38</v>
      </c>
      <c r="G5525" s="13">
        <v>3073256.11</v>
      </c>
      <c r="H5525" s="19">
        <f t="shared" si="86"/>
        <v>86.66332733760315</v>
      </c>
    </row>
    <row r="5526" spans="1:8" ht="25.5" customHeight="1" x14ac:dyDescent="0.25">
      <c r="A5526" s="1" t="s">
        <v>31</v>
      </c>
      <c r="B5526" s="1" t="s">
        <v>5295</v>
      </c>
      <c r="C5526" s="3"/>
      <c r="D5526" s="4"/>
      <c r="E5526" s="1" t="s">
        <v>5594</v>
      </c>
      <c r="F5526" s="12">
        <v>1691877.91</v>
      </c>
      <c r="G5526" s="13">
        <v>1573251.21</v>
      </c>
      <c r="H5526" s="19">
        <f t="shared" si="86"/>
        <v>92.988459787857863</v>
      </c>
    </row>
    <row r="5527" spans="1:8" ht="15" customHeight="1" x14ac:dyDescent="0.25">
      <c r="A5527" s="1" t="s">
        <v>6</v>
      </c>
      <c r="B5527" s="1" t="s">
        <v>5295</v>
      </c>
      <c r="C5527" s="3"/>
      <c r="D5527" s="4"/>
      <c r="E5527" s="1" t="s">
        <v>5595</v>
      </c>
      <c r="F5527" s="12">
        <v>1103072.78</v>
      </c>
      <c r="G5527" s="13">
        <v>1047827.18</v>
      </c>
      <c r="H5527" s="19">
        <f t="shared" si="86"/>
        <v>94.99166319741839</v>
      </c>
    </row>
    <row r="5528" spans="1:8" ht="15" customHeight="1" x14ac:dyDescent="0.25">
      <c r="A5528" s="1" t="s">
        <v>6</v>
      </c>
      <c r="B5528" s="1" t="s">
        <v>5295</v>
      </c>
      <c r="C5528" s="3"/>
      <c r="D5528" s="4"/>
      <c r="E5528" s="1" t="s">
        <v>5596</v>
      </c>
      <c r="F5528" s="12">
        <v>1230544.6200000001</v>
      </c>
      <c r="G5528" s="13">
        <v>1032329.16</v>
      </c>
      <c r="H5528" s="19">
        <f t="shared" si="86"/>
        <v>83.892054235302737</v>
      </c>
    </row>
    <row r="5529" spans="1:8" ht="25.5" customHeight="1" x14ac:dyDescent="0.25">
      <c r="A5529" s="1" t="s">
        <v>31</v>
      </c>
      <c r="B5529" s="1" t="s">
        <v>5295</v>
      </c>
      <c r="C5529" s="3"/>
      <c r="D5529" s="4"/>
      <c r="E5529" s="1" t="s">
        <v>5597</v>
      </c>
      <c r="F5529" s="12">
        <v>1245711.99</v>
      </c>
      <c r="G5529" s="13">
        <v>1081359.01</v>
      </c>
      <c r="H5529" s="19">
        <f t="shared" si="86"/>
        <v>86.806502520699027</v>
      </c>
    </row>
    <row r="5530" spans="1:8" ht="25.5" customHeight="1" x14ac:dyDescent="0.25">
      <c r="A5530" s="1" t="s">
        <v>31</v>
      </c>
      <c r="B5530" s="1" t="s">
        <v>5295</v>
      </c>
      <c r="C5530" s="3"/>
      <c r="D5530" s="4"/>
      <c r="E5530" s="1" t="s">
        <v>5598</v>
      </c>
      <c r="F5530" s="12">
        <v>1242819.6599999999</v>
      </c>
      <c r="G5530" s="13">
        <v>1066054.03</v>
      </c>
      <c r="H5530" s="19">
        <f t="shared" si="86"/>
        <v>85.777049101395789</v>
      </c>
    </row>
    <row r="5531" spans="1:8" ht="15" customHeight="1" x14ac:dyDescent="0.25">
      <c r="A5531" s="1" t="s">
        <v>6</v>
      </c>
      <c r="B5531" s="1" t="s">
        <v>5295</v>
      </c>
      <c r="C5531" s="3"/>
      <c r="D5531" s="4"/>
      <c r="E5531" s="1" t="s">
        <v>5599</v>
      </c>
      <c r="F5531" s="12">
        <v>1120833.3599999999</v>
      </c>
      <c r="G5531" s="13">
        <v>952300.33</v>
      </c>
      <c r="H5531" s="19">
        <f t="shared" si="86"/>
        <v>84.96359619417467</v>
      </c>
    </row>
    <row r="5532" spans="1:8" ht="25.5" customHeight="1" x14ac:dyDescent="0.25">
      <c r="A5532" s="1" t="s">
        <v>31</v>
      </c>
      <c r="B5532" s="1" t="s">
        <v>5295</v>
      </c>
      <c r="C5532" s="3"/>
      <c r="D5532" s="4"/>
      <c r="E5532" s="1" t="s">
        <v>5600</v>
      </c>
      <c r="F5532" s="12">
        <v>1614832.78</v>
      </c>
      <c r="G5532" s="13">
        <v>1489125.05</v>
      </c>
      <c r="H5532" s="19">
        <f t="shared" si="86"/>
        <v>92.21543360049948</v>
      </c>
    </row>
    <row r="5533" spans="1:8" ht="25.5" customHeight="1" x14ac:dyDescent="0.25">
      <c r="A5533" s="1" t="s">
        <v>31</v>
      </c>
      <c r="B5533" s="1" t="s">
        <v>5295</v>
      </c>
      <c r="C5533" s="3"/>
      <c r="D5533" s="4"/>
      <c r="E5533" s="1" t="s">
        <v>5601</v>
      </c>
      <c r="F5533" s="12">
        <v>1025737.54</v>
      </c>
      <c r="G5533" s="13">
        <v>1025215.9</v>
      </c>
      <c r="H5533" s="19">
        <f t="shared" si="86"/>
        <v>99.949144885542552</v>
      </c>
    </row>
    <row r="5534" spans="1:8" ht="15" customHeight="1" x14ac:dyDescent="0.25">
      <c r="A5534" s="1" t="s">
        <v>6</v>
      </c>
      <c r="B5534" s="1" t="s">
        <v>5295</v>
      </c>
      <c r="C5534" s="3"/>
      <c r="D5534" s="4"/>
      <c r="E5534" s="1" t="s">
        <v>5602</v>
      </c>
      <c r="F5534" s="12">
        <v>784042.65999999992</v>
      </c>
      <c r="G5534" s="13">
        <v>707421.13</v>
      </c>
      <c r="H5534" s="19">
        <f t="shared" si="86"/>
        <v>90.227377423570303</v>
      </c>
    </row>
    <row r="5535" spans="1:8" ht="15" customHeight="1" x14ac:dyDescent="0.25">
      <c r="A5535" s="1" t="s">
        <v>6</v>
      </c>
      <c r="B5535" s="1" t="s">
        <v>5295</v>
      </c>
      <c r="C5535" s="3"/>
      <c r="D5535" s="4"/>
      <c r="E5535" s="1" t="s">
        <v>5603</v>
      </c>
      <c r="F5535" s="12">
        <v>829301.63</v>
      </c>
      <c r="G5535" s="13">
        <v>690854.95</v>
      </c>
      <c r="H5535" s="19">
        <f t="shared" si="86"/>
        <v>83.30563030486266</v>
      </c>
    </row>
    <row r="5536" spans="1:8" ht="15" customHeight="1" x14ac:dyDescent="0.25">
      <c r="A5536" s="1" t="s">
        <v>6</v>
      </c>
      <c r="B5536" s="1" t="s">
        <v>5295</v>
      </c>
      <c r="C5536" s="3"/>
      <c r="D5536" s="4"/>
      <c r="E5536" s="1" t="s">
        <v>5604</v>
      </c>
      <c r="F5536" s="12">
        <v>1031284.14</v>
      </c>
      <c r="G5536" s="13">
        <v>611134.27</v>
      </c>
      <c r="H5536" s="19">
        <f t="shared" si="86"/>
        <v>59.259543155584652</v>
      </c>
    </row>
    <row r="5537" spans="1:8" ht="15" customHeight="1" x14ac:dyDescent="0.25">
      <c r="A5537" s="1" t="s">
        <v>6</v>
      </c>
      <c r="B5537" s="1" t="s">
        <v>5295</v>
      </c>
      <c r="C5537" s="3"/>
      <c r="D5537" s="4"/>
      <c r="E5537" s="1" t="s">
        <v>5605</v>
      </c>
      <c r="F5537" s="12">
        <v>1387823.04</v>
      </c>
      <c r="G5537" s="13">
        <v>1124032.3700000001</v>
      </c>
      <c r="H5537" s="19">
        <f t="shared" si="86"/>
        <v>80.99248518024315</v>
      </c>
    </row>
    <row r="5538" spans="1:8" ht="15" customHeight="1" x14ac:dyDescent="0.25">
      <c r="A5538" s="1" t="s">
        <v>6</v>
      </c>
      <c r="B5538" s="1" t="s">
        <v>5295</v>
      </c>
      <c r="C5538" s="3"/>
      <c r="D5538" s="4"/>
      <c r="E5538" s="1" t="s">
        <v>5606</v>
      </c>
      <c r="F5538" s="12">
        <v>1341222.25</v>
      </c>
      <c r="G5538" s="13">
        <v>1076267.29</v>
      </c>
      <c r="H5538" s="19">
        <f t="shared" si="86"/>
        <v>80.245260619558024</v>
      </c>
    </row>
    <row r="5539" spans="1:8" ht="25.5" customHeight="1" x14ac:dyDescent="0.25">
      <c r="A5539" s="1" t="s">
        <v>31</v>
      </c>
      <c r="B5539" s="1" t="s">
        <v>5295</v>
      </c>
      <c r="C5539" s="3"/>
      <c r="D5539" s="4"/>
      <c r="E5539" s="1" t="s">
        <v>5607</v>
      </c>
      <c r="F5539" s="12">
        <v>1394263.8299999998</v>
      </c>
      <c r="G5539" s="13">
        <v>1267599.8700000001</v>
      </c>
      <c r="H5539" s="19">
        <f t="shared" si="86"/>
        <v>90.915352082252639</v>
      </c>
    </row>
    <row r="5540" spans="1:8" ht="15" customHeight="1" x14ac:dyDescent="0.25">
      <c r="A5540" s="1" t="s">
        <v>6</v>
      </c>
      <c r="B5540" s="1" t="s">
        <v>5295</v>
      </c>
      <c r="C5540" s="3"/>
      <c r="D5540" s="4"/>
      <c r="E5540" s="1" t="s">
        <v>5608</v>
      </c>
      <c r="F5540" s="12">
        <v>348770.01</v>
      </c>
      <c r="G5540" s="13">
        <v>264179.18</v>
      </c>
      <c r="H5540" s="19">
        <f t="shared" si="86"/>
        <v>75.745956482898279</v>
      </c>
    </row>
    <row r="5541" spans="1:8" ht="15" customHeight="1" x14ac:dyDescent="0.25">
      <c r="A5541" s="1" t="s">
        <v>6</v>
      </c>
      <c r="B5541" s="1" t="s">
        <v>5295</v>
      </c>
      <c r="C5541" s="3"/>
      <c r="D5541" s="4"/>
      <c r="E5541" s="1" t="s">
        <v>5609</v>
      </c>
      <c r="F5541" s="12">
        <v>373107.91</v>
      </c>
      <c r="G5541" s="13">
        <v>375327.6</v>
      </c>
      <c r="H5541" s="19">
        <f t="shared" si="86"/>
        <v>100.59491904098201</v>
      </c>
    </row>
    <row r="5542" spans="1:8" ht="15" customHeight="1" x14ac:dyDescent="0.25">
      <c r="A5542" s="1" t="s">
        <v>6</v>
      </c>
      <c r="B5542" s="1" t="s">
        <v>5295</v>
      </c>
      <c r="C5542" s="3"/>
      <c r="D5542" s="4"/>
      <c r="E5542" s="1" t="s">
        <v>5610</v>
      </c>
      <c r="F5542" s="12">
        <v>388370.37</v>
      </c>
      <c r="G5542" s="13">
        <v>380982.96</v>
      </c>
      <c r="H5542" s="19">
        <f t="shared" si="86"/>
        <v>98.097844076004066</v>
      </c>
    </row>
    <row r="5543" spans="1:8" ht="15" customHeight="1" x14ac:dyDescent="0.25">
      <c r="A5543" s="1" t="s">
        <v>6</v>
      </c>
      <c r="B5543" s="1" t="s">
        <v>5295</v>
      </c>
      <c r="C5543" s="3"/>
      <c r="D5543" s="4"/>
      <c r="E5543" s="1" t="s">
        <v>5611</v>
      </c>
      <c r="F5543" s="12">
        <v>1921959.3800000001</v>
      </c>
      <c r="G5543" s="13">
        <v>1322984.94</v>
      </c>
      <c r="H5543" s="19">
        <f t="shared" si="86"/>
        <v>68.835218567418408</v>
      </c>
    </row>
    <row r="5544" spans="1:8" ht="25.5" customHeight="1" x14ac:dyDescent="0.25">
      <c r="A5544" s="1" t="s">
        <v>31</v>
      </c>
      <c r="B5544" s="1" t="s">
        <v>5295</v>
      </c>
      <c r="C5544" s="3"/>
      <c r="D5544" s="4"/>
      <c r="E5544" s="1" t="s">
        <v>5612</v>
      </c>
      <c r="F5544" s="12">
        <v>927969.43</v>
      </c>
      <c r="G5544" s="13">
        <v>928585.22</v>
      </c>
      <c r="H5544" s="19">
        <f t="shared" si="86"/>
        <v>100.06635886701569</v>
      </c>
    </row>
    <row r="5545" spans="1:8" ht="15" customHeight="1" x14ac:dyDescent="0.25">
      <c r="A5545" s="1" t="s">
        <v>6</v>
      </c>
      <c r="B5545" s="1" t="s">
        <v>5295</v>
      </c>
      <c r="C5545" s="3"/>
      <c r="D5545" s="4"/>
      <c r="E5545" s="1" t="s">
        <v>5613</v>
      </c>
      <c r="F5545" s="12">
        <v>797837.76</v>
      </c>
      <c r="G5545" s="13">
        <v>747660.56</v>
      </c>
      <c r="H5545" s="19">
        <f t="shared" si="86"/>
        <v>93.710851689947589</v>
      </c>
    </row>
    <row r="5546" spans="1:8" ht="15" customHeight="1" x14ac:dyDescent="0.25">
      <c r="A5546" s="1" t="s">
        <v>6</v>
      </c>
      <c r="B5546" s="1" t="s">
        <v>5295</v>
      </c>
      <c r="C5546" s="3"/>
      <c r="D5546" s="4"/>
      <c r="E5546" s="1" t="s">
        <v>5614</v>
      </c>
      <c r="F5546" s="12">
        <v>531112.53</v>
      </c>
      <c r="G5546" s="13">
        <v>515784.43</v>
      </c>
      <c r="H5546" s="19">
        <f t="shared" si="86"/>
        <v>97.113963777130238</v>
      </c>
    </row>
    <row r="5547" spans="1:8" ht="15" customHeight="1" x14ac:dyDescent="0.25">
      <c r="A5547" s="1" t="s">
        <v>6</v>
      </c>
      <c r="B5547" s="1" t="s">
        <v>5295</v>
      </c>
      <c r="C5547" s="3"/>
      <c r="D5547" s="4"/>
      <c r="E5547" s="1" t="s">
        <v>5615</v>
      </c>
      <c r="F5547" s="12">
        <v>823808.2</v>
      </c>
      <c r="G5547" s="13">
        <v>729476.26</v>
      </c>
      <c r="H5547" s="19">
        <f t="shared" si="86"/>
        <v>88.54928368035182</v>
      </c>
    </row>
    <row r="5548" spans="1:8" ht="15" customHeight="1" x14ac:dyDescent="0.25">
      <c r="A5548" s="1" t="s">
        <v>6</v>
      </c>
      <c r="B5548" s="1" t="s">
        <v>5295</v>
      </c>
      <c r="C5548" s="3"/>
      <c r="D5548" s="4"/>
      <c r="E5548" s="1" t="s">
        <v>5616</v>
      </c>
      <c r="F5548" s="12">
        <v>819018.59000000008</v>
      </c>
      <c r="G5548" s="13">
        <v>730563.1</v>
      </c>
      <c r="H5548" s="19">
        <f t="shared" si="86"/>
        <v>89.199819017539014</v>
      </c>
    </row>
    <row r="5549" spans="1:8" ht="15" customHeight="1" x14ac:dyDescent="0.25">
      <c r="A5549" s="1" t="s">
        <v>6</v>
      </c>
      <c r="B5549" s="1" t="s">
        <v>5295</v>
      </c>
      <c r="C5549" s="3"/>
      <c r="D5549" s="4"/>
      <c r="E5549" s="1" t="s">
        <v>5617</v>
      </c>
      <c r="F5549" s="12">
        <v>304454.37</v>
      </c>
      <c r="G5549" s="13">
        <v>289344.59000000003</v>
      </c>
      <c r="H5549" s="19">
        <f t="shared" si="86"/>
        <v>95.037095378200689</v>
      </c>
    </row>
    <row r="5550" spans="1:8" ht="15" customHeight="1" x14ac:dyDescent="0.25">
      <c r="A5550" s="1" t="s">
        <v>6</v>
      </c>
      <c r="B5550" s="1" t="s">
        <v>5295</v>
      </c>
      <c r="C5550" s="3"/>
      <c r="D5550" s="4"/>
      <c r="E5550" s="1" t="s">
        <v>5618</v>
      </c>
      <c r="F5550" s="12">
        <v>274455.31</v>
      </c>
      <c r="G5550" s="13">
        <v>235597.01</v>
      </c>
      <c r="H5550" s="19">
        <f t="shared" si="86"/>
        <v>85.84166580708532</v>
      </c>
    </row>
    <row r="5551" spans="1:8" ht="15" customHeight="1" x14ac:dyDescent="0.25">
      <c r="A5551" s="1" t="s">
        <v>6</v>
      </c>
      <c r="B5551" s="1" t="s">
        <v>5295</v>
      </c>
      <c r="C5551" s="3"/>
      <c r="D5551" s="4"/>
      <c r="E5551" s="1" t="s">
        <v>5619</v>
      </c>
      <c r="F5551" s="12">
        <v>593103.97</v>
      </c>
      <c r="G5551" s="13">
        <v>437895.18</v>
      </c>
      <c r="H5551" s="19">
        <f t="shared" si="86"/>
        <v>73.831099124155259</v>
      </c>
    </row>
    <row r="5552" spans="1:8" ht="15" customHeight="1" x14ac:dyDescent="0.25">
      <c r="A5552" s="1" t="s">
        <v>6</v>
      </c>
      <c r="B5552" s="1" t="s">
        <v>5295</v>
      </c>
      <c r="C5552" s="3"/>
      <c r="D5552" s="4"/>
      <c r="E5552" s="1" t="s">
        <v>5620</v>
      </c>
      <c r="F5552" s="12">
        <v>314106.49</v>
      </c>
      <c r="G5552" s="13">
        <v>314106.49</v>
      </c>
      <c r="H5552" s="19">
        <f t="shared" si="86"/>
        <v>100</v>
      </c>
    </row>
    <row r="5553" spans="1:8" ht="15" customHeight="1" x14ac:dyDescent="0.25">
      <c r="A5553" s="1" t="s">
        <v>6</v>
      </c>
      <c r="B5553" s="1" t="s">
        <v>5295</v>
      </c>
      <c r="C5553" s="3"/>
      <c r="D5553" s="4"/>
      <c r="E5553" s="1" t="s">
        <v>5621</v>
      </c>
      <c r="F5553" s="12">
        <v>532885.98</v>
      </c>
      <c r="G5553" s="13">
        <v>404955.55</v>
      </c>
      <c r="H5553" s="19">
        <f t="shared" si="86"/>
        <v>75.992907525921396</v>
      </c>
    </row>
    <row r="5554" spans="1:8" ht="15" customHeight="1" x14ac:dyDescent="0.25">
      <c r="A5554" s="1" t="s">
        <v>6</v>
      </c>
      <c r="B5554" s="1" t="s">
        <v>5295</v>
      </c>
      <c r="C5554" s="3"/>
      <c r="D5554" s="4"/>
      <c r="E5554" s="1" t="s">
        <v>5622</v>
      </c>
      <c r="F5554" s="12">
        <v>600518.6</v>
      </c>
      <c r="G5554" s="13">
        <v>506784.46</v>
      </c>
      <c r="H5554" s="19">
        <f t="shared" si="86"/>
        <v>84.391134595997528</v>
      </c>
    </row>
    <row r="5555" spans="1:8" ht="15" customHeight="1" x14ac:dyDescent="0.25">
      <c r="A5555" s="1" t="s">
        <v>6</v>
      </c>
      <c r="B5555" s="1" t="s">
        <v>5295</v>
      </c>
      <c r="C5555" s="3"/>
      <c r="D5555" s="4"/>
      <c r="E5555" s="1" t="s">
        <v>5623</v>
      </c>
      <c r="F5555" s="12">
        <v>959751.73</v>
      </c>
      <c r="G5555" s="13">
        <v>826206.41</v>
      </c>
      <c r="H5555" s="19">
        <f t="shared" ref="H5555:H5618" si="87">G5555/F5555*100</f>
        <v>86.085430656113545</v>
      </c>
    </row>
    <row r="5556" spans="1:8" ht="15" customHeight="1" x14ac:dyDescent="0.25">
      <c r="A5556" s="1" t="s">
        <v>6</v>
      </c>
      <c r="B5556" s="1" t="s">
        <v>5295</v>
      </c>
      <c r="C5556" s="3"/>
      <c r="D5556" s="4"/>
      <c r="E5556" s="1" t="s">
        <v>5624</v>
      </c>
      <c r="F5556" s="12">
        <v>554573.65</v>
      </c>
      <c r="G5556" s="13">
        <v>420624.73</v>
      </c>
      <c r="H5556" s="19">
        <f t="shared" si="87"/>
        <v>75.846504787957372</v>
      </c>
    </row>
    <row r="5557" spans="1:8" ht="15" customHeight="1" x14ac:dyDescent="0.25">
      <c r="A5557" s="1" t="s">
        <v>6</v>
      </c>
      <c r="B5557" s="1" t="s">
        <v>5295</v>
      </c>
      <c r="C5557" s="3"/>
      <c r="D5557" s="4"/>
      <c r="E5557" s="1" t="s">
        <v>5625</v>
      </c>
      <c r="F5557" s="12">
        <v>293270.36</v>
      </c>
      <c r="G5557" s="13">
        <v>293270.26</v>
      </c>
      <c r="H5557" s="19">
        <f t="shared" si="87"/>
        <v>99.999965901770651</v>
      </c>
    </row>
    <row r="5558" spans="1:8" ht="15" customHeight="1" x14ac:dyDescent="0.25">
      <c r="A5558" s="1" t="s">
        <v>6</v>
      </c>
      <c r="B5558" s="1" t="s">
        <v>5295</v>
      </c>
      <c r="C5558" s="3"/>
      <c r="D5558" s="4"/>
      <c r="E5558" s="1" t="s">
        <v>5626</v>
      </c>
      <c r="F5558" s="12">
        <v>1059633.72</v>
      </c>
      <c r="G5558" s="13">
        <v>960487.7</v>
      </c>
      <c r="H5558" s="19">
        <f t="shared" si="87"/>
        <v>90.643368729337908</v>
      </c>
    </row>
    <row r="5559" spans="1:8" ht="15" customHeight="1" x14ac:dyDescent="0.25">
      <c r="A5559" s="1" t="s">
        <v>6</v>
      </c>
      <c r="B5559" s="1" t="s">
        <v>5295</v>
      </c>
      <c r="C5559" s="3"/>
      <c r="D5559" s="4"/>
      <c r="E5559" s="1" t="s">
        <v>5627</v>
      </c>
      <c r="F5559" s="12">
        <v>599129.93999999994</v>
      </c>
      <c r="G5559" s="13">
        <v>488602.79</v>
      </c>
      <c r="H5559" s="19">
        <f t="shared" si="87"/>
        <v>81.552056971147209</v>
      </c>
    </row>
    <row r="5560" spans="1:8" ht="25.5" customHeight="1" x14ac:dyDescent="0.25">
      <c r="A5560" s="1" t="s">
        <v>31</v>
      </c>
      <c r="B5560" s="1" t="s">
        <v>5295</v>
      </c>
      <c r="C5560" s="3"/>
      <c r="D5560" s="4"/>
      <c r="E5560" s="1" t="s">
        <v>5628</v>
      </c>
      <c r="F5560" s="12">
        <v>1388371.8</v>
      </c>
      <c r="G5560" s="13">
        <v>1208892.07</v>
      </c>
      <c r="H5560" s="19">
        <f t="shared" si="87"/>
        <v>87.072646534595421</v>
      </c>
    </row>
    <row r="5561" spans="1:8" ht="15" customHeight="1" x14ac:dyDescent="0.25">
      <c r="A5561" s="1" t="s">
        <v>6</v>
      </c>
      <c r="B5561" s="1" t="s">
        <v>5295</v>
      </c>
      <c r="C5561" s="3"/>
      <c r="D5561" s="4"/>
      <c r="E5561" s="1" t="s">
        <v>5629</v>
      </c>
      <c r="F5561" s="12">
        <v>1218770.51</v>
      </c>
      <c r="G5561" s="13">
        <v>1148278.6200000001</v>
      </c>
      <c r="H5561" s="19">
        <f t="shared" si="87"/>
        <v>94.216147386106357</v>
      </c>
    </row>
    <row r="5562" spans="1:8" ht="15" customHeight="1" x14ac:dyDescent="0.25">
      <c r="A5562" s="1" t="s">
        <v>6</v>
      </c>
      <c r="B5562" s="1" t="s">
        <v>5295</v>
      </c>
      <c r="C5562" s="3"/>
      <c r="D5562" s="4"/>
      <c r="E5562" s="1" t="s">
        <v>5630</v>
      </c>
      <c r="F5562" s="12">
        <v>606556.93000000005</v>
      </c>
      <c r="G5562" s="13">
        <v>594024.37</v>
      </c>
      <c r="H5562" s="19">
        <f t="shared" si="87"/>
        <v>97.933819666358431</v>
      </c>
    </row>
    <row r="5563" spans="1:8" ht="15" customHeight="1" x14ac:dyDescent="0.25">
      <c r="A5563" s="1" t="s">
        <v>6</v>
      </c>
      <c r="B5563" s="1" t="s">
        <v>5295</v>
      </c>
      <c r="C5563" s="3"/>
      <c r="D5563" s="4"/>
      <c r="E5563" s="1" t="s">
        <v>5631</v>
      </c>
      <c r="F5563" s="12">
        <v>1046501.3400000001</v>
      </c>
      <c r="G5563" s="13">
        <v>920896.02</v>
      </c>
      <c r="H5563" s="19">
        <f t="shared" si="87"/>
        <v>87.997595875032502</v>
      </c>
    </row>
    <row r="5564" spans="1:8" ht="15" customHeight="1" x14ac:dyDescent="0.25">
      <c r="A5564" s="1" t="s">
        <v>6</v>
      </c>
      <c r="B5564" s="1" t="s">
        <v>5295</v>
      </c>
      <c r="C5564" s="3"/>
      <c r="D5564" s="4"/>
      <c r="E5564" s="1" t="s">
        <v>5632</v>
      </c>
      <c r="F5564" s="12">
        <v>598192.39</v>
      </c>
      <c r="G5564" s="13">
        <v>586154.06999999995</v>
      </c>
      <c r="H5564" s="19">
        <f t="shared" si="87"/>
        <v>97.987550460145428</v>
      </c>
    </row>
    <row r="5565" spans="1:8" ht="25.5" customHeight="1" x14ac:dyDescent="0.25">
      <c r="A5565" s="1" t="s">
        <v>31</v>
      </c>
      <c r="B5565" s="1" t="s">
        <v>5295</v>
      </c>
      <c r="C5565" s="3"/>
      <c r="D5565" s="4"/>
      <c r="E5565" s="1" t="s">
        <v>5633</v>
      </c>
      <c r="F5565" s="12">
        <v>610497.44000000006</v>
      </c>
      <c r="G5565" s="13">
        <v>601130.74</v>
      </c>
      <c r="H5565" s="19">
        <f t="shared" si="87"/>
        <v>98.465726572088485</v>
      </c>
    </row>
    <row r="5566" spans="1:8" ht="15" customHeight="1" x14ac:dyDescent="0.25">
      <c r="A5566" s="1" t="s">
        <v>6</v>
      </c>
      <c r="B5566" s="1" t="s">
        <v>5295</v>
      </c>
      <c r="C5566" s="3"/>
      <c r="D5566" s="4"/>
      <c r="E5566" s="1" t="s">
        <v>5634</v>
      </c>
      <c r="F5566" s="12">
        <v>588332.68000000005</v>
      </c>
      <c r="G5566" s="13">
        <v>493541.1</v>
      </c>
      <c r="H5566" s="19">
        <f t="shared" si="87"/>
        <v>83.888098821911427</v>
      </c>
    </row>
    <row r="5567" spans="1:8" ht="15" customHeight="1" x14ac:dyDescent="0.25">
      <c r="A5567" s="1" t="s">
        <v>6</v>
      </c>
      <c r="B5567" s="1" t="s">
        <v>5295</v>
      </c>
      <c r="C5567" s="3"/>
      <c r="D5567" s="4"/>
      <c r="E5567" s="1" t="s">
        <v>5635</v>
      </c>
      <c r="F5567" s="12">
        <v>344803.95</v>
      </c>
      <c r="G5567" s="13">
        <v>257578.1</v>
      </c>
      <c r="H5567" s="19">
        <f t="shared" si="87"/>
        <v>74.702769501335467</v>
      </c>
    </row>
    <row r="5568" spans="1:8" ht="25.5" customHeight="1" x14ac:dyDescent="0.25">
      <c r="A5568" s="1" t="s">
        <v>31</v>
      </c>
      <c r="B5568" s="1" t="s">
        <v>5295</v>
      </c>
      <c r="C5568" s="3"/>
      <c r="D5568" s="4"/>
      <c r="E5568" s="1" t="s">
        <v>5636</v>
      </c>
      <c r="F5568" s="12">
        <v>1379962.14</v>
      </c>
      <c r="G5568" s="13">
        <v>1292242.78</v>
      </c>
      <c r="H5568" s="19">
        <f t="shared" si="87"/>
        <v>93.643350244377004</v>
      </c>
    </row>
    <row r="5569" spans="1:8" ht="15" customHeight="1" x14ac:dyDescent="0.25">
      <c r="A5569" s="1" t="s">
        <v>6</v>
      </c>
      <c r="B5569" s="1" t="s">
        <v>5295</v>
      </c>
      <c r="C5569" s="3"/>
      <c r="D5569" s="4"/>
      <c r="E5569" s="1" t="s">
        <v>5637</v>
      </c>
      <c r="F5569" s="12">
        <v>346098.39</v>
      </c>
      <c r="G5569" s="13">
        <v>218072.29</v>
      </c>
      <c r="H5569" s="19">
        <f t="shared" si="87"/>
        <v>63.008755978321652</v>
      </c>
    </row>
    <row r="5570" spans="1:8" ht="15" customHeight="1" x14ac:dyDescent="0.25">
      <c r="A5570" s="1" t="s">
        <v>6</v>
      </c>
      <c r="B5570" s="1" t="s">
        <v>5295</v>
      </c>
      <c r="C5570" s="3"/>
      <c r="D5570" s="4"/>
      <c r="E5570" s="1" t="s">
        <v>5638</v>
      </c>
      <c r="F5570" s="12">
        <v>612655.84</v>
      </c>
      <c r="G5570" s="13">
        <v>474420.35</v>
      </c>
      <c r="H5570" s="19">
        <f t="shared" si="87"/>
        <v>77.436681253213877</v>
      </c>
    </row>
    <row r="5571" spans="1:8" ht="15" customHeight="1" x14ac:dyDescent="0.25">
      <c r="A5571" s="1" t="s">
        <v>6</v>
      </c>
      <c r="B5571" s="1" t="s">
        <v>5295</v>
      </c>
      <c r="C5571" s="3"/>
      <c r="D5571" s="4"/>
      <c r="E5571" s="1" t="s">
        <v>5639</v>
      </c>
      <c r="F5571" s="12">
        <v>601939.57999999996</v>
      </c>
      <c r="G5571" s="13">
        <v>562620.42000000004</v>
      </c>
      <c r="H5571" s="19">
        <f t="shared" si="87"/>
        <v>93.467922478199569</v>
      </c>
    </row>
    <row r="5572" spans="1:8" ht="15" customHeight="1" x14ac:dyDescent="0.25">
      <c r="A5572" s="1" t="s">
        <v>6</v>
      </c>
      <c r="B5572" s="1" t="s">
        <v>5295</v>
      </c>
      <c r="C5572" s="3"/>
      <c r="D5572" s="4"/>
      <c r="E5572" s="1" t="s">
        <v>5640</v>
      </c>
      <c r="F5572" s="12">
        <v>5985290.5599999996</v>
      </c>
      <c r="G5572" s="13">
        <v>4960980.24</v>
      </c>
      <c r="H5572" s="19">
        <f t="shared" si="87"/>
        <v>82.886205611378045</v>
      </c>
    </row>
    <row r="5573" spans="1:8" ht="15" customHeight="1" x14ac:dyDescent="0.25">
      <c r="A5573" s="1" t="s">
        <v>6</v>
      </c>
      <c r="B5573" s="1" t="s">
        <v>5295</v>
      </c>
      <c r="C5573" s="3"/>
      <c r="D5573" s="4"/>
      <c r="E5573" s="1" t="s">
        <v>5641</v>
      </c>
      <c r="F5573" s="12">
        <v>2903298.27</v>
      </c>
      <c r="G5573" s="13">
        <v>2793146.75</v>
      </c>
      <c r="H5573" s="19">
        <f t="shared" si="87"/>
        <v>96.205986786194032</v>
      </c>
    </row>
    <row r="5574" spans="1:8" ht="15" customHeight="1" x14ac:dyDescent="0.25">
      <c r="A5574" s="1" t="s">
        <v>6</v>
      </c>
      <c r="B5574" s="1" t="s">
        <v>5295</v>
      </c>
      <c r="C5574" s="3"/>
      <c r="D5574" s="4"/>
      <c r="E5574" s="1" t="s">
        <v>5642</v>
      </c>
      <c r="F5574" s="12">
        <v>625698.39</v>
      </c>
      <c r="G5574" s="13">
        <v>626521.81999999995</v>
      </c>
      <c r="H5574" s="19">
        <f t="shared" si="87"/>
        <v>100.13160174505163</v>
      </c>
    </row>
    <row r="5575" spans="1:8" ht="15" customHeight="1" x14ac:dyDescent="0.25">
      <c r="A5575" s="1" t="s">
        <v>6</v>
      </c>
      <c r="B5575" s="1" t="s">
        <v>5295</v>
      </c>
      <c r="C5575" s="3"/>
      <c r="D5575" s="4"/>
      <c r="E5575" s="1" t="s">
        <v>5643</v>
      </c>
      <c r="F5575" s="12">
        <v>2935485.06</v>
      </c>
      <c r="G5575" s="13">
        <v>2683053.11</v>
      </c>
      <c r="H5575" s="19">
        <f t="shared" si="87"/>
        <v>91.400673318364625</v>
      </c>
    </row>
    <row r="5576" spans="1:8" ht="25.5" customHeight="1" x14ac:dyDescent="0.25">
      <c r="A5576" s="1" t="s">
        <v>31</v>
      </c>
      <c r="B5576" s="1" t="s">
        <v>5295</v>
      </c>
      <c r="C5576" s="3"/>
      <c r="D5576" s="4"/>
      <c r="E5576" s="1" t="s">
        <v>5644</v>
      </c>
      <c r="F5576" s="12">
        <v>2997447.97</v>
      </c>
      <c r="G5576" s="13">
        <v>2700345.85</v>
      </c>
      <c r="H5576" s="19">
        <f t="shared" si="87"/>
        <v>90.088164232588824</v>
      </c>
    </row>
    <row r="5577" spans="1:8" ht="25.5" customHeight="1" x14ac:dyDescent="0.25">
      <c r="A5577" s="1" t="s">
        <v>31</v>
      </c>
      <c r="B5577" s="1" t="s">
        <v>5295</v>
      </c>
      <c r="C5577" s="3"/>
      <c r="D5577" s="4"/>
      <c r="E5577" s="1" t="s">
        <v>5645</v>
      </c>
      <c r="F5577" s="12">
        <v>2995671.85</v>
      </c>
      <c r="G5577" s="13">
        <v>2453101.35</v>
      </c>
      <c r="H5577" s="19">
        <f t="shared" si="87"/>
        <v>81.888186451396535</v>
      </c>
    </row>
    <row r="5578" spans="1:8" ht="15" customHeight="1" x14ac:dyDescent="0.25">
      <c r="A5578" s="1" t="s">
        <v>6</v>
      </c>
      <c r="B5578" s="1" t="s">
        <v>5295</v>
      </c>
      <c r="C5578" s="3"/>
      <c r="D5578" s="4"/>
      <c r="E5578" s="1" t="s">
        <v>5646</v>
      </c>
      <c r="F5578" s="12">
        <v>2956061.1500000004</v>
      </c>
      <c r="G5578" s="13">
        <v>2679283.58</v>
      </c>
      <c r="H5578" s="19">
        <f t="shared" si="87"/>
        <v>90.636947073980508</v>
      </c>
    </row>
    <row r="5579" spans="1:8" ht="25.5" customHeight="1" x14ac:dyDescent="0.25">
      <c r="A5579" s="1" t="s">
        <v>31</v>
      </c>
      <c r="B5579" s="1" t="s">
        <v>5295</v>
      </c>
      <c r="C5579" s="3"/>
      <c r="D5579" s="4"/>
      <c r="E5579" s="1" t="s">
        <v>5647</v>
      </c>
      <c r="F5579" s="12">
        <v>2934707.19</v>
      </c>
      <c r="G5579" s="13">
        <v>2706832.52</v>
      </c>
      <c r="H5579" s="19">
        <f t="shared" si="87"/>
        <v>92.23518207279821</v>
      </c>
    </row>
    <row r="5580" spans="1:8" ht="15" customHeight="1" x14ac:dyDescent="0.25">
      <c r="A5580" s="1" t="s">
        <v>6</v>
      </c>
      <c r="B5580" s="1" t="s">
        <v>5295</v>
      </c>
      <c r="C5580" s="3"/>
      <c r="D5580" s="4"/>
      <c r="E5580" s="1" t="s">
        <v>5648</v>
      </c>
      <c r="F5580" s="12">
        <v>1021334.83</v>
      </c>
      <c r="G5580" s="13">
        <v>867736.89</v>
      </c>
      <c r="H5580" s="19">
        <f t="shared" si="87"/>
        <v>84.961059244400786</v>
      </c>
    </row>
    <row r="5581" spans="1:8" ht="15" customHeight="1" x14ac:dyDescent="0.25">
      <c r="A5581" s="1" t="s">
        <v>6</v>
      </c>
      <c r="B5581" s="1" t="s">
        <v>5295</v>
      </c>
      <c r="C5581" s="3"/>
      <c r="D5581" s="4"/>
      <c r="E5581" s="1" t="s">
        <v>5649</v>
      </c>
      <c r="F5581" s="12">
        <v>1400291.3399999999</v>
      </c>
      <c r="G5581" s="13">
        <v>1273016.1100000001</v>
      </c>
      <c r="H5581" s="19">
        <f t="shared" si="87"/>
        <v>90.910803604627034</v>
      </c>
    </row>
    <row r="5582" spans="1:8" ht="25.5" customHeight="1" x14ac:dyDescent="0.25">
      <c r="A5582" s="1" t="s">
        <v>31</v>
      </c>
      <c r="B5582" s="1" t="s">
        <v>5295</v>
      </c>
      <c r="C5582" s="3"/>
      <c r="D5582" s="4"/>
      <c r="E5582" s="1" t="s">
        <v>5650</v>
      </c>
      <c r="F5582" s="12">
        <v>1875310.79</v>
      </c>
      <c r="G5582" s="13">
        <v>1521240.06</v>
      </c>
      <c r="H5582" s="19">
        <f t="shared" si="87"/>
        <v>81.11935728797252</v>
      </c>
    </row>
    <row r="5583" spans="1:8" ht="15" customHeight="1" x14ac:dyDescent="0.25">
      <c r="A5583" s="1" t="s">
        <v>6</v>
      </c>
      <c r="B5583" s="1" t="s">
        <v>5295</v>
      </c>
      <c r="C5583" s="3"/>
      <c r="D5583" s="4"/>
      <c r="E5583" s="1" t="s">
        <v>5651</v>
      </c>
      <c r="F5583" s="12">
        <v>748629.5</v>
      </c>
      <c r="G5583" s="13">
        <v>316617.76</v>
      </c>
      <c r="H5583" s="19">
        <f t="shared" si="87"/>
        <v>42.292984714067508</v>
      </c>
    </row>
    <row r="5584" spans="1:8" ht="15" customHeight="1" x14ac:dyDescent="0.25">
      <c r="A5584" s="1" t="s">
        <v>6</v>
      </c>
      <c r="B5584" s="1" t="s">
        <v>5295</v>
      </c>
      <c r="C5584" s="3"/>
      <c r="D5584" s="4"/>
      <c r="E5584" s="1" t="s">
        <v>5652</v>
      </c>
      <c r="F5584" s="12">
        <v>1547158.92</v>
      </c>
      <c r="G5584" s="13">
        <v>1436605.72</v>
      </c>
      <c r="H5584" s="19">
        <f t="shared" si="87"/>
        <v>92.854437991412027</v>
      </c>
    </row>
    <row r="5585" spans="1:8" ht="15" customHeight="1" x14ac:dyDescent="0.25">
      <c r="A5585" s="1" t="s">
        <v>6</v>
      </c>
      <c r="B5585" s="1" t="s">
        <v>5295</v>
      </c>
      <c r="C5585" s="3"/>
      <c r="D5585" s="4"/>
      <c r="E5585" s="1" t="s">
        <v>5653</v>
      </c>
      <c r="F5585" s="12">
        <v>1563398.19</v>
      </c>
      <c r="G5585" s="13">
        <v>1494663.21</v>
      </c>
      <c r="H5585" s="19">
        <f t="shared" si="87"/>
        <v>95.603488577660428</v>
      </c>
    </row>
    <row r="5586" spans="1:8" ht="15" customHeight="1" x14ac:dyDescent="0.25">
      <c r="A5586" s="1" t="s">
        <v>6</v>
      </c>
      <c r="B5586" s="1" t="s">
        <v>5295</v>
      </c>
      <c r="C5586" s="3"/>
      <c r="D5586" s="4"/>
      <c r="E5586" s="1" t="s">
        <v>5654</v>
      </c>
      <c r="F5586" s="12">
        <v>342909.32</v>
      </c>
      <c r="G5586" s="13">
        <v>254694.28</v>
      </c>
      <c r="H5586" s="19">
        <f t="shared" si="87"/>
        <v>74.274528321364969</v>
      </c>
    </row>
    <row r="5587" spans="1:8" ht="15" customHeight="1" x14ac:dyDescent="0.25">
      <c r="A5587" s="1" t="s">
        <v>6</v>
      </c>
      <c r="B5587" s="1" t="s">
        <v>5295</v>
      </c>
      <c r="C5587" s="3"/>
      <c r="D5587" s="4"/>
      <c r="E5587" s="1" t="s">
        <v>5655</v>
      </c>
      <c r="F5587" s="12">
        <v>354916.57999999996</v>
      </c>
      <c r="G5587" s="13">
        <v>71577.56</v>
      </c>
      <c r="H5587" s="19">
        <f t="shared" si="87"/>
        <v>20.167432020222893</v>
      </c>
    </row>
    <row r="5588" spans="1:8" ht="15" customHeight="1" x14ac:dyDescent="0.25">
      <c r="A5588" s="1" t="s">
        <v>6</v>
      </c>
      <c r="B5588" s="1" t="s">
        <v>5295</v>
      </c>
      <c r="C5588" s="3"/>
      <c r="D5588" s="4"/>
      <c r="E5588" s="1" t="s">
        <v>5656</v>
      </c>
      <c r="F5588" s="12">
        <v>372963.76</v>
      </c>
      <c r="G5588" s="13">
        <v>330283.08</v>
      </c>
      <c r="H5588" s="19">
        <f t="shared" si="87"/>
        <v>88.556346600538348</v>
      </c>
    </row>
    <row r="5589" spans="1:8" ht="15" customHeight="1" x14ac:dyDescent="0.25">
      <c r="A5589" s="1" t="s">
        <v>6</v>
      </c>
      <c r="B5589" s="1" t="s">
        <v>5295</v>
      </c>
      <c r="C5589" s="3"/>
      <c r="D5589" s="4"/>
      <c r="E5589" s="1" t="s">
        <v>5657</v>
      </c>
      <c r="F5589" s="12">
        <v>373769.83</v>
      </c>
      <c r="G5589" s="13">
        <v>319110.53999999998</v>
      </c>
      <c r="H5589" s="19">
        <f t="shared" si="87"/>
        <v>85.376216694643318</v>
      </c>
    </row>
    <row r="5590" spans="1:8" ht="15" customHeight="1" x14ac:dyDescent="0.25">
      <c r="A5590" s="1" t="s">
        <v>6</v>
      </c>
      <c r="B5590" s="1" t="s">
        <v>5295</v>
      </c>
      <c r="C5590" s="3"/>
      <c r="D5590" s="4"/>
      <c r="E5590" s="1" t="s">
        <v>5658</v>
      </c>
      <c r="F5590" s="12">
        <v>593589.11</v>
      </c>
      <c r="G5590" s="13">
        <v>591138</v>
      </c>
      <c r="H5590" s="19">
        <f t="shared" si="87"/>
        <v>99.58706958084187</v>
      </c>
    </row>
    <row r="5591" spans="1:8" ht="15" customHeight="1" x14ac:dyDescent="0.25">
      <c r="A5591" s="1" t="s">
        <v>6</v>
      </c>
      <c r="B5591" s="1" t="s">
        <v>5295</v>
      </c>
      <c r="C5591" s="3"/>
      <c r="D5591" s="4"/>
      <c r="E5591" s="1" t="s">
        <v>5659</v>
      </c>
      <c r="F5591" s="12">
        <v>576805.03999999992</v>
      </c>
      <c r="G5591" s="13">
        <v>576952.56999999995</v>
      </c>
      <c r="H5591" s="19">
        <f t="shared" si="87"/>
        <v>100.02557709967306</v>
      </c>
    </row>
    <row r="5592" spans="1:8" ht="15" customHeight="1" x14ac:dyDescent="0.25">
      <c r="A5592" s="1" t="s">
        <v>6</v>
      </c>
      <c r="B5592" s="1" t="s">
        <v>5295</v>
      </c>
      <c r="C5592" s="3"/>
      <c r="D5592" s="4"/>
      <c r="E5592" s="1" t="s">
        <v>5660</v>
      </c>
      <c r="F5592" s="12">
        <v>456336.29</v>
      </c>
      <c r="G5592" s="13">
        <v>407995.77</v>
      </c>
      <c r="H5592" s="19">
        <f t="shared" si="87"/>
        <v>89.406821009129047</v>
      </c>
    </row>
    <row r="5593" spans="1:8" ht="15" customHeight="1" x14ac:dyDescent="0.25">
      <c r="A5593" s="1" t="s">
        <v>6</v>
      </c>
      <c r="B5593" s="1" t="s">
        <v>5295</v>
      </c>
      <c r="C5593" s="3"/>
      <c r="D5593" s="4"/>
      <c r="E5593" s="1" t="s">
        <v>5661</v>
      </c>
      <c r="F5593" s="12">
        <v>575161.05999999994</v>
      </c>
      <c r="G5593" s="13">
        <v>486818.71</v>
      </c>
      <c r="H5593" s="19">
        <f t="shared" si="87"/>
        <v>84.640415329925162</v>
      </c>
    </row>
    <row r="5594" spans="1:8" ht="15" customHeight="1" x14ac:dyDescent="0.25">
      <c r="A5594" s="1" t="s">
        <v>6</v>
      </c>
      <c r="B5594" s="1" t="s">
        <v>5295</v>
      </c>
      <c r="C5594" s="3"/>
      <c r="D5594" s="4"/>
      <c r="E5594" s="1" t="s">
        <v>5662</v>
      </c>
      <c r="F5594" s="12">
        <v>304135.88</v>
      </c>
      <c r="G5594" s="13">
        <v>295928.71999999997</v>
      </c>
      <c r="H5594" s="19">
        <f t="shared" si="87"/>
        <v>97.301482482106337</v>
      </c>
    </row>
    <row r="5595" spans="1:8" ht="15" customHeight="1" x14ac:dyDescent="0.25">
      <c r="A5595" s="1" t="s">
        <v>6</v>
      </c>
      <c r="B5595" s="1" t="s">
        <v>5295</v>
      </c>
      <c r="C5595" s="3"/>
      <c r="D5595" s="4"/>
      <c r="E5595" s="1" t="s">
        <v>5663</v>
      </c>
      <c r="F5595" s="12">
        <v>599954.58000000007</v>
      </c>
      <c r="G5595" s="13">
        <v>526298.02</v>
      </c>
      <c r="H5595" s="19">
        <f t="shared" si="87"/>
        <v>87.722977296047972</v>
      </c>
    </row>
    <row r="5596" spans="1:8" ht="15" customHeight="1" x14ac:dyDescent="0.25">
      <c r="A5596" s="1" t="s">
        <v>6</v>
      </c>
      <c r="B5596" s="1" t="s">
        <v>5295</v>
      </c>
      <c r="C5596" s="3"/>
      <c r="D5596" s="4"/>
      <c r="E5596" s="1" t="s">
        <v>5664</v>
      </c>
      <c r="F5596" s="12">
        <v>357574.91000000003</v>
      </c>
      <c r="G5596" s="13">
        <v>260220.74</v>
      </c>
      <c r="H5596" s="19">
        <f t="shared" si="87"/>
        <v>72.773769278163272</v>
      </c>
    </row>
    <row r="5597" spans="1:8" ht="15" customHeight="1" x14ac:dyDescent="0.25">
      <c r="A5597" s="1" t="s">
        <v>6</v>
      </c>
      <c r="B5597" s="1" t="s">
        <v>5295</v>
      </c>
      <c r="C5597" s="3"/>
      <c r="D5597" s="4"/>
      <c r="E5597" s="1" t="s">
        <v>5665</v>
      </c>
      <c r="F5597" s="12">
        <v>605594.12</v>
      </c>
      <c r="G5597" s="13">
        <v>505092.25</v>
      </c>
      <c r="H5597" s="19">
        <f t="shared" si="87"/>
        <v>83.404417797187335</v>
      </c>
    </row>
    <row r="5598" spans="1:8" ht="15" customHeight="1" x14ac:dyDescent="0.25">
      <c r="A5598" s="1" t="s">
        <v>6</v>
      </c>
      <c r="B5598" s="1" t="s">
        <v>5295</v>
      </c>
      <c r="C5598" s="3"/>
      <c r="D5598" s="4"/>
      <c r="E5598" s="1" t="s">
        <v>5666</v>
      </c>
      <c r="F5598" s="12">
        <v>595607.32000000007</v>
      </c>
      <c r="G5598" s="13">
        <v>530997.01</v>
      </c>
      <c r="H5598" s="19">
        <f t="shared" si="87"/>
        <v>89.152196786298717</v>
      </c>
    </row>
    <row r="5599" spans="1:8" ht="15" customHeight="1" x14ac:dyDescent="0.25">
      <c r="A5599" s="1" t="s">
        <v>6</v>
      </c>
      <c r="B5599" s="1" t="s">
        <v>5295</v>
      </c>
      <c r="C5599" s="3"/>
      <c r="D5599" s="4"/>
      <c r="E5599" s="1" t="s">
        <v>5667</v>
      </c>
      <c r="F5599" s="12">
        <v>352797.51</v>
      </c>
      <c r="G5599" s="13">
        <v>351271.94</v>
      </c>
      <c r="H5599" s="19">
        <f t="shared" si="87"/>
        <v>99.567579147596589</v>
      </c>
    </row>
    <row r="5600" spans="1:8" ht="15" customHeight="1" x14ac:dyDescent="0.25">
      <c r="A5600" s="1" t="s">
        <v>6</v>
      </c>
      <c r="B5600" s="1" t="s">
        <v>5295</v>
      </c>
      <c r="C5600" s="3"/>
      <c r="D5600" s="4"/>
      <c r="E5600" s="1" t="s">
        <v>5668</v>
      </c>
      <c r="F5600" s="12">
        <v>354948.35</v>
      </c>
      <c r="G5600" s="13">
        <v>230364.54</v>
      </c>
      <c r="H5600" s="19">
        <f t="shared" si="87"/>
        <v>64.900862336731535</v>
      </c>
    </row>
    <row r="5601" spans="1:8" ht="15" customHeight="1" x14ac:dyDescent="0.25">
      <c r="A5601" s="1" t="s">
        <v>6</v>
      </c>
      <c r="B5601" s="1" t="s">
        <v>5295</v>
      </c>
      <c r="C5601" s="3"/>
      <c r="D5601" s="4"/>
      <c r="E5601" s="1" t="s">
        <v>5669</v>
      </c>
      <c r="F5601" s="12">
        <v>609623.71</v>
      </c>
      <c r="G5601" s="13">
        <v>468895.65</v>
      </c>
      <c r="H5601" s="19">
        <f t="shared" si="87"/>
        <v>76.915586173641444</v>
      </c>
    </row>
    <row r="5602" spans="1:8" ht="15" customHeight="1" x14ac:dyDescent="0.25">
      <c r="A5602" s="1" t="s">
        <v>6</v>
      </c>
      <c r="B5602" s="1" t="s">
        <v>5295</v>
      </c>
      <c r="C5602" s="3"/>
      <c r="D5602" s="4"/>
      <c r="E5602" s="1" t="s">
        <v>5670</v>
      </c>
      <c r="F5602" s="12">
        <v>759742.74</v>
      </c>
      <c r="G5602" s="13">
        <v>718546.77</v>
      </c>
      <c r="H5602" s="19">
        <f t="shared" si="87"/>
        <v>94.577642163451287</v>
      </c>
    </row>
    <row r="5603" spans="1:8" ht="15" customHeight="1" x14ac:dyDescent="0.25">
      <c r="A5603" s="1" t="s">
        <v>6</v>
      </c>
      <c r="B5603" s="1" t="s">
        <v>5295</v>
      </c>
      <c r="C5603" s="3"/>
      <c r="D5603" s="4"/>
      <c r="E5603" s="1" t="s">
        <v>5671</v>
      </c>
      <c r="F5603" s="12">
        <v>839093.51</v>
      </c>
      <c r="G5603" s="13">
        <v>781660.53</v>
      </c>
      <c r="H5603" s="19">
        <f t="shared" si="87"/>
        <v>93.15535404391342</v>
      </c>
    </row>
    <row r="5604" spans="1:8" ht="15" customHeight="1" x14ac:dyDescent="0.25">
      <c r="A5604" s="1" t="s">
        <v>6</v>
      </c>
      <c r="B5604" s="1" t="s">
        <v>5295</v>
      </c>
      <c r="C5604" s="3"/>
      <c r="D5604" s="4"/>
      <c r="E5604" s="1" t="s">
        <v>5672</v>
      </c>
      <c r="F5604" s="12">
        <v>772103.39999999991</v>
      </c>
      <c r="G5604" s="13">
        <v>693373.43999999994</v>
      </c>
      <c r="H5604" s="19">
        <f t="shared" si="87"/>
        <v>89.803184392142299</v>
      </c>
    </row>
    <row r="5605" spans="1:8" ht="15" customHeight="1" x14ac:dyDescent="0.25">
      <c r="A5605" s="1" t="s">
        <v>6</v>
      </c>
      <c r="B5605" s="1" t="s">
        <v>5295</v>
      </c>
      <c r="C5605" s="3"/>
      <c r="D5605" s="4"/>
      <c r="E5605" s="1" t="s">
        <v>5673</v>
      </c>
      <c r="F5605" s="12">
        <v>3004658.9</v>
      </c>
      <c r="G5605" s="13">
        <v>2727327.88</v>
      </c>
      <c r="H5605" s="19">
        <f t="shared" si="87"/>
        <v>90.769966600867733</v>
      </c>
    </row>
    <row r="5606" spans="1:8" ht="15" customHeight="1" x14ac:dyDescent="0.25">
      <c r="A5606" s="1" t="s">
        <v>6</v>
      </c>
      <c r="B5606" s="1" t="s">
        <v>5295</v>
      </c>
      <c r="C5606" s="3"/>
      <c r="D5606" s="4"/>
      <c r="E5606" s="1" t="s">
        <v>5674</v>
      </c>
      <c r="F5606" s="12">
        <v>2987675.8499999996</v>
      </c>
      <c r="G5606" s="13">
        <v>2537345.64</v>
      </c>
      <c r="H5606" s="19">
        <f t="shared" si="87"/>
        <v>84.927072660844388</v>
      </c>
    </row>
    <row r="5607" spans="1:8" ht="15" customHeight="1" x14ac:dyDescent="0.25">
      <c r="A5607" s="1" t="s">
        <v>6</v>
      </c>
      <c r="B5607" s="1" t="s">
        <v>5295</v>
      </c>
      <c r="C5607" s="3"/>
      <c r="D5607" s="4"/>
      <c r="E5607" s="1" t="s">
        <v>5675</v>
      </c>
      <c r="F5607" s="12">
        <v>655357.5</v>
      </c>
      <c r="G5607" s="13">
        <v>495737.22</v>
      </c>
      <c r="H5607" s="19">
        <f t="shared" si="87"/>
        <v>75.643785262242361</v>
      </c>
    </row>
    <row r="5608" spans="1:8" ht="15" customHeight="1" x14ac:dyDescent="0.25">
      <c r="A5608" s="1" t="s">
        <v>6</v>
      </c>
      <c r="B5608" s="1" t="s">
        <v>5295</v>
      </c>
      <c r="C5608" s="3"/>
      <c r="D5608" s="4"/>
      <c r="E5608" s="1" t="s">
        <v>5676</v>
      </c>
      <c r="F5608" s="12">
        <v>391296.5</v>
      </c>
      <c r="G5608" s="13">
        <v>297863.52</v>
      </c>
      <c r="H5608" s="19">
        <f t="shared" si="87"/>
        <v>76.122204006424795</v>
      </c>
    </row>
    <row r="5609" spans="1:8" ht="15" customHeight="1" x14ac:dyDescent="0.25">
      <c r="A5609" s="1" t="s">
        <v>6</v>
      </c>
      <c r="B5609" s="1" t="s">
        <v>5295</v>
      </c>
      <c r="C5609" s="3"/>
      <c r="D5609" s="4"/>
      <c r="E5609" s="1" t="s">
        <v>5677</v>
      </c>
      <c r="F5609" s="12">
        <v>369513.05</v>
      </c>
      <c r="G5609" s="13">
        <v>318749.5</v>
      </c>
      <c r="H5609" s="19">
        <f t="shared" si="87"/>
        <v>86.262041354155144</v>
      </c>
    </row>
    <row r="5610" spans="1:8" ht="15" customHeight="1" x14ac:dyDescent="0.25">
      <c r="A5610" s="1" t="s">
        <v>6</v>
      </c>
      <c r="B5610" s="1" t="s">
        <v>5295</v>
      </c>
      <c r="C5610" s="3"/>
      <c r="D5610" s="4"/>
      <c r="E5610" s="1" t="s">
        <v>5678</v>
      </c>
      <c r="F5610" s="12">
        <v>439433.1</v>
      </c>
      <c r="G5610" s="13">
        <v>362028.06</v>
      </c>
      <c r="H5610" s="19">
        <f t="shared" si="87"/>
        <v>82.38525045109256</v>
      </c>
    </row>
    <row r="5611" spans="1:8" ht="15" customHeight="1" x14ac:dyDescent="0.25">
      <c r="A5611" s="1" t="s">
        <v>6</v>
      </c>
      <c r="B5611" s="1" t="s">
        <v>5295</v>
      </c>
      <c r="C5611" s="3"/>
      <c r="D5611" s="4"/>
      <c r="E5611" s="1" t="s">
        <v>5679</v>
      </c>
      <c r="F5611" s="12">
        <v>1392024.92</v>
      </c>
      <c r="G5611" s="13">
        <v>1379847.88</v>
      </c>
      <c r="H5611" s="19">
        <f t="shared" si="87"/>
        <v>99.125228304102492</v>
      </c>
    </row>
    <row r="5612" spans="1:8" ht="25.5" customHeight="1" x14ac:dyDescent="0.25">
      <c r="A5612" s="1" t="s">
        <v>31</v>
      </c>
      <c r="B5612" s="1" t="s">
        <v>5295</v>
      </c>
      <c r="C5612" s="3"/>
      <c r="D5612" s="4"/>
      <c r="E5612" s="1" t="s">
        <v>5680</v>
      </c>
      <c r="F5612" s="12">
        <v>686537.1</v>
      </c>
      <c r="G5612" s="13">
        <v>504888.32000000001</v>
      </c>
      <c r="H5612" s="19">
        <f t="shared" si="87"/>
        <v>73.541301700956879</v>
      </c>
    </row>
    <row r="5613" spans="1:8" ht="15" customHeight="1" x14ac:dyDescent="0.25">
      <c r="A5613" s="1" t="s">
        <v>6</v>
      </c>
      <c r="B5613" s="1" t="s">
        <v>5295</v>
      </c>
      <c r="C5613" s="3"/>
      <c r="D5613" s="4"/>
      <c r="E5613" s="1" t="s">
        <v>5681</v>
      </c>
      <c r="F5613" s="12">
        <v>442521.99</v>
      </c>
      <c r="G5613" s="13">
        <v>368758.82</v>
      </c>
      <c r="H5613" s="19">
        <f t="shared" si="87"/>
        <v>83.331185417474956</v>
      </c>
    </row>
    <row r="5614" spans="1:8" ht="15" customHeight="1" x14ac:dyDescent="0.25">
      <c r="A5614" s="1" t="s">
        <v>6</v>
      </c>
      <c r="B5614" s="1" t="s">
        <v>5295</v>
      </c>
      <c r="C5614" s="3"/>
      <c r="D5614" s="4"/>
      <c r="E5614" s="1" t="s">
        <v>5682</v>
      </c>
      <c r="F5614" s="12">
        <v>448413.87</v>
      </c>
      <c r="G5614" s="13">
        <v>277157.82</v>
      </c>
      <c r="H5614" s="19">
        <f t="shared" si="87"/>
        <v>61.8084850943616</v>
      </c>
    </row>
    <row r="5615" spans="1:8" ht="15" customHeight="1" x14ac:dyDescent="0.25">
      <c r="A5615" s="1" t="s">
        <v>6</v>
      </c>
      <c r="B5615" s="1" t="s">
        <v>5295</v>
      </c>
      <c r="C5615" s="3"/>
      <c r="D5615" s="4"/>
      <c r="E5615" s="1" t="s">
        <v>5683</v>
      </c>
      <c r="F5615" s="12">
        <v>437638.8</v>
      </c>
      <c r="G5615" s="13">
        <v>266356.53000000003</v>
      </c>
      <c r="H5615" s="19">
        <f t="shared" si="87"/>
        <v>60.862183608948762</v>
      </c>
    </row>
    <row r="5616" spans="1:8" ht="15" customHeight="1" x14ac:dyDescent="0.25">
      <c r="A5616" s="1" t="s">
        <v>6</v>
      </c>
      <c r="B5616" s="1" t="s">
        <v>5295</v>
      </c>
      <c r="C5616" s="3"/>
      <c r="D5616" s="4"/>
      <c r="E5616" s="1" t="s">
        <v>5684</v>
      </c>
      <c r="F5616" s="12">
        <v>456312.85000000003</v>
      </c>
      <c r="G5616" s="13">
        <v>276263.11</v>
      </c>
      <c r="H5616" s="19">
        <f t="shared" si="87"/>
        <v>60.542478696359304</v>
      </c>
    </row>
    <row r="5617" spans="1:8" ht="15" customHeight="1" x14ac:dyDescent="0.25">
      <c r="A5617" s="1" t="s">
        <v>6</v>
      </c>
      <c r="B5617" s="1" t="s">
        <v>5295</v>
      </c>
      <c r="C5617" s="3"/>
      <c r="D5617" s="4"/>
      <c r="E5617" s="1" t="s">
        <v>5685</v>
      </c>
      <c r="F5617" s="12">
        <v>450427.88</v>
      </c>
      <c r="G5617" s="13">
        <v>333572.88</v>
      </c>
      <c r="H5617" s="19">
        <f t="shared" si="87"/>
        <v>74.056890084157317</v>
      </c>
    </row>
    <row r="5618" spans="1:8" ht="15" customHeight="1" x14ac:dyDescent="0.25">
      <c r="A5618" s="1" t="s">
        <v>6</v>
      </c>
      <c r="B5618" s="1" t="s">
        <v>5295</v>
      </c>
      <c r="C5618" s="3"/>
      <c r="D5618" s="4"/>
      <c r="E5618" s="1" t="s">
        <v>5686</v>
      </c>
      <c r="F5618" s="12">
        <v>623100.01</v>
      </c>
      <c r="G5618" s="13">
        <v>210979.54</v>
      </c>
      <c r="H5618" s="19">
        <f t="shared" si="87"/>
        <v>33.859659222281188</v>
      </c>
    </row>
    <row r="5619" spans="1:8" ht="15" customHeight="1" x14ac:dyDescent="0.25">
      <c r="A5619" s="1" t="s">
        <v>6</v>
      </c>
      <c r="B5619" s="1" t="s">
        <v>5295</v>
      </c>
      <c r="C5619" s="3"/>
      <c r="D5619" s="4"/>
      <c r="E5619" s="1" t="s">
        <v>5687</v>
      </c>
      <c r="F5619" s="12">
        <v>415809.34</v>
      </c>
      <c r="G5619" s="13">
        <v>413374.71999999997</v>
      </c>
      <c r="H5619" s="19">
        <f t="shared" ref="H5619:H5682" si="88">G5619/F5619*100</f>
        <v>99.414486456701511</v>
      </c>
    </row>
    <row r="5620" spans="1:8" ht="15" customHeight="1" x14ac:dyDescent="0.25">
      <c r="A5620" s="1" t="s">
        <v>6</v>
      </c>
      <c r="B5620" s="1" t="s">
        <v>5295</v>
      </c>
      <c r="C5620" s="3"/>
      <c r="D5620" s="4"/>
      <c r="E5620" s="1" t="s">
        <v>5688</v>
      </c>
      <c r="F5620" s="12">
        <v>414107.07</v>
      </c>
      <c r="G5620" s="13">
        <v>409472.1</v>
      </c>
      <c r="H5620" s="19">
        <f t="shared" si="88"/>
        <v>98.880731497774235</v>
      </c>
    </row>
    <row r="5621" spans="1:8" ht="15" customHeight="1" x14ac:dyDescent="0.25">
      <c r="A5621" s="1" t="s">
        <v>6</v>
      </c>
      <c r="B5621" s="1" t="s">
        <v>5295</v>
      </c>
      <c r="C5621" s="3"/>
      <c r="D5621" s="4"/>
      <c r="E5621" s="1" t="s">
        <v>5689</v>
      </c>
      <c r="F5621" s="12">
        <v>136972.5</v>
      </c>
      <c r="G5621" s="13">
        <v>123613.59</v>
      </c>
      <c r="H5621" s="19">
        <f t="shared" si="88"/>
        <v>90.247013086568472</v>
      </c>
    </row>
    <row r="5622" spans="1:8" ht="15" customHeight="1" x14ac:dyDescent="0.25">
      <c r="A5622" s="1" t="s">
        <v>6</v>
      </c>
      <c r="B5622" s="1" t="s">
        <v>5295</v>
      </c>
      <c r="C5622" s="3"/>
      <c r="D5622" s="4"/>
      <c r="E5622" s="1" t="s">
        <v>5690</v>
      </c>
      <c r="F5622" s="12">
        <v>137705.26</v>
      </c>
      <c r="G5622" s="13">
        <v>136397.07</v>
      </c>
      <c r="H5622" s="19">
        <f t="shared" si="88"/>
        <v>99.050007240101067</v>
      </c>
    </row>
    <row r="5623" spans="1:8" ht="15" customHeight="1" x14ac:dyDescent="0.25">
      <c r="A5623" s="1" t="s">
        <v>6</v>
      </c>
      <c r="B5623" s="1" t="s">
        <v>5295</v>
      </c>
      <c r="C5623" s="3"/>
      <c r="D5623" s="4"/>
      <c r="E5623" s="1" t="s">
        <v>5691</v>
      </c>
      <c r="F5623" s="12">
        <v>137446.66999999998</v>
      </c>
      <c r="G5623" s="13">
        <v>131535.39000000001</v>
      </c>
      <c r="H5623" s="19">
        <f t="shared" si="88"/>
        <v>95.699219195343204</v>
      </c>
    </row>
    <row r="5624" spans="1:8" ht="15" customHeight="1" x14ac:dyDescent="0.25">
      <c r="A5624" s="1" t="s">
        <v>6</v>
      </c>
      <c r="B5624" s="1" t="s">
        <v>5295</v>
      </c>
      <c r="C5624" s="3"/>
      <c r="D5624" s="4"/>
      <c r="E5624" s="1" t="s">
        <v>5692</v>
      </c>
      <c r="F5624" s="12">
        <v>132990.05000000002</v>
      </c>
      <c r="G5624" s="13">
        <v>130748.95</v>
      </c>
      <c r="H5624" s="19">
        <f t="shared" si="88"/>
        <v>98.314836335500274</v>
      </c>
    </row>
    <row r="5625" spans="1:8" ht="15" customHeight="1" x14ac:dyDescent="0.25">
      <c r="A5625" s="1" t="s">
        <v>6</v>
      </c>
      <c r="B5625" s="1" t="s">
        <v>5295</v>
      </c>
      <c r="C5625" s="3"/>
      <c r="D5625" s="4"/>
      <c r="E5625" s="1" t="s">
        <v>5693</v>
      </c>
      <c r="F5625" s="12">
        <v>823437.73</v>
      </c>
      <c r="G5625" s="13">
        <v>815088.59</v>
      </c>
      <c r="H5625" s="19">
        <f t="shared" si="88"/>
        <v>98.986062977706894</v>
      </c>
    </row>
    <row r="5626" spans="1:8" ht="15" customHeight="1" x14ac:dyDescent="0.25">
      <c r="A5626" s="1" t="s">
        <v>6</v>
      </c>
      <c r="B5626" s="1" t="s">
        <v>5295</v>
      </c>
      <c r="C5626" s="3"/>
      <c r="D5626" s="4"/>
      <c r="E5626" s="1" t="s">
        <v>5694</v>
      </c>
      <c r="F5626" s="12">
        <v>187068.45</v>
      </c>
      <c r="G5626" s="13">
        <v>157347.26</v>
      </c>
      <c r="H5626" s="19">
        <f t="shared" si="88"/>
        <v>84.112131147716255</v>
      </c>
    </row>
    <row r="5627" spans="1:8" ht="15" customHeight="1" x14ac:dyDescent="0.25">
      <c r="A5627" s="1" t="s">
        <v>6</v>
      </c>
      <c r="B5627" s="1" t="s">
        <v>5295</v>
      </c>
      <c r="C5627" s="3"/>
      <c r="D5627" s="4"/>
      <c r="E5627" s="1" t="s">
        <v>5695</v>
      </c>
      <c r="F5627" s="12">
        <v>178949.39</v>
      </c>
      <c r="G5627" s="13">
        <v>143008.97</v>
      </c>
      <c r="H5627" s="19">
        <f t="shared" si="88"/>
        <v>79.915874538605564</v>
      </c>
    </row>
    <row r="5628" spans="1:8" ht="15" customHeight="1" x14ac:dyDescent="0.25">
      <c r="A5628" s="1" t="s">
        <v>6</v>
      </c>
      <c r="B5628" s="1" t="s">
        <v>5295</v>
      </c>
      <c r="C5628" s="3"/>
      <c r="D5628" s="4"/>
      <c r="E5628" s="1" t="s">
        <v>5696</v>
      </c>
      <c r="F5628" s="12">
        <v>807053.09</v>
      </c>
      <c r="G5628" s="13">
        <v>791776.26</v>
      </c>
      <c r="H5628" s="19">
        <f t="shared" si="88"/>
        <v>98.10708487591566</v>
      </c>
    </row>
    <row r="5629" spans="1:8" ht="15" customHeight="1" x14ac:dyDescent="0.25">
      <c r="A5629" s="1" t="s">
        <v>6</v>
      </c>
      <c r="B5629" s="1" t="s">
        <v>5295</v>
      </c>
      <c r="C5629" s="3"/>
      <c r="D5629" s="4"/>
      <c r="E5629" s="1" t="s">
        <v>5697</v>
      </c>
      <c r="F5629" s="12">
        <v>368809.93000000005</v>
      </c>
      <c r="G5629" s="13">
        <v>368432.48</v>
      </c>
      <c r="H5629" s="19">
        <f t="shared" si="88"/>
        <v>99.897657310908073</v>
      </c>
    </row>
    <row r="5630" spans="1:8" ht="15" customHeight="1" x14ac:dyDescent="0.25">
      <c r="A5630" s="1" t="s">
        <v>6</v>
      </c>
      <c r="B5630" s="1" t="s">
        <v>5295</v>
      </c>
      <c r="C5630" s="3"/>
      <c r="D5630" s="4"/>
      <c r="E5630" s="1" t="s">
        <v>5698</v>
      </c>
      <c r="F5630" s="12">
        <v>652162.97</v>
      </c>
      <c r="G5630" s="13">
        <v>551901.24</v>
      </c>
      <c r="H5630" s="19">
        <f t="shared" si="88"/>
        <v>84.626276772506728</v>
      </c>
    </row>
    <row r="5631" spans="1:8" ht="15" customHeight="1" x14ac:dyDescent="0.25">
      <c r="A5631" s="1" t="s">
        <v>6</v>
      </c>
      <c r="B5631" s="1" t="s">
        <v>5295</v>
      </c>
      <c r="C5631" s="3"/>
      <c r="D5631" s="4"/>
      <c r="E5631" s="1" t="s">
        <v>5699</v>
      </c>
      <c r="F5631" s="12">
        <v>608959.18000000005</v>
      </c>
      <c r="G5631" s="13">
        <v>533241.82999999996</v>
      </c>
      <c r="H5631" s="19">
        <f t="shared" si="88"/>
        <v>87.566104184520199</v>
      </c>
    </row>
    <row r="5632" spans="1:8" ht="15" customHeight="1" x14ac:dyDescent="0.25">
      <c r="A5632" s="1" t="s">
        <v>6</v>
      </c>
      <c r="B5632" s="1" t="s">
        <v>5295</v>
      </c>
      <c r="C5632" s="3"/>
      <c r="D5632" s="4"/>
      <c r="E5632" s="1" t="s">
        <v>5700</v>
      </c>
      <c r="F5632" s="12">
        <v>354641.61</v>
      </c>
      <c r="G5632" s="13">
        <v>209283.45</v>
      </c>
      <c r="H5632" s="19">
        <f t="shared" si="88"/>
        <v>59.012660697090794</v>
      </c>
    </row>
    <row r="5633" spans="1:8" ht="25.5" customHeight="1" x14ac:dyDescent="0.25">
      <c r="A5633" s="1" t="s">
        <v>31</v>
      </c>
      <c r="B5633" s="1" t="s">
        <v>5295</v>
      </c>
      <c r="C5633" s="3"/>
      <c r="D5633" s="4"/>
      <c r="E5633" s="1" t="s">
        <v>5701</v>
      </c>
      <c r="F5633" s="12">
        <v>6368217.6299999999</v>
      </c>
      <c r="G5633" s="13">
        <v>5478295.46</v>
      </c>
      <c r="H5633" s="19">
        <f t="shared" si="88"/>
        <v>86.025569135582444</v>
      </c>
    </row>
    <row r="5634" spans="1:8" ht="15" customHeight="1" x14ac:dyDescent="0.25">
      <c r="A5634" s="1" t="s">
        <v>6</v>
      </c>
      <c r="B5634" s="1" t="s">
        <v>5295</v>
      </c>
      <c r="C5634" s="3"/>
      <c r="D5634" s="4"/>
      <c r="E5634" s="1" t="s">
        <v>5702</v>
      </c>
      <c r="F5634" s="12">
        <v>2910066.01</v>
      </c>
      <c r="G5634" s="13">
        <v>2484958.27</v>
      </c>
      <c r="H5634" s="19">
        <f t="shared" si="88"/>
        <v>85.391817967730574</v>
      </c>
    </row>
    <row r="5635" spans="1:8" ht="15" customHeight="1" x14ac:dyDescent="0.25">
      <c r="A5635" s="1" t="s">
        <v>6</v>
      </c>
      <c r="B5635" s="1" t="s">
        <v>5295</v>
      </c>
      <c r="C5635" s="3"/>
      <c r="D5635" s="4"/>
      <c r="E5635" s="1" t="s">
        <v>5703</v>
      </c>
      <c r="F5635" s="12">
        <v>3191786.8699999996</v>
      </c>
      <c r="G5635" s="13">
        <v>2640104.61</v>
      </c>
      <c r="H5635" s="19">
        <f t="shared" si="88"/>
        <v>82.715567095493441</v>
      </c>
    </row>
    <row r="5636" spans="1:8" ht="15" customHeight="1" x14ac:dyDescent="0.25">
      <c r="A5636" s="1" t="s">
        <v>6</v>
      </c>
      <c r="B5636" s="1" t="s">
        <v>5295</v>
      </c>
      <c r="C5636" s="3"/>
      <c r="D5636" s="4"/>
      <c r="E5636" s="1" t="s">
        <v>5704</v>
      </c>
      <c r="F5636" s="12">
        <v>593736.23</v>
      </c>
      <c r="G5636" s="13">
        <v>556937.87</v>
      </c>
      <c r="H5636" s="19">
        <f t="shared" si="88"/>
        <v>93.802237737791415</v>
      </c>
    </row>
    <row r="5637" spans="1:8" ht="15" customHeight="1" x14ac:dyDescent="0.25">
      <c r="A5637" s="1" t="s">
        <v>6</v>
      </c>
      <c r="B5637" s="1" t="s">
        <v>5295</v>
      </c>
      <c r="C5637" s="3"/>
      <c r="D5637" s="4"/>
      <c r="E5637" s="1" t="s">
        <v>5705</v>
      </c>
      <c r="F5637" s="12">
        <v>593996.16999999993</v>
      </c>
      <c r="G5637" s="13">
        <v>586447.24</v>
      </c>
      <c r="H5637" s="19">
        <f t="shared" si="88"/>
        <v>98.729128169294427</v>
      </c>
    </row>
    <row r="5638" spans="1:8" ht="15" customHeight="1" x14ac:dyDescent="0.25">
      <c r="A5638" s="1" t="s">
        <v>6</v>
      </c>
      <c r="B5638" s="1" t="s">
        <v>5295</v>
      </c>
      <c r="C5638" s="3"/>
      <c r="D5638" s="4"/>
      <c r="E5638" s="1" t="s">
        <v>5706</v>
      </c>
      <c r="F5638" s="12">
        <v>355449.16000000003</v>
      </c>
      <c r="G5638" s="13">
        <v>316598.84000000003</v>
      </c>
      <c r="H5638" s="19">
        <f t="shared" si="88"/>
        <v>89.070076857123539</v>
      </c>
    </row>
    <row r="5639" spans="1:8" ht="15" customHeight="1" x14ac:dyDescent="0.25">
      <c r="A5639" s="1" t="s">
        <v>6</v>
      </c>
      <c r="B5639" s="1" t="s">
        <v>5295</v>
      </c>
      <c r="C5639" s="3"/>
      <c r="D5639" s="4"/>
      <c r="E5639" s="1" t="s">
        <v>5707</v>
      </c>
      <c r="F5639" s="12">
        <v>1253993.76</v>
      </c>
      <c r="G5639" s="13">
        <v>1179570.25</v>
      </c>
      <c r="H5639" s="19">
        <f t="shared" si="88"/>
        <v>94.065081312685322</v>
      </c>
    </row>
    <row r="5640" spans="1:8" ht="15" customHeight="1" x14ac:dyDescent="0.25">
      <c r="A5640" s="1" t="s">
        <v>6</v>
      </c>
      <c r="B5640" s="1" t="s">
        <v>5295</v>
      </c>
      <c r="C5640" s="3"/>
      <c r="D5640" s="4"/>
      <c r="E5640" s="1" t="s">
        <v>5708</v>
      </c>
      <c r="F5640" s="12">
        <v>1237047.75</v>
      </c>
      <c r="G5640" s="13">
        <v>1120766.96</v>
      </c>
      <c r="H5640" s="19">
        <f t="shared" si="88"/>
        <v>90.600137302703146</v>
      </c>
    </row>
    <row r="5641" spans="1:8" ht="15" customHeight="1" x14ac:dyDescent="0.25">
      <c r="A5641" s="1" t="s">
        <v>6</v>
      </c>
      <c r="B5641" s="1" t="s">
        <v>5295</v>
      </c>
      <c r="C5641" s="3"/>
      <c r="D5641" s="4"/>
      <c r="E5641" s="1" t="s">
        <v>5709</v>
      </c>
      <c r="F5641" s="12">
        <v>2939992.99</v>
      </c>
      <c r="G5641" s="13">
        <v>2818796.84</v>
      </c>
      <c r="H5641" s="19">
        <f t="shared" si="88"/>
        <v>95.877672143701247</v>
      </c>
    </row>
    <row r="5642" spans="1:8" ht="25.5" customHeight="1" x14ac:dyDescent="0.25">
      <c r="A5642" s="1" t="s">
        <v>31</v>
      </c>
      <c r="B5642" s="1" t="s">
        <v>5295</v>
      </c>
      <c r="C5642" s="3"/>
      <c r="D5642" s="4"/>
      <c r="E5642" s="1" t="s">
        <v>5710</v>
      </c>
      <c r="F5642" s="12">
        <v>4122763.86</v>
      </c>
      <c r="G5642" s="13">
        <v>3650650.29</v>
      </c>
      <c r="H5642" s="19">
        <f t="shared" si="88"/>
        <v>88.54861481200625</v>
      </c>
    </row>
    <row r="5643" spans="1:8" ht="15" customHeight="1" x14ac:dyDescent="0.25">
      <c r="A5643" s="1" t="s">
        <v>6</v>
      </c>
      <c r="B5643" s="1" t="s">
        <v>5295</v>
      </c>
      <c r="C5643" s="3"/>
      <c r="D5643" s="4"/>
      <c r="E5643" s="1" t="s">
        <v>5711</v>
      </c>
      <c r="F5643" s="12">
        <v>4179217.9099999997</v>
      </c>
      <c r="G5643" s="13">
        <v>3724882.79</v>
      </c>
      <c r="H5643" s="19">
        <f t="shared" si="88"/>
        <v>89.128704705421796</v>
      </c>
    </row>
    <row r="5644" spans="1:8" ht="15" customHeight="1" x14ac:dyDescent="0.25">
      <c r="A5644" s="1" t="s">
        <v>6</v>
      </c>
      <c r="B5644" s="1" t="s">
        <v>5295</v>
      </c>
      <c r="C5644" s="3"/>
      <c r="D5644" s="4"/>
      <c r="E5644" s="1" t="s">
        <v>5712</v>
      </c>
      <c r="F5644" s="12">
        <v>2893808.43</v>
      </c>
      <c r="G5644" s="13">
        <v>2629241.06</v>
      </c>
      <c r="H5644" s="19">
        <f t="shared" si="88"/>
        <v>90.857467714267457</v>
      </c>
    </row>
    <row r="5645" spans="1:8" ht="15" customHeight="1" x14ac:dyDescent="0.25">
      <c r="A5645" s="1" t="s">
        <v>6</v>
      </c>
      <c r="B5645" s="1" t="s">
        <v>5295</v>
      </c>
      <c r="C5645" s="3"/>
      <c r="D5645" s="4"/>
      <c r="E5645" s="1" t="s">
        <v>5713</v>
      </c>
      <c r="F5645" s="12">
        <v>2855450.4</v>
      </c>
      <c r="G5645" s="13">
        <v>2558045.96</v>
      </c>
      <c r="H5645" s="19">
        <f t="shared" si="88"/>
        <v>89.584674978070012</v>
      </c>
    </row>
    <row r="5646" spans="1:8" ht="15" customHeight="1" x14ac:dyDescent="0.25">
      <c r="A5646" s="1" t="s">
        <v>6</v>
      </c>
      <c r="B5646" s="1" t="s">
        <v>5295</v>
      </c>
      <c r="C5646" s="3"/>
      <c r="D5646" s="4"/>
      <c r="E5646" s="1" t="s">
        <v>5714</v>
      </c>
      <c r="F5646" s="12">
        <v>4395729.5500000007</v>
      </c>
      <c r="G5646" s="13">
        <v>3858461.44</v>
      </c>
      <c r="H5646" s="19">
        <f t="shared" si="88"/>
        <v>87.777498504201631</v>
      </c>
    </row>
    <row r="5647" spans="1:8" ht="15" customHeight="1" x14ac:dyDescent="0.25">
      <c r="A5647" s="1" t="s">
        <v>6</v>
      </c>
      <c r="B5647" s="1" t="s">
        <v>5295</v>
      </c>
      <c r="C5647" s="3"/>
      <c r="D5647" s="4"/>
      <c r="E5647" s="1" t="s">
        <v>5715</v>
      </c>
      <c r="F5647" s="12">
        <v>4286845.07</v>
      </c>
      <c r="G5647" s="13">
        <v>3528752.26</v>
      </c>
      <c r="H5647" s="19">
        <f t="shared" si="88"/>
        <v>82.31583372804279</v>
      </c>
    </row>
    <row r="5648" spans="1:8" ht="15" customHeight="1" x14ac:dyDescent="0.25">
      <c r="A5648" s="1" t="s">
        <v>6</v>
      </c>
      <c r="B5648" s="1" t="s">
        <v>5295</v>
      </c>
      <c r="C5648" s="3"/>
      <c r="D5648" s="4"/>
      <c r="E5648" s="1" t="s">
        <v>5716</v>
      </c>
      <c r="F5648" s="12">
        <v>3246182.63</v>
      </c>
      <c r="G5648" s="13">
        <v>2961407.77</v>
      </c>
      <c r="H5648" s="19">
        <f t="shared" si="88"/>
        <v>91.227392526587465</v>
      </c>
    </row>
    <row r="5649" spans="1:8" ht="15" customHeight="1" x14ac:dyDescent="0.25">
      <c r="A5649" s="1" t="s">
        <v>6</v>
      </c>
      <c r="B5649" s="1" t="s">
        <v>5295</v>
      </c>
      <c r="C5649" s="3"/>
      <c r="D5649" s="4"/>
      <c r="E5649" s="1" t="s">
        <v>5717</v>
      </c>
      <c r="F5649" s="12">
        <v>2866890.7199999997</v>
      </c>
      <c r="G5649" s="13">
        <v>2489780.42</v>
      </c>
      <c r="H5649" s="19">
        <f t="shared" si="88"/>
        <v>86.846017625673582</v>
      </c>
    </row>
    <row r="5650" spans="1:8" ht="15" customHeight="1" x14ac:dyDescent="0.25">
      <c r="A5650" s="1" t="s">
        <v>6</v>
      </c>
      <c r="B5650" s="1" t="s">
        <v>5295</v>
      </c>
      <c r="C5650" s="3"/>
      <c r="D5650" s="4"/>
      <c r="E5650" s="1" t="s">
        <v>5718</v>
      </c>
      <c r="F5650" s="12">
        <v>2818761.6999999997</v>
      </c>
      <c r="G5650" s="13">
        <v>2458870.77</v>
      </c>
      <c r="H5650" s="19">
        <f t="shared" si="88"/>
        <v>87.232303816246699</v>
      </c>
    </row>
    <row r="5651" spans="1:8" ht="15" customHeight="1" x14ac:dyDescent="0.25">
      <c r="A5651" s="1" t="s">
        <v>6</v>
      </c>
      <c r="B5651" s="1" t="s">
        <v>5295</v>
      </c>
      <c r="C5651" s="3"/>
      <c r="D5651" s="4"/>
      <c r="E5651" s="1" t="s">
        <v>5719</v>
      </c>
      <c r="F5651" s="12">
        <v>4307249.87</v>
      </c>
      <c r="G5651" s="13">
        <v>3801193.32</v>
      </c>
      <c r="H5651" s="19">
        <f t="shared" si="88"/>
        <v>88.251051940945331</v>
      </c>
    </row>
    <row r="5652" spans="1:8" ht="15" customHeight="1" x14ac:dyDescent="0.25">
      <c r="A5652" s="1" t="s">
        <v>6</v>
      </c>
      <c r="B5652" s="1" t="s">
        <v>5295</v>
      </c>
      <c r="C5652" s="3"/>
      <c r="D5652" s="4"/>
      <c r="E5652" s="1" t="s">
        <v>5720</v>
      </c>
      <c r="F5652" s="12">
        <v>2889534.35</v>
      </c>
      <c r="G5652" s="13">
        <v>2547449.31</v>
      </c>
      <c r="H5652" s="19">
        <f t="shared" si="88"/>
        <v>88.161239889742092</v>
      </c>
    </row>
    <row r="5653" spans="1:8" ht="15" customHeight="1" x14ac:dyDescent="0.25">
      <c r="A5653" s="1" t="s">
        <v>6</v>
      </c>
      <c r="B5653" s="1" t="s">
        <v>5295</v>
      </c>
      <c r="C5653" s="3"/>
      <c r="D5653" s="4"/>
      <c r="E5653" s="1" t="s">
        <v>5721</v>
      </c>
      <c r="F5653" s="12">
        <v>4384990.3</v>
      </c>
      <c r="G5653" s="13">
        <v>3807129.74</v>
      </c>
      <c r="H5653" s="19">
        <f t="shared" si="88"/>
        <v>86.821850894402218</v>
      </c>
    </row>
    <row r="5654" spans="1:8" ht="15" customHeight="1" x14ac:dyDescent="0.25">
      <c r="A5654" s="1" t="s">
        <v>6</v>
      </c>
      <c r="B5654" s="1" t="s">
        <v>5295</v>
      </c>
      <c r="C5654" s="3"/>
      <c r="D5654" s="4"/>
      <c r="E5654" s="1" t="s">
        <v>5722</v>
      </c>
      <c r="F5654" s="12">
        <v>2902990.3499999996</v>
      </c>
      <c r="G5654" s="13">
        <v>2607651.66</v>
      </c>
      <c r="H5654" s="19">
        <f t="shared" si="88"/>
        <v>89.826397803905905</v>
      </c>
    </row>
    <row r="5655" spans="1:8" ht="25.5" customHeight="1" x14ac:dyDescent="0.25">
      <c r="A5655" s="1" t="s">
        <v>31</v>
      </c>
      <c r="B5655" s="1" t="s">
        <v>5295</v>
      </c>
      <c r="C5655" s="3"/>
      <c r="D5655" s="4"/>
      <c r="E5655" s="1" t="s">
        <v>5723</v>
      </c>
      <c r="F5655" s="12">
        <v>2837824.59</v>
      </c>
      <c r="G5655" s="13">
        <v>2507602.0099999998</v>
      </c>
      <c r="H5655" s="19">
        <f t="shared" si="88"/>
        <v>88.36353095382826</v>
      </c>
    </row>
    <row r="5656" spans="1:8" ht="25.5" customHeight="1" x14ac:dyDescent="0.25">
      <c r="A5656" s="1" t="s">
        <v>31</v>
      </c>
      <c r="B5656" s="1" t="s">
        <v>5295</v>
      </c>
      <c r="C5656" s="3"/>
      <c r="D5656" s="4"/>
      <c r="E5656" s="1" t="s">
        <v>5724</v>
      </c>
      <c r="F5656" s="12">
        <v>2792415.0599999996</v>
      </c>
      <c r="G5656" s="13">
        <v>2471548.89</v>
      </c>
      <c r="H5656" s="19">
        <f t="shared" si="88"/>
        <v>88.509366870410759</v>
      </c>
    </row>
    <row r="5657" spans="1:8" ht="15" customHeight="1" x14ac:dyDescent="0.25">
      <c r="A5657" s="1" t="s">
        <v>6</v>
      </c>
      <c r="B5657" s="1" t="s">
        <v>5295</v>
      </c>
      <c r="C5657" s="3"/>
      <c r="D5657" s="4"/>
      <c r="E5657" s="1" t="s">
        <v>5725</v>
      </c>
      <c r="F5657" s="12">
        <v>725368.21</v>
      </c>
      <c r="G5657" s="13">
        <v>672231.13</v>
      </c>
      <c r="H5657" s="19">
        <f t="shared" si="88"/>
        <v>92.674468047062618</v>
      </c>
    </row>
    <row r="5658" spans="1:8" ht="15" customHeight="1" x14ac:dyDescent="0.25">
      <c r="A5658" s="1" t="s">
        <v>6</v>
      </c>
      <c r="B5658" s="1" t="s">
        <v>5295</v>
      </c>
      <c r="C5658" s="3"/>
      <c r="D5658" s="4"/>
      <c r="E5658" s="1" t="s">
        <v>5726</v>
      </c>
      <c r="F5658" s="12">
        <v>3011477.44</v>
      </c>
      <c r="G5658" s="13">
        <v>2740720.57</v>
      </c>
      <c r="H5658" s="19">
        <f t="shared" si="88"/>
        <v>91.009168244009814</v>
      </c>
    </row>
    <row r="5659" spans="1:8" ht="15" customHeight="1" x14ac:dyDescent="0.25">
      <c r="A5659" s="1" t="s">
        <v>6</v>
      </c>
      <c r="B5659" s="1" t="s">
        <v>5295</v>
      </c>
      <c r="C5659" s="3"/>
      <c r="D5659" s="4"/>
      <c r="E5659" s="1" t="s">
        <v>5727</v>
      </c>
      <c r="F5659" s="12">
        <v>1410478.31</v>
      </c>
      <c r="G5659" s="13">
        <v>1289040.68</v>
      </c>
      <c r="H5659" s="19">
        <f t="shared" si="88"/>
        <v>91.390322762212477</v>
      </c>
    </row>
    <row r="5660" spans="1:8" ht="15" customHeight="1" x14ac:dyDescent="0.25">
      <c r="A5660" s="1" t="s">
        <v>6</v>
      </c>
      <c r="B5660" s="1" t="s">
        <v>5295</v>
      </c>
      <c r="C5660" s="3"/>
      <c r="D5660" s="4"/>
      <c r="E5660" s="1" t="s">
        <v>5728</v>
      </c>
      <c r="F5660" s="12">
        <v>711211.99</v>
      </c>
      <c r="G5660" s="13">
        <v>618880.24</v>
      </c>
      <c r="H5660" s="19">
        <f t="shared" si="88"/>
        <v>87.017689339011284</v>
      </c>
    </row>
    <row r="5661" spans="1:8" ht="15" customHeight="1" x14ac:dyDescent="0.25">
      <c r="A5661" s="1" t="s">
        <v>6</v>
      </c>
      <c r="B5661" s="1" t="s">
        <v>5295</v>
      </c>
      <c r="C5661" s="3"/>
      <c r="D5661" s="4"/>
      <c r="E5661" s="1" t="s">
        <v>5729</v>
      </c>
      <c r="F5661" s="12">
        <v>2112681.7200000002</v>
      </c>
      <c r="G5661" s="13">
        <v>1990035.09</v>
      </c>
      <c r="H5661" s="19">
        <f t="shared" si="88"/>
        <v>94.194741742736326</v>
      </c>
    </row>
    <row r="5662" spans="1:8" ht="15" customHeight="1" x14ac:dyDescent="0.25">
      <c r="A5662" s="1" t="s">
        <v>6</v>
      </c>
      <c r="B5662" s="1" t="s">
        <v>5295</v>
      </c>
      <c r="C5662" s="3"/>
      <c r="D5662" s="4"/>
      <c r="E5662" s="1" t="s">
        <v>5730</v>
      </c>
      <c r="F5662" s="12">
        <v>1431280.4400000002</v>
      </c>
      <c r="G5662" s="13">
        <v>1276568.6299999999</v>
      </c>
      <c r="H5662" s="19">
        <f t="shared" si="88"/>
        <v>89.190671116835745</v>
      </c>
    </row>
    <row r="5663" spans="1:8" ht="15" customHeight="1" x14ac:dyDescent="0.25">
      <c r="A5663" s="1" t="s">
        <v>6</v>
      </c>
      <c r="B5663" s="1" t="s">
        <v>5295</v>
      </c>
      <c r="C5663" s="3"/>
      <c r="D5663" s="4"/>
      <c r="E5663" s="1" t="s">
        <v>5731</v>
      </c>
      <c r="F5663" s="12">
        <v>3489266.5700000003</v>
      </c>
      <c r="G5663" s="13">
        <v>3086071.43</v>
      </c>
      <c r="H5663" s="19">
        <f t="shared" si="88"/>
        <v>88.444702291691058</v>
      </c>
    </row>
    <row r="5664" spans="1:8" ht="15" customHeight="1" x14ac:dyDescent="0.25">
      <c r="A5664" s="1" t="s">
        <v>6</v>
      </c>
      <c r="B5664" s="1" t="s">
        <v>5295</v>
      </c>
      <c r="C5664" s="3"/>
      <c r="D5664" s="4"/>
      <c r="E5664" s="1" t="s">
        <v>5732</v>
      </c>
      <c r="F5664" s="12">
        <v>715304.02</v>
      </c>
      <c r="G5664" s="13">
        <v>634008.43999999994</v>
      </c>
      <c r="H5664" s="19">
        <f t="shared" si="88"/>
        <v>88.634821316955538</v>
      </c>
    </row>
    <row r="5665" spans="1:8" ht="15" customHeight="1" x14ac:dyDescent="0.25">
      <c r="A5665" s="1" t="s">
        <v>6</v>
      </c>
      <c r="B5665" s="1" t="s">
        <v>5295</v>
      </c>
      <c r="C5665" s="3"/>
      <c r="D5665" s="4"/>
      <c r="E5665" s="1" t="s">
        <v>5733</v>
      </c>
      <c r="F5665" s="12">
        <v>720656.10000000009</v>
      </c>
      <c r="G5665" s="13">
        <v>551530.93999999994</v>
      </c>
      <c r="H5665" s="19">
        <f t="shared" si="88"/>
        <v>76.531779860046953</v>
      </c>
    </row>
    <row r="5666" spans="1:8" ht="15" customHeight="1" x14ac:dyDescent="0.25">
      <c r="A5666" s="1" t="s">
        <v>6</v>
      </c>
      <c r="B5666" s="1" t="s">
        <v>5295</v>
      </c>
      <c r="C5666" s="3"/>
      <c r="D5666" s="4"/>
      <c r="E5666" s="1" t="s">
        <v>5734</v>
      </c>
      <c r="F5666" s="12">
        <v>2814341.83</v>
      </c>
      <c r="G5666" s="13">
        <v>2583856.73</v>
      </c>
      <c r="H5666" s="19">
        <f t="shared" si="88"/>
        <v>91.810337410221408</v>
      </c>
    </row>
    <row r="5667" spans="1:8" ht="15" customHeight="1" x14ac:dyDescent="0.25">
      <c r="A5667" s="1" t="s">
        <v>6</v>
      </c>
      <c r="B5667" s="1" t="s">
        <v>5295</v>
      </c>
      <c r="C5667" s="3"/>
      <c r="D5667" s="4"/>
      <c r="E5667" s="1" t="s">
        <v>5735</v>
      </c>
      <c r="F5667" s="12">
        <v>1445374.73</v>
      </c>
      <c r="G5667" s="13">
        <v>1329938.9099999999</v>
      </c>
      <c r="H5667" s="19">
        <f t="shared" si="88"/>
        <v>92.013433083889595</v>
      </c>
    </row>
    <row r="5668" spans="1:8" ht="15" customHeight="1" x14ac:dyDescent="0.25">
      <c r="A5668" s="1" t="s">
        <v>6</v>
      </c>
      <c r="B5668" s="1" t="s">
        <v>5295</v>
      </c>
      <c r="C5668" s="3"/>
      <c r="D5668" s="4"/>
      <c r="E5668" s="1" t="s">
        <v>5736</v>
      </c>
      <c r="F5668" s="12">
        <v>4294609.49</v>
      </c>
      <c r="G5668" s="13">
        <v>3672212.17</v>
      </c>
      <c r="H5668" s="19">
        <f t="shared" si="88"/>
        <v>85.507475791471776</v>
      </c>
    </row>
    <row r="5669" spans="1:8" ht="15" customHeight="1" x14ac:dyDescent="0.25">
      <c r="A5669" s="1" t="s">
        <v>6</v>
      </c>
      <c r="B5669" s="1" t="s">
        <v>5295</v>
      </c>
      <c r="C5669" s="3"/>
      <c r="D5669" s="4"/>
      <c r="E5669" s="1" t="s">
        <v>5737</v>
      </c>
      <c r="F5669" s="12">
        <v>3027891.71</v>
      </c>
      <c r="G5669" s="13">
        <v>2549595.19</v>
      </c>
      <c r="H5669" s="19">
        <f t="shared" si="88"/>
        <v>84.203645116489326</v>
      </c>
    </row>
    <row r="5670" spans="1:8" ht="15" customHeight="1" x14ac:dyDescent="0.25">
      <c r="A5670" s="1" t="s">
        <v>6</v>
      </c>
      <c r="B5670" s="1" t="s">
        <v>5295</v>
      </c>
      <c r="C5670" s="3"/>
      <c r="D5670" s="4"/>
      <c r="E5670" s="1" t="s">
        <v>5738</v>
      </c>
      <c r="F5670" s="12">
        <v>2251065.3400000003</v>
      </c>
      <c r="G5670" s="13">
        <v>2034695.47</v>
      </c>
      <c r="H5670" s="19">
        <f t="shared" si="88"/>
        <v>90.388112412587702</v>
      </c>
    </row>
    <row r="5671" spans="1:8" ht="15" customHeight="1" x14ac:dyDescent="0.25">
      <c r="A5671" s="1" t="s">
        <v>6</v>
      </c>
      <c r="B5671" s="1" t="s">
        <v>5295</v>
      </c>
      <c r="C5671" s="3"/>
      <c r="D5671" s="4"/>
      <c r="E5671" s="1" t="s">
        <v>5739</v>
      </c>
      <c r="F5671" s="12">
        <v>5000787.5999999996</v>
      </c>
      <c r="G5671" s="13">
        <v>4532015.53</v>
      </c>
      <c r="H5671" s="19">
        <f t="shared" si="88"/>
        <v>90.626035186937372</v>
      </c>
    </row>
    <row r="5672" spans="1:8" ht="15" customHeight="1" x14ac:dyDescent="0.25">
      <c r="A5672" s="1" t="s">
        <v>6</v>
      </c>
      <c r="B5672" s="1" t="s">
        <v>5295</v>
      </c>
      <c r="C5672" s="3"/>
      <c r="D5672" s="4"/>
      <c r="E5672" s="1" t="s">
        <v>5740</v>
      </c>
      <c r="F5672" s="12">
        <v>3024609.56</v>
      </c>
      <c r="G5672" s="13">
        <v>2714774.16</v>
      </c>
      <c r="H5672" s="19">
        <f t="shared" si="88"/>
        <v>89.75618525784202</v>
      </c>
    </row>
    <row r="5673" spans="1:8" ht="15" customHeight="1" x14ac:dyDescent="0.25">
      <c r="A5673" s="1" t="s">
        <v>6</v>
      </c>
      <c r="B5673" s="1" t="s">
        <v>5295</v>
      </c>
      <c r="C5673" s="3"/>
      <c r="D5673" s="4"/>
      <c r="E5673" s="1" t="s">
        <v>5741</v>
      </c>
      <c r="F5673" s="12">
        <v>722984.2</v>
      </c>
      <c r="G5673" s="13">
        <v>649728.09</v>
      </c>
      <c r="H5673" s="19">
        <f t="shared" si="88"/>
        <v>89.867536524311319</v>
      </c>
    </row>
    <row r="5674" spans="1:8" ht="15" customHeight="1" x14ac:dyDescent="0.25">
      <c r="A5674" s="1" t="s">
        <v>6</v>
      </c>
      <c r="B5674" s="1" t="s">
        <v>5295</v>
      </c>
      <c r="C5674" s="3"/>
      <c r="D5674" s="4"/>
      <c r="E5674" s="1" t="s">
        <v>5742</v>
      </c>
      <c r="F5674" s="12">
        <v>705865.78</v>
      </c>
      <c r="G5674" s="13">
        <v>624909.03</v>
      </c>
      <c r="H5674" s="19">
        <f t="shared" si="88"/>
        <v>88.530857806989886</v>
      </c>
    </row>
    <row r="5675" spans="1:8" ht="15" customHeight="1" x14ac:dyDescent="0.25">
      <c r="A5675" s="1" t="s">
        <v>6</v>
      </c>
      <c r="B5675" s="1" t="s">
        <v>5295</v>
      </c>
      <c r="C5675" s="3"/>
      <c r="D5675" s="4"/>
      <c r="E5675" s="1" t="s">
        <v>5743</v>
      </c>
      <c r="F5675" s="12">
        <v>857767.91</v>
      </c>
      <c r="G5675" s="13">
        <v>796642.48</v>
      </c>
      <c r="H5675" s="19">
        <f t="shared" si="88"/>
        <v>92.873896389992012</v>
      </c>
    </row>
    <row r="5676" spans="1:8" ht="15" customHeight="1" x14ac:dyDescent="0.25">
      <c r="A5676" s="1" t="s">
        <v>6</v>
      </c>
      <c r="B5676" s="1" t="s">
        <v>5295</v>
      </c>
      <c r="C5676" s="3"/>
      <c r="D5676" s="4"/>
      <c r="E5676" s="1" t="s">
        <v>5744</v>
      </c>
      <c r="F5676" s="12">
        <v>570234.74</v>
      </c>
      <c r="G5676" s="13">
        <v>502679.09</v>
      </c>
      <c r="H5676" s="19">
        <f t="shared" si="88"/>
        <v>88.153010460218553</v>
      </c>
    </row>
    <row r="5677" spans="1:8" ht="15" customHeight="1" x14ac:dyDescent="0.25">
      <c r="A5677" s="1" t="s">
        <v>6</v>
      </c>
      <c r="B5677" s="1" t="s">
        <v>5295</v>
      </c>
      <c r="C5677" s="3"/>
      <c r="D5677" s="4"/>
      <c r="E5677" s="1" t="s">
        <v>5745</v>
      </c>
      <c r="F5677" s="12">
        <v>414302.94999999995</v>
      </c>
      <c r="G5677" s="13">
        <v>414327.14</v>
      </c>
      <c r="H5677" s="19">
        <f t="shared" si="88"/>
        <v>100.00583872260627</v>
      </c>
    </row>
    <row r="5678" spans="1:8" ht="15" customHeight="1" x14ac:dyDescent="0.25">
      <c r="A5678" s="1" t="s">
        <v>6</v>
      </c>
      <c r="B5678" s="1" t="s">
        <v>5295</v>
      </c>
      <c r="C5678" s="3"/>
      <c r="D5678" s="4"/>
      <c r="E5678" s="1" t="s">
        <v>5746</v>
      </c>
      <c r="F5678" s="12">
        <v>424187.81</v>
      </c>
      <c r="G5678" s="13">
        <v>414527.69</v>
      </c>
      <c r="H5678" s="19">
        <f t="shared" si="88"/>
        <v>97.722678546561724</v>
      </c>
    </row>
    <row r="5679" spans="1:8" ht="15" customHeight="1" x14ac:dyDescent="0.25">
      <c r="A5679" s="1" t="s">
        <v>6</v>
      </c>
      <c r="B5679" s="1" t="s">
        <v>5295</v>
      </c>
      <c r="C5679" s="3"/>
      <c r="D5679" s="4"/>
      <c r="E5679" s="1" t="s">
        <v>5747</v>
      </c>
      <c r="F5679" s="12">
        <v>827546.97</v>
      </c>
      <c r="G5679" s="13">
        <v>778408.46</v>
      </c>
      <c r="H5679" s="19">
        <f t="shared" si="88"/>
        <v>94.062148520705719</v>
      </c>
    </row>
    <row r="5680" spans="1:8" ht="25.5" customHeight="1" x14ac:dyDescent="0.25">
      <c r="A5680" s="1" t="s">
        <v>31</v>
      </c>
      <c r="B5680" s="1" t="s">
        <v>5295</v>
      </c>
      <c r="C5680" s="3"/>
      <c r="D5680" s="4"/>
      <c r="E5680" s="1" t="s">
        <v>5748</v>
      </c>
      <c r="F5680" s="12">
        <v>2598385.21</v>
      </c>
      <c r="G5680" s="13">
        <v>1430897.33</v>
      </c>
      <c r="H5680" s="19">
        <f t="shared" si="88"/>
        <v>55.068714388194969</v>
      </c>
    </row>
    <row r="5681" spans="1:8" ht="25.5" customHeight="1" x14ac:dyDescent="0.25">
      <c r="A5681" s="1" t="s">
        <v>31</v>
      </c>
      <c r="B5681" s="1" t="s">
        <v>5295</v>
      </c>
      <c r="C5681" s="3"/>
      <c r="D5681" s="4"/>
      <c r="E5681" s="1" t="s">
        <v>5749</v>
      </c>
      <c r="F5681" s="12">
        <v>1248901.94</v>
      </c>
      <c r="G5681" s="13">
        <v>1094688.83</v>
      </c>
      <c r="H5681" s="19">
        <f t="shared" si="88"/>
        <v>87.65210421564403</v>
      </c>
    </row>
    <row r="5682" spans="1:8" ht="15" customHeight="1" x14ac:dyDescent="0.25">
      <c r="A5682" s="1" t="s">
        <v>6</v>
      </c>
      <c r="B5682" s="1" t="s">
        <v>5295</v>
      </c>
      <c r="C5682" s="3"/>
      <c r="D5682" s="4"/>
      <c r="E5682" s="1" t="s">
        <v>5750</v>
      </c>
      <c r="F5682" s="12">
        <v>441454.84</v>
      </c>
      <c r="G5682" s="13">
        <v>398781.64</v>
      </c>
      <c r="H5682" s="19">
        <f t="shared" si="88"/>
        <v>90.333507273360055</v>
      </c>
    </row>
    <row r="5683" spans="1:8" ht="25.5" customHeight="1" x14ac:dyDescent="0.25">
      <c r="A5683" s="1" t="s">
        <v>31</v>
      </c>
      <c r="B5683" s="1" t="s">
        <v>5295</v>
      </c>
      <c r="C5683" s="3"/>
      <c r="D5683" s="4"/>
      <c r="E5683" s="1" t="s">
        <v>5751</v>
      </c>
      <c r="F5683" s="12">
        <v>532657.18000000005</v>
      </c>
      <c r="G5683" s="13">
        <v>414318.22</v>
      </c>
      <c r="H5683" s="19">
        <f t="shared" ref="H5683:H5746" si="89">G5683/F5683*100</f>
        <v>77.783278918722161</v>
      </c>
    </row>
    <row r="5684" spans="1:8" ht="15" customHeight="1" x14ac:dyDescent="0.25">
      <c r="A5684" s="1" t="s">
        <v>6</v>
      </c>
      <c r="B5684" s="1" t="s">
        <v>5295</v>
      </c>
      <c r="C5684" s="3"/>
      <c r="D5684" s="4"/>
      <c r="E5684" s="1" t="s">
        <v>5752</v>
      </c>
      <c r="F5684" s="12">
        <v>2860780.2199999997</v>
      </c>
      <c r="G5684" s="13">
        <v>2763775.62</v>
      </c>
      <c r="H5684" s="19">
        <f t="shared" si="89"/>
        <v>96.609155805754284</v>
      </c>
    </row>
    <row r="5685" spans="1:8" ht="15" customHeight="1" x14ac:dyDescent="0.25">
      <c r="A5685" s="1" t="s">
        <v>6</v>
      </c>
      <c r="B5685" s="1" t="s">
        <v>5295</v>
      </c>
      <c r="C5685" s="3"/>
      <c r="D5685" s="4"/>
      <c r="E5685" s="1" t="s">
        <v>5753</v>
      </c>
      <c r="F5685" s="12">
        <v>3551387.34</v>
      </c>
      <c r="G5685" s="13">
        <v>3076581.64</v>
      </c>
      <c r="H5685" s="19">
        <f t="shared" si="89"/>
        <v>86.630416382573472</v>
      </c>
    </row>
    <row r="5686" spans="1:8" ht="15" customHeight="1" x14ac:dyDescent="0.25">
      <c r="A5686" s="1" t="s">
        <v>6</v>
      </c>
      <c r="B5686" s="1" t="s">
        <v>5295</v>
      </c>
      <c r="C5686" s="3"/>
      <c r="D5686" s="4"/>
      <c r="E5686" s="1" t="s">
        <v>5754</v>
      </c>
      <c r="F5686" s="12">
        <v>581305.05999999994</v>
      </c>
      <c r="G5686" s="13">
        <v>481422.12</v>
      </c>
      <c r="H5686" s="19">
        <f t="shared" si="89"/>
        <v>82.81746592744264</v>
      </c>
    </row>
    <row r="5687" spans="1:8" ht="15" customHeight="1" x14ac:dyDescent="0.25">
      <c r="A5687" s="1" t="s">
        <v>6</v>
      </c>
      <c r="B5687" s="1" t="s">
        <v>5295</v>
      </c>
      <c r="C5687" s="3"/>
      <c r="D5687" s="4"/>
      <c r="E5687" s="1" t="s">
        <v>5755</v>
      </c>
      <c r="F5687" s="12">
        <v>1054944.3599999999</v>
      </c>
      <c r="G5687" s="13">
        <v>1048868.05</v>
      </c>
      <c r="H5687" s="19">
        <f t="shared" si="89"/>
        <v>99.424016068487262</v>
      </c>
    </row>
    <row r="5688" spans="1:8" ht="15" customHeight="1" x14ac:dyDescent="0.25">
      <c r="A5688" s="1" t="s">
        <v>6</v>
      </c>
      <c r="B5688" s="1" t="s">
        <v>5295</v>
      </c>
      <c r="C5688" s="3"/>
      <c r="D5688" s="4"/>
      <c r="E5688" s="1" t="s">
        <v>5756</v>
      </c>
      <c r="F5688" s="12">
        <v>1644863.26</v>
      </c>
      <c r="G5688" s="13">
        <v>1568869.36</v>
      </c>
      <c r="H5688" s="19">
        <f t="shared" si="89"/>
        <v>95.379925988498286</v>
      </c>
    </row>
    <row r="5689" spans="1:8" ht="25.5" customHeight="1" x14ac:dyDescent="0.25">
      <c r="A5689" s="1" t="s">
        <v>31</v>
      </c>
      <c r="B5689" s="1" t="s">
        <v>5295</v>
      </c>
      <c r="C5689" s="3"/>
      <c r="D5689" s="4"/>
      <c r="E5689" s="1" t="s">
        <v>5757</v>
      </c>
      <c r="F5689" s="12">
        <v>1651044.22</v>
      </c>
      <c r="G5689" s="13">
        <v>1414585.48</v>
      </c>
      <c r="H5689" s="19">
        <f t="shared" si="89"/>
        <v>85.678230956164214</v>
      </c>
    </row>
    <row r="5690" spans="1:8" ht="15" customHeight="1" x14ac:dyDescent="0.25">
      <c r="A5690" s="1" t="s">
        <v>6</v>
      </c>
      <c r="B5690" s="1" t="s">
        <v>5295</v>
      </c>
      <c r="C5690" s="3"/>
      <c r="D5690" s="4"/>
      <c r="E5690" s="1" t="s">
        <v>5758</v>
      </c>
      <c r="F5690" s="12">
        <v>1337216.0599999998</v>
      </c>
      <c r="G5690" s="13">
        <v>1237661.92</v>
      </c>
      <c r="H5690" s="19">
        <f t="shared" si="89"/>
        <v>92.555119327537852</v>
      </c>
    </row>
    <row r="5691" spans="1:8" ht="15" customHeight="1" x14ac:dyDescent="0.25">
      <c r="A5691" s="1" t="s">
        <v>6</v>
      </c>
      <c r="B5691" s="1" t="s">
        <v>5295</v>
      </c>
      <c r="C5691" s="3"/>
      <c r="D5691" s="4"/>
      <c r="E5691" s="1" t="s">
        <v>5759</v>
      </c>
      <c r="F5691" s="12">
        <v>1133578.3699999999</v>
      </c>
      <c r="G5691" s="13">
        <v>1094141.08</v>
      </c>
      <c r="H5691" s="19">
        <f t="shared" si="89"/>
        <v>96.520991310022993</v>
      </c>
    </row>
    <row r="5692" spans="1:8" ht="15" customHeight="1" x14ac:dyDescent="0.25">
      <c r="A5692" s="1" t="s">
        <v>6</v>
      </c>
      <c r="B5692" s="1" t="s">
        <v>5295</v>
      </c>
      <c r="C5692" s="3"/>
      <c r="D5692" s="4"/>
      <c r="E5692" s="1" t="s">
        <v>5760</v>
      </c>
      <c r="F5692" s="12">
        <v>798569.72</v>
      </c>
      <c r="G5692" s="13">
        <v>769932.81</v>
      </c>
      <c r="H5692" s="19">
        <f t="shared" si="89"/>
        <v>96.413974975159348</v>
      </c>
    </row>
    <row r="5693" spans="1:8" ht="25.5" customHeight="1" x14ac:dyDescent="0.25">
      <c r="A5693" s="1" t="s">
        <v>31</v>
      </c>
      <c r="B5693" s="1" t="s">
        <v>5295</v>
      </c>
      <c r="C5693" s="3"/>
      <c r="D5693" s="4"/>
      <c r="E5693" s="1" t="s">
        <v>5761</v>
      </c>
      <c r="F5693" s="12">
        <v>512026.52</v>
      </c>
      <c r="G5693" s="13">
        <v>480313.75</v>
      </c>
      <c r="H5693" s="19">
        <f t="shared" si="89"/>
        <v>93.806420417442439</v>
      </c>
    </row>
    <row r="5694" spans="1:8" ht="15" customHeight="1" x14ac:dyDescent="0.25">
      <c r="A5694" s="1" t="s">
        <v>6</v>
      </c>
      <c r="B5694" s="1" t="s">
        <v>5295</v>
      </c>
      <c r="C5694" s="3"/>
      <c r="D5694" s="4"/>
      <c r="E5694" s="1" t="s">
        <v>5762</v>
      </c>
      <c r="F5694" s="12">
        <v>1545540.2</v>
      </c>
      <c r="G5694" s="13">
        <v>1415820.62</v>
      </c>
      <c r="H5694" s="19">
        <f t="shared" si="89"/>
        <v>91.606845295903668</v>
      </c>
    </row>
    <row r="5695" spans="1:8" ht="15" customHeight="1" x14ac:dyDescent="0.25">
      <c r="A5695" s="1" t="s">
        <v>6</v>
      </c>
      <c r="B5695" s="1" t="s">
        <v>5295</v>
      </c>
      <c r="C5695" s="3"/>
      <c r="D5695" s="4"/>
      <c r="E5695" s="1" t="s">
        <v>5763</v>
      </c>
      <c r="F5695" s="12">
        <v>696620.32</v>
      </c>
      <c r="G5695" s="13">
        <v>688823.81</v>
      </c>
      <c r="H5695" s="19">
        <f t="shared" si="89"/>
        <v>98.880809276421928</v>
      </c>
    </row>
    <row r="5696" spans="1:8" ht="15" customHeight="1" x14ac:dyDescent="0.25">
      <c r="A5696" s="1" t="s">
        <v>6</v>
      </c>
      <c r="B5696" s="1" t="s">
        <v>5295</v>
      </c>
      <c r="C5696" s="3"/>
      <c r="D5696" s="4"/>
      <c r="E5696" s="1" t="s">
        <v>5764</v>
      </c>
      <c r="F5696" s="12">
        <v>772569.12</v>
      </c>
      <c r="G5696" s="13">
        <v>730661.82</v>
      </c>
      <c r="H5696" s="19">
        <f t="shared" si="89"/>
        <v>94.575592148958791</v>
      </c>
    </row>
    <row r="5697" spans="1:8" ht="15" customHeight="1" x14ac:dyDescent="0.25">
      <c r="A5697" s="1" t="s">
        <v>6</v>
      </c>
      <c r="B5697" s="1" t="s">
        <v>5295</v>
      </c>
      <c r="C5697" s="3"/>
      <c r="D5697" s="4"/>
      <c r="E5697" s="1" t="s">
        <v>5765</v>
      </c>
      <c r="F5697" s="12">
        <v>830851.36</v>
      </c>
      <c r="G5697" s="13">
        <v>703828.92</v>
      </c>
      <c r="H5697" s="19">
        <f t="shared" si="89"/>
        <v>84.711773234625269</v>
      </c>
    </row>
    <row r="5698" spans="1:8" ht="15" customHeight="1" x14ac:dyDescent="0.25">
      <c r="A5698" s="1" t="s">
        <v>6</v>
      </c>
      <c r="B5698" s="1" t="s">
        <v>5295</v>
      </c>
      <c r="C5698" s="3"/>
      <c r="D5698" s="4"/>
      <c r="E5698" s="1" t="s">
        <v>5766</v>
      </c>
      <c r="F5698" s="12">
        <v>776890.45</v>
      </c>
      <c r="G5698" s="13">
        <v>796819.05</v>
      </c>
      <c r="H5698" s="19">
        <f t="shared" si="89"/>
        <v>102.56517505138596</v>
      </c>
    </row>
    <row r="5699" spans="1:8" ht="15" customHeight="1" x14ac:dyDescent="0.25">
      <c r="A5699" s="1" t="s">
        <v>6</v>
      </c>
      <c r="B5699" s="1" t="s">
        <v>5295</v>
      </c>
      <c r="C5699" s="3"/>
      <c r="D5699" s="4"/>
      <c r="E5699" s="1" t="s">
        <v>5767</v>
      </c>
      <c r="F5699" s="12">
        <v>708837.62</v>
      </c>
      <c r="G5699" s="13">
        <v>640770.57999999996</v>
      </c>
      <c r="H5699" s="19">
        <f t="shared" si="89"/>
        <v>90.397371967926858</v>
      </c>
    </row>
    <row r="5700" spans="1:8" ht="15" customHeight="1" x14ac:dyDescent="0.25">
      <c r="A5700" s="1" t="s">
        <v>6</v>
      </c>
      <c r="B5700" s="1" t="s">
        <v>5295</v>
      </c>
      <c r="C5700" s="3"/>
      <c r="D5700" s="4"/>
      <c r="E5700" s="1" t="s">
        <v>5768</v>
      </c>
      <c r="F5700" s="12">
        <v>564773.21000000008</v>
      </c>
      <c r="G5700" s="13">
        <v>511564.25</v>
      </c>
      <c r="H5700" s="19">
        <f t="shared" si="89"/>
        <v>90.578703263917191</v>
      </c>
    </row>
    <row r="5701" spans="1:8" ht="15" customHeight="1" x14ac:dyDescent="0.25">
      <c r="A5701" s="1" t="s">
        <v>6</v>
      </c>
      <c r="B5701" s="1" t="s">
        <v>5295</v>
      </c>
      <c r="C5701" s="3"/>
      <c r="D5701" s="4"/>
      <c r="E5701" s="1" t="s">
        <v>5769</v>
      </c>
      <c r="F5701" s="12">
        <v>535068.30000000005</v>
      </c>
      <c r="G5701" s="13">
        <v>534809.84</v>
      </c>
      <c r="H5701" s="19">
        <f t="shared" si="89"/>
        <v>99.951695886300854</v>
      </c>
    </row>
    <row r="5702" spans="1:8" ht="15" customHeight="1" x14ac:dyDescent="0.25">
      <c r="A5702" s="1" t="s">
        <v>6</v>
      </c>
      <c r="B5702" s="1" t="s">
        <v>5295</v>
      </c>
      <c r="C5702" s="3"/>
      <c r="D5702" s="4"/>
      <c r="E5702" s="1" t="s">
        <v>5770</v>
      </c>
      <c r="F5702" s="12">
        <v>593155.54999999993</v>
      </c>
      <c r="G5702" s="13">
        <v>487673.7</v>
      </c>
      <c r="H5702" s="19">
        <f t="shared" si="89"/>
        <v>82.216831655709882</v>
      </c>
    </row>
    <row r="5703" spans="1:8" ht="15" customHeight="1" x14ac:dyDescent="0.25">
      <c r="A5703" s="1" t="s">
        <v>6</v>
      </c>
      <c r="B5703" s="1" t="s">
        <v>5295</v>
      </c>
      <c r="C5703" s="3"/>
      <c r="D5703" s="4"/>
      <c r="E5703" s="1" t="s">
        <v>5771</v>
      </c>
      <c r="F5703" s="12">
        <v>602565.09000000008</v>
      </c>
      <c r="G5703" s="13">
        <v>604125.51</v>
      </c>
      <c r="H5703" s="19">
        <f t="shared" si="89"/>
        <v>100.25896289478035</v>
      </c>
    </row>
    <row r="5704" spans="1:8" ht="15" customHeight="1" x14ac:dyDescent="0.25">
      <c r="A5704" s="1" t="s">
        <v>6</v>
      </c>
      <c r="B5704" s="1" t="s">
        <v>5295</v>
      </c>
      <c r="C5704" s="3"/>
      <c r="D5704" s="4"/>
      <c r="E5704" s="1" t="s">
        <v>5772</v>
      </c>
      <c r="F5704" s="12">
        <v>570940.67999999993</v>
      </c>
      <c r="G5704" s="13">
        <v>534021.43999999994</v>
      </c>
      <c r="H5704" s="19">
        <f t="shared" si="89"/>
        <v>93.533611933204682</v>
      </c>
    </row>
    <row r="5705" spans="1:8" ht="15" customHeight="1" x14ac:dyDescent="0.25">
      <c r="A5705" s="1" t="s">
        <v>6</v>
      </c>
      <c r="B5705" s="1" t="s">
        <v>5295</v>
      </c>
      <c r="C5705" s="3"/>
      <c r="D5705" s="4"/>
      <c r="E5705" s="1" t="s">
        <v>5773</v>
      </c>
      <c r="F5705" s="12">
        <v>231373.34</v>
      </c>
      <c r="G5705" s="13">
        <v>205497.55</v>
      </c>
      <c r="H5705" s="19">
        <f t="shared" si="89"/>
        <v>88.816434080088911</v>
      </c>
    </row>
    <row r="5706" spans="1:8" ht="15" customHeight="1" x14ac:dyDescent="0.25">
      <c r="A5706" s="1" t="s">
        <v>6</v>
      </c>
      <c r="B5706" s="1" t="s">
        <v>5295</v>
      </c>
      <c r="C5706" s="3"/>
      <c r="D5706" s="4"/>
      <c r="E5706" s="1" t="s">
        <v>5774</v>
      </c>
      <c r="F5706" s="12">
        <v>570456.06999999995</v>
      </c>
      <c r="G5706" s="13">
        <v>376689.27</v>
      </c>
      <c r="H5706" s="19">
        <f t="shared" si="89"/>
        <v>66.033002330924461</v>
      </c>
    </row>
    <row r="5707" spans="1:8" ht="15" customHeight="1" x14ac:dyDescent="0.25">
      <c r="A5707" s="1" t="s">
        <v>6</v>
      </c>
      <c r="B5707" s="1" t="s">
        <v>5295</v>
      </c>
      <c r="C5707" s="3"/>
      <c r="D5707" s="4"/>
      <c r="E5707" s="1" t="s">
        <v>5775</v>
      </c>
      <c r="F5707" s="12">
        <v>570324.21</v>
      </c>
      <c r="G5707" s="13">
        <v>293667.26</v>
      </c>
      <c r="H5707" s="19">
        <f t="shared" si="89"/>
        <v>51.491284229368418</v>
      </c>
    </row>
    <row r="5708" spans="1:8" ht="15" customHeight="1" x14ac:dyDescent="0.25">
      <c r="A5708" s="1" t="s">
        <v>6</v>
      </c>
      <c r="B5708" s="1" t="s">
        <v>5295</v>
      </c>
      <c r="C5708" s="3"/>
      <c r="D5708" s="4"/>
      <c r="E5708" s="1" t="s">
        <v>5776</v>
      </c>
      <c r="F5708" s="12">
        <v>400027.23000000004</v>
      </c>
      <c r="G5708" s="13">
        <v>281640.93</v>
      </c>
      <c r="H5708" s="19">
        <f t="shared" si="89"/>
        <v>70.405439649695836</v>
      </c>
    </row>
    <row r="5709" spans="1:8" ht="15" customHeight="1" x14ac:dyDescent="0.25">
      <c r="A5709" s="1" t="s">
        <v>6</v>
      </c>
      <c r="B5709" s="1" t="s">
        <v>5295</v>
      </c>
      <c r="C5709" s="3"/>
      <c r="D5709" s="4"/>
      <c r="E5709" s="1" t="s">
        <v>5777</v>
      </c>
      <c r="F5709" s="12">
        <v>422907.37</v>
      </c>
      <c r="G5709" s="13">
        <v>406905.67</v>
      </c>
      <c r="H5709" s="19">
        <f t="shared" si="89"/>
        <v>96.216263622930001</v>
      </c>
    </row>
    <row r="5710" spans="1:8" ht="15" customHeight="1" x14ac:dyDescent="0.25">
      <c r="A5710" s="1" t="s">
        <v>6</v>
      </c>
      <c r="B5710" s="1" t="s">
        <v>5295</v>
      </c>
      <c r="C5710" s="3"/>
      <c r="D5710" s="4"/>
      <c r="E5710" s="1" t="s">
        <v>5778</v>
      </c>
      <c r="F5710" s="12">
        <v>519324.67</v>
      </c>
      <c r="G5710" s="13">
        <v>425639.38</v>
      </c>
      <c r="H5710" s="19">
        <f t="shared" si="89"/>
        <v>81.960169540954027</v>
      </c>
    </row>
    <row r="5711" spans="1:8" ht="15" customHeight="1" x14ac:dyDescent="0.25">
      <c r="A5711" s="1" t="s">
        <v>6</v>
      </c>
      <c r="B5711" s="1" t="s">
        <v>5295</v>
      </c>
      <c r="C5711" s="3"/>
      <c r="D5711" s="4"/>
      <c r="E5711" s="1" t="s">
        <v>5779</v>
      </c>
      <c r="F5711" s="12">
        <v>388928.32</v>
      </c>
      <c r="G5711" s="13">
        <v>389339.2</v>
      </c>
      <c r="H5711" s="19">
        <f t="shared" si="89"/>
        <v>100.10564414543019</v>
      </c>
    </row>
    <row r="5712" spans="1:8" ht="15" customHeight="1" x14ac:dyDescent="0.25">
      <c r="A5712" s="1" t="s">
        <v>6</v>
      </c>
      <c r="B5712" s="1" t="s">
        <v>5295</v>
      </c>
      <c r="C5712" s="3"/>
      <c r="D5712" s="4"/>
      <c r="E5712" s="1" t="s">
        <v>5780</v>
      </c>
      <c r="F5712" s="12">
        <v>544182.31000000006</v>
      </c>
      <c r="G5712" s="13">
        <v>544223.52</v>
      </c>
      <c r="H5712" s="19">
        <f t="shared" si="89"/>
        <v>100.00757282977463</v>
      </c>
    </row>
    <row r="5713" spans="1:8" ht="15" customHeight="1" x14ac:dyDescent="0.25">
      <c r="A5713" s="1" t="s">
        <v>6</v>
      </c>
      <c r="B5713" s="1" t="s">
        <v>5295</v>
      </c>
      <c r="C5713" s="3"/>
      <c r="D5713" s="4"/>
      <c r="E5713" s="1" t="s">
        <v>5781</v>
      </c>
      <c r="F5713" s="12">
        <v>602383.85</v>
      </c>
      <c r="G5713" s="13">
        <v>534620.27</v>
      </c>
      <c r="H5713" s="19">
        <f t="shared" si="89"/>
        <v>88.750764151462562</v>
      </c>
    </row>
    <row r="5714" spans="1:8" ht="15" customHeight="1" x14ac:dyDescent="0.25">
      <c r="A5714" s="1" t="s">
        <v>6</v>
      </c>
      <c r="B5714" s="1" t="s">
        <v>5295</v>
      </c>
      <c r="C5714" s="3"/>
      <c r="D5714" s="4"/>
      <c r="E5714" s="1" t="s">
        <v>5782</v>
      </c>
      <c r="F5714" s="12">
        <v>795264.24</v>
      </c>
      <c r="G5714" s="13">
        <v>704845.29</v>
      </c>
      <c r="H5714" s="19">
        <f t="shared" si="89"/>
        <v>88.630326191958545</v>
      </c>
    </row>
    <row r="5715" spans="1:8" ht="25.5" customHeight="1" x14ac:dyDescent="0.25">
      <c r="A5715" s="1" t="s">
        <v>31</v>
      </c>
      <c r="B5715" s="1" t="s">
        <v>5295</v>
      </c>
      <c r="C5715" s="3"/>
      <c r="D5715" s="4"/>
      <c r="E5715" s="1" t="s">
        <v>5783</v>
      </c>
      <c r="F5715" s="12">
        <v>628186.15</v>
      </c>
      <c r="G5715" s="13">
        <v>524727.81000000006</v>
      </c>
      <c r="H5715" s="19">
        <f t="shared" si="89"/>
        <v>83.530623844540358</v>
      </c>
    </row>
    <row r="5716" spans="1:8" ht="15" customHeight="1" x14ac:dyDescent="0.25">
      <c r="A5716" s="1" t="s">
        <v>6</v>
      </c>
      <c r="B5716" s="1" t="s">
        <v>5295</v>
      </c>
      <c r="C5716" s="3"/>
      <c r="D5716" s="4"/>
      <c r="E5716" s="1" t="s">
        <v>5784</v>
      </c>
      <c r="F5716" s="12">
        <v>619217.63</v>
      </c>
      <c r="G5716" s="13">
        <v>467560.53</v>
      </c>
      <c r="H5716" s="19">
        <f t="shared" si="89"/>
        <v>75.508271623338644</v>
      </c>
    </row>
    <row r="5717" spans="1:8" ht="25.5" customHeight="1" x14ac:dyDescent="0.25">
      <c r="A5717" s="1" t="s">
        <v>31</v>
      </c>
      <c r="B5717" s="1" t="s">
        <v>5295</v>
      </c>
      <c r="C5717" s="3"/>
      <c r="D5717" s="4"/>
      <c r="E5717" s="1" t="s">
        <v>5785</v>
      </c>
      <c r="F5717" s="12">
        <v>624311.91</v>
      </c>
      <c r="G5717" s="13">
        <v>466864.1</v>
      </c>
      <c r="H5717" s="19">
        <f t="shared" si="89"/>
        <v>74.78058523663276</v>
      </c>
    </row>
    <row r="5718" spans="1:8" ht="15" customHeight="1" x14ac:dyDescent="0.25">
      <c r="A5718" s="1" t="s">
        <v>6</v>
      </c>
      <c r="B5718" s="1" t="s">
        <v>5295</v>
      </c>
      <c r="C5718" s="3"/>
      <c r="D5718" s="4"/>
      <c r="E5718" s="1" t="s">
        <v>5786</v>
      </c>
      <c r="F5718" s="12">
        <v>615613.85</v>
      </c>
      <c r="G5718" s="13">
        <v>451953.55</v>
      </c>
      <c r="H5718" s="19">
        <f t="shared" si="89"/>
        <v>73.415104289807644</v>
      </c>
    </row>
    <row r="5719" spans="1:8" ht="15" customHeight="1" x14ac:dyDescent="0.25">
      <c r="A5719" s="1" t="s">
        <v>6</v>
      </c>
      <c r="B5719" s="1" t="s">
        <v>5295</v>
      </c>
      <c r="C5719" s="3"/>
      <c r="D5719" s="4"/>
      <c r="E5719" s="1" t="s">
        <v>5787</v>
      </c>
      <c r="F5719" s="12">
        <v>375780.64</v>
      </c>
      <c r="G5719" s="13">
        <v>371949.46</v>
      </c>
      <c r="H5719" s="19">
        <f t="shared" si="89"/>
        <v>98.980474353335495</v>
      </c>
    </row>
    <row r="5720" spans="1:8" ht="15" customHeight="1" x14ac:dyDescent="0.25">
      <c r="A5720" s="1" t="s">
        <v>6</v>
      </c>
      <c r="B5720" s="1" t="s">
        <v>5295</v>
      </c>
      <c r="C5720" s="3"/>
      <c r="D5720" s="4"/>
      <c r="E5720" s="1" t="s">
        <v>5788</v>
      </c>
      <c r="F5720" s="12">
        <v>1054246.78</v>
      </c>
      <c r="G5720" s="13">
        <v>959447.55</v>
      </c>
      <c r="H5720" s="19">
        <f t="shared" si="89"/>
        <v>91.007871041351436</v>
      </c>
    </row>
    <row r="5721" spans="1:8" ht="15" customHeight="1" x14ac:dyDescent="0.25">
      <c r="A5721" s="1" t="s">
        <v>6</v>
      </c>
      <c r="B5721" s="1" t="s">
        <v>5295</v>
      </c>
      <c r="C5721" s="3"/>
      <c r="D5721" s="4"/>
      <c r="E5721" s="1" t="s">
        <v>5789</v>
      </c>
      <c r="F5721" s="12">
        <v>993569.94</v>
      </c>
      <c r="G5721" s="13">
        <v>830997.85</v>
      </c>
      <c r="H5721" s="19">
        <f t="shared" si="89"/>
        <v>83.637579655439254</v>
      </c>
    </row>
    <row r="5722" spans="1:8" ht="15" customHeight="1" x14ac:dyDescent="0.25">
      <c r="A5722" s="1" t="s">
        <v>6</v>
      </c>
      <c r="B5722" s="1" t="s">
        <v>5295</v>
      </c>
      <c r="C5722" s="3"/>
      <c r="D5722" s="4"/>
      <c r="E5722" s="1" t="s">
        <v>5790</v>
      </c>
      <c r="F5722" s="12">
        <v>1027948.0800000001</v>
      </c>
      <c r="G5722" s="13">
        <v>758378.44</v>
      </c>
      <c r="H5722" s="19">
        <f t="shared" si="89"/>
        <v>73.775947905851424</v>
      </c>
    </row>
    <row r="5723" spans="1:8" ht="15" customHeight="1" x14ac:dyDescent="0.25">
      <c r="A5723" s="1" t="s">
        <v>6</v>
      </c>
      <c r="B5723" s="1" t="s">
        <v>5295</v>
      </c>
      <c r="C5723" s="3"/>
      <c r="D5723" s="4"/>
      <c r="E5723" s="1" t="s">
        <v>5791</v>
      </c>
      <c r="F5723" s="12">
        <v>1037611.9</v>
      </c>
      <c r="G5723" s="13">
        <v>749228.12</v>
      </c>
      <c r="H5723" s="19">
        <f t="shared" si="89"/>
        <v>72.206970640949663</v>
      </c>
    </row>
    <row r="5724" spans="1:8" ht="15" customHeight="1" x14ac:dyDescent="0.25">
      <c r="A5724" s="1" t="s">
        <v>6</v>
      </c>
      <c r="B5724" s="1" t="s">
        <v>5295</v>
      </c>
      <c r="C5724" s="3"/>
      <c r="D5724" s="4"/>
      <c r="E5724" s="1" t="s">
        <v>5792</v>
      </c>
      <c r="F5724" s="12">
        <v>773877.84</v>
      </c>
      <c r="G5724" s="13">
        <v>773821.66</v>
      </c>
      <c r="H5724" s="19">
        <f t="shared" si="89"/>
        <v>99.992740456297341</v>
      </c>
    </row>
    <row r="5725" spans="1:8" ht="15" customHeight="1" x14ac:dyDescent="0.25">
      <c r="A5725" s="1" t="s">
        <v>6</v>
      </c>
      <c r="B5725" s="1" t="s">
        <v>5295</v>
      </c>
      <c r="C5725" s="3"/>
      <c r="D5725" s="4"/>
      <c r="E5725" s="1" t="s">
        <v>5793</v>
      </c>
      <c r="F5725" s="12">
        <v>1020595.38</v>
      </c>
      <c r="G5725" s="13">
        <v>821801.46</v>
      </c>
      <c r="H5725" s="19">
        <f t="shared" si="89"/>
        <v>80.521769557686994</v>
      </c>
    </row>
    <row r="5726" spans="1:8" ht="25.5" customHeight="1" x14ac:dyDescent="0.25">
      <c r="A5726" s="1" t="s">
        <v>31</v>
      </c>
      <c r="B5726" s="1" t="s">
        <v>5295</v>
      </c>
      <c r="C5726" s="3"/>
      <c r="D5726" s="4"/>
      <c r="E5726" s="1" t="s">
        <v>5794</v>
      </c>
      <c r="F5726" s="12">
        <v>768734.53</v>
      </c>
      <c r="G5726" s="13">
        <v>767783.68</v>
      </c>
      <c r="H5726" s="19">
        <f t="shared" si="89"/>
        <v>99.876309706030781</v>
      </c>
    </row>
    <row r="5727" spans="1:8" ht="25.5" customHeight="1" x14ac:dyDescent="0.25">
      <c r="A5727" s="1" t="s">
        <v>31</v>
      </c>
      <c r="B5727" s="1" t="s">
        <v>5295</v>
      </c>
      <c r="C5727" s="3"/>
      <c r="D5727" s="4"/>
      <c r="E5727" s="1" t="s">
        <v>5795</v>
      </c>
      <c r="F5727" s="12">
        <v>877644.67</v>
      </c>
      <c r="G5727" s="13">
        <v>720989.43</v>
      </c>
      <c r="H5727" s="19">
        <f t="shared" si="89"/>
        <v>82.15049377557321</v>
      </c>
    </row>
    <row r="5728" spans="1:8" ht="15" customHeight="1" x14ac:dyDescent="0.25">
      <c r="A5728" s="1" t="s">
        <v>6</v>
      </c>
      <c r="B5728" s="1" t="s">
        <v>5295</v>
      </c>
      <c r="C5728" s="3"/>
      <c r="D5728" s="4"/>
      <c r="E5728" s="1" t="s">
        <v>5796</v>
      </c>
      <c r="F5728" s="12">
        <v>392410.12</v>
      </c>
      <c r="G5728" s="13">
        <v>393804.79</v>
      </c>
      <c r="H5728" s="19">
        <f t="shared" si="89"/>
        <v>100.35541132323497</v>
      </c>
    </row>
    <row r="5729" spans="1:8" ht="15" customHeight="1" x14ac:dyDescent="0.25">
      <c r="A5729" s="1" t="s">
        <v>6</v>
      </c>
      <c r="B5729" s="1" t="s">
        <v>5295</v>
      </c>
      <c r="C5729" s="3"/>
      <c r="D5729" s="4"/>
      <c r="E5729" s="1" t="s">
        <v>5797</v>
      </c>
      <c r="F5729" s="12">
        <v>373377.83</v>
      </c>
      <c r="G5729" s="13">
        <v>285328.65000000002</v>
      </c>
      <c r="H5729" s="19">
        <f t="shared" si="89"/>
        <v>76.418208869016141</v>
      </c>
    </row>
    <row r="5730" spans="1:8" ht="15" customHeight="1" x14ac:dyDescent="0.25">
      <c r="A5730" s="1" t="s">
        <v>6</v>
      </c>
      <c r="B5730" s="1" t="s">
        <v>5295</v>
      </c>
      <c r="C5730" s="3"/>
      <c r="D5730" s="4"/>
      <c r="E5730" s="1" t="s">
        <v>5798</v>
      </c>
      <c r="F5730" s="12">
        <v>413087.23</v>
      </c>
      <c r="G5730" s="13">
        <v>376075.42</v>
      </c>
      <c r="H5730" s="19">
        <f t="shared" si="89"/>
        <v>91.040195069695088</v>
      </c>
    </row>
    <row r="5731" spans="1:8" ht="15" customHeight="1" x14ac:dyDescent="0.25">
      <c r="A5731" s="1" t="s">
        <v>6</v>
      </c>
      <c r="B5731" s="1" t="s">
        <v>5295</v>
      </c>
      <c r="C5731" s="3"/>
      <c r="D5731" s="4"/>
      <c r="E5731" s="1" t="s">
        <v>5799</v>
      </c>
      <c r="F5731" s="12">
        <v>402500.8</v>
      </c>
      <c r="G5731" s="13">
        <v>284893.62</v>
      </c>
      <c r="H5731" s="19">
        <f t="shared" si="89"/>
        <v>70.780882919984251</v>
      </c>
    </row>
    <row r="5732" spans="1:8" ht="15" customHeight="1" x14ac:dyDescent="0.25">
      <c r="A5732" s="1" t="s">
        <v>6</v>
      </c>
      <c r="B5732" s="1" t="s">
        <v>5295</v>
      </c>
      <c r="C5732" s="3"/>
      <c r="D5732" s="4"/>
      <c r="E5732" s="1" t="s">
        <v>5800</v>
      </c>
      <c r="F5732" s="12">
        <v>604173.13</v>
      </c>
      <c r="G5732" s="13">
        <v>435653.21</v>
      </c>
      <c r="H5732" s="19">
        <f t="shared" si="89"/>
        <v>72.107346117825529</v>
      </c>
    </row>
    <row r="5733" spans="1:8" ht="15" customHeight="1" x14ac:dyDescent="0.25">
      <c r="A5733" s="1" t="s">
        <v>6</v>
      </c>
      <c r="B5733" s="1" t="s">
        <v>5295</v>
      </c>
      <c r="C5733" s="3"/>
      <c r="D5733" s="4"/>
      <c r="E5733" s="1" t="s">
        <v>5801</v>
      </c>
      <c r="F5733" s="12">
        <v>594063.39999999991</v>
      </c>
      <c r="G5733" s="13">
        <v>429392.96</v>
      </c>
      <c r="H5733" s="19">
        <f t="shared" si="89"/>
        <v>72.280662299680486</v>
      </c>
    </row>
    <row r="5734" spans="1:8" ht="15" customHeight="1" x14ac:dyDescent="0.25">
      <c r="A5734" s="1" t="s">
        <v>6</v>
      </c>
      <c r="B5734" s="1" t="s">
        <v>5295</v>
      </c>
      <c r="C5734" s="3"/>
      <c r="D5734" s="4"/>
      <c r="E5734" s="1" t="s">
        <v>5802</v>
      </c>
      <c r="F5734" s="12">
        <v>611477</v>
      </c>
      <c r="G5734" s="13">
        <v>584642.44999999995</v>
      </c>
      <c r="H5734" s="19">
        <f t="shared" si="89"/>
        <v>95.611519321250015</v>
      </c>
    </row>
    <row r="5735" spans="1:8" ht="25.5" customHeight="1" x14ac:dyDescent="0.25">
      <c r="A5735" s="1" t="s">
        <v>31</v>
      </c>
      <c r="B5735" s="1" t="s">
        <v>5295</v>
      </c>
      <c r="C5735" s="3"/>
      <c r="D5735" s="4"/>
      <c r="E5735" s="1" t="s">
        <v>5803</v>
      </c>
      <c r="F5735" s="12">
        <v>598021.30000000005</v>
      </c>
      <c r="G5735" s="13">
        <v>450536.75</v>
      </c>
      <c r="H5735" s="19">
        <f t="shared" si="89"/>
        <v>75.337910204870624</v>
      </c>
    </row>
    <row r="5736" spans="1:8" ht="15" customHeight="1" x14ac:dyDescent="0.25">
      <c r="A5736" s="1" t="s">
        <v>6</v>
      </c>
      <c r="B5736" s="1" t="s">
        <v>5295</v>
      </c>
      <c r="C5736" s="3"/>
      <c r="D5736" s="4"/>
      <c r="E5736" s="1" t="s">
        <v>5804</v>
      </c>
      <c r="F5736" s="12">
        <v>802168.08</v>
      </c>
      <c r="G5736" s="13">
        <v>788148.59</v>
      </c>
      <c r="H5736" s="19">
        <f t="shared" si="89"/>
        <v>98.252300191251692</v>
      </c>
    </row>
    <row r="5737" spans="1:8" ht="15" customHeight="1" x14ac:dyDescent="0.25">
      <c r="A5737" s="1" t="s">
        <v>6</v>
      </c>
      <c r="B5737" s="1" t="s">
        <v>5295</v>
      </c>
      <c r="C5737" s="3"/>
      <c r="D5737" s="4"/>
      <c r="E5737" s="1" t="s">
        <v>5805</v>
      </c>
      <c r="F5737" s="12">
        <v>825679.34</v>
      </c>
      <c r="G5737" s="13">
        <v>760364.74</v>
      </c>
      <c r="H5737" s="19">
        <f t="shared" si="89"/>
        <v>92.089592552963722</v>
      </c>
    </row>
    <row r="5738" spans="1:8" ht="15" customHeight="1" x14ac:dyDescent="0.25">
      <c r="A5738" s="1" t="s">
        <v>6</v>
      </c>
      <c r="B5738" s="1" t="s">
        <v>5295</v>
      </c>
      <c r="C5738" s="3"/>
      <c r="D5738" s="4"/>
      <c r="E5738" s="1" t="s">
        <v>5806</v>
      </c>
      <c r="F5738" s="12">
        <v>345983.05000000005</v>
      </c>
      <c r="G5738" s="13">
        <v>258528.49</v>
      </c>
      <c r="H5738" s="19">
        <f t="shared" si="89"/>
        <v>74.722877320146168</v>
      </c>
    </row>
    <row r="5739" spans="1:8" ht="15" customHeight="1" x14ac:dyDescent="0.25">
      <c r="A5739" s="1" t="s">
        <v>6</v>
      </c>
      <c r="B5739" s="1" t="s">
        <v>5295</v>
      </c>
      <c r="C5739" s="3"/>
      <c r="D5739" s="4"/>
      <c r="E5739" s="1" t="s">
        <v>5807</v>
      </c>
      <c r="F5739" s="12">
        <v>347247.81000000006</v>
      </c>
      <c r="G5739" s="13">
        <v>301016.15999999997</v>
      </c>
      <c r="H5739" s="19">
        <f t="shared" si="89"/>
        <v>86.686265926342315</v>
      </c>
    </row>
    <row r="5740" spans="1:8" ht="15" customHeight="1" x14ac:dyDescent="0.25">
      <c r="A5740" s="1" t="s">
        <v>6</v>
      </c>
      <c r="B5740" s="1" t="s">
        <v>5295</v>
      </c>
      <c r="C5740" s="3"/>
      <c r="D5740" s="4"/>
      <c r="E5740" s="1" t="s">
        <v>5808</v>
      </c>
      <c r="F5740" s="12">
        <v>802567.48</v>
      </c>
      <c r="G5740" s="13">
        <v>803057.36</v>
      </c>
      <c r="H5740" s="19">
        <f t="shared" si="89"/>
        <v>100.06103910415109</v>
      </c>
    </row>
    <row r="5741" spans="1:8" ht="25.5" customHeight="1" x14ac:dyDescent="0.25">
      <c r="A5741" s="1" t="s">
        <v>31</v>
      </c>
      <c r="B5741" s="1" t="s">
        <v>5295</v>
      </c>
      <c r="C5741" s="3"/>
      <c r="D5741" s="4"/>
      <c r="E5741" s="1" t="s">
        <v>5809</v>
      </c>
      <c r="F5741" s="12">
        <v>825564.38</v>
      </c>
      <c r="G5741" s="13">
        <v>699171.44</v>
      </c>
      <c r="H5741" s="19">
        <f t="shared" si="89"/>
        <v>84.690117080875012</v>
      </c>
    </row>
    <row r="5742" spans="1:8" ht="15" customHeight="1" x14ac:dyDescent="0.25">
      <c r="A5742" s="1" t="s">
        <v>6</v>
      </c>
      <c r="B5742" s="1" t="s">
        <v>5295</v>
      </c>
      <c r="C5742" s="3"/>
      <c r="D5742" s="4"/>
      <c r="E5742" s="1" t="s">
        <v>5810</v>
      </c>
      <c r="F5742" s="12">
        <v>345262.37</v>
      </c>
      <c r="G5742" s="13">
        <v>283378.43</v>
      </c>
      <c r="H5742" s="19">
        <f t="shared" si="89"/>
        <v>82.076256963653478</v>
      </c>
    </row>
    <row r="5743" spans="1:8" ht="15" customHeight="1" x14ac:dyDescent="0.25">
      <c r="A5743" s="1" t="s">
        <v>6</v>
      </c>
      <c r="B5743" s="1" t="s">
        <v>5295</v>
      </c>
      <c r="C5743" s="3"/>
      <c r="D5743" s="4"/>
      <c r="E5743" s="1" t="s">
        <v>5811</v>
      </c>
      <c r="F5743" s="12">
        <v>1144319.21</v>
      </c>
      <c r="G5743" s="13">
        <v>1106198.6299999999</v>
      </c>
      <c r="H5743" s="19">
        <f t="shared" si="89"/>
        <v>96.668710997170095</v>
      </c>
    </row>
    <row r="5744" spans="1:8" ht="15" customHeight="1" x14ac:dyDescent="0.25">
      <c r="A5744" s="1" t="s">
        <v>6</v>
      </c>
      <c r="B5744" s="1" t="s">
        <v>5295</v>
      </c>
      <c r="C5744" s="3"/>
      <c r="D5744" s="4"/>
      <c r="E5744" s="1" t="s">
        <v>5812</v>
      </c>
      <c r="F5744" s="12">
        <v>613960.76</v>
      </c>
      <c r="G5744" s="13">
        <v>547118.11</v>
      </c>
      <c r="H5744" s="19">
        <f t="shared" si="89"/>
        <v>89.112879135793619</v>
      </c>
    </row>
    <row r="5745" spans="1:8" ht="15" customHeight="1" x14ac:dyDescent="0.25">
      <c r="A5745" s="1" t="s">
        <v>6</v>
      </c>
      <c r="B5745" s="1" t="s">
        <v>5295</v>
      </c>
      <c r="C5745" s="3"/>
      <c r="D5745" s="4"/>
      <c r="E5745" s="1" t="s">
        <v>5813</v>
      </c>
      <c r="F5745" s="12">
        <v>592442.88</v>
      </c>
      <c r="G5745" s="13">
        <v>524968.09</v>
      </c>
      <c r="H5745" s="19">
        <f t="shared" si="89"/>
        <v>88.610751807836735</v>
      </c>
    </row>
    <row r="5746" spans="1:8" ht="15" customHeight="1" x14ac:dyDescent="0.25">
      <c r="A5746" s="1" t="s">
        <v>6</v>
      </c>
      <c r="B5746" s="1" t="s">
        <v>5295</v>
      </c>
      <c r="C5746" s="3"/>
      <c r="D5746" s="4"/>
      <c r="E5746" s="1" t="s">
        <v>5814</v>
      </c>
      <c r="F5746" s="12">
        <v>587169.35</v>
      </c>
      <c r="G5746" s="13">
        <v>567265.42000000004</v>
      </c>
      <c r="H5746" s="19">
        <f t="shared" si="89"/>
        <v>96.610189206912793</v>
      </c>
    </row>
    <row r="5747" spans="1:8" ht="15" customHeight="1" x14ac:dyDescent="0.25">
      <c r="A5747" s="1" t="s">
        <v>6</v>
      </c>
      <c r="B5747" s="1" t="s">
        <v>5295</v>
      </c>
      <c r="C5747" s="3"/>
      <c r="D5747" s="4"/>
      <c r="E5747" s="1" t="s">
        <v>5815</v>
      </c>
      <c r="F5747" s="12">
        <v>1362030.01</v>
      </c>
      <c r="G5747" s="13">
        <v>1335639.3500000001</v>
      </c>
      <c r="H5747" s="19">
        <f t="shared" ref="H5747:H5810" si="90">G5747/F5747*100</f>
        <v>98.062402457637489</v>
      </c>
    </row>
    <row r="5748" spans="1:8" ht="15" customHeight="1" x14ac:dyDescent="0.25">
      <c r="A5748" s="1" t="s">
        <v>6</v>
      </c>
      <c r="B5748" s="1" t="s">
        <v>5295</v>
      </c>
      <c r="C5748" s="3"/>
      <c r="D5748" s="4"/>
      <c r="E5748" s="1" t="s">
        <v>5816</v>
      </c>
      <c r="F5748" s="12">
        <v>404727.12000000005</v>
      </c>
      <c r="G5748" s="13">
        <v>404233.92</v>
      </c>
      <c r="H5748" s="19">
        <f t="shared" si="90"/>
        <v>99.878140115740194</v>
      </c>
    </row>
    <row r="5749" spans="1:8" ht="15" customHeight="1" x14ac:dyDescent="0.25">
      <c r="A5749" s="1" t="s">
        <v>6</v>
      </c>
      <c r="B5749" s="1" t="s">
        <v>5295</v>
      </c>
      <c r="C5749" s="3"/>
      <c r="D5749" s="4"/>
      <c r="E5749" s="1" t="s">
        <v>5817</v>
      </c>
      <c r="F5749" s="12">
        <v>946824.42999999993</v>
      </c>
      <c r="G5749" s="13">
        <v>820506.92</v>
      </c>
      <c r="H5749" s="19">
        <f t="shared" si="90"/>
        <v>86.658824382045168</v>
      </c>
    </row>
    <row r="5750" spans="1:8" ht="15" customHeight="1" x14ac:dyDescent="0.25">
      <c r="A5750" s="1" t="s">
        <v>6</v>
      </c>
      <c r="B5750" s="1" t="s">
        <v>5295</v>
      </c>
      <c r="C5750" s="3"/>
      <c r="D5750" s="4"/>
      <c r="E5750" s="1" t="s">
        <v>5818</v>
      </c>
      <c r="F5750" s="12">
        <v>397802.58</v>
      </c>
      <c r="G5750" s="13">
        <v>262039.88</v>
      </c>
      <c r="H5750" s="19">
        <f t="shared" si="90"/>
        <v>65.871840247994371</v>
      </c>
    </row>
    <row r="5751" spans="1:8" ht="15" customHeight="1" x14ac:dyDescent="0.25">
      <c r="A5751" s="1" t="s">
        <v>6</v>
      </c>
      <c r="B5751" s="1" t="s">
        <v>5295</v>
      </c>
      <c r="C5751" s="3"/>
      <c r="D5751" s="4"/>
      <c r="E5751" s="1" t="s">
        <v>5819</v>
      </c>
      <c r="F5751" s="12">
        <v>347720.48</v>
      </c>
      <c r="G5751" s="13">
        <v>144703.65</v>
      </c>
      <c r="H5751" s="19">
        <f t="shared" si="90"/>
        <v>41.614934501413323</v>
      </c>
    </row>
    <row r="5752" spans="1:8" ht="15" customHeight="1" x14ac:dyDescent="0.25">
      <c r="A5752" s="1" t="s">
        <v>6</v>
      </c>
      <c r="B5752" s="1" t="s">
        <v>5295</v>
      </c>
      <c r="C5752" s="3"/>
      <c r="D5752" s="4"/>
      <c r="E5752" s="1" t="s">
        <v>5820</v>
      </c>
      <c r="F5752" s="12">
        <v>819460.41999999993</v>
      </c>
      <c r="G5752" s="13">
        <v>750310.3</v>
      </c>
      <c r="H5752" s="19">
        <f t="shared" si="90"/>
        <v>91.561505801585895</v>
      </c>
    </row>
    <row r="5753" spans="1:8" ht="15" customHeight="1" x14ac:dyDescent="0.25">
      <c r="A5753" s="1" t="s">
        <v>6</v>
      </c>
      <c r="B5753" s="1" t="s">
        <v>5295</v>
      </c>
      <c r="C5753" s="3"/>
      <c r="D5753" s="4"/>
      <c r="E5753" s="1" t="s">
        <v>5821</v>
      </c>
      <c r="F5753" s="12">
        <v>824976.77999999991</v>
      </c>
      <c r="G5753" s="13">
        <v>736174.31</v>
      </c>
      <c r="H5753" s="19">
        <f t="shared" si="90"/>
        <v>89.235761278032584</v>
      </c>
    </row>
    <row r="5754" spans="1:8" ht="15" customHeight="1" x14ac:dyDescent="0.25">
      <c r="A5754" s="1" t="s">
        <v>6</v>
      </c>
      <c r="B5754" s="1" t="s">
        <v>5295</v>
      </c>
      <c r="C5754" s="3"/>
      <c r="D5754" s="4"/>
      <c r="E5754" s="1" t="s">
        <v>5822</v>
      </c>
      <c r="F5754" s="12">
        <v>1325498.3600000001</v>
      </c>
      <c r="G5754" s="13">
        <v>1105558.78</v>
      </c>
      <c r="H5754" s="19">
        <f t="shared" si="90"/>
        <v>83.407027376480485</v>
      </c>
    </row>
    <row r="5755" spans="1:8" ht="15" customHeight="1" x14ac:dyDescent="0.25">
      <c r="A5755" s="1" t="s">
        <v>6</v>
      </c>
      <c r="B5755" s="1" t="s">
        <v>5295</v>
      </c>
      <c r="C5755" s="3"/>
      <c r="D5755" s="4"/>
      <c r="E5755" s="1" t="s">
        <v>5823</v>
      </c>
      <c r="F5755" s="12">
        <v>2482471.9899999998</v>
      </c>
      <c r="G5755" s="13">
        <v>1968298.22</v>
      </c>
      <c r="H5755" s="19">
        <f t="shared" si="90"/>
        <v>79.287831964621688</v>
      </c>
    </row>
    <row r="5756" spans="1:8" ht="15" customHeight="1" x14ac:dyDescent="0.25">
      <c r="A5756" s="1" t="s">
        <v>6</v>
      </c>
      <c r="B5756" s="1" t="s">
        <v>5295</v>
      </c>
      <c r="C5756" s="3"/>
      <c r="D5756" s="4"/>
      <c r="E5756" s="1" t="s">
        <v>5824</v>
      </c>
      <c r="F5756" s="12">
        <v>498952.74</v>
      </c>
      <c r="G5756" s="13">
        <v>487587.59</v>
      </c>
      <c r="H5756" s="19">
        <f t="shared" si="90"/>
        <v>97.722199100459903</v>
      </c>
    </row>
    <row r="5757" spans="1:8" ht="15" customHeight="1" x14ac:dyDescent="0.25">
      <c r="A5757" s="1" t="s">
        <v>6</v>
      </c>
      <c r="B5757" s="1" t="s">
        <v>5295</v>
      </c>
      <c r="C5757" s="3"/>
      <c r="D5757" s="4"/>
      <c r="E5757" s="1" t="s">
        <v>5825</v>
      </c>
      <c r="F5757" s="12">
        <v>611606.14</v>
      </c>
      <c r="G5757" s="13">
        <v>319647.45</v>
      </c>
      <c r="H5757" s="19">
        <f t="shared" si="90"/>
        <v>52.263610368594406</v>
      </c>
    </row>
    <row r="5758" spans="1:8" ht="15" customHeight="1" x14ac:dyDescent="0.25">
      <c r="A5758" s="1" t="s">
        <v>6</v>
      </c>
      <c r="B5758" s="1" t="s">
        <v>5295</v>
      </c>
      <c r="C5758" s="3"/>
      <c r="D5758" s="4"/>
      <c r="E5758" s="1" t="s">
        <v>5826</v>
      </c>
      <c r="F5758" s="12">
        <v>576503.35</v>
      </c>
      <c r="G5758" s="13">
        <v>391544.79</v>
      </c>
      <c r="H5758" s="19">
        <f t="shared" si="90"/>
        <v>67.917175156050703</v>
      </c>
    </row>
    <row r="5759" spans="1:8" ht="15" customHeight="1" x14ac:dyDescent="0.25">
      <c r="A5759" s="1" t="s">
        <v>6</v>
      </c>
      <c r="B5759" s="1" t="s">
        <v>5295</v>
      </c>
      <c r="C5759" s="3"/>
      <c r="D5759" s="4"/>
      <c r="E5759" s="1" t="s">
        <v>5827</v>
      </c>
      <c r="F5759" s="12">
        <v>597784.97000000009</v>
      </c>
      <c r="G5759" s="13">
        <v>507324.39</v>
      </c>
      <c r="H5759" s="19">
        <f t="shared" si="90"/>
        <v>84.867371289043945</v>
      </c>
    </row>
    <row r="5760" spans="1:8" ht="15" customHeight="1" x14ac:dyDescent="0.25">
      <c r="A5760" s="1" t="s">
        <v>6</v>
      </c>
      <c r="B5760" s="1" t="s">
        <v>5295</v>
      </c>
      <c r="C5760" s="3"/>
      <c r="D5760" s="4"/>
      <c r="E5760" s="1" t="s">
        <v>5828</v>
      </c>
      <c r="F5760" s="12">
        <v>566919.17000000004</v>
      </c>
      <c r="G5760" s="13">
        <v>547456.97</v>
      </c>
      <c r="H5760" s="19">
        <f t="shared" si="90"/>
        <v>96.567023831633691</v>
      </c>
    </row>
    <row r="5761" spans="1:8" ht="15" customHeight="1" x14ac:dyDescent="0.25">
      <c r="A5761" s="1" t="s">
        <v>6</v>
      </c>
      <c r="B5761" s="1" t="s">
        <v>5295</v>
      </c>
      <c r="C5761" s="3"/>
      <c r="D5761" s="4"/>
      <c r="E5761" s="1" t="s">
        <v>5829</v>
      </c>
      <c r="F5761" s="12">
        <v>593794.32999999996</v>
      </c>
      <c r="G5761" s="13">
        <v>479530.97</v>
      </c>
      <c r="H5761" s="19">
        <f t="shared" si="90"/>
        <v>80.757081328142689</v>
      </c>
    </row>
    <row r="5762" spans="1:8" ht="15" customHeight="1" x14ac:dyDescent="0.25">
      <c r="A5762" s="1" t="s">
        <v>6</v>
      </c>
      <c r="B5762" s="1" t="s">
        <v>5295</v>
      </c>
      <c r="C5762" s="3"/>
      <c r="D5762" s="4"/>
      <c r="E5762" s="1" t="s">
        <v>5830</v>
      </c>
      <c r="F5762" s="12">
        <v>1362398.76</v>
      </c>
      <c r="G5762" s="13">
        <v>1077673.22</v>
      </c>
      <c r="H5762" s="19">
        <f t="shared" si="90"/>
        <v>79.101159780855937</v>
      </c>
    </row>
    <row r="5763" spans="1:8" ht="15" customHeight="1" x14ac:dyDescent="0.25">
      <c r="A5763" s="1" t="s">
        <v>6</v>
      </c>
      <c r="B5763" s="1" t="s">
        <v>5295</v>
      </c>
      <c r="C5763" s="3"/>
      <c r="D5763" s="4"/>
      <c r="E5763" s="1" t="s">
        <v>5831</v>
      </c>
      <c r="F5763" s="12">
        <v>611075.10000000009</v>
      </c>
      <c r="G5763" s="13">
        <v>421567.55</v>
      </c>
      <c r="H5763" s="19">
        <f t="shared" si="90"/>
        <v>68.987846174717305</v>
      </c>
    </row>
    <row r="5764" spans="1:8" ht="15" customHeight="1" x14ac:dyDescent="0.25">
      <c r="A5764" s="1" t="s">
        <v>6</v>
      </c>
      <c r="B5764" s="1" t="s">
        <v>5295</v>
      </c>
      <c r="C5764" s="3"/>
      <c r="D5764" s="4"/>
      <c r="E5764" s="1" t="s">
        <v>5832</v>
      </c>
      <c r="F5764" s="12">
        <v>1468644.1</v>
      </c>
      <c r="G5764" s="13">
        <v>1393336.92</v>
      </c>
      <c r="H5764" s="19">
        <f t="shared" si="90"/>
        <v>94.872332922591653</v>
      </c>
    </row>
    <row r="5765" spans="1:8" ht="15" customHeight="1" x14ac:dyDescent="0.25">
      <c r="A5765" s="1" t="s">
        <v>6</v>
      </c>
      <c r="B5765" s="1" t="s">
        <v>5295</v>
      </c>
      <c r="C5765" s="3"/>
      <c r="D5765" s="4"/>
      <c r="E5765" s="1" t="s">
        <v>5833</v>
      </c>
      <c r="F5765" s="12">
        <v>1386874.51</v>
      </c>
      <c r="G5765" s="13">
        <v>1316637.4099999999</v>
      </c>
      <c r="H5765" s="19">
        <f t="shared" si="90"/>
        <v>94.935583609507674</v>
      </c>
    </row>
    <row r="5766" spans="1:8" ht="15" customHeight="1" x14ac:dyDescent="0.25">
      <c r="A5766" s="1" t="s">
        <v>6</v>
      </c>
      <c r="B5766" s="1" t="s">
        <v>5295</v>
      </c>
      <c r="C5766" s="3"/>
      <c r="D5766" s="4"/>
      <c r="E5766" s="1" t="s">
        <v>5834</v>
      </c>
      <c r="F5766" s="12">
        <v>622582.44000000006</v>
      </c>
      <c r="G5766" s="13">
        <v>489680.28</v>
      </c>
      <c r="H5766" s="19">
        <f t="shared" si="90"/>
        <v>78.653082473704202</v>
      </c>
    </row>
    <row r="5767" spans="1:8" ht="15" customHeight="1" x14ac:dyDescent="0.25">
      <c r="A5767" s="1" t="s">
        <v>6</v>
      </c>
      <c r="B5767" s="1" t="s">
        <v>5295</v>
      </c>
      <c r="C5767" s="3"/>
      <c r="D5767" s="4"/>
      <c r="E5767" s="1" t="s">
        <v>5835</v>
      </c>
      <c r="F5767" s="12">
        <v>1113593.43</v>
      </c>
      <c r="G5767" s="13">
        <v>1043782.28</v>
      </c>
      <c r="H5767" s="19">
        <f t="shared" si="90"/>
        <v>93.73100198696396</v>
      </c>
    </row>
    <row r="5768" spans="1:8" ht="15" customHeight="1" x14ac:dyDescent="0.25">
      <c r="A5768" s="1" t="s">
        <v>6</v>
      </c>
      <c r="B5768" s="1" t="s">
        <v>5295</v>
      </c>
      <c r="C5768" s="3"/>
      <c r="D5768" s="4"/>
      <c r="E5768" s="1" t="s">
        <v>5836</v>
      </c>
      <c r="F5768" s="12">
        <v>1141042.8</v>
      </c>
      <c r="G5768" s="13">
        <v>1054169.72</v>
      </c>
      <c r="H5768" s="19">
        <f t="shared" si="90"/>
        <v>92.386518717790423</v>
      </c>
    </row>
    <row r="5769" spans="1:8" ht="15" customHeight="1" x14ac:dyDescent="0.25">
      <c r="A5769" s="1" t="s">
        <v>6</v>
      </c>
      <c r="B5769" s="1" t="s">
        <v>5295</v>
      </c>
      <c r="C5769" s="3"/>
      <c r="D5769" s="4"/>
      <c r="E5769" s="1" t="s">
        <v>5837</v>
      </c>
      <c r="F5769" s="12">
        <v>1105029.55</v>
      </c>
      <c r="G5769" s="13">
        <v>1055723.97</v>
      </c>
      <c r="H5769" s="19">
        <f t="shared" si="90"/>
        <v>95.538075882224135</v>
      </c>
    </row>
    <row r="5770" spans="1:8" ht="15" customHeight="1" x14ac:dyDescent="0.25">
      <c r="A5770" s="1" t="s">
        <v>6</v>
      </c>
      <c r="B5770" s="1" t="s">
        <v>5295</v>
      </c>
      <c r="C5770" s="3"/>
      <c r="D5770" s="4"/>
      <c r="E5770" s="1" t="s">
        <v>5838</v>
      </c>
      <c r="F5770" s="12">
        <v>883606.91</v>
      </c>
      <c r="G5770" s="13">
        <v>712696.42</v>
      </c>
      <c r="H5770" s="19">
        <f t="shared" si="90"/>
        <v>80.657633154996489</v>
      </c>
    </row>
    <row r="5771" spans="1:8" ht="15" customHeight="1" x14ac:dyDescent="0.25">
      <c r="A5771" s="1" t="s">
        <v>6</v>
      </c>
      <c r="B5771" s="1" t="s">
        <v>5295</v>
      </c>
      <c r="C5771" s="3"/>
      <c r="D5771" s="4"/>
      <c r="E5771" s="1" t="s">
        <v>5839</v>
      </c>
      <c r="F5771" s="12">
        <v>1434877.1</v>
      </c>
      <c r="G5771" s="13">
        <v>1237115.68</v>
      </c>
      <c r="H5771" s="19">
        <f t="shared" si="90"/>
        <v>86.217535982698436</v>
      </c>
    </row>
    <row r="5772" spans="1:8" ht="15" customHeight="1" x14ac:dyDescent="0.25">
      <c r="A5772" s="1" t="s">
        <v>6</v>
      </c>
      <c r="B5772" s="1" t="s">
        <v>5295</v>
      </c>
      <c r="C5772" s="3"/>
      <c r="D5772" s="4"/>
      <c r="E5772" s="1" t="s">
        <v>5840</v>
      </c>
      <c r="F5772" s="12">
        <v>663851.48</v>
      </c>
      <c r="G5772" s="13">
        <v>476574.62</v>
      </c>
      <c r="H5772" s="19">
        <f t="shared" si="90"/>
        <v>71.789343604385721</v>
      </c>
    </row>
    <row r="5773" spans="1:8" ht="15" customHeight="1" x14ac:dyDescent="0.25">
      <c r="A5773" s="1" t="s">
        <v>6</v>
      </c>
      <c r="B5773" s="1" t="s">
        <v>5295</v>
      </c>
      <c r="C5773" s="3"/>
      <c r="D5773" s="4"/>
      <c r="E5773" s="1" t="s">
        <v>5841</v>
      </c>
      <c r="F5773" s="12">
        <v>596795.98</v>
      </c>
      <c r="G5773" s="13">
        <v>486330.94</v>
      </c>
      <c r="H5773" s="19">
        <f t="shared" si="90"/>
        <v>81.490317679418695</v>
      </c>
    </row>
    <row r="5774" spans="1:8" ht="15" customHeight="1" x14ac:dyDescent="0.25">
      <c r="A5774" s="1" t="s">
        <v>6</v>
      </c>
      <c r="B5774" s="1" t="s">
        <v>5295</v>
      </c>
      <c r="C5774" s="3"/>
      <c r="D5774" s="4"/>
      <c r="E5774" s="1" t="s">
        <v>5842</v>
      </c>
      <c r="F5774" s="12">
        <v>1008254.13</v>
      </c>
      <c r="G5774" s="13">
        <v>715335.46</v>
      </c>
      <c r="H5774" s="19">
        <f t="shared" si="90"/>
        <v>70.947932541570651</v>
      </c>
    </row>
    <row r="5775" spans="1:8" ht="25.5" customHeight="1" x14ac:dyDescent="0.25">
      <c r="A5775" s="1" t="s">
        <v>31</v>
      </c>
      <c r="B5775" s="1" t="s">
        <v>5295</v>
      </c>
      <c r="C5775" s="3"/>
      <c r="D5775" s="4"/>
      <c r="E5775" s="1" t="s">
        <v>5843</v>
      </c>
      <c r="F5775" s="12">
        <v>2358970.8899999997</v>
      </c>
      <c r="G5775" s="13">
        <v>2088380.49</v>
      </c>
      <c r="H5775" s="19">
        <f t="shared" si="90"/>
        <v>88.529303131841544</v>
      </c>
    </row>
    <row r="5776" spans="1:8" ht="25.5" customHeight="1" x14ac:dyDescent="0.25">
      <c r="A5776" s="1" t="s">
        <v>31</v>
      </c>
      <c r="B5776" s="1" t="s">
        <v>5295</v>
      </c>
      <c r="C5776" s="3"/>
      <c r="D5776" s="4"/>
      <c r="E5776" s="1" t="s">
        <v>5844</v>
      </c>
      <c r="F5776" s="12">
        <v>5479159.3600000003</v>
      </c>
      <c r="G5776" s="13">
        <v>4882070.53</v>
      </c>
      <c r="H5776" s="19">
        <f t="shared" si="90"/>
        <v>89.102546745418991</v>
      </c>
    </row>
    <row r="5777" spans="1:8" ht="25.5" customHeight="1" x14ac:dyDescent="0.25">
      <c r="A5777" s="1" t="s">
        <v>31</v>
      </c>
      <c r="B5777" s="1" t="s">
        <v>5295</v>
      </c>
      <c r="C5777" s="3"/>
      <c r="D5777" s="4"/>
      <c r="E5777" s="1" t="s">
        <v>5845</v>
      </c>
      <c r="F5777" s="12">
        <v>1684546.16</v>
      </c>
      <c r="G5777" s="13">
        <v>1501434.62</v>
      </c>
      <c r="H5777" s="19">
        <f t="shared" si="90"/>
        <v>89.129918529510661</v>
      </c>
    </row>
    <row r="5778" spans="1:8" ht="15" customHeight="1" x14ac:dyDescent="0.25">
      <c r="A5778" s="1" t="s">
        <v>6</v>
      </c>
      <c r="B5778" s="1" t="s">
        <v>5295</v>
      </c>
      <c r="C5778" s="3"/>
      <c r="D5778" s="4"/>
      <c r="E5778" s="1" t="s">
        <v>5846</v>
      </c>
      <c r="F5778" s="12">
        <v>4470978.46</v>
      </c>
      <c r="G5778" s="13">
        <v>4017476.02</v>
      </c>
      <c r="H5778" s="19">
        <f t="shared" si="90"/>
        <v>89.856751848453328</v>
      </c>
    </row>
    <row r="5779" spans="1:8" ht="15" customHeight="1" x14ac:dyDescent="0.25">
      <c r="A5779" s="1" t="s">
        <v>6</v>
      </c>
      <c r="B5779" s="1" t="s">
        <v>5295</v>
      </c>
      <c r="C5779" s="3"/>
      <c r="D5779" s="4"/>
      <c r="E5779" s="1" t="s">
        <v>5847</v>
      </c>
      <c r="F5779" s="12">
        <v>4261086.75</v>
      </c>
      <c r="G5779" s="13">
        <v>4079050.36</v>
      </c>
      <c r="H5779" s="19">
        <f t="shared" si="90"/>
        <v>95.727935132979866</v>
      </c>
    </row>
    <row r="5780" spans="1:8" ht="15" customHeight="1" x14ac:dyDescent="0.25">
      <c r="A5780" s="1" t="s">
        <v>6</v>
      </c>
      <c r="B5780" s="1" t="s">
        <v>5295</v>
      </c>
      <c r="C5780" s="3"/>
      <c r="D5780" s="4"/>
      <c r="E5780" s="1" t="s">
        <v>5848</v>
      </c>
      <c r="F5780" s="12">
        <v>1341020.0499999998</v>
      </c>
      <c r="G5780" s="13">
        <v>1283667.1299999999</v>
      </c>
      <c r="H5780" s="19">
        <f t="shared" si="90"/>
        <v>95.723186987398151</v>
      </c>
    </row>
    <row r="5781" spans="1:8" ht="15" customHeight="1" x14ac:dyDescent="0.25">
      <c r="A5781" s="1" t="s">
        <v>6</v>
      </c>
      <c r="B5781" s="1" t="s">
        <v>5295</v>
      </c>
      <c r="C5781" s="3"/>
      <c r="D5781" s="4"/>
      <c r="E5781" s="1" t="s">
        <v>5849</v>
      </c>
      <c r="F5781" s="12">
        <v>2574067.19</v>
      </c>
      <c r="G5781" s="13">
        <v>2335751.11</v>
      </c>
      <c r="H5781" s="19">
        <f t="shared" si="90"/>
        <v>90.741652707208459</v>
      </c>
    </row>
    <row r="5782" spans="1:8" ht="15" customHeight="1" x14ac:dyDescent="0.25">
      <c r="A5782" s="1" t="s">
        <v>6</v>
      </c>
      <c r="B5782" s="1" t="s">
        <v>5295</v>
      </c>
      <c r="C5782" s="3"/>
      <c r="D5782" s="4"/>
      <c r="E5782" s="1" t="s">
        <v>5850</v>
      </c>
      <c r="F5782" s="12">
        <v>1762623.55</v>
      </c>
      <c r="G5782" s="13">
        <v>1579802.34</v>
      </c>
      <c r="H5782" s="19">
        <f t="shared" si="90"/>
        <v>89.627892467452853</v>
      </c>
    </row>
    <row r="5783" spans="1:8" ht="15" customHeight="1" x14ac:dyDescent="0.25">
      <c r="A5783" s="1" t="s">
        <v>6</v>
      </c>
      <c r="B5783" s="1" t="s">
        <v>5295</v>
      </c>
      <c r="C5783" s="3"/>
      <c r="D5783" s="4"/>
      <c r="E5783" s="1" t="s">
        <v>5851</v>
      </c>
      <c r="F5783" s="12">
        <v>2987722.7399999998</v>
      </c>
      <c r="G5783" s="13">
        <v>2530794.4300000002</v>
      </c>
      <c r="H5783" s="19">
        <f t="shared" si="90"/>
        <v>84.706468780299218</v>
      </c>
    </row>
    <row r="5784" spans="1:8" ht="15" customHeight="1" x14ac:dyDescent="0.25">
      <c r="A5784" s="1" t="s">
        <v>6</v>
      </c>
      <c r="B5784" s="1" t="s">
        <v>5295</v>
      </c>
      <c r="C5784" s="3"/>
      <c r="D5784" s="4"/>
      <c r="E5784" s="1" t="s">
        <v>5852</v>
      </c>
      <c r="F5784" s="12">
        <v>1586300.0999999999</v>
      </c>
      <c r="G5784" s="13">
        <v>1347126.17</v>
      </c>
      <c r="H5784" s="19">
        <f t="shared" si="90"/>
        <v>84.922529475979985</v>
      </c>
    </row>
    <row r="5785" spans="1:8" ht="15" customHeight="1" x14ac:dyDescent="0.25">
      <c r="A5785" s="1" t="s">
        <v>6</v>
      </c>
      <c r="B5785" s="1" t="s">
        <v>5295</v>
      </c>
      <c r="C5785" s="3"/>
      <c r="D5785" s="4"/>
      <c r="E5785" s="1" t="s">
        <v>5853</v>
      </c>
      <c r="F5785" s="12">
        <v>385999.28</v>
      </c>
      <c r="G5785" s="13">
        <v>310211.25</v>
      </c>
      <c r="H5785" s="19">
        <f t="shared" si="90"/>
        <v>80.365758713332312</v>
      </c>
    </row>
    <row r="5786" spans="1:8" ht="15" customHeight="1" x14ac:dyDescent="0.25">
      <c r="A5786" s="1" t="s">
        <v>6</v>
      </c>
      <c r="B5786" s="1" t="s">
        <v>5295</v>
      </c>
      <c r="C5786" s="3"/>
      <c r="D5786" s="4"/>
      <c r="E5786" s="1" t="s">
        <v>5854</v>
      </c>
      <c r="F5786" s="12">
        <v>3460823.3</v>
      </c>
      <c r="G5786" s="13">
        <v>3178040.02</v>
      </c>
      <c r="H5786" s="19">
        <f t="shared" si="90"/>
        <v>91.829017101219819</v>
      </c>
    </row>
    <row r="5787" spans="1:8" ht="15" customHeight="1" x14ac:dyDescent="0.25">
      <c r="A5787" s="1" t="s">
        <v>6</v>
      </c>
      <c r="B5787" s="1" t="s">
        <v>5295</v>
      </c>
      <c r="C5787" s="3"/>
      <c r="D5787" s="4"/>
      <c r="E5787" s="1" t="s">
        <v>5855</v>
      </c>
      <c r="F5787" s="12">
        <v>2007065.41</v>
      </c>
      <c r="G5787" s="13">
        <v>1883462.56</v>
      </c>
      <c r="H5787" s="19">
        <f t="shared" si="90"/>
        <v>93.841613263615571</v>
      </c>
    </row>
    <row r="5788" spans="1:8" ht="25.5" customHeight="1" x14ac:dyDescent="0.25">
      <c r="A5788" s="1" t="s">
        <v>31</v>
      </c>
      <c r="B5788" s="1" t="s">
        <v>5295</v>
      </c>
      <c r="C5788" s="3"/>
      <c r="D5788" s="4"/>
      <c r="E5788" s="1" t="s">
        <v>5856</v>
      </c>
      <c r="F5788" s="12">
        <v>1719817.14</v>
      </c>
      <c r="G5788" s="13">
        <v>1541638.79</v>
      </c>
      <c r="H5788" s="19">
        <f t="shared" si="90"/>
        <v>89.639692159365282</v>
      </c>
    </row>
    <row r="5789" spans="1:8" ht="15" customHeight="1" x14ac:dyDescent="0.25">
      <c r="A5789" s="1" t="s">
        <v>6</v>
      </c>
      <c r="B5789" s="1" t="s">
        <v>5295</v>
      </c>
      <c r="C5789" s="3"/>
      <c r="D5789" s="4"/>
      <c r="E5789" s="1" t="s">
        <v>5857</v>
      </c>
      <c r="F5789" s="12">
        <v>1718217.4400000002</v>
      </c>
      <c r="G5789" s="13">
        <v>1400519.95</v>
      </c>
      <c r="H5789" s="19">
        <f t="shared" si="90"/>
        <v>81.510053232843433</v>
      </c>
    </row>
    <row r="5790" spans="1:8" ht="15" customHeight="1" x14ac:dyDescent="0.25">
      <c r="A5790" s="1" t="s">
        <v>6</v>
      </c>
      <c r="B5790" s="1" t="s">
        <v>5295</v>
      </c>
      <c r="C5790" s="3"/>
      <c r="D5790" s="4"/>
      <c r="E5790" s="1" t="s">
        <v>5858</v>
      </c>
      <c r="F5790" s="12">
        <v>5818089.2599999998</v>
      </c>
      <c r="G5790" s="13">
        <v>5292145.7300000004</v>
      </c>
      <c r="H5790" s="19">
        <f t="shared" si="90"/>
        <v>90.96020176905985</v>
      </c>
    </row>
    <row r="5791" spans="1:8" ht="15" customHeight="1" x14ac:dyDescent="0.25">
      <c r="A5791" s="1" t="s">
        <v>6</v>
      </c>
      <c r="B5791" s="1" t="s">
        <v>5295</v>
      </c>
      <c r="C5791" s="3"/>
      <c r="D5791" s="4"/>
      <c r="E5791" s="1" t="s">
        <v>5859</v>
      </c>
      <c r="F5791" s="12">
        <v>4117285.94</v>
      </c>
      <c r="G5791" s="13">
        <v>3741877.67</v>
      </c>
      <c r="H5791" s="19">
        <f t="shared" si="90"/>
        <v>90.882142375566943</v>
      </c>
    </row>
    <row r="5792" spans="1:8" ht="15" customHeight="1" x14ac:dyDescent="0.25">
      <c r="A5792" s="1" t="s">
        <v>6</v>
      </c>
      <c r="B5792" s="1" t="s">
        <v>5295</v>
      </c>
      <c r="C5792" s="3"/>
      <c r="D5792" s="4"/>
      <c r="E5792" s="1" t="s">
        <v>5860</v>
      </c>
      <c r="F5792" s="12">
        <v>2023101.02</v>
      </c>
      <c r="G5792" s="13">
        <v>1869221.8</v>
      </c>
      <c r="H5792" s="19">
        <f t="shared" si="90"/>
        <v>92.393893410226241</v>
      </c>
    </row>
    <row r="5793" spans="1:8" ht="15" customHeight="1" x14ac:dyDescent="0.25">
      <c r="A5793" s="1" t="s">
        <v>6</v>
      </c>
      <c r="B5793" s="1" t="s">
        <v>5295</v>
      </c>
      <c r="C5793" s="3"/>
      <c r="D5793" s="4"/>
      <c r="E5793" s="1" t="s">
        <v>5861</v>
      </c>
      <c r="F5793" s="12">
        <v>1751519.4500000002</v>
      </c>
      <c r="G5793" s="13">
        <v>1653582.53</v>
      </c>
      <c r="H5793" s="19">
        <f t="shared" si="90"/>
        <v>94.408459466436398</v>
      </c>
    </row>
    <row r="5794" spans="1:8" ht="15" customHeight="1" x14ac:dyDescent="0.25">
      <c r="A5794" s="1" t="s">
        <v>6</v>
      </c>
      <c r="B5794" s="1" t="s">
        <v>5295</v>
      </c>
      <c r="C5794" s="3"/>
      <c r="D5794" s="4"/>
      <c r="E5794" s="1" t="s">
        <v>5862</v>
      </c>
      <c r="F5794" s="12">
        <v>3473525.14</v>
      </c>
      <c r="G5794" s="13">
        <v>2303370.77</v>
      </c>
      <c r="H5794" s="19">
        <f t="shared" si="90"/>
        <v>66.312195166665759</v>
      </c>
    </row>
    <row r="5795" spans="1:8" ht="15" customHeight="1" x14ac:dyDescent="0.25">
      <c r="A5795" s="1" t="s">
        <v>6</v>
      </c>
      <c r="B5795" s="1" t="s">
        <v>5295</v>
      </c>
      <c r="C5795" s="3"/>
      <c r="D5795" s="4"/>
      <c r="E5795" s="1" t="s">
        <v>5863</v>
      </c>
      <c r="F5795" s="12">
        <v>594072.02</v>
      </c>
      <c r="G5795" s="13">
        <v>434833.53</v>
      </c>
      <c r="H5795" s="19">
        <f t="shared" si="90"/>
        <v>73.195423342779222</v>
      </c>
    </row>
    <row r="5796" spans="1:8" ht="25.5" customHeight="1" x14ac:dyDescent="0.25">
      <c r="A5796" s="1" t="s">
        <v>31</v>
      </c>
      <c r="B5796" s="1" t="s">
        <v>5295</v>
      </c>
      <c r="C5796" s="3"/>
      <c r="D5796" s="4"/>
      <c r="E5796" s="1" t="s">
        <v>5864</v>
      </c>
      <c r="F5796" s="12">
        <v>530139.07999999996</v>
      </c>
      <c r="G5796" s="13">
        <v>510571.22</v>
      </c>
      <c r="H5796" s="19">
        <f t="shared" si="90"/>
        <v>96.308919538623712</v>
      </c>
    </row>
    <row r="5797" spans="1:8" ht="25.5" customHeight="1" x14ac:dyDescent="0.25">
      <c r="A5797" s="1" t="s">
        <v>31</v>
      </c>
      <c r="B5797" s="1" t="s">
        <v>5295</v>
      </c>
      <c r="C5797" s="3"/>
      <c r="D5797" s="4"/>
      <c r="E5797" s="1" t="s">
        <v>5865</v>
      </c>
      <c r="F5797" s="12">
        <v>802585.64</v>
      </c>
      <c r="G5797" s="13">
        <v>661184.6</v>
      </c>
      <c r="H5797" s="19">
        <f t="shared" si="90"/>
        <v>82.381812861740215</v>
      </c>
    </row>
    <row r="5798" spans="1:8" ht="15" customHeight="1" x14ac:dyDescent="0.25">
      <c r="A5798" s="1" t="s">
        <v>6</v>
      </c>
      <c r="B5798" s="1" t="s">
        <v>5295</v>
      </c>
      <c r="C5798" s="3"/>
      <c r="D5798" s="4"/>
      <c r="E5798" s="1" t="s">
        <v>5866</v>
      </c>
      <c r="F5798" s="12">
        <v>1204938.5900000001</v>
      </c>
      <c r="G5798" s="13">
        <v>998782</v>
      </c>
      <c r="H5798" s="19">
        <f t="shared" si="90"/>
        <v>82.890697359107733</v>
      </c>
    </row>
    <row r="5799" spans="1:8" ht="15" customHeight="1" x14ac:dyDescent="0.25">
      <c r="A5799" s="1" t="s">
        <v>6</v>
      </c>
      <c r="B5799" s="1" t="s">
        <v>5295</v>
      </c>
      <c r="C5799" s="3"/>
      <c r="D5799" s="4"/>
      <c r="E5799" s="1" t="s">
        <v>5867</v>
      </c>
      <c r="F5799" s="12">
        <v>1528829.15</v>
      </c>
      <c r="G5799" s="13">
        <v>1461095.53</v>
      </c>
      <c r="H5799" s="19">
        <f t="shared" si="90"/>
        <v>95.569575580109785</v>
      </c>
    </row>
    <row r="5800" spans="1:8" ht="15" customHeight="1" x14ac:dyDescent="0.25">
      <c r="A5800" s="1" t="s">
        <v>6</v>
      </c>
      <c r="B5800" s="1" t="s">
        <v>5295</v>
      </c>
      <c r="C5800" s="3"/>
      <c r="D5800" s="4"/>
      <c r="E5800" s="1" t="s">
        <v>5868</v>
      </c>
      <c r="F5800" s="12">
        <v>1134633.6099999999</v>
      </c>
      <c r="G5800" s="13">
        <v>986103.11</v>
      </c>
      <c r="H5800" s="19">
        <f t="shared" si="90"/>
        <v>86.909386546375984</v>
      </c>
    </row>
    <row r="5801" spans="1:8" ht="15" customHeight="1" x14ac:dyDescent="0.25">
      <c r="A5801" s="1" t="s">
        <v>6</v>
      </c>
      <c r="B5801" s="1" t="s">
        <v>5295</v>
      </c>
      <c r="C5801" s="3"/>
      <c r="D5801" s="4"/>
      <c r="E5801" s="1" t="s">
        <v>5869</v>
      </c>
      <c r="F5801" s="12">
        <v>1468231.53</v>
      </c>
      <c r="G5801" s="13">
        <v>1346413.02</v>
      </c>
      <c r="H5801" s="19">
        <f t="shared" si="90"/>
        <v>91.703044955041932</v>
      </c>
    </row>
    <row r="5802" spans="1:8" ht="15" customHeight="1" x14ac:dyDescent="0.25">
      <c r="A5802" s="1" t="s">
        <v>6</v>
      </c>
      <c r="B5802" s="1" t="s">
        <v>5295</v>
      </c>
      <c r="C5802" s="3"/>
      <c r="D5802" s="4"/>
      <c r="E5802" s="1" t="s">
        <v>5870</v>
      </c>
      <c r="F5802" s="12">
        <v>1237030.1299999999</v>
      </c>
      <c r="G5802" s="13">
        <v>941603.15</v>
      </c>
      <c r="H5802" s="19">
        <f t="shared" si="90"/>
        <v>76.118044917790328</v>
      </c>
    </row>
    <row r="5803" spans="1:8" ht="15" customHeight="1" x14ac:dyDescent="0.25">
      <c r="A5803" s="1" t="s">
        <v>6</v>
      </c>
      <c r="B5803" s="1" t="s">
        <v>5295</v>
      </c>
      <c r="C5803" s="3"/>
      <c r="D5803" s="4"/>
      <c r="E5803" s="1" t="s">
        <v>5871</v>
      </c>
      <c r="F5803" s="12">
        <v>1557098.9400000002</v>
      </c>
      <c r="G5803" s="13">
        <v>1414319.02</v>
      </c>
      <c r="H5803" s="19">
        <f t="shared" si="90"/>
        <v>90.830388722761569</v>
      </c>
    </row>
    <row r="5804" spans="1:8" ht="15" customHeight="1" x14ac:dyDescent="0.25">
      <c r="A5804" s="1" t="s">
        <v>6</v>
      </c>
      <c r="B5804" s="1" t="s">
        <v>5295</v>
      </c>
      <c r="C5804" s="3"/>
      <c r="D5804" s="4"/>
      <c r="E5804" s="1" t="s">
        <v>5872</v>
      </c>
      <c r="F5804" s="12">
        <v>1565781.13</v>
      </c>
      <c r="G5804" s="13">
        <v>654188.89</v>
      </c>
      <c r="H5804" s="19">
        <f t="shared" si="90"/>
        <v>41.78035342653542</v>
      </c>
    </row>
    <row r="5805" spans="1:8" ht="15" customHeight="1" x14ac:dyDescent="0.25">
      <c r="A5805" s="1" t="s">
        <v>6</v>
      </c>
      <c r="B5805" s="1" t="s">
        <v>5295</v>
      </c>
      <c r="C5805" s="3"/>
      <c r="D5805" s="4"/>
      <c r="E5805" s="1" t="s">
        <v>5873</v>
      </c>
      <c r="F5805" s="12">
        <v>571620.79</v>
      </c>
      <c r="G5805" s="13">
        <v>525847.32999999996</v>
      </c>
      <c r="H5805" s="19">
        <f t="shared" si="90"/>
        <v>91.992338137316509</v>
      </c>
    </row>
    <row r="5806" spans="1:8" ht="15" customHeight="1" x14ac:dyDescent="0.25">
      <c r="A5806" s="1" t="s">
        <v>6</v>
      </c>
      <c r="B5806" s="1" t="s">
        <v>5295</v>
      </c>
      <c r="C5806" s="3"/>
      <c r="D5806" s="4"/>
      <c r="E5806" s="1" t="s">
        <v>5874</v>
      </c>
      <c r="F5806" s="12">
        <v>2521685.66</v>
      </c>
      <c r="G5806" s="13">
        <v>2279961.7999999998</v>
      </c>
      <c r="H5806" s="19">
        <f t="shared" si="90"/>
        <v>90.414195399754931</v>
      </c>
    </row>
    <row r="5807" spans="1:8" ht="15" customHeight="1" x14ac:dyDescent="0.25">
      <c r="A5807" s="1" t="s">
        <v>6</v>
      </c>
      <c r="B5807" s="1" t="s">
        <v>5295</v>
      </c>
      <c r="C5807" s="3"/>
      <c r="D5807" s="4"/>
      <c r="E5807" s="1" t="s">
        <v>5875</v>
      </c>
      <c r="F5807" s="12">
        <v>2430085.6800000002</v>
      </c>
      <c r="G5807" s="13">
        <v>2283781.39</v>
      </c>
      <c r="H5807" s="19">
        <f t="shared" si="90"/>
        <v>93.979459604897556</v>
      </c>
    </row>
    <row r="5808" spans="1:8" ht="15" customHeight="1" x14ac:dyDescent="0.25">
      <c r="A5808" s="1" t="s">
        <v>6</v>
      </c>
      <c r="B5808" s="1" t="s">
        <v>5295</v>
      </c>
      <c r="C5808" s="3"/>
      <c r="D5808" s="4"/>
      <c r="E5808" s="1" t="s">
        <v>5876</v>
      </c>
      <c r="F5808" s="12">
        <v>3046538.47</v>
      </c>
      <c r="G5808" s="13">
        <v>2782166.24</v>
      </c>
      <c r="H5808" s="19">
        <f t="shared" si="90"/>
        <v>91.322209366356702</v>
      </c>
    </row>
    <row r="5809" spans="1:8" ht="15" customHeight="1" x14ac:dyDescent="0.25">
      <c r="A5809" s="1" t="s">
        <v>6</v>
      </c>
      <c r="B5809" s="1" t="s">
        <v>5295</v>
      </c>
      <c r="C5809" s="3"/>
      <c r="D5809" s="4"/>
      <c r="E5809" s="1" t="s">
        <v>5877</v>
      </c>
      <c r="F5809" s="12">
        <v>530091.01</v>
      </c>
      <c r="G5809" s="13">
        <v>513476.85</v>
      </c>
      <c r="H5809" s="19">
        <f t="shared" si="90"/>
        <v>96.865791027091745</v>
      </c>
    </row>
    <row r="5810" spans="1:8" ht="15" customHeight="1" x14ac:dyDescent="0.25">
      <c r="A5810" s="1" t="s">
        <v>6</v>
      </c>
      <c r="B5810" s="1" t="s">
        <v>5295</v>
      </c>
      <c r="C5810" s="3"/>
      <c r="D5810" s="4"/>
      <c r="E5810" s="1" t="s">
        <v>5878</v>
      </c>
      <c r="F5810" s="12">
        <v>1919419.97</v>
      </c>
      <c r="G5810" s="13">
        <v>1674400.19</v>
      </c>
      <c r="H5810" s="19">
        <f t="shared" si="90"/>
        <v>87.2346967401824</v>
      </c>
    </row>
    <row r="5811" spans="1:8" ht="15" customHeight="1" x14ac:dyDescent="0.25">
      <c r="A5811" s="1" t="s">
        <v>6</v>
      </c>
      <c r="B5811" s="1" t="s">
        <v>5295</v>
      </c>
      <c r="C5811" s="3"/>
      <c r="D5811" s="4"/>
      <c r="E5811" s="1" t="s">
        <v>5879</v>
      </c>
      <c r="F5811" s="12">
        <v>1875297.83</v>
      </c>
      <c r="G5811" s="13">
        <v>1671076.04</v>
      </c>
      <c r="H5811" s="19">
        <f t="shared" ref="H5811:H5874" si="91">G5811/F5811*100</f>
        <v>89.109901012363451</v>
      </c>
    </row>
    <row r="5812" spans="1:8" ht="15" customHeight="1" x14ac:dyDescent="0.25">
      <c r="A5812" s="1" t="s">
        <v>6</v>
      </c>
      <c r="B5812" s="1" t="s">
        <v>5295</v>
      </c>
      <c r="C5812" s="3"/>
      <c r="D5812" s="4"/>
      <c r="E5812" s="1" t="s">
        <v>5880</v>
      </c>
      <c r="F5812" s="12">
        <v>1403509.71</v>
      </c>
      <c r="G5812" s="13">
        <v>1294111.8999999999</v>
      </c>
      <c r="H5812" s="19">
        <f t="shared" si="91"/>
        <v>92.205411247208261</v>
      </c>
    </row>
    <row r="5813" spans="1:8" ht="15" customHeight="1" x14ac:dyDescent="0.25">
      <c r="A5813" s="1" t="s">
        <v>6</v>
      </c>
      <c r="B5813" s="1" t="s">
        <v>5295</v>
      </c>
      <c r="C5813" s="3"/>
      <c r="D5813" s="4"/>
      <c r="E5813" s="1" t="s">
        <v>5881</v>
      </c>
      <c r="F5813" s="12">
        <v>1423505.77</v>
      </c>
      <c r="G5813" s="13">
        <v>1242780.1200000001</v>
      </c>
      <c r="H5813" s="19">
        <f t="shared" si="91"/>
        <v>87.304185637407016</v>
      </c>
    </row>
    <row r="5814" spans="1:8" ht="15" customHeight="1" x14ac:dyDescent="0.25">
      <c r="A5814" s="1" t="s">
        <v>6</v>
      </c>
      <c r="B5814" s="1" t="s">
        <v>5295</v>
      </c>
      <c r="C5814" s="3"/>
      <c r="D5814" s="4"/>
      <c r="E5814" s="1" t="s">
        <v>5882</v>
      </c>
      <c r="F5814" s="12">
        <v>2397526.77</v>
      </c>
      <c r="G5814" s="13">
        <v>2222039.36</v>
      </c>
      <c r="H5814" s="19">
        <f t="shared" si="91"/>
        <v>92.680481728260318</v>
      </c>
    </row>
    <row r="5815" spans="1:8" ht="15" customHeight="1" x14ac:dyDescent="0.25">
      <c r="A5815" s="1" t="s">
        <v>6</v>
      </c>
      <c r="B5815" s="1" t="s">
        <v>5295</v>
      </c>
      <c r="C5815" s="3"/>
      <c r="D5815" s="4"/>
      <c r="E5815" s="1" t="s">
        <v>5883</v>
      </c>
      <c r="F5815" s="12">
        <v>1419368.18</v>
      </c>
      <c r="G5815" s="13">
        <v>1369266.09</v>
      </c>
      <c r="H5815" s="19">
        <f t="shared" si="91"/>
        <v>96.470113202058698</v>
      </c>
    </row>
    <row r="5816" spans="1:8" ht="25.5" customHeight="1" x14ac:dyDescent="0.25">
      <c r="A5816" s="1" t="s">
        <v>31</v>
      </c>
      <c r="B5816" s="1" t="s">
        <v>5295</v>
      </c>
      <c r="C5816" s="3"/>
      <c r="D5816" s="4"/>
      <c r="E5816" s="1" t="s">
        <v>5884</v>
      </c>
      <c r="F5816" s="12">
        <v>2047445.19</v>
      </c>
      <c r="G5816" s="13">
        <v>1709041.88</v>
      </c>
      <c r="H5816" s="19">
        <f t="shared" si="91"/>
        <v>83.471923368068275</v>
      </c>
    </row>
    <row r="5817" spans="1:8" ht="15" customHeight="1" x14ac:dyDescent="0.25">
      <c r="A5817" s="1" t="s">
        <v>6</v>
      </c>
      <c r="B5817" s="1" t="s">
        <v>5295</v>
      </c>
      <c r="C5817" s="3"/>
      <c r="D5817" s="4"/>
      <c r="E5817" s="1" t="s">
        <v>5885</v>
      </c>
      <c r="F5817" s="12">
        <v>1487491.97</v>
      </c>
      <c r="G5817" s="13">
        <v>1240722</v>
      </c>
      <c r="H5817" s="19">
        <f t="shared" si="91"/>
        <v>83.410332628551942</v>
      </c>
    </row>
    <row r="5818" spans="1:8" ht="15" customHeight="1" x14ac:dyDescent="0.25">
      <c r="A5818" s="1" t="s">
        <v>6</v>
      </c>
      <c r="B5818" s="1" t="s">
        <v>5295</v>
      </c>
      <c r="C5818" s="3"/>
      <c r="D5818" s="4"/>
      <c r="E5818" s="1" t="s">
        <v>5886</v>
      </c>
      <c r="F5818" s="12">
        <v>1326679.74</v>
      </c>
      <c r="G5818" s="13">
        <v>1207679.67</v>
      </c>
      <c r="H5818" s="19">
        <f t="shared" si="91"/>
        <v>91.030233867896399</v>
      </c>
    </row>
    <row r="5819" spans="1:8" ht="15" customHeight="1" x14ac:dyDescent="0.25">
      <c r="A5819" s="1" t="s">
        <v>6</v>
      </c>
      <c r="B5819" s="1" t="s">
        <v>5295</v>
      </c>
      <c r="C5819" s="3"/>
      <c r="D5819" s="4"/>
      <c r="E5819" s="1" t="s">
        <v>5887</v>
      </c>
      <c r="F5819" s="12">
        <v>2403596.35</v>
      </c>
      <c r="G5819" s="13">
        <v>2312015.16</v>
      </c>
      <c r="H5819" s="19">
        <f t="shared" si="91"/>
        <v>96.189826548871238</v>
      </c>
    </row>
    <row r="5820" spans="1:8" ht="15" customHeight="1" x14ac:dyDescent="0.25">
      <c r="A5820" s="1" t="s">
        <v>6</v>
      </c>
      <c r="B5820" s="1" t="s">
        <v>5295</v>
      </c>
      <c r="C5820" s="3"/>
      <c r="D5820" s="4"/>
      <c r="E5820" s="1" t="s">
        <v>5888</v>
      </c>
      <c r="F5820" s="12">
        <v>1725526.01</v>
      </c>
      <c r="G5820" s="13">
        <v>1605219.48</v>
      </c>
      <c r="H5820" s="19">
        <f t="shared" si="91"/>
        <v>93.02783445147837</v>
      </c>
    </row>
    <row r="5821" spans="1:8" ht="15" customHeight="1" x14ac:dyDescent="0.25">
      <c r="A5821" s="1" t="s">
        <v>6</v>
      </c>
      <c r="B5821" s="1" t="s">
        <v>5295</v>
      </c>
      <c r="C5821" s="3"/>
      <c r="D5821" s="4"/>
      <c r="E5821" s="1" t="s">
        <v>5889</v>
      </c>
      <c r="F5821" s="12">
        <v>1966098.3</v>
      </c>
      <c r="G5821" s="13">
        <v>1867333.71</v>
      </c>
      <c r="H5821" s="19">
        <f t="shared" si="91"/>
        <v>94.976619938077363</v>
      </c>
    </row>
    <row r="5822" spans="1:8" ht="15" customHeight="1" x14ac:dyDescent="0.25">
      <c r="A5822" s="1" t="s">
        <v>6</v>
      </c>
      <c r="B5822" s="1" t="s">
        <v>5295</v>
      </c>
      <c r="C5822" s="3"/>
      <c r="D5822" s="4"/>
      <c r="E5822" s="1" t="s">
        <v>5890</v>
      </c>
      <c r="F5822" s="12">
        <v>1888318.5899999999</v>
      </c>
      <c r="G5822" s="13">
        <v>1647860.6</v>
      </c>
      <c r="H5822" s="19">
        <f t="shared" si="91"/>
        <v>87.266026438896631</v>
      </c>
    </row>
    <row r="5823" spans="1:8" ht="25.5" customHeight="1" x14ac:dyDescent="0.25">
      <c r="A5823" s="1" t="s">
        <v>31</v>
      </c>
      <c r="B5823" s="1" t="s">
        <v>5295</v>
      </c>
      <c r="C5823" s="3"/>
      <c r="D5823" s="4"/>
      <c r="E5823" s="1" t="s">
        <v>5891</v>
      </c>
      <c r="F5823" s="12">
        <v>1883450.47</v>
      </c>
      <c r="G5823" s="13">
        <v>1573234.52</v>
      </c>
      <c r="H5823" s="19">
        <f t="shared" si="91"/>
        <v>83.529381051363671</v>
      </c>
    </row>
    <row r="5824" spans="1:8" ht="15" customHeight="1" x14ac:dyDescent="0.25">
      <c r="A5824" s="1" t="s">
        <v>6</v>
      </c>
      <c r="B5824" s="1" t="s">
        <v>5295</v>
      </c>
      <c r="C5824" s="3"/>
      <c r="D5824" s="4"/>
      <c r="E5824" s="1" t="s">
        <v>5892</v>
      </c>
      <c r="F5824" s="12">
        <v>1426027.3900000001</v>
      </c>
      <c r="G5824" s="13">
        <v>1298247.03</v>
      </c>
      <c r="H5824" s="19">
        <f t="shared" si="91"/>
        <v>91.039417552842366</v>
      </c>
    </row>
    <row r="5825" spans="1:8" ht="15" customHeight="1" x14ac:dyDescent="0.25">
      <c r="A5825" s="1" t="s">
        <v>6</v>
      </c>
      <c r="B5825" s="1" t="s">
        <v>5295</v>
      </c>
      <c r="C5825" s="3"/>
      <c r="D5825" s="4"/>
      <c r="E5825" s="1" t="s">
        <v>5893</v>
      </c>
      <c r="F5825" s="12">
        <v>1382134.59</v>
      </c>
      <c r="G5825" s="13">
        <v>1123299</v>
      </c>
      <c r="H5825" s="19">
        <f t="shared" si="91"/>
        <v>81.272765194307155</v>
      </c>
    </row>
    <row r="5826" spans="1:8" ht="15" customHeight="1" x14ac:dyDescent="0.25">
      <c r="A5826" s="1" t="s">
        <v>6</v>
      </c>
      <c r="B5826" s="1" t="s">
        <v>5295</v>
      </c>
      <c r="C5826" s="3"/>
      <c r="D5826" s="4"/>
      <c r="E5826" s="1" t="s">
        <v>5894</v>
      </c>
      <c r="F5826" s="12">
        <v>556248.41999999993</v>
      </c>
      <c r="G5826" s="13">
        <v>479339.5</v>
      </c>
      <c r="H5826" s="19">
        <f t="shared" si="91"/>
        <v>86.173638030288714</v>
      </c>
    </row>
    <row r="5827" spans="1:8" ht="15" customHeight="1" x14ac:dyDescent="0.25">
      <c r="A5827" s="1" t="s">
        <v>6</v>
      </c>
      <c r="B5827" s="1" t="s">
        <v>5295</v>
      </c>
      <c r="C5827" s="3"/>
      <c r="D5827" s="4"/>
      <c r="E5827" s="1" t="s">
        <v>5895</v>
      </c>
      <c r="F5827" s="12">
        <v>1449113.88</v>
      </c>
      <c r="G5827" s="13">
        <v>1258142.51</v>
      </c>
      <c r="H5827" s="19">
        <f t="shared" si="91"/>
        <v>86.821507085419682</v>
      </c>
    </row>
    <row r="5828" spans="1:8" ht="15" customHeight="1" x14ac:dyDescent="0.25">
      <c r="A5828" s="1" t="s">
        <v>6</v>
      </c>
      <c r="B5828" s="1" t="s">
        <v>5295</v>
      </c>
      <c r="C5828" s="3"/>
      <c r="D5828" s="4"/>
      <c r="E5828" s="1" t="s">
        <v>5896</v>
      </c>
      <c r="F5828" s="12">
        <v>2424182.9600000004</v>
      </c>
      <c r="G5828" s="13">
        <v>2325927.6</v>
      </c>
      <c r="H5828" s="19">
        <f t="shared" si="91"/>
        <v>95.94686698070015</v>
      </c>
    </row>
    <row r="5829" spans="1:8" ht="15" customHeight="1" x14ac:dyDescent="0.25">
      <c r="A5829" s="1" t="s">
        <v>6</v>
      </c>
      <c r="B5829" s="1" t="s">
        <v>5295</v>
      </c>
      <c r="C5829" s="3"/>
      <c r="D5829" s="4"/>
      <c r="E5829" s="1" t="s">
        <v>5897</v>
      </c>
      <c r="F5829" s="12">
        <v>1400234.1400000001</v>
      </c>
      <c r="G5829" s="13">
        <v>1362325.61</v>
      </c>
      <c r="H5829" s="19">
        <f t="shared" si="91"/>
        <v>97.292700633624037</v>
      </c>
    </row>
    <row r="5830" spans="1:8" ht="15" customHeight="1" x14ac:dyDescent="0.25">
      <c r="A5830" s="1" t="s">
        <v>6</v>
      </c>
      <c r="B5830" s="1" t="s">
        <v>5295</v>
      </c>
      <c r="C5830" s="3"/>
      <c r="D5830" s="4"/>
      <c r="E5830" s="1" t="s">
        <v>5898</v>
      </c>
      <c r="F5830" s="12">
        <v>2505060.52</v>
      </c>
      <c r="G5830" s="13">
        <v>2233505.84</v>
      </c>
      <c r="H5830" s="19">
        <f t="shared" si="91"/>
        <v>89.159755709215347</v>
      </c>
    </row>
    <row r="5831" spans="1:8" ht="15" customHeight="1" x14ac:dyDescent="0.25">
      <c r="A5831" s="1" t="s">
        <v>6</v>
      </c>
      <c r="B5831" s="1" t="s">
        <v>5295</v>
      </c>
      <c r="C5831" s="3"/>
      <c r="D5831" s="4"/>
      <c r="E5831" s="1" t="s">
        <v>5899</v>
      </c>
      <c r="F5831" s="12">
        <v>819081.05999999994</v>
      </c>
      <c r="G5831" s="13">
        <v>765891.07</v>
      </c>
      <c r="H5831" s="19">
        <f t="shared" si="91"/>
        <v>93.506138452279686</v>
      </c>
    </row>
    <row r="5832" spans="1:8" ht="25.5" customHeight="1" x14ac:dyDescent="0.25">
      <c r="A5832" s="1" t="s">
        <v>31</v>
      </c>
      <c r="B5832" s="1" t="s">
        <v>5295</v>
      </c>
      <c r="C5832" s="3"/>
      <c r="D5832" s="4"/>
      <c r="E5832" s="1" t="s">
        <v>5900</v>
      </c>
      <c r="F5832" s="12">
        <v>815843.39</v>
      </c>
      <c r="G5832" s="13">
        <v>731495.89</v>
      </c>
      <c r="H5832" s="19">
        <f t="shared" si="91"/>
        <v>89.661312326131622</v>
      </c>
    </row>
    <row r="5833" spans="1:8" ht="15" customHeight="1" x14ac:dyDescent="0.25">
      <c r="A5833" s="1" t="s">
        <v>6</v>
      </c>
      <c r="B5833" s="1" t="s">
        <v>5295</v>
      </c>
      <c r="C5833" s="3"/>
      <c r="D5833" s="4"/>
      <c r="E5833" s="1" t="s">
        <v>5901</v>
      </c>
      <c r="F5833" s="12">
        <v>618462.62</v>
      </c>
      <c r="G5833" s="13">
        <v>462634.61</v>
      </c>
      <c r="H5833" s="19">
        <f t="shared" si="91"/>
        <v>74.803972793052552</v>
      </c>
    </row>
    <row r="5834" spans="1:8" ht="15" customHeight="1" x14ac:dyDescent="0.25">
      <c r="A5834" s="1" t="s">
        <v>6</v>
      </c>
      <c r="B5834" s="1" t="s">
        <v>5295</v>
      </c>
      <c r="C5834" s="3"/>
      <c r="D5834" s="4"/>
      <c r="E5834" s="1" t="s">
        <v>5902</v>
      </c>
      <c r="F5834" s="12">
        <v>620527.82000000007</v>
      </c>
      <c r="G5834" s="13">
        <v>437977.72</v>
      </c>
      <c r="H5834" s="19">
        <f t="shared" si="91"/>
        <v>70.581480134121932</v>
      </c>
    </row>
    <row r="5835" spans="1:8" ht="25.5" customHeight="1" x14ac:dyDescent="0.25">
      <c r="A5835" s="1" t="s">
        <v>31</v>
      </c>
      <c r="B5835" s="1" t="s">
        <v>5295</v>
      </c>
      <c r="C5835" s="3"/>
      <c r="D5835" s="4"/>
      <c r="E5835" s="1" t="s">
        <v>5903</v>
      </c>
      <c r="F5835" s="12">
        <v>1251849.6199999999</v>
      </c>
      <c r="G5835" s="13">
        <v>1009849.1</v>
      </c>
      <c r="H5835" s="19">
        <f t="shared" si="91"/>
        <v>80.668563049929276</v>
      </c>
    </row>
    <row r="5836" spans="1:8" ht="15" customHeight="1" x14ac:dyDescent="0.25">
      <c r="A5836" s="1" t="s">
        <v>6</v>
      </c>
      <c r="B5836" s="1" t="s">
        <v>5295</v>
      </c>
      <c r="C5836" s="3"/>
      <c r="D5836" s="4"/>
      <c r="E5836" s="1" t="s">
        <v>5904</v>
      </c>
      <c r="F5836" s="12">
        <v>1266704.47</v>
      </c>
      <c r="G5836" s="13">
        <v>796009.46</v>
      </c>
      <c r="H5836" s="19">
        <f t="shared" si="91"/>
        <v>62.840976632852652</v>
      </c>
    </row>
    <row r="5837" spans="1:8" ht="15" customHeight="1" x14ac:dyDescent="0.25">
      <c r="A5837" s="1" t="s">
        <v>6</v>
      </c>
      <c r="B5837" s="1" t="s">
        <v>5295</v>
      </c>
      <c r="C5837" s="3"/>
      <c r="D5837" s="4"/>
      <c r="E5837" s="1" t="s">
        <v>5905</v>
      </c>
      <c r="F5837" s="12">
        <v>861095.83</v>
      </c>
      <c r="G5837" s="13">
        <v>701932.54</v>
      </c>
      <c r="H5837" s="19">
        <f t="shared" si="91"/>
        <v>81.516193151231505</v>
      </c>
    </row>
    <row r="5838" spans="1:8" ht="25.5" customHeight="1" x14ac:dyDescent="0.25">
      <c r="A5838" s="1" t="s">
        <v>31</v>
      </c>
      <c r="B5838" s="1" t="s">
        <v>5295</v>
      </c>
      <c r="C5838" s="3"/>
      <c r="D5838" s="4"/>
      <c r="E5838" s="1" t="s">
        <v>5906</v>
      </c>
      <c r="F5838" s="12">
        <v>845494.01</v>
      </c>
      <c r="G5838" s="13">
        <v>700354.41</v>
      </c>
      <c r="H5838" s="19">
        <f t="shared" si="91"/>
        <v>82.833751832257221</v>
      </c>
    </row>
    <row r="5839" spans="1:8" ht="15" customHeight="1" x14ac:dyDescent="0.25">
      <c r="A5839" s="1" t="s">
        <v>6</v>
      </c>
      <c r="B5839" s="1" t="s">
        <v>5295</v>
      </c>
      <c r="C5839" s="3"/>
      <c r="D5839" s="4"/>
      <c r="E5839" s="1" t="s">
        <v>5907</v>
      </c>
      <c r="F5839" s="12">
        <v>857516.80999999994</v>
      </c>
      <c r="G5839" s="13">
        <v>670565.13</v>
      </c>
      <c r="H5839" s="19">
        <f t="shared" si="91"/>
        <v>78.198482196518114</v>
      </c>
    </row>
    <row r="5840" spans="1:8" ht="15" customHeight="1" x14ac:dyDescent="0.25">
      <c r="A5840" s="1" t="s">
        <v>6</v>
      </c>
      <c r="B5840" s="1" t="s">
        <v>5295</v>
      </c>
      <c r="C5840" s="3"/>
      <c r="D5840" s="4"/>
      <c r="E5840" s="1" t="s">
        <v>5908</v>
      </c>
      <c r="F5840" s="12">
        <v>1288633.47</v>
      </c>
      <c r="G5840" s="13">
        <v>903845.85</v>
      </c>
      <c r="H5840" s="19">
        <f t="shared" si="91"/>
        <v>70.139870726778497</v>
      </c>
    </row>
    <row r="5841" spans="1:8" ht="15" customHeight="1" x14ac:dyDescent="0.25">
      <c r="A5841" s="1" t="s">
        <v>6</v>
      </c>
      <c r="B5841" s="1" t="s">
        <v>5295</v>
      </c>
      <c r="C5841" s="3"/>
      <c r="D5841" s="4"/>
      <c r="E5841" s="1" t="s">
        <v>5909</v>
      </c>
      <c r="F5841" s="12">
        <v>302091.8</v>
      </c>
      <c r="G5841" s="13">
        <v>207972.18</v>
      </c>
      <c r="H5841" s="19">
        <f t="shared" si="91"/>
        <v>68.844033502398943</v>
      </c>
    </row>
    <row r="5842" spans="1:8" ht="15" customHeight="1" x14ac:dyDescent="0.25">
      <c r="A5842" s="1" t="s">
        <v>6</v>
      </c>
      <c r="B5842" s="1" t="s">
        <v>5295</v>
      </c>
      <c r="C5842" s="3"/>
      <c r="D5842" s="4"/>
      <c r="E5842" s="1" t="s">
        <v>5910</v>
      </c>
      <c r="F5842" s="12">
        <v>1265249.93</v>
      </c>
      <c r="G5842" s="13">
        <v>916360.09</v>
      </c>
      <c r="H5842" s="19">
        <f t="shared" si="91"/>
        <v>72.425223528761634</v>
      </c>
    </row>
    <row r="5843" spans="1:8" ht="15" customHeight="1" x14ac:dyDescent="0.25">
      <c r="A5843" s="1" t="s">
        <v>6</v>
      </c>
      <c r="B5843" s="1" t="s">
        <v>5295</v>
      </c>
      <c r="C5843" s="3"/>
      <c r="D5843" s="4"/>
      <c r="E5843" s="1" t="s">
        <v>5911</v>
      </c>
      <c r="F5843" s="12">
        <v>614746.12</v>
      </c>
      <c r="G5843" s="13">
        <v>459044.08</v>
      </c>
      <c r="H5843" s="19">
        <f t="shared" si="91"/>
        <v>74.672139451648761</v>
      </c>
    </row>
    <row r="5844" spans="1:8" ht="25.5" customHeight="1" x14ac:dyDescent="0.25">
      <c r="A5844" s="1" t="s">
        <v>31</v>
      </c>
      <c r="B5844" s="1" t="s">
        <v>5295</v>
      </c>
      <c r="C5844" s="3"/>
      <c r="D5844" s="4"/>
      <c r="E5844" s="1" t="s">
        <v>5912</v>
      </c>
      <c r="F5844" s="12">
        <v>592203.47</v>
      </c>
      <c r="G5844" s="13">
        <v>529168.73</v>
      </c>
      <c r="H5844" s="19">
        <f t="shared" si="91"/>
        <v>89.355898235449388</v>
      </c>
    </row>
    <row r="5845" spans="1:8" ht="15" customHeight="1" x14ac:dyDescent="0.25">
      <c r="A5845" s="1" t="s">
        <v>6</v>
      </c>
      <c r="B5845" s="1" t="s">
        <v>5295</v>
      </c>
      <c r="C5845" s="3"/>
      <c r="D5845" s="4"/>
      <c r="E5845" s="1" t="s">
        <v>5913</v>
      </c>
      <c r="F5845" s="12">
        <v>1299290.24</v>
      </c>
      <c r="G5845" s="13">
        <v>1034451.93</v>
      </c>
      <c r="H5845" s="19">
        <f t="shared" si="91"/>
        <v>79.616693649603647</v>
      </c>
    </row>
    <row r="5846" spans="1:8" ht="15" customHeight="1" x14ac:dyDescent="0.25">
      <c r="A5846" s="1" t="s">
        <v>6</v>
      </c>
      <c r="B5846" s="1" t="s">
        <v>5295</v>
      </c>
      <c r="C5846" s="3"/>
      <c r="D5846" s="4"/>
      <c r="E5846" s="1" t="s">
        <v>5914</v>
      </c>
      <c r="F5846" s="12">
        <v>1261047.3900000001</v>
      </c>
      <c r="G5846" s="13">
        <v>931478.61</v>
      </c>
      <c r="H5846" s="19">
        <f t="shared" si="91"/>
        <v>73.865472256359837</v>
      </c>
    </row>
    <row r="5847" spans="1:8" ht="15" customHeight="1" x14ac:dyDescent="0.25">
      <c r="A5847" s="1" t="s">
        <v>6</v>
      </c>
      <c r="B5847" s="1" t="s">
        <v>5295</v>
      </c>
      <c r="C5847" s="3"/>
      <c r="D5847" s="4"/>
      <c r="E5847" s="1" t="s">
        <v>5915</v>
      </c>
      <c r="F5847" s="12">
        <v>1289093.47</v>
      </c>
      <c r="G5847" s="13">
        <v>1071133.8600000001</v>
      </c>
      <c r="H5847" s="19">
        <f t="shared" si="91"/>
        <v>83.092024351034851</v>
      </c>
    </row>
    <row r="5848" spans="1:8" ht="15" customHeight="1" x14ac:dyDescent="0.25">
      <c r="A5848" s="1" t="s">
        <v>6</v>
      </c>
      <c r="B5848" s="1" t="s">
        <v>5295</v>
      </c>
      <c r="C5848" s="3"/>
      <c r="D5848" s="4"/>
      <c r="E5848" s="1" t="s">
        <v>5916</v>
      </c>
      <c r="F5848" s="12">
        <v>835447.76</v>
      </c>
      <c r="G5848" s="13">
        <v>813589.26</v>
      </c>
      <c r="H5848" s="19">
        <f t="shared" si="91"/>
        <v>97.383618575983732</v>
      </c>
    </row>
    <row r="5849" spans="1:8" ht="15" customHeight="1" x14ac:dyDescent="0.25">
      <c r="A5849" s="1" t="s">
        <v>6</v>
      </c>
      <c r="B5849" s="1" t="s">
        <v>5295</v>
      </c>
      <c r="C5849" s="3"/>
      <c r="D5849" s="4"/>
      <c r="E5849" s="1" t="s">
        <v>5917</v>
      </c>
      <c r="F5849" s="12">
        <v>792403.28</v>
      </c>
      <c r="G5849" s="13">
        <v>783983.95</v>
      </c>
      <c r="H5849" s="19">
        <f t="shared" si="91"/>
        <v>98.937494302143719</v>
      </c>
    </row>
    <row r="5850" spans="1:8" ht="15" customHeight="1" x14ac:dyDescent="0.25">
      <c r="A5850" s="1" t="s">
        <v>6</v>
      </c>
      <c r="B5850" s="1" t="s">
        <v>5295</v>
      </c>
      <c r="C5850" s="3"/>
      <c r="D5850" s="4"/>
      <c r="E5850" s="1" t="s">
        <v>5918</v>
      </c>
      <c r="F5850" s="12">
        <v>1214123.8800000001</v>
      </c>
      <c r="G5850" s="13">
        <v>1082588.08</v>
      </c>
      <c r="H5850" s="19">
        <f t="shared" si="91"/>
        <v>89.166196121601686</v>
      </c>
    </row>
    <row r="5851" spans="1:8" ht="25.5" customHeight="1" x14ac:dyDescent="0.25">
      <c r="A5851" s="1" t="s">
        <v>31</v>
      </c>
      <c r="B5851" s="1" t="s">
        <v>5295</v>
      </c>
      <c r="C5851" s="3"/>
      <c r="D5851" s="4"/>
      <c r="E5851" s="1" t="s">
        <v>5919</v>
      </c>
      <c r="F5851" s="12">
        <v>769668.47</v>
      </c>
      <c r="G5851" s="13">
        <v>765391.95</v>
      </c>
      <c r="H5851" s="19">
        <f t="shared" si="91"/>
        <v>99.444368560401074</v>
      </c>
    </row>
    <row r="5852" spans="1:8" ht="15" customHeight="1" x14ac:dyDescent="0.25">
      <c r="A5852" s="1" t="s">
        <v>6</v>
      </c>
      <c r="B5852" s="1" t="s">
        <v>5295</v>
      </c>
      <c r="C5852" s="3"/>
      <c r="D5852" s="4"/>
      <c r="E5852" s="1" t="s">
        <v>5920</v>
      </c>
      <c r="F5852" s="12">
        <v>1249125.8400000001</v>
      </c>
      <c r="G5852" s="13">
        <v>1184529.42</v>
      </c>
      <c r="H5852" s="19">
        <f t="shared" si="91"/>
        <v>94.828669944094656</v>
      </c>
    </row>
    <row r="5853" spans="1:8" ht="15" customHeight="1" x14ac:dyDescent="0.25">
      <c r="A5853" s="1" t="s">
        <v>6</v>
      </c>
      <c r="B5853" s="1" t="s">
        <v>5295</v>
      </c>
      <c r="C5853" s="3"/>
      <c r="D5853" s="4"/>
      <c r="E5853" s="1" t="s">
        <v>5921</v>
      </c>
      <c r="F5853" s="12">
        <v>1119094.33</v>
      </c>
      <c r="G5853" s="13">
        <v>1025102.09</v>
      </c>
      <c r="H5853" s="19">
        <f t="shared" si="91"/>
        <v>91.601044033526634</v>
      </c>
    </row>
    <row r="5854" spans="1:8" ht="15" customHeight="1" x14ac:dyDescent="0.25">
      <c r="A5854" s="1" t="s">
        <v>6</v>
      </c>
      <c r="B5854" s="1" t="s">
        <v>5295</v>
      </c>
      <c r="C5854" s="3"/>
      <c r="D5854" s="4"/>
      <c r="E5854" s="1" t="s">
        <v>5922</v>
      </c>
      <c r="F5854" s="12">
        <v>788207.08</v>
      </c>
      <c r="G5854" s="13">
        <v>706256.99</v>
      </c>
      <c r="H5854" s="19">
        <f t="shared" si="91"/>
        <v>89.602974639608675</v>
      </c>
    </row>
    <row r="5855" spans="1:8" ht="25.5" customHeight="1" x14ac:dyDescent="0.25">
      <c r="A5855" s="1" t="s">
        <v>31</v>
      </c>
      <c r="B5855" s="1" t="s">
        <v>5295</v>
      </c>
      <c r="C5855" s="3"/>
      <c r="D5855" s="4"/>
      <c r="E5855" s="1" t="s">
        <v>5923</v>
      </c>
      <c r="F5855" s="12">
        <v>1239877.44</v>
      </c>
      <c r="G5855" s="13">
        <v>1196486.9099999999</v>
      </c>
      <c r="H5855" s="19">
        <f t="shared" si="91"/>
        <v>96.500417815489897</v>
      </c>
    </row>
    <row r="5856" spans="1:8" ht="25.5" customHeight="1" x14ac:dyDescent="0.25">
      <c r="A5856" s="1" t="s">
        <v>31</v>
      </c>
      <c r="B5856" s="1" t="s">
        <v>5295</v>
      </c>
      <c r="C5856" s="3"/>
      <c r="D5856" s="4"/>
      <c r="E5856" s="1" t="s">
        <v>5924</v>
      </c>
      <c r="F5856" s="12">
        <v>810201.51</v>
      </c>
      <c r="G5856" s="13">
        <v>762716.69</v>
      </c>
      <c r="H5856" s="19">
        <f t="shared" si="91"/>
        <v>94.139134596280854</v>
      </c>
    </row>
    <row r="5857" spans="1:8" ht="15" customHeight="1" x14ac:dyDescent="0.25">
      <c r="A5857" s="1" t="s">
        <v>6</v>
      </c>
      <c r="B5857" s="1" t="s">
        <v>5295</v>
      </c>
      <c r="C5857" s="3"/>
      <c r="D5857" s="4"/>
      <c r="E5857" s="1" t="s">
        <v>5925</v>
      </c>
      <c r="F5857" s="12">
        <v>729466.16</v>
      </c>
      <c r="G5857" s="13">
        <v>691003.64</v>
      </c>
      <c r="H5857" s="19">
        <f t="shared" si="91"/>
        <v>94.727305787563878</v>
      </c>
    </row>
    <row r="5858" spans="1:8" ht="25.5" customHeight="1" x14ac:dyDescent="0.25">
      <c r="A5858" s="1" t="s">
        <v>31</v>
      </c>
      <c r="B5858" s="1" t="s">
        <v>5295</v>
      </c>
      <c r="C5858" s="3"/>
      <c r="D5858" s="4"/>
      <c r="E5858" s="1" t="s">
        <v>5926</v>
      </c>
      <c r="F5858" s="12">
        <v>831329.08</v>
      </c>
      <c r="G5858" s="13">
        <v>726167.36</v>
      </c>
      <c r="H5858" s="19">
        <f t="shared" si="91"/>
        <v>87.350169441925445</v>
      </c>
    </row>
    <row r="5859" spans="1:8" ht="15" customHeight="1" x14ac:dyDescent="0.25">
      <c r="A5859" s="1" t="s">
        <v>6</v>
      </c>
      <c r="B5859" s="1" t="s">
        <v>5295</v>
      </c>
      <c r="C5859" s="3"/>
      <c r="D5859" s="4"/>
      <c r="E5859" s="1" t="s">
        <v>5927</v>
      </c>
      <c r="F5859" s="12">
        <v>604922.44999999995</v>
      </c>
      <c r="G5859" s="13">
        <v>528941.93000000005</v>
      </c>
      <c r="H5859" s="19">
        <f t="shared" si="91"/>
        <v>87.439626352105151</v>
      </c>
    </row>
    <row r="5860" spans="1:8" ht="15" customHeight="1" x14ac:dyDescent="0.25">
      <c r="A5860" s="1" t="s">
        <v>6</v>
      </c>
      <c r="B5860" s="1" t="s">
        <v>5295</v>
      </c>
      <c r="C5860" s="3"/>
      <c r="D5860" s="4"/>
      <c r="E5860" s="1" t="s">
        <v>5928</v>
      </c>
      <c r="F5860" s="12">
        <v>805572.29</v>
      </c>
      <c r="G5860" s="13">
        <v>617012.06999999995</v>
      </c>
      <c r="H5860" s="19">
        <f t="shared" si="91"/>
        <v>76.593010665746704</v>
      </c>
    </row>
    <row r="5861" spans="1:8" ht="15" customHeight="1" x14ac:dyDescent="0.25">
      <c r="A5861" s="1" t="s">
        <v>6</v>
      </c>
      <c r="B5861" s="1" t="s">
        <v>5295</v>
      </c>
      <c r="C5861" s="3"/>
      <c r="D5861" s="4"/>
      <c r="E5861" s="1" t="s">
        <v>5929</v>
      </c>
      <c r="F5861" s="12">
        <v>810155.06</v>
      </c>
      <c r="G5861" s="13">
        <v>677892.67</v>
      </c>
      <c r="H5861" s="19">
        <f t="shared" si="91"/>
        <v>83.674435113692923</v>
      </c>
    </row>
    <row r="5862" spans="1:8" ht="15" customHeight="1" x14ac:dyDescent="0.25">
      <c r="A5862" s="1" t="s">
        <v>6</v>
      </c>
      <c r="B5862" s="1" t="s">
        <v>5295</v>
      </c>
      <c r="C5862" s="3"/>
      <c r="D5862" s="4"/>
      <c r="E5862" s="1" t="s">
        <v>5930</v>
      </c>
      <c r="F5862" s="12">
        <v>799150.77999999991</v>
      </c>
      <c r="G5862" s="13">
        <v>219598.49</v>
      </c>
      <c r="H5862" s="19">
        <f t="shared" si="91"/>
        <v>27.478980875173519</v>
      </c>
    </row>
    <row r="5863" spans="1:8" ht="15" customHeight="1" x14ac:dyDescent="0.25">
      <c r="A5863" s="1" t="s">
        <v>6</v>
      </c>
      <c r="B5863" s="1" t="s">
        <v>5295</v>
      </c>
      <c r="C5863" s="3"/>
      <c r="D5863" s="4"/>
      <c r="E5863" s="1" t="s">
        <v>5931</v>
      </c>
      <c r="F5863" s="12">
        <v>809148.33</v>
      </c>
      <c r="G5863" s="13">
        <v>763928.5</v>
      </c>
      <c r="H5863" s="19">
        <f t="shared" si="91"/>
        <v>94.411428866200595</v>
      </c>
    </row>
    <row r="5864" spans="1:8" ht="15" customHeight="1" x14ac:dyDescent="0.25">
      <c r="A5864" s="1" t="s">
        <v>6</v>
      </c>
      <c r="B5864" s="1" t="s">
        <v>5295</v>
      </c>
      <c r="C5864" s="3"/>
      <c r="D5864" s="4"/>
      <c r="E5864" s="1" t="s">
        <v>5932</v>
      </c>
      <c r="F5864" s="12">
        <v>518399.99000000005</v>
      </c>
      <c r="G5864" s="13">
        <v>453320.93</v>
      </c>
      <c r="H5864" s="19">
        <f t="shared" si="91"/>
        <v>87.446168739316519</v>
      </c>
    </row>
    <row r="5865" spans="1:8" ht="15" customHeight="1" x14ac:dyDescent="0.25">
      <c r="A5865" s="1" t="s">
        <v>6</v>
      </c>
      <c r="B5865" s="1" t="s">
        <v>5295</v>
      </c>
      <c r="C5865" s="3"/>
      <c r="D5865" s="4"/>
      <c r="E5865" s="1" t="s">
        <v>5933</v>
      </c>
      <c r="F5865" s="12">
        <v>839028.65</v>
      </c>
      <c r="G5865" s="13">
        <v>618046.48</v>
      </c>
      <c r="H5865" s="19">
        <f t="shared" si="91"/>
        <v>73.662142526360682</v>
      </c>
    </row>
    <row r="5866" spans="1:8" ht="15" customHeight="1" x14ac:dyDescent="0.25">
      <c r="A5866" s="1" t="s">
        <v>6</v>
      </c>
      <c r="B5866" s="1" t="s">
        <v>5295</v>
      </c>
      <c r="C5866" s="3"/>
      <c r="D5866" s="4"/>
      <c r="E5866" s="1" t="s">
        <v>5934</v>
      </c>
      <c r="F5866" s="12">
        <v>425444</v>
      </c>
      <c r="G5866" s="13">
        <v>358479.4</v>
      </c>
      <c r="H5866" s="19">
        <f t="shared" si="91"/>
        <v>84.260067129869029</v>
      </c>
    </row>
    <row r="5867" spans="1:8" ht="15" customHeight="1" x14ac:dyDescent="0.25">
      <c r="A5867" s="1" t="s">
        <v>6</v>
      </c>
      <c r="B5867" s="1" t="s">
        <v>5295</v>
      </c>
      <c r="C5867" s="3"/>
      <c r="D5867" s="4"/>
      <c r="E5867" s="1" t="s">
        <v>5935</v>
      </c>
      <c r="F5867" s="12">
        <v>428471.94</v>
      </c>
      <c r="G5867" s="13">
        <v>315849.59000000003</v>
      </c>
      <c r="H5867" s="19">
        <f t="shared" si="91"/>
        <v>73.715349948003606</v>
      </c>
    </row>
    <row r="5868" spans="1:8" ht="15" customHeight="1" x14ac:dyDescent="0.25">
      <c r="A5868" s="1" t="s">
        <v>6</v>
      </c>
      <c r="B5868" s="1" t="s">
        <v>5295</v>
      </c>
      <c r="C5868" s="3"/>
      <c r="D5868" s="4"/>
      <c r="E5868" s="1" t="s">
        <v>5936</v>
      </c>
      <c r="F5868" s="12">
        <v>1030569.59</v>
      </c>
      <c r="G5868" s="13">
        <v>1007191.78</v>
      </c>
      <c r="H5868" s="19">
        <f t="shared" si="91"/>
        <v>97.731564153760843</v>
      </c>
    </row>
    <row r="5869" spans="1:8" ht="15" customHeight="1" x14ac:dyDescent="0.25">
      <c r="A5869" s="1" t="s">
        <v>6</v>
      </c>
      <c r="B5869" s="1" t="s">
        <v>5295</v>
      </c>
      <c r="C5869" s="3"/>
      <c r="D5869" s="4"/>
      <c r="E5869" s="1" t="s">
        <v>5937</v>
      </c>
      <c r="F5869" s="12">
        <v>790842.80999999994</v>
      </c>
      <c r="G5869" s="13">
        <v>748010.64</v>
      </c>
      <c r="H5869" s="19">
        <f t="shared" si="91"/>
        <v>94.583984395078474</v>
      </c>
    </row>
    <row r="5870" spans="1:8" ht="15" customHeight="1" x14ac:dyDescent="0.25">
      <c r="A5870" s="1" t="s">
        <v>6</v>
      </c>
      <c r="B5870" s="1" t="s">
        <v>5295</v>
      </c>
      <c r="C5870" s="3"/>
      <c r="D5870" s="4"/>
      <c r="E5870" s="1" t="s">
        <v>5938</v>
      </c>
      <c r="F5870" s="12">
        <v>410192.45</v>
      </c>
      <c r="G5870" s="13">
        <v>405335.06</v>
      </c>
      <c r="H5870" s="19">
        <f t="shared" si="91"/>
        <v>98.815826571161907</v>
      </c>
    </row>
    <row r="5871" spans="1:8" ht="25.5" customHeight="1" x14ac:dyDescent="0.25">
      <c r="A5871" s="1" t="s">
        <v>31</v>
      </c>
      <c r="B5871" s="1" t="s">
        <v>5295</v>
      </c>
      <c r="C5871" s="3"/>
      <c r="D5871" s="4"/>
      <c r="E5871" s="1" t="s">
        <v>5939</v>
      </c>
      <c r="F5871" s="12">
        <v>1080997.1199999999</v>
      </c>
      <c r="G5871" s="13">
        <v>1086200.75</v>
      </c>
      <c r="H5871" s="19">
        <f t="shared" si="91"/>
        <v>100.48137316036514</v>
      </c>
    </row>
    <row r="5872" spans="1:8" ht="25.5" customHeight="1" x14ac:dyDescent="0.25">
      <c r="A5872" s="1" t="s">
        <v>31</v>
      </c>
      <c r="B5872" s="1" t="s">
        <v>5295</v>
      </c>
      <c r="C5872" s="3"/>
      <c r="D5872" s="4"/>
      <c r="E5872" s="1" t="s">
        <v>5940</v>
      </c>
      <c r="F5872" s="12">
        <v>1109536.76</v>
      </c>
      <c r="G5872" s="13">
        <v>1039762.45</v>
      </c>
      <c r="H5872" s="19">
        <f t="shared" si="91"/>
        <v>93.711401684429092</v>
      </c>
    </row>
    <row r="5873" spans="1:8" ht="15" customHeight="1" x14ac:dyDescent="0.25">
      <c r="A5873" s="1" t="s">
        <v>6</v>
      </c>
      <c r="B5873" s="1" t="s">
        <v>5941</v>
      </c>
      <c r="C5873" s="3" t="s">
        <v>5942</v>
      </c>
      <c r="D5873" s="4"/>
      <c r="E5873" s="1" t="s">
        <v>5943</v>
      </c>
      <c r="F5873" s="12">
        <v>3664461.05</v>
      </c>
      <c r="G5873" s="13">
        <v>3598288.7</v>
      </c>
      <c r="H5873" s="19">
        <f t="shared" si="91"/>
        <v>98.19421330730205</v>
      </c>
    </row>
    <row r="5874" spans="1:8" ht="15" customHeight="1" x14ac:dyDescent="0.25">
      <c r="A5874" s="1" t="s">
        <v>6</v>
      </c>
      <c r="B5874" s="1" t="s">
        <v>5941</v>
      </c>
      <c r="C5874" s="3" t="s">
        <v>5942</v>
      </c>
      <c r="D5874" s="4"/>
      <c r="E5874" s="1" t="s">
        <v>5944</v>
      </c>
      <c r="F5874" s="12">
        <v>7551992.1399999997</v>
      </c>
      <c r="G5874" s="13">
        <v>7158946.9800000004</v>
      </c>
      <c r="H5874" s="19">
        <f t="shared" si="91"/>
        <v>94.795477104402821</v>
      </c>
    </row>
    <row r="5875" spans="1:8" ht="15" customHeight="1" x14ac:dyDescent="0.25">
      <c r="A5875" s="1" t="s">
        <v>6</v>
      </c>
      <c r="B5875" s="1" t="s">
        <v>5941</v>
      </c>
      <c r="C5875" s="3" t="s">
        <v>5942</v>
      </c>
      <c r="D5875" s="4"/>
      <c r="E5875" s="1" t="s">
        <v>5945</v>
      </c>
      <c r="F5875" s="12">
        <v>7556780.3200000003</v>
      </c>
      <c r="G5875" s="13">
        <v>7057069.3700000001</v>
      </c>
      <c r="H5875" s="19">
        <f t="shared" ref="H5875:H5938" si="92">G5875/F5875*100</f>
        <v>93.387250537408761</v>
      </c>
    </row>
    <row r="5876" spans="1:8" ht="15" customHeight="1" x14ac:dyDescent="0.25">
      <c r="A5876" s="1" t="s">
        <v>6</v>
      </c>
      <c r="B5876" s="1" t="s">
        <v>5941</v>
      </c>
      <c r="C5876" s="3" t="s">
        <v>5942</v>
      </c>
      <c r="D5876" s="4"/>
      <c r="E5876" s="1" t="s">
        <v>5946</v>
      </c>
      <c r="F5876" s="12">
        <v>3457806.14</v>
      </c>
      <c r="G5876" s="13">
        <v>3256764.36</v>
      </c>
      <c r="H5876" s="19">
        <f t="shared" si="92"/>
        <v>94.185857394538601</v>
      </c>
    </row>
    <row r="5877" spans="1:8" ht="15" customHeight="1" x14ac:dyDescent="0.25">
      <c r="A5877" s="1" t="s">
        <v>6</v>
      </c>
      <c r="B5877" s="1" t="s">
        <v>5941</v>
      </c>
      <c r="C5877" s="3" t="s">
        <v>5942</v>
      </c>
      <c r="D5877" s="4"/>
      <c r="E5877" s="1" t="s">
        <v>5947</v>
      </c>
      <c r="F5877" s="12">
        <v>7335708.8399999999</v>
      </c>
      <c r="G5877" s="13">
        <v>7063349.2999999998</v>
      </c>
      <c r="H5877" s="19">
        <f t="shared" si="92"/>
        <v>96.287208967252297</v>
      </c>
    </row>
    <row r="5878" spans="1:8" ht="15" customHeight="1" x14ac:dyDescent="0.25">
      <c r="A5878" s="1" t="s">
        <v>6</v>
      </c>
      <c r="B5878" s="1" t="s">
        <v>5941</v>
      </c>
      <c r="C5878" s="3" t="s">
        <v>5942</v>
      </c>
      <c r="D5878" s="4"/>
      <c r="E5878" s="1" t="s">
        <v>5948</v>
      </c>
      <c r="F5878" s="12">
        <v>7377984.29</v>
      </c>
      <c r="G5878" s="13">
        <v>7244823.2599999998</v>
      </c>
      <c r="H5878" s="19">
        <f t="shared" si="92"/>
        <v>98.195157040650187</v>
      </c>
    </row>
    <row r="5879" spans="1:8" ht="25.5" customHeight="1" x14ac:dyDescent="0.25">
      <c r="A5879" s="1" t="s">
        <v>31</v>
      </c>
      <c r="B5879" s="1" t="s">
        <v>5941</v>
      </c>
      <c r="C5879" s="3" t="s">
        <v>5942</v>
      </c>
      <c r="D5879" s="4"/>
      <c r="E5879" s="1" t="s">
        <v>5949</v>
      </c>
      <c r="F5879" s="12">
        <v>3490011.16</v>
      </c>
      <c r="G5879" s="13">
        <v>3407950.27</v>
      </c>
      <c r="H5879" s="19">
        <f t="shared" si="92"/>
        <v>97.648692619080336</v>
      </c>
    </row>
    <row r="5880" spans="1:8" ht="25.5" customHeight="1" x14ac:dyDescent="0.25">
      <c r="A5880" s="1" t="s">
        <v>31</v>
      </c>
      <c r="B5880" s="1" t="s">
        <v>5941</v>
      </c>
      <c r="C5880" s="3" t="s">
        <v>5942</v>
      </c>
      <c r="D5880" s="4"/>
      <c r="E5880" s="1" t="s">
        <v>5950</v>
      </c>
      <c r="F5880" s="12">
        <v>7417005.3300000001</v>
      </c>
      <c r="G5880" s="13">
        <v>6765228.2699999996</v>
      </c>
      <c r="H5880" s="19">
        <f t="shared" si="92"/>
        <v>91.212395960351827</v>
      </c>
    </row>
    <row r="5881" spans="1:8" ht="15" customHeight="1" x14ac:dyDescent="0.25">
      <c r="A5881" s="1" t="s">
        <v>6</v>
      </c>
      <c r="B5881" s="1" t="s">
        <v>5941</v>
      </c>
      <c r="C5881" s="3" t="s">
        <v>5942</v>
      </c>
      <c r="D5881" s="4"/>
      <c r="E5881" s="1" t="s">
        <v>5951</v>
      </c>
      <c r="F5881" s="12">
        <v>5427055.6500000004</v>
      </c>
      <c r="G5881" s="13">
        <v>5280720.43</v>
      </c>
      <c r="H5881" s="19">
        <f t="shared" si="92"/>
        <v>97.30359831486156</v>
      </c>
    </row>
    <row r="5882" spans="1:8" ht="15" customHeight="1" x14ac:dyDescent="0.25">
      <c r="A5882" s="1" t="s">
        <v>6</v>
      </c>
      <c r="B5882" s="1" t="s">
        <v>5941</v>
      </c>
      <c r="C5882" s="3" t="s">
        <v>5942</v>
      </c>
      <c r="D5882" s="4"/>
      <c r="E5882" s="1" t="s">
        <v>5952</v>
      </c>
      <c r="F5882" s="12">
        <v>3600843.01</v>
      </c>
      <c r="G5882" s="13">
        <v>3480523.99</v>
      </c>
      <c r="H5882" s="19">
        <f t="shared" si="92"/>
        <v>96.658587456718934</v>
      </c>
    </row>
    <row r="5883" spans="1:8" ht="15" customHeight="1" x14ac:dyDescent="0.25">
      <c r="A5883" s="1" t="s">
        <v>6</v>
      </c>
      <c r="B5883" s="1" t="s">
        <v>5941</v>
      </c>
      <c r="C5883" s="3" t="s">
        <v>5942</v>
      </c>
      <c r="D5883" s="4"/>
      <c r="E5883" s="1" t="s">
        <v>5953</v>
      </c>
      <c r="F5883" s="12">
        <v>10109744.41</v>
      </c>
      <c r="G5883" s="13">
        <v>8085767.5300000003</v>
      </c>
      <c r="H5883" s="19">
        <f t="shared" si="92"/>
        <v>79.979940165470524</v>
      </c>
    </row>
    <row r="5884" spans="1:8" ht="15" customHeight="1" x14ac:dyDescent="0.25">
      <c r="A5884" s="1" t="s">
        <v>6</v>
      </c>
      <c r="B5884" s="1" t="s">
        <v>5941</v>
      </c>
      <c r="C5884" s="3" t="s">
        <v>5942</v>
      </c>
      <c r="D5884" s="4"/>
      <c r="E5884" s="1" t="s">
        <v>5954</v>
      </c>
      <c r="F5884" s="12">
        <v>4168202.49</v>
      </c>
      <c r="G5884" s="13">
        <v>4004211</v>
      </c>
      <c r="H5884" s="19">
        <f t="shared" si="92"/>
        <v>96.065654430334547</v>
      </c>
    </row>
    <row r="5885" spans="1:8" ht="15" customHeight="1" x14ac:dyDescent="0.25">
      <c r="A5885" s="1" t="s">
        <v>6</v>
      </c>
      <c r="B5885" s="1" t="s">
        <v>5941</v>
      </c>
      <c r="C5885" s="3" t="s">
        <v>5942</v>
      </c>
      <c r="D5885" s="4"/>
      <c r="E5885" s="1" t="s">
        <v>5955</v>
      </c>
      <c r="F5885" s="12">
        <v>5014311.4799999995</v>
      </c>
      <c r="G5885" s="13">
        <v>4675093.84</v>
      </c>
      <c r="H5885" s="19">
        <f t="shared" si="92"/>
        <v>93.235010602093666</v>
      </c>
    </row>
    <row r="5886" spans="1:8" ht="15" customHeight="1" x14ac:dyDescent="0.25">
      <c r="A5886" s="1" t="s">
        <v>6</v>
      </c>
      <c r="B5886" s="1" t="s">
        <v>5941</v>
      </c>
      <c r="C5886" s="3" t="s">
        <v>5942</v>
      </c>
      <c r="D5886" s="4"/>
      <c r="E5886" s="1" t="s">
        <v>5956</v>
      </c>
      <c r="F5886" s="12">
        <v>2102392.0500000003</v>
      </c>
      <c r="G5886" s="13">
        <v>2014886.67</v>
      </c>
      <c r="H5886" s="19">
        <f t="shared" si="92"/>
        <v>95.837818165265588</v>
      </c>
    </row>
    <row r="5887" spans="1:8" ht="15" customHeight="1" x14ac:dyDescent="0.25">
      <c r="A5887" s="1" t="s">
        <v>6</v>
      </c>
      <c r="B5887" s="1" t="s">
        <v>5941</v>
      </c>
      <c r="C5887" s="3" t="s">
        <v>5942</v>
      </c>
      <c r="D5887" s="4"/>
      <c r="E5887" s="1" t="s">
        <v>5957</v>
      </c>
      <c r="F5887" s="12">
        <v>2102732.7999999998</v>
      </c>
      <c r="G5887" s="13">
        <v>2018980.3</v>
      </c>
      <c r="H5887" s="19">
        <f t="shared" si="92"/>
        <v>96.016968965338833</v>
      </c>
    </row>
    <row r="5888" spans="1:8" ht="15" customHeight="1" x14ac:dyDescent="0.25">
      <c r="A5888" s="1" t="s">
        <v>6</v>
      </c>
      <c r="B5888" s="1" t="s">
        <v>5941</v>
      </c>
      <c r="C5888" s="3" t="s">
        <v>5942</v>
      </c>
      <c r="D5888" s="4"/>
      <c r="E5888" s="1" t="s">
        <v>5958</v>
      </c>
      <c r="F5888" s="12">
        <v>4126859.56</v>
      </c>
      <c r="G5888" s="13">
        <v>3927590.86</v>
      </c>
      <c r="H5888" s="19">
        <f t="shared" si="92"/>
        <v>95.171420371765691</v>
      </c>
    </row>
    <row r="5889" spans="1:8" ht="15" customHeight="1" x14ac:dyDescent="0.25">
      <c r="A5889" s="1" t="s">
        <v>6</v>
      </c>
      <c r="B5889" s="1" t="s">
        <v>5941</v>
      </c>
      <c r="C5889" s="3" t="s">
        <v>5942</v>
      </c>
      <c r="D5889" s="4"/>
      <c r="E5889" s="1" t="s">
        <v>5959</v>
      </c>
      <c r="F5889" s="12">
        <v>559480.65</v>
      </c>
      <c r="G5889" s="13">
        <v>486558.6</v>
      </c>
      <c r="H5889" s="19">
        <f t="shared" si="92"/>
        <v>86.966117594951669</v>
      </c>
    </row>
    <row r="5890" spans="1:8" ht="15" customHeight="1" x14ac:dyDescent="0.25">
      <c r="A5890" s="1" t="s">
        <v>6</v>
      </c>
      <c r="B5890" s="1" t="s">
        <v>5941</v>
      </c>
      <c r="C5890" s="3" t="s">
        <v>5942</v>
      </c>
      <c r="D5890" s="4"/>
      <c r="E5890" s="1" t="s">
        <v>5960</v>
      </c>
      <c r="F5890" s="12">
        <v>559052.92999999993</v>
      </c>
      <c r="G5890" s="13">
        <v>498757.86</v>
      </c>
      <c r="H5890" s="19">
        <f t="shared" si="92"/>
        <v>89.214783294311701</v>
      </c>
    </row>
    <row r="5891" spans="1:8" ht="15" customHeight="1" x14ac:dyDescent="0.25">
      <c r="A5891" s="1" t="s">
        <v>6</v>
      </c>
      <c r="B5891" s="1" t="s">
        <v>5941</v>
      </c>
      <c r="C5891" s="3" t="s">
        <v>5942</v>
      </c>
      <c r="D5891" s="4"/>
      <c r="E5891" s="1" t="s">
        <v>5961</v>
      </c>
      <c r="F5891" s="12">
        <v>4281470.3599999994</v>
      </c>
      <c r="G5891" s="13">
        <v>4070682.3</v>
      </c>
      <c r="H5891" s="19">
        <f t="shared" si="92"/>
        <v>95.076736675108037</v>
      </c>
    </row>
    <row r="5892" spans="1:8" ht="15" customHeight="1" x14ac:dyDescent="0.25">
      <c r="A5892" s="1" t="s">
        <v>6</v>
      </c>
      <c r="B5892" s="1" t="s">
        <v>5941</v>
      </c>
      <c r="C5892" s="3" t="s">
        <v>5942</v>
      </c>
      <c r="D5892" s="4"/>
      <c r="E5892" s="1" t="s">
        <v>5962</v>
      </c>
      <c r="F5892" s="12">
        <v>1709388.76</v>
      </c>
      <c r="G5892" s="13">
        <v>1511075.32</v>
      </c>
      <c r="H5892" s="19">
        <f t="shared" si="92"/>
        <v>88.398575874571677</v>
      </c>
    </row>
    <row r="5893" spans="1:8" ht="15" customHeight="1" x14ac:dyDescent="0.25">
      <c r="A5893" s="1" t="s">
        <v>6</v>
      </c>
      <c r="B5893" s="1" t="s">
        <v>5941</v>
      </c>
      <c r="C5893" s="3" t="s">
        <v>5942</v>
      </c>
      <c r="D5893" s="4"/>
      <c r="E5893" s="1" t="s">
        <v>5963</v>
      </c>
      <c r="F5893" s="12">
        <v>1191619.01</v>
      </c>
      <c r="G5893" s="13">
        <v>918385.96</v>
      </c>
      <c r="H5893" s="19">
        <f t="shared" si="92"/>
        <v>77.070435457386665</v>
      </c>
    </row>
    <row r="5894" spans="1:8" ht="15" customHeight="1" x14ac:dyDescent="0.25">
      <c r="A5894" s="1" t="s">
        <v>6</v>
      </c>
      <c r="B5894" s="1" t="s">
        <v>5941</v>
      </c>
      <c r="C5894" s="3" t="s">
        <v>5942</v>
      </c>
      <c r="D5894" s="4"/>
      <c r="E5894" s="1" t="s">
        <v>5964</v>
      </c>
      <c r="F5894" s="12">
        <v>9133403.379999999</v>
      </c>
      <c r="G5894" s="13">
        <v>7835378.5899999999</v>
      </c>
      <c r="H5894" s="19">
        <f t="shared" si="92"/>
        <v>85.788158740011781</v>
      </c>
    </row>
    <row r="5895" spans="1:8" ht="15" customHeight="1" x14ac:dyDescent="0.25">
      <c r="A5895" s="1" t="s">
        <v>6</v>
      </c>
      <c r="B5895" s="1" t="s">
        <v>5941</v>
      </c>
      <c r="C5895" s="3" t="s">
        <v>5942</v>
      </c>
      <c r="D5895" s="4"/>
      <c r="E5895" s="1" t="s">
        <v>5965</v>
      </c>
      <c r="F5895" s="12">
        <v>17746481.459999997</v>
      </c>
      <c r="G5895" s="13">
        <v>15222177.640000001</v>
      </c>
      <c r="H5895" s="19">
        <f t="shared" si="92"/>
        <v>85.775750389226744</v>
      </c>
    </row>
    <row r="5896" spans="1:8" ht="15" customHeight="1" x14ac:dyDescent="0.25">
      <c r="A5896" s="1" t="s">
        <v>6</v>
      </c>
      <c r="B5896" s="1" t="s">
        <v>5941</v>
      </c>
      <c r="C5896" s="3" t="s">
        <v>5942</v>
      </c>
      <c r="D5896" s="4"/>
      <c r="E5896" s="1" t="s">
        <v>5966</v>
      </c>
      <c r="F5896" s="12">
        <v>10982688.190000001</v>
      </c>
      <c r="G5896" s="13">
        <v>9859661.6799999997</v>
      </c>
      <c r="H5896" s="19">
        <f t="shared" si="92"/>
        <v>89.774575308233338</v>
      </c>
    </row>
    <row r="5897" spans="1:8" ht="15" customHeight="1" x14ac:dyDescent="0.25">
      <c r="A5897" s="1" t="s">
        <v>6</v>
      </c>
      <c r="B5897" s="1" t="s">
        <v>5941</v>
      </c>
      <c r="C5897" s="3" t="s">
        <v>5942</v>
      </c>
      <c r="D5897" s="4"/>
      <c r="E5897" s="1" t="s">
        <v>5967</v>
      </c>
      <c r="F5897" s="12">
        <v>4891940.54</v>
      </c>
      <c r="G5897" s="13">
        <v>4661694.51</v>
      </c>
      <c r="H5897" s="19">
        <f t="shared" si="92"/>
        <v>95.29336000473954</v>
      </c>
    </row>
    <row r="5898" spans="1:8" ht="15" customHeight="1" x14ac:dyDescent="0.25">
      <c r="A5898" s="1" t="s">
        <v>6</v>
      </c>
      <c r="B5898" s="1" t="s">
        <v>5941</v>
      </c>
      <c r="C5898" s="3" t="s">
        <v>5942</v>
      </c>
      <c r="D5898" s="4"/>
      <c r="E5898" s="1" t="s">
        <v>5968</v>
      </c>
      <c r="F5898" s="12">
        <v>3348581.7399999998</v>
      </c>
      <c r="G5898" s="13">
        <v>3309751.5</v>
      </c>
      <c r="H5898" s="19">
        <f t="shared" si="92"/>
        <v>98.84039742747926</v>
      </c>
    </row>
    <row r="5899" spans="1:8" ht="15" customHeight="1" x14ac:dyDescent="0.25">
      <c r="A5899" s="1" t="s">
        <v>6</v>
      </c>
      <c r="B5899" s="1" t="s">
        <v>5941</v>
      </c>
      <c r="C5899" s="3" t="s">
        <v>5942</v>
      </c>
      <c r="D5899" s="4"/>
      <c r="E5899" s="1" t="s">
        <v>5969</v>
      </c>
      <c r="F5899" s="12">
        <v>4107988.6999999997</v>
      </c>
      <c r="G5899" s="13">
        <v>3846255.77</v>
      </c>
      <c r="H5899" s="19">
        <f t="shared" si="92"/>
        <v>93.628684275592093</v>
      </c>
    </row>
    <row r="5900" spans="1:8" ht="15" customHeight="1" x14ac:dyDescent="0.25">
      <c r="A5900" s="1" t="s">
        <v>6</v>
      </c>
      <c r="B5900" s="1" t="s">
        <v>5941</v>
      </c>
      <c r="C5900" s="3" t="s">
        <v>5942</v>
      </c>
      <c r="D5900" s="4"/>
      <c r="E5900" s="1" t="s">
        <v>5970</v>
      </c>
      <c r="F5900" s="12">
        <v>586493.08000000007</v>
      </c>
      <c r="G5900" s="13">
        <v>128934.89</v>
      </c>
      <c r="H5900" s="19">
        <f t="shared" si="92"/>
        <v>21.984042846677745</v>
      </c>
    </row>
    <row r="5901" spans="1:8" ht="15" customHeight="1" x14ac:dyDescent="0.25">
      <c r="A5901" s="1" t="s">
        <v>6</v>
      </c>
      <c r="B5901" s="1" t="s">
        <v>5941</v>
      </c>
      <c r="C5901" s="3" t="s">
        <v>5942</v>
      </c>
      <c r="D5901" s="4"/>
      <c r="E5901" s="1" t="s">
        <v>5971</v>
      </c>
      <c r="F5901" s="12">
        <v>5359006.04</v>
      </c>
      <c r="G5901" s="13">
        <v>4846004.3899999997</v>
      </c>
      <c r="H5901" s="19">
        <f t="shared" si="92"/>
        <v>90.427298529411615</v>
      </c>
    </row>
    <row r="5902" spans="1:8" ht="15" customHeight="1" x14ac:dyDescent="0.25">
      <c r="A5902" s="1" t="s">
        <v>6</v>
      </c>
      <c r="B5902" s="1" t="s">
        <v>5941</v>
      </c>
      <c r="C5902" s="3" t="s">
        <v>5942</v>
      </c>
      <c r="D5902" s="4"/>
      <c r="E5902" s="1" t="s">
        <v>5972</v>
      </c>
      <c r="F5902" s="12">
        <v>2739599.3000000003</v>
      </c>
      <c r="G5902" s="13">
        <v>2472771.04</v>
      </c>
      <c r="H5902" s="19">
        <f t="shared" si="92"/>
        <v>90.260317996139065</v>
      </c>
    </row>
    <row r="5903" spans="1:8" ht="15" customHeight="1" x14ac:dyDescent="0.25">
      <c r="A5903" s="1" t="s">
        <v>6</v>
      </c>
      <c r="B5903" s="1" t="s">
        <v>5941</v>
      </c>
      <c r="C5903" s="3" t="s">
        <v>5942</v>
      </c>
      <c r="D5903" s="4"/>
      <c r="E5903" s="1" t="s">
        <v>5973</v>
      </c>
      <c r="F5903" s="12">
        <v>1949186.42</v>
      </c>
      <c r="G5903" s="13">
        <v>1633858.47</v>
      </c>
      <c r="H5903" s="19">
        <f t="shared" si="92"/>
        <v>83.822586348616156</v>
      </c>
    </row>
    <row r="5904" spans="1:8" ht="15" customHeight="1" x14ac:dyDescent="0.25">
      <c r="A5904" s="1" t="s">
        <v>6</v>
      </c>
      <c r="B5904" s="1" t="s">
        <v>5941</v>
      </c>
      <c r="C5904" s="3" t="s">
        <v>5942</v>
      </c>
      <c r="D5904" s="4"/>
      <c r="E5904" s="1" t="s">
        <v>5974</v>
      </c>
      <c r="F5904" s="12">
        <v>4653969.6000000006</v>
      </c>
      <c r="G5904" s="13">
        <v>4332004.88</v>
      </c>
      <c r="H5904" s="19">
        <f t="shared" si="92"/>
        <v>93.081933324188441</v>
      </c>
    </row>
    <row r="5905" spans="1:8" ht="15" customHeight="1" x14ac:dyDescent="0.25">
      <c r="A5905" s="1" t="s">
        <v>6</v>
      </c>
      <c r="B5905" s="1" t="s">
        <v>5941</v>
      </c>
      <c r="C5905" s="3" t="s">
        <v>5942</v>
      </c>
      <c r="D5905" s="4"/>
      <c r="E5905" s="1" t="s">
        <v>5975</v>
      </c>
      <c r="F5905" s="12">
        <v>3065139.5</v>
      </c>
      <c r="G5905" s="13">
        <v>2130319.59</v>
      </c>
      <c r="H5905" s="19">
        <f t="shared" si="92"/>
        <v>69.501554170699237</v>
      </c>
    </row>
    <row r="5906" spans="1:8" ht="15" customHeight="1" x14ac:dyDescent="0.25">
      <c r="A5906" s="1" t="s">
        <v>6</v>
      </c>
      <c r="B5906" s="1" t="s">
        <v>5941</v>
      </c>
      <c r="C5906" s="3" t="s">
        <v>5942</v>
      </c>
      <c r="D5906" s="4"/>
      <c r="E5906" s="1" t="s">
        <v>5976</v>
      </c>
      <c r="F5906" s="12">
        <v>370650.68</v>
      </c>
      <c r="G5906" s="13">
        <v>79538.720000000001</v>
      </c>
      <c r="H5906" s="19">
        <f t="shared" si="92"/>
        <v>21.459213294846784</v>
      </c>
    </row>
    <row r="5907" spans="1:8" ht="15" customHeight="1" x14ac:dyDescent="0.25">
      <c r="A5907" s="1" t="s">
        <v>6</v>
      </c>
      <c r="B5907" s="1" t="s">
        <v>5941</v>
      </c>
      <c r="C5907" s="3" t="s">
        <v>5942</v>
      </c>
      <c r="D5907" s="4"/>
      <c r="E5907" s="1" t="s">
        <v>5977</v>
      </c>
      <c r="F5907" s="12">
        <v>892155.4</v>
      </c>
      <c r="G5907" s="13">
        <v>186993.81</v>
      </c>
      <c r="H5907" s="19">
        <f t="shared" si="92"/>
        <v>20.959780101090011</v>
      </c>
    </row>
    <row r="5908" spans="1:8" ht="15" customHeight="1" x14ac:dyDescent="0.25">
      <c r="A5908" s="1" t="s">
        <v>6</v>
      </c>
      <c r="B5908" s="1" t="s">
        <v>5941</v>
      </c>
      <c r="C5908" s="3" t="s">
        <v>5942</v>
      </c>
      <c r="D5908" s="4"/>
      <c r="E5908" s="1" t="s">
        <v>5978</v>
      </c>
      <c r="F5908" s="12">
        <v>3786340.11</v>
      </c>
      <c r="G5908" s="13">
        <v>3308119.37</v>
      </c>
      <c r="H5908" s="19">
        <f t="shared" si="92"/>
        <v>87.369841955375747</v>
      </c>
    </row>
    <row r="5909" spans="1:8" ht="15" customHeight="1" x14ac:dyDescent="0.25">
      <c r="A5909" s="1" t="s">
        <v>6</v>
      </c>
      <c r="B5909" s="1" t="s">
        <v>5941</v>
      </c>
      <c r="C5909" s="3" t="s">
        <v>5942</v>
      </c>
      <c r="D5909" s="4"/>
      <c r="E5909" s="1" t="s">
        <v>5979</v>
      </c>
      <c r="F5909" s="12">
        <v>3670644.29</v>
      </c>
      <c r="G5909" s="13">
        <v>3443181.03</v>
      </c>
      <c r="H5909" s="19">
        <f t="shared" si="92"/>
        <v>93.803178896422011</v>
      </c>
    </row>
    <row r="5910" spans="1:8" ht="15" customHeight="1" x14ac:dyDescent="0.25">
      <c r="A5910" s="1" t="s">
        <v>6</v>
      </c>
      <c r="B5910" s="1" t="s">
        <v>5941</v>
      </c>
      <c r="C5910" s="3" t="s">
        <v>5942</v>
      </c>
      <c r="D5910" s="4"/>
      <c r="E5910" s="1" t="s">
        <v>5980</v>
      </c>
      <c r="F5910" s="12">
        <v>3768320.92</v>
      </c>
      <c r="G5910" s="13">
        <v>3465228.72</v>
      </c>
      <c r="H5910" s="19">
        <f t="shared" si="92"/>
        <v>91.956836839681912</v>
      </c>
    </row>
    <row r="5911" spans="1:8" ht="15" customHeight="1" x14ac:dyDescent="0.25">
      <c r="A5911" s="1" t="s">
        <v>6</v>
      </c>
      <c r="B5911" s="1" t="s">
        <v>5941</v>
      </c>
      <c r="C5911" s="3" t="s">
        <v>5942</v>
      </c>
      <c r="D5911" s="4"/>
      <c r="E5911" s="1" t="s">
        <v>5981</v>
      </c>
      <c r="F5911" s="12">
        <v>3661849.48</v>
      </c>
      <c r="G5911" s="13">
        <v>3357446.72</v>
      </c>
      <c r="H5911" s="19">
        <f t="shared" si="92"/>
        <v>91.687185350939117</v>
      </c>
    </row>
    <row r="5912" spans="1:8" ht="15" customHeight="1" x14ac:dyDescent="0.25">
      <c r="A5912" s="1" t="s">
        <v>6</v>
      </c>
      <c r="B5912" s="1" t="s">
        <v>5941</v>
      </c>
      <c r="C5912" s="3" t="s">
        <v>5942</v>
      </c>
      <c r="D5912" s="4"/>
      <c r="E5912" s="1" t="s">
        <v>5982</v>
      </c>
      <c r="F5912" s="12">
        <v>5441037.3900000006</v>
      </c>
      <c r="G5912" s="13">
        <v>4961113</v>
      </c>
      <c r="H5912" s="19">
        <f t="shared" si="92"/>
        <v>91.179542509999166</v>
      </c>
    </row>
    <row r="5913" spans="1:8" ht="15" customHeight="1" x14ac:dyDescent="0.25">
      <c r="A5913" s="1" t="s">
        <v>6</v>
      </c>
      <c r="B5913" s="1" t="s">
        <v>5941</v>
      </c>
      <c r="C5913" s="3" t="s">
        <v>5942</v>
      </c>
      <c r="D5913" s="4"/>
      <c r="E5913" s="1" t="s">
        <v>5983</v>
      </c>
      <c r="F5913" s="12">
        <v>3919841.1900000004</v>
      </c>
      <c r="G5913" s="13">
        <v>3687938.63</v>
      </c>
      <c r="H5913" s="19">
        <f t="shared" si="92"/>
        <v>94.083878688973101</v>
      </c>
    </row>
    <row r="5914" spans="1:8" ht="15" customHeight="1" x14ac:dyDescent="0.25">
      <c r="A5914" s="1" t="s">
        <v>6</v>
      </c>
      <c r="B5914" s="1" t="s">
        <v>5941</v>
      </c>
      <c r="C5914" s="3" t="s">
        <v>5942</v>
      </c>
      <c r="D5914" s="4"/>
      <c r="E5914" s="1" t="s">
        <v>5984</v>
      </c>
      <c r="F5914" s="12">
        <v>3678161.04</v>
      </c>
      <c r="G5914" s="13">
        <v>3425252.41</v>
      </c>
      <c r="H5914" s="19">
        <f t="shared" si="92"/>
        <v>93.124046847062473</v>
      </c>
    </row>
    <row r="5915" spans="1:8" ht="15" customHeight="1" x14ac:dyDescent="0.25">
      <c r="A5915" s="1" t="s">
        <v>6</v>
      </c>
      <c r="B5915" s="1" t="s">
        <v>5941</v>
      </c>
      <c r="C5915" s="3" t="s">
        <v>5942</v>
      </c>
      <c r="D5915" s="4"/>
      <c r="E5915" s="1" t="s">
        <v>5985</v>
      </c>
      <c r="F5915" s="12">
        <v>4103132.64</v>
      </c>
      <c r="G5915" s="13">
        <v>4003965.56</v>
      </c>
      <c r="H5915" s="19">
        <f t="shared" si="92"/>
        <v>97.583137356242034</v>
      </c>
    </row>
    <row r="5916" spans="1:8" ht="15" customHeight="1" x14ac:dyDescent="0.25">
      <c r="A5916" s="1" t="s">
        <v>6</v>
      </c>
      <c r="B5916" s="1" t="s">
        <v>5941</v>
      </c>
      <c r="C5916" s="3" t="s">
        <v>5942</v>
      </c>
      <c r="D5916" s="4"/>
      <c r="E5916" s="1" t="s">
        <v>5986</v>
      </c>
      <c r="F5916" s="12">
        <v>2678193.11</v>
      </c>
      <c r="G5916" s="13">
        <v>2544678.9300000002</v>
      </c>
      <c r="H5916" s="19">
        <f t="shared" si="92"/>
        <v>95.014766504271989</v>
      </c>
    </row>
    <row r="5917" spans="1:8" ht="15" customHeight="1" x14ac:dyDescent="0.25">
      <c r="A5917" s="1" t="s">
        <v>6</v>
      </c>
      <c r="B5917" s="1" t="s">
        <v>5941</v>
      </c>
      <c r="C5917" s="3" t="s">
        <v>5942</v>
      </c>
      <c r="D5917" s="4"/>
      <c r="E5917" s="1" t="s">
        <v>5987</v>
      </c>
      <c r="F5917" s="12">
        <v>3718345.23</v>
      </c>
      <c r="G5917" s="13">
        <v>3551389.16</v>
      </c>
      <c r="H5917" s="19">
        <f t="shared" si="92"/>
        <v>95.509936284211022</v>
      </c>
    </row>
    <row r="5918" spans="1:8" ht="15" customHeight="1" x14ac:dyDescent="0.25">
      <c r="A5918" s="1" t="s">
        <v>6</v>
      </c>
      <c r="B5918" s="1" t="s">
        <v>5941</v>
      </c>
      <c r="C5918" s="3" t="s">
        <v>5942</v>
      </c>
      <c r="D5918" s="4"/>
      <c r="E5918" s="1" t="s">
        <v>5988</v>
      </c>
      <c r="F5918" s="12">
        <v>5303495.96</v>
      </c>
      <c r="G5918" s="13">
        <v>5149874.45</v>
      </c>
      <c r="H5918" s="19">
        <f t="shared" si="92"/>
        <v>97.103391590025851</v>
      </c>
    </row>
    <row r="5919" spans="1:8" ht="25.5" customHeight="1" x14ac:dyDescent="0.25">
      <c r="A5919" s="1" t="s">
        <v>31</v>
      </c>
      <c r="B5919" s="1" t="s">
        <v>5941</v>
      </c>
      <c r="C5919" s="3" t="s">
        <v>5942</v>
      </c>
      <c r="D5919" s="4"/>
      <c r="E5919" s="1" t="s">
        <v>5989</v>
      </c>
      <c r="F5919" s="12">
        <v>15129724.41</v>
      </c>
      <c r="G5919" s="13">
        <v>13984456.77</v>
      </c>
      <c r="H5919" s="19">
        <f t="shared" si="92"/>
        <v>92.430346984753825</v>
      </c>
    </row>
    <row r="5920" spans="1:8" ht="25.5" customHeight="1" x14ac:dyDescent="0.25">
      <c r="A5920" s="1" t="s">
        <v>31</v>
      </c>
      <c r="B5920" s="1" t="s">
        <v>5941</v>
      </c>
      <c r="C5920" s="3" t="s">
        <v>5942</v>
      </c>
      <c r="D5920" s="4"/>
      <c r="E5920" s="1" t="s">
        <v>5990</v>
      </c>
      <c r="F5920" s="12">
        <v>2566760.7600000002</v>
      </c>
      <c r="G5920" s="13">
        <v>2332884.8199999998</v>
      </c>
      <c r="H5920" s="19">
        <f t="shared" si="92"/>
        <v>90.88828442273676</v>
      </c>
    </row>
    <row r="5921" spans="1:8" ht="25.5" customHeight="1" x14ac:dyDescent="0.25">
      <c r="A5921" s="1" t="s">
        <v>31</v>
      </c>
      <c r="B5921" s="1" t="s">
        <v>5941</v>
      </c>
      <c r="C5921" s="3" t="s">
        <v>5942</v>
      </c>
      <c r="D5921" s="4"/>
      <c r="E5921" s="1" t="s">
        <v>5991</v>
      </c>
      <c r="F5921" s="12">
        <v>3632645.04</v>
      </c>
      <c r="G5921" s="13">
        <v>3335788.56</v>
      </c>
      <c r="H5921" s="19">
        <f t="shared" si="92"/>
        <v>91.828090090519837</v>
      </c>
    </row>
    <row r="5922" spans="1:8" ht="15" customHeight="1" x14ac:dyDescent="0.25">
      <c r="A5922" s="1" t="s">
        <v>6</v>
      </c>
      <c r="B5922" s="1" t="s">
        <v>5941</v>
      </c>
      <c r="C5922" s="3" t="s">
        <v>5942</v>
      </c>
      <c r="D5922" s="4"/>
      <c r="E5922" s="1" t="s">
        <v>5992</v>
      </c>
      <c r="F5922" s="12">
        <v>3825420.15</v>
      </c>
      <c r="G5922" s="13">
        <v>3640001.12</v>
      </c>
      <c r="H5922" s="19">
        <f t="shared" si="92"/>
        <v>95.15297607244527</v>
      </c>
    </row>
    <row r="5923" spans="1:8" ht="15" customHeight="1" x14ac:dyDescent="0.25">
      <c r="A5923" s="1" t="s">
        <v>6</v>
      </c>
      <c r="B5923" s="1" t="s">
        <v>5941</v>
      </c>
      <c r="C5923" s="3" t="s">
        <v>5942</v>
      </c>
      <c r="D5923" s="4"/>
      <c r="E5923" s="1" t="s">
        <v>5993</v>
      </c>
      <c r="F5923" s="12">
        <v>7339033.6600000001</v>
      </c>
      <c r="G5923" s="13">
        <v>7001718.0700000003</v>
      </c>
      <c r="H5923" s="19">
        <f t="shared" si="92"/>
        <v>95.403814648807597</v>
      </c>
    </row>
    <row r="5924" spans="1:8" ht="15" customHeight="1" x14ac:dyDescent="0.25">
      <c r="A5924" s="1" t="s">
        <v>6</v>
      </c>
      <c r="B5924" s="1" t="s">
        <v>5941</v>
      </c>
      <c r="C5924" s="3" t="s">
        <v>5942</v>
      </c>
      <c r="D5924" s="4"/>
      <c r="E5924" s="1" t="s">
        <v>5994</v>
      </c>
      <c r="F5924" s="12">
        <v>5372296.75</v>
      </c>
      <c r="G5924" s="13">
        <v>5261889.75</v>
      </c>
      <c r="H5924" s="19">
        <f t="shared" si="92"/>
        <v>97.944882698447373</v>
      </c>
    </row>
    <row r="5925" spans="1:8" ht="15" customHeight="1" x14ac:dyDescent="0.25">
      <c r="A5925" s="1" t="s">
        <v>6</v>
      </c>
      <c r="B5925" s="1" t="s">
        <v>5941</v>
      </c>
      <c r="C5925" s="3" t="s">
        <v>5942</v>
      </c>
      <c r="D5925" s="4"/>
      <c r="E5925" s="1" t="s">
        <v>5995</v>
      </c>
      <c r="F5925" s="12">
        <v>5507612.9200000009</v>
      </c>
      <c r="G5925" s="13">
        <v>5365944.01</v>
      </c>
      <c r="H5925" s="19">
        <f t="shared" si="92"/>
        <v>97.42776204396003</v>
      </c>
    </row>
    <row r="5926" spans="1:8" ht="15" customHeight="1" x14ac:dyDescent="0.25">
      <c r="A5926" s="1" t="s">
        <v>6</v>
      </c>
      <c r="B5926" s="1" t="s">
        <v>5941</v>
      </c>
      <c r="C5926" s="3" t="s">
        <v>5942</v>
      </c>
      <c r="D5926" s="4"/>
      <c r="E5926" s="1" t="s">
        <v>5996</v>
      </c>
      <c r="F5926" s="12">
        <v>7337898.9700000007</v>
      </c>
      <c r="G5926" s="13">
        <v>6766457.9800000004</v>
      </c>
      <c r="H5926" s="19">
        <f t="shared" si="92"/>
        <v>92.212471276365903</v>
      </c>
    </row>
    <row r="5927" spans="1:8" ht="15" customHeight="1" x14ac:dyDescent="0.25">
      <c r="A5927" s="1" t="s">
        <v>6</v>
      </c>
      <c r="B5927" s="1" t="s">
        <v>5941</v>
      </c>
      <c r="C5927" s="3" t="s">
        <v>5942</v>
      </c>
      <c r="D5927" s="4"/>
      <c r="E5927" s="1" t="s">
        <v>5997</v>
      </c>
      <c r="F5927" s="12">
        <v>3414929.13</v>
      </c>
      <c r="G5927" s="13">
        <v>3253018.39</v>
      </c>
      <c r="H5927" s="19">
        <f t="shared" si="92"/>
        <v>95.258737917058923</v>
      </c>
    </row>
    <row r="5928" spans="1:8" ht="15" customHeight="1" x14ac:dyDescent="0.25">
      <c r="A5928" s="1" t="s">
        <v>6</v>
      </c>
      <c r="B5928" s="1" t="s">
        <v>5941</v>
      </c>
      <c r="C5928" s="3" t="s">
        <v>5942</v>
      </c>
      <c r="D5928" s="4"/>
      <c r="E5928" s="1" t="s">
        <v>5998</v>
      </c>
      <c r="F5928" s="12">
        <v>7401090.0199999996</v>
      </c>
      <c r="G5928" s="13">
        <v>7131622.8600000003</v>
      </c>
      <c r="H5928" s="19">
        <f t="shared" si="92"/>
        <v>96.359088198200311</v>
      </c>
    </row>
    <row r="5929" spans="1:8" ht="15" customHeight="1" x14ac:dyDescent="0.25">
      <c r="A5929" s="1" t="s">
        <v>6</v>
      </c>
      <c r="B5929" s="1" t="s">
        <v>5941</v>
      </c>
      <c r="C5929" s="3" t="s">
        <v>5942</v>
      </c>
      <c r="D5929" s="4"/>
      <c r="E5929" s="1" t="s">
        <v>5999</v>
      </c>
      <c r="F5929" s="12">
        <v>7246508.3500000006</v>
      </c>
      <c r="G5929" s="13">
        <v>6958167.6500000004</v>
      </c>
      <c r="H5929" s="19">
        <f t="shared" si="92"/>
        <v>96.020970568535944</v>
      </c>
    </row>
    <row r="5930" spans="1:8" ht="15" customHeight="1" x14ac:dyDescent="0.25">
      <c r="A5930" s="1" t="s">
        <v>6</v>
      </c>
      <c r="B5930" s="1" t="s">
        <v>5941</v>
      </c>
      <c r="C5930" s="3" t="s">
        <v>5942</v>
      </c>
      <c r="D5930" s="4"/>
      <c r="E5930" s="1" t="s">
        <v>6000</v>
      </c>
      <c r="F5930" s="12">
        <v>2337006.2200000002</v>
      </c>
      <c r="G5930" s="13">
        <v>2208705.14</v>
      </c>
      <c r="H5930" s="19">
        <f t="shared" si="92"/>
        <v>94.510024025524402</v>
      </c>
    </row>
    <row r="5931" spans="1:8" ht="15" customHeight="1" x14ac:dyDescent="0.25">
      <c r="A5931" s="1" t="s">
        <v>6</v>
      </c>
      <c r="B5931" s="1" t="s">
        <v>5941</v>
      </c>
      <c r="C5931" s="3" t="s">
        <v>5942</v>
      </c>
      <c r="D5931" s="4"/>
      <c r="E5931" s="1" t="s">
        <v>6001</v>
      </c>
      <c r="F5931" s="12">
        <v>8979851.3899999987</v>
      </c>
      <c r="G5931" s="13">
        <v>8677374.3100000005</v>
      </c>
      <c r="H5931" s="19">
        <f t="shared" si="92"/>
        <v>96.631602608292184</v>
      </c>
    </row>
    <row r="5932" spans="1:8" ht="15" customHeight="1" x14ac:dyDescent="0.25">
      <c r="A5932" s="1" t="s">
        <v>6</v>
      </c>
      <c r="B5932" s="1" t="s">
        <v>5941</v>
      </c>
      <c r="C5932" s="3" t="s">
        <v>5942</v>
      </c>
      <c r="D5932" s="4"/>
      <c r="E5932" s="1" t="s">
        <v>6002</v>
      </c>
      <c r="F5932" s="12">
        <v>4246944.6400000006</v>
      </c>
      <c r="G5932" s="13">
        <v>3111413.98</v>
      </c>
      <c r="H5932" s="19">
        <f t="shared" si="92"/>
        <v>73.262409655521182</v>
      </c>
    </row>
    <row r="5933" spans="1:8" ht="15" customHeight="1" x14ac:dyDescent="0.25">
      <c r="A5933" s="1" t="s">
        <v>6</v>
      </c>
      <c r="B5933" s="1" t="s">
        <v>5941</v>
      </c>
      <c r="C5933" s="3" t="s">
        <v>5942</v>
      </c>
      <c r="D5933" s="4"/>
      <c r="E5933" s="1" t="s">
        <v>6003</v>
      </c>
      <c r="F5933" s="12">
        <v>6686064.9199999999</v>
      </c>
      <c r="G5933" s="13">
        <v>5765871.6699999999</v>
      </c>
      <c r="H5933" s="19">
        <f t="shared" si="92"/>
        <v>86.237147544777358</v>
      </c>
    </row>
    <row r="5934" spans="1:8" ht="15" customHeight="1" x14ac:dyDescent="0.25">
      <c r="A5934" s="1" t="s">
        <v>6</v>
      </c>
      <c r="B5934" s="1" t="s">
        <v>5941</v>
      </c>
      <c r="C5934" s="3" t="s">
        <v>5942</v>
      </c>
      <c r="D5934" s="4"/>
      <c r="E5934" s="1" t="s">
        <v>6004</v>
      </c>
      <c r="F5934" s="12">
        <v>7256165.7000000002</v>
      </c>
      <c r="G5934" s="13">
        <v>6669194.0099999998</v>
      </c>
      <c r="H5934" s="19">
        <f t="shared" si="92"/>
        <v>91.910718218576505</v>
      </c>
    </row>
    <row r="5935" spans="1:8" ht="15" customHeight="1" x14ac:dyDescent="0.25">
      <c r="A5935" s="1" t="s">
        <v>6</v>
      </c>
      <c r="B5935" s="1" t="s">
        <v>5941</v>
      </c>
      <c r="C5935" s="3" t="s">
        <v>5942</v>
      </c>
      <c r="D5935" s="4"/>
      <c r="E5935" s="1" t="s">
        <v>6005</v>
      </c>
      <c r="F5935" s="12">
        <v>874724.05</v>
      </c>
      <c r="G5935" s="13">
        <v>870443.71</v>
      </c>
      <c r="H5935" s="19">
        <f t="shared" si="92"/>
        <v>99.510663963109266</v>
      </c>
    </row>
    <row r="5936" spans="1:8" ht="15" customHeight="1" x14ac:dyDescent="0.25">
      <c r="A5936" s="1" t="s">
        <v>6</v>
      </c>
      <c r="B5936" s="1" t="s">
        <v>5941</v>
      </c>
      <c r="C5936" s="3" t="s">
        <v>5942</v>
      </c>
      <c r="D5936" s="4"/>
      <c r="E5936" s="1" t="s">
        <v>6006</v>
      </c>
      <c r="F5936" s="12">
        <v>852729.72</v>
      </c>
      <c r="G5936" s="13">
        <v>817175.94</v>
      </c>
      <c r="H5936" s="19">
        <f t="shared" si="92"/>
        <v>95.830592136509566</v>
      </c>
    </row>
    <row r="5937" spans="1:8" ht="15" customHeight="1" x14ac:dyDescent="0.25">
      <c r="A5937" s="1" t="s">
        <v>6</v>
      </c>
      <c r="B5937" s="1" t="s">
        <v>5941</v>
      </c>
      <c r="C5937" s="3" t="s">
        <v>5942</v>
      </c>
      <c r="D5937" s="4"/>
      <c r="E5937" s="1" t="s">
        <v>6007</v>
      </c>
      <c r="F5937" s="12">
        <v>873905.62999999989</v>
      </c>
      <c r="G5937" s="13">
        <v>740283.65</v>
      </c>
      <c r="H5937" s="19">
        <f t="shared" si="92"/>
        <v>84.709792978447823</v>
      </c>
    </row>
    <row r="5938" spans="1:8" ht="15" customHeight="1" x14ac:dyDescent="0.25">
      <c r="A5938" s="1" t="s">
        <v>6</v>
      </c>
      <c r="B5938" s="1" t="s">
        <v>5941</v>
      </c>
      <c r="C5938" s="3" t="s">
        <v>5942</v>
      </c>
      <c r="D5938" s="4"/>
      <c r="E5938" s="1" t="s">
        <v>6008</v>
      </c>
      <c r="F5938" s="12">
        <v>855388.39999999991</v>
      </c>
      <c r="G5938" s="13">
        <v>794461.27</v>
      </c>
      <c r="H5938" s="19">
        <f t="shared" si="92"/>
        <v>92.877255525092465</v>
      </c>
    </row>
    <row r="5939" spans="1:8" ht="25.5" customHeight="1" x14ac:dyDescent="0.25">
      <c r="A5939" s="1" t="s">
        <v>31</v>
      </c>
      <c r="B5939" s="1" t="s">
        <v>5941</v>
      </c>
      <c r="C5939" s="3" t="s">
        <v>5942</v>
      </c>
      <c r="D5939" s="4"/>
      <c r="E5939" s="1" t="s">
        <v>6009</v>
      </c>
      <c r="F5939" s="12">
        <v>3283683.96</v>
      </c>
      <c r="G5939" s="13">
        <v>2971664.87</v>
      </c>
      <c r="H5939" s="19">
        <f t="shared" ref="H5939:H6002" si="93">G5939/F5939*100</f>
        <v>90.497895235934962</v>
      </c>
    </row>
    <row r="5940" spans="1:8" ht="15" customHeight="1" x14ac:dyDescent="0.25">
      <c r="A5940" s="1" t="s">
        <v>6</v>
      </c>
      <c r="B5940" s="1" t="s">
        <v>5941</v>
      </c>
      <c r="C5940" s="3" t="s">
        <v>5942</v>
      </c>
      <c r="D5940" s="4"/>
      <c r="E5940" s="1" t="s">
        <v>6010</v>
      </c>
      <c r="F5940" s="12">
        <v>713421.79</v>
      </c>
      <c r="G5940" s="13">
        <v>655128.24</v>
      </c>
      <c r="H5940" s="19">
        <f t="shared" si="93"/>
        <v>91.829020249017063</v>
      </c>
    </row>
    <row r="5941" spans="1:8" ht="15" customHeight="1" x14ac:dyDescent="0.25">
      <c r="A5941" s="1" t="s">
        <v>6</v>
      </c>
      <c r="B5941" s="1" t="s">
        <v>5941</v>
      </c>
      <c r="C5941" s="3" t="s">
        <v>5942</v>
      </c>
      <c r="D5941" s="4"/>
      <c r="E5941" s="1" t="s">
        <v>6011</v>
      </c>
      <c r="F5941" s="12">
        <v>851908.59000000008</v>
      </c>
      <c r="G5941" s="13">
        <v>778329.8</v>
      </c>
      <c r="H5941" s="19">
        <f t="shared" si="93"/>
        <v>91.363065138244465</v>
      </c>
    </row>
    <row r="5942" spans="1:8" ht="15" customHeight="1" x14ac:dyDescent="0.25">
      <c r="A5942" s="1" t="s">
        <v>6</v>
      </c>
      <c r="B5942" s="1" t="s">
        <v>5941</v>
      </c>
      <c r="C5942" s="3" t="s">
        <v>5942</v>
      </c>
      <c r="D5942" s="4"/>
      <c r="E5942" s="1" t="s">
        <v>6012</v>
      </c>
      <c r="F5942" s="12">
        <v>6601886.7300000004</v>
      </c>
      <c r="G5942" s="13">
        <v>5654415.21</v>
      </c>
      <c r="H5942" s="19">
        <f t="shared" si="93"/>
        <v>85.648473553862374</v>
      </c>
    </row>
    <row r="5943" spans="1:8" ht="15" customHeight="1" x14ac:dyDescent="0.25">
      <c r="A5943" s="1" t="s">
        <v>6</v>
      </c>
      <c r="B5943" s="1" t="s">
        <v>5941</v>
      </c>
      <c r="C5943" s="3" t="s">
        <v>5942</v>
      </c>
      <c r="D5943" s="4"/>
      <c r="E5943" s="1" t="s">
        <v>6013</v>
      </c>
      <c r="F5943" s="12">
        <v>2951640.7199999997</v>
      </c>
      <c r="G5943" s="13">
        <v>2809433.13</v>
      </c>
      <c r="H5943" s="19">
        <f t="shared" si="93"/>
        <v>95.18208333973655</v>
      </c>
    </row>
    <row r="5944" spans="1:8" ht="25.5" customHeight="1" x14ac:dyDescent="0.25">
      <c r="A5944" s="1" t="s">
        <v>31</v>
      </c>
      <c r="B5944" s="1" t="s">
        <v>5941</v>
      </c>
      <c r="C5944" s="3" t="s">
        <v>5942</v>
      </c>
      <c r="D5944" s="4"/>
      <c r="E5944" s="1" t="s">
        <v>6014</v>
      </c>
      <c r="F5944" s="12">
        <v>9821540.6500000004</v>
      </c>
      <c r="G5944" s="13">
        <v>8326661.0899999999</v>
      </c>
      <c r="H5944" s="19">
        <f t="shared" si="93"/>
        <v>84.779581806241367</v>
      </c>
    </row>
    <row r="5945" spans="1:8" ht="25.5" customHeight="1" x14ac:dyDescent="0.25">
      <c r="A5945" s="1" t="s">
        <v>31</v>
      </c>
      <c r="B5945" s="1" t="s">
        <v>5941</v>
      </c>
      <c r="C5945" s="3" t="s">
        <v>5942</v>
      </c>
      <c r="D5945" s="4"/>
      <c r="E5945" s="1" t="s">
        <v>6015</v>
      </c>
      <c r="F5945" s="12">
        <v>10889540.959999999</v>
      </c>
      <c r="G5945" s="13">
        <v>9848860.2599999998</v>
      </c>
      <c r="H5945" s="19">
        <f t="shared" si="93"/>
        <v>90.44330055947556</v>
      </c>
    </row>
    <row r="5946" spans="1:8" ht="25.5" customHeight="1" x14ac:dyDescent="0.25">
      <c r="A5946" s="1" t="s">
        <v>31</v>
      </c>
      <c r="B5946" s="1" t="s">
        <v>5941</v>
      </c>
      <c r="C5946" s="3" t="s">
        <v>5942</v>
      </c>
      <c r="D5946" s="4"/>
      <c r="E5946" s="1" t="s">
        <v>6016</v>
      </c>
      <c r="F5946" s="12">
        <v>9546586.0399999991</v>
      </c>
      <c r="G5946" s="13">
        <v>8417916.3499999996</v>
      </c>
      <c r="H5946" s="19">
        <f t="shared" si="93"/>
        <v>88.177242783222226</v>
      </c>
    </row>
    <row r="5947" spans="1:8" ht="15" customHeight="1" x14ac:dyDescent="0.25">
      <c r="A5947" s="1" t="s">
        <v>6</v>
      </c>
      <c r="B5947" s="1" t="s">
        <v>5941</v>
      </c>
      <c r="C5947" s="3" t="s">
        <v>5942</v>
      </c>
      <c r="D5947" s="4"/>
      <c r="E5947" s="1" t="s">
        <v>6017</v>
      </c>
      <c r="F5947" s="12">
        <v>804872.14999999991</v>
      </c>
      <c r="G5947" s="13">
        <v>733446.6</v>
      </c>
      <c r="H5947" s="19">
        <f t="shared" si="93"/>
        <v>91.125851478399397</v>
      </c>
    </row>
    <row r="5948" spans="1:8" ht="15" customHeight="1" x14ac:dyDescent="0.25">
      <c r="A5948" s="1" t="s">
        <v>6</v>
      </c>
      <c r="B5948" s="1" t="s">
        <v>5941</v>
      </c>
      <c r="C5948" s="3" t="s">
        <v>5942</v>
      </c>
      <c r="D5948" s="4"/>
      <c r="E5948" s="1" t="s">
        <v>6018</v>
      </c>
      <c r="F5948" s="12">
        <v>4829777.8899999997</v>
      </c>
      <c r="G5948" s="13">
        <v>4439198.8099999996</v>
      </c>
      <c r="H5948" s="19">
        <f t="shared" si="93"/>
        <v>91.913104724573586</v>
      </c>
    </row>
    <row r="5949" spans="1:8" ht="15" customHeight="1" x14ac:dyDescent="0.25">
      <c r="A5949" s="1" t="s">
        <v>6</v>
      </c>
      <c r="B5949" s="1" t="s">
        <v>5941</v>
      </c>
      <c r="C5949" s="3" t="s">
        <v>5942</v>
      </c>
      <c r="D5949" s="4"/>
      <c r="E5949" s="1" t="s">
        <v>6019</v>
      </c>
      <c r="F5949" s="12">
        <v>231561.63999999998</v>
      </c>
      <c r="G5949" s="13">
        <v>124932.42</v>
      </c>
      <c r="H5949" s="19">
        <f t="shared" si="93"/>
        <v>53.952122640002031</v>
      </c>
    </row>
    <row r="5950" spans="1:8" ht="15" customHeight="1" x14ac:dyDescent="0.25">
      <c r="A5950" s="1" t="s">
        <v>6</v>
      </c>
      <c r="B5950" s="1" t="s">
        <v>5941</v>
      </c>
      <c r="C5950" s="3" t="s">
        <v>5942</v>
      </c>
      <c r="D5950" s="4"/>
      <c r="E5950" s="1" t="s">
        <v>6020</v>
      </c>
      <c r="F5950" s="12">
        <v>419631.63999999996</v>
      </c>
      <c r="G5950" s="13">
        <v>244785.11</v>
      </c>
      <c r="H5950" s="19">
        <f t="shared" si="93"/>
        <v>58.333330155943443</v>
      </c>
    </row>
    <row r="5951" spans="1:8" ht="15" customHeight="1" x14ac:dyDescent="0.25">
      <c r="A5951" s="1" t="s">
        <v>6</v>
      </c>
      <c r="B5951" s="1" t="s">
        <v>5941</v>
      </c>
      <c r="C5951" s="3" t="s">
        <v>5942</v>
      </c>
      <c r="D5951" s="4"/>
      <c r="E5951" s="1" t="s">
        <v>6021</v>
      </c>
      <c r="F5951" s="12">
        <v>889251.71000000008</v>
      </c>
      <c r="G5951" s="13">
        <v>816234.04</v>
      </c>
      <c r="H5951" s="19">
        <f t="shared" si="93"/>
        <v>91.788863695297252</v>
      </c>
    </row>
    <row r="5952" spans="1:8" ht="15" customHeight="1" x14ac:dyDescent="0.25">
      <c r="A5952" s="1" t="s">
        <v>6</v>
      </c>
      <c r="B5952" s="1" t="s">
        <v>5941</v>
      </c>
      <c r="C5952" s="3" t="s">
        <v>5942</v>
      </c>
      <c r="D5952" s="4"/>
      <c r="E5952" s="1" t="s">
        <v>6022</v>
      </c>
      <c r="F5952" s="12">
        <v>284673.56999999995</v>
      </c>
      <c r="G5952" s="13">
        <v>284291.48</v>
      </c>
      <c r="H5952" s="19">
        <f t="shared" si="93"/>
        <v>99.865779601527464</v>
      </c>
    </row>
    <row r="5953" spans="1:8" ht="15" customHeight="1" x14ac:dyDescent="0.25">
      <c r="A5953" s="1" t="s">
        <v>6</v>
      </c>
      <c r="B5953" s="1" t="s">
        <v>5941</v>
      </c>
      <c r="C5953" s="3" t="s">
        <v>5942</v>
      </c>
      <c r="D5953" s="4"/>
      <c r="E5953" s="1" t="s">
        <v>6023</v>
      </c>
      <c r="F5953" s="12">
        <v>273129.01999999996</v>
      </c>
      <c r="G5953" s="13">
        <v>239624.49</v>
      </c>
      <c r="H5953" s="19">
        <f t="shared" si="93"/>
        <v>87.733075745667747</v>
      </c>
    </row>
    <row r="5954" spans="1:8" ht="15" customHeight="1" x14ac:dyDescent="0.25">
      <c r="A5954" s="1" t="s">
        <v>6</v>
      </c>
      <c r="B5954" s="1" t="s">
        <v>5941</v>
      </c>
      <c r="C5954" s="3" t="s">
        <v>5942</v>
      </c>
      <c r="D5954" s="4"/>
      <c r="E5954" s="1" t="s">
        <v>6024</v>
      </c>
      <c r="F5954" s="12">
        <v>262603.93</v>
      </c>
      <c r="G5954" s="13">
        <v>208309.17</v>
      </c>
      <c r="H5954" s="19">
        <f t="shared" si="93"/>
        <v>79.324467840218546</v>
      </c>
    </row>
    <row r="5955" spans="1:8" ht="15" customHeight="1" x14ac:dyDescent="0.25">
      <c r="A5955" s="1" t="s">
        <v>6</v>
      </c>
      <c r="B5955" s="1" t="s">
        <v>5941</v>
      </c>
      <c r="C5955" s="3" t="s">
        <v>5942</v>
      </c>
      <c r="D5955" s="4"/>
      <c r="E5955" s="1" t="s">
        <v>6025</v>
      </c>
      <c r="F5955" s="12">
        <v>406887.3</v>
      </c>
      <c r="G5955" s="13">
        <v>409323.11</v>
      </c>
      <c r="H5955" s="19">
        <f t="shared" si="93"/>
        <v>100.59864488274764</v>
      </c>
    </row>
    <row r="5956" spans="1:8" ht="15" customHeight="1" x14ac:dyDescent="0.25">
      <c r="A5956" s="1" t="s">
        <v>6</v>
      </c>
      <c r="B5956" s="1" t="s">
        <v>5941</v>
      </c>
      <c r="C5956" s="3" t="s">
        <v>5942</v>
      </c>
      <c r="D5956" s="4"/>
      <c r="E5956" s="1" t="s">
        <v>6026</v>
      </c>
      <c r="F5956" s="12">
        <v>761415.36</v>
      </c>
      <c r="G5956" s="13">
        <v>761908.47</v>
      </c>
      <c r="H5956" s="19">
        <f t="shared" si="93"/>
        <v>100.06476228690737</v>
      </c>
    </row>
    <row r="5957" spans="1:8" ht="15" customHeight="1" x14ac:dyDescent="0.25">
      <c r="A5957" s="1" t="s">
        <v>6</v>
      </c>
      <c r="B5957" s="1" t="s">
        <v>5941</v>
      </c>
      <c r="C5957" s="3" t="s">
        <v>5942</v>
      </c>
      <c r="D5957" s="4"/>
      <c r="E5957" s="1" t="s">
        <v>6027</v>
      </c>
      <c r="F5957" s="12">
        <v>440600.14</v>
      </c>
      <c r="G5957" s="13">
        <v>440941.29</v>
      </c>
      <c r="H5957" s="19">
        <f t="shared" si="93"/>
        <v>100.07742848197914</v>
      </c>
    </row>
    <row r="5958" spans="1:8" ht="15" customHeight="1" x14ac:dyDescent="0.25">
      <c r="A5958" s="1" t="s">
        <v>6</v>
      </c>
      <c r="B5958" s="1" t="s">
        <v>5941</v>
      </c>
      <c r="C5958" s="3" t="s">
        <v>5942</v>
      </c>
      <c r="D5958" s="4"/>
      <c r="E5958" s="1" t="s">
        <v>6028</v>
      </c>
      <c r="F5958" s="12">
        <v>959295.59000000008</v>
      </c>
      <c r="G5958" s="13">
        <v>884281.73</v>
      </c>
      <c r="H5958" s="19">
        <f t="shared" si="93"/>
        <v>92.180318477227644</v>
      </c>
    </row>
    <row r="5959" spans="1:8" ht="15" customHeight="1" x14ac:dyDescent="0.25">
      <c r="A5959" s="1" t="s">
        <v>6</v>
      </c>
      <c r="B5959" s="1" t="s">
        <v>5941</v>
      </c>
      <c r="C5959" s="3" t="s">
        <v>5942</v>
      </c>
      <c r="D5959" s="4"/>
      <c r="E5959" s="1" t="s">
        <v>6029</v>
      </c>
      <c r="F5959" s="12">
        <v>1181191.6000000001</v>
      </c>
      <c r="G5959" s="13">
        <v>972180.79</v>
      </c>
      <c r="H5959" s="19">
        <f t="shared" si="93"/>
        <v>82.305088353151163</v>
      </c>
    </row>
    <row r="5960" spans="1:8" ht="15" customHeight="1" x14ac:dyDescent="0.25">
      <c r="A5960" s="1" t="s">
        <v>6</v>
      </c>
      <c r="B5960" s="1" t="s">
        <v>5941</v>
      </c>
      <c r="C5960" s="3" t="s">
        <v>5942</v>
      </c>
      <c r="D5960" s="4"/>
      <c r="E5960" s="1" t="s">
        <v>6030</v>
      </c>
      <c r="F5960" s="12">
        <v>1158102.8799999999</v>
      </c>
      <c r="G5960" s="13">
        <v>1107319.72</v>
      </c>
      <c r="H5960" s="19">
        <f t="shared" si="93"/>
        <v>95.61496988937634</v>
      </c>
    </row>
    <row r="5961" spans="1:8" ht="15" customHeight="1" x14ac:dyDescent="0.25">
      <c r="A5961" s="1" t="s">
        <v>6</v>
      </c>
      <c r="B5961" s="1" t="s">
        <v>5941</v>
      </c>
      <c r="C5961" s="3" t="s">
        <v>5942</v>
      </c>
      <c r="D5961" s="4"/>
      <c r="E5961" s="1" t="s">
        <v>6031</v>
      </c>
      <c r="F5961" s="12">
        <v>453847.71</v>
      </c>
      <c r="G5961" s="13">
        <v>454564.49</v>
      </c>
      <c r="H5961" s="19">
        <f t="shared" si="93"/>
        <v>100.15793403474483</v>
      </c>
    </row>
    <row r="5962" spans="1:8" ht="15" customHeight="1" x14ac:dyDescent="0.25">
      <c r="A5962" s="1" t="s">
        <v>6</v>
      </c>
      <c r="B5962" s="1" t="s">
        <v>5941</v>
      </c>
      <c r="C5962" s="3" t="s">
        <v>5942</v>
      </c>
      <c r="D5962" s="4"/>
      <c r="E5962" s="1" t="s">
        <v>6032</v>
      </c>
      <c r="F5962" s="12">
        <v>511664.54000000004</v>
      </c>
      <c r="G5962" s="13">
        <v>494302.37</v>
      </c>
      <c r="H5962" s="19">
        <f t="shared" si="93"/>
        <v>96.606727915911463</v>
      </c>
    </row>
    <row r="5963" spans="1:8" ht="15" customHeight="1" x14ac:dyDescent="0.25">
      <c r="A5963" s="1" t="s">
        <v>6</v>
      </c>
      <c r="B5963" s="1" t="s">
        <v>5941</v>
      </c>
      <c r="C5963" s="3" t="s">
        <v>5942</v>
      </c>
      <c r="D5963" s="4"/>
      <c r="E5963" s="1" t="s">
        <v>6033</v>
      </c>
      <c r="F5963" s="12">
        <v>553159.14</v>
      </c>
      <c r="G5963" s="13">
        <v>353426.33</v>
      </c>
      <c r="H5963" s="19">
        <f t="shared" si="93"/>
        <v>63.892342084413535</v>
      </c>
    </row>
    <row r="5964" spans="1:8" ht="15" customHeight="1" x14ac:dyDescent="0.25">
      <c r="A5964" s="1" t="s">
        <v>6</v>
      </c>
      <c r="B5964" s="1" t="s">
        <v>5941</v>
      </c>
      <c r="C5964" s="3" t="s">
        <v>5942</v>
      </c>
      <c r="D5964" s="4"/>
      <c r="E5964" s="1" t="s">
        <v>6034</v>
      </c>
      <c r="F5964" s="12">
        <v>405648.77999999997</v>
      </c>
      <c r="G5964" s="13">
        <v>376919.54</v>
      </c>
      <c r="H5964" s="19">
        <f t="shared" si="93"/>
        <v>92.917705804513957</v>
      </c>
    </row>
    <row r="5965" spans="1:8" ht="15" customHeight="1" x14ac:dyDescent="0.25">
      <c r="A5965" s="1" t="s">
        <v>6</v>
      </c>
      <c r="B5965" s="1" t="s">
        <v>5941</v>
      </c>
      <c r="C5965" s="3" t="s">
        <v>5942</v>
      </c>
      <c r="D5965" s="4"/>
      <c r="E5965" s="1" t="s">
        <v>6035</v>
      </c>
      <c r="F5965" s="12">
        <v>1852144.98</v>
      </c>
      <c r="G5965" s="13">
        <v>1658672.77</v>
      </c>
      <c r="H5965" s="19">
        <f t="shared" si="93"/>
        <v>89.554154124586944</v>
      </c>
    </row>
    <row r="5966" spans="1:8" ht="15" customHeight="1" x14ac:dyDescent="0.25">
      <c r="A5966" s="1" t="s">
        <v>6</v>
      </c>
      <c r="B5966" s="1" t="s">
        <v>5941</v>
      </c>
      <c r="C5966" s="3" t="s">
        <v>5942</v>
      </c>
      <c r="D5966" s="4"/>
      <c r="E5966" s="1" t="s">
        <v>6036</v>
      </c>
      <c r="F5966" s="12">
        <v>3679556.07</v>
      </c>
      <c r="G5966" s="13">
        <v>3294169.1</v>
      </c>
      <c r="H5966" s="19">
        <f t="shared" si="93"/>
        <v>89.526264509403177</v>
      </c>
    </row>
    <row r="5967" spans="1:8" ht="15" customHeight="1" x14ac:dyDescent="0.25">
      <c r="A5967" s="1" t="s">
        <v>6</v>
      </c>
      <c r="B5967" s="1" t="s">
        <v>5941</v>
      </c>
      <c r="C5967" s="3" t="s">
        <v>5942</v>
      </c>
      <c r="D5967" s="4"/>
      <c r="E5967" s="1" t="s">
        <v>6037</v>
      </c>
      <c r="F5967" s="12">
        <v>437437.69</v>
      </c>
      <c r="G5967" s="13">
        <v>428597.46</v>
      </c>
      <c r="H5967" s="19">
        <f t="shared" si="93"/>
        <v>97.979088175963994</v>
      </c>
    </row>
    <row r="5968" spans="1:8" ht="25.5" customHeight="1" x14ac:dyDescent="0.25">
      <c r="A5968" s="1" t="s">
        <v>31</v>
      </c>
      <c r="B5968" s="1" t="s">
        <v>5941</v>
      </c>
      <c r="C5968" s="3" t="s">
        <v>5942</v>
      </c>
      <c r="D5968" s="4"/>
      <c r="E5968" s="1" t="s">
        <v>6038</v>
      </c>
      <c r="F5968" s="12">
        <v>303024.45999999996</v>
      </c>
      <c r="G5968" s="13">
        <v>299730.06</v>
      </c>
      <c r="H5968" s="19">
        <f t="shared" si="93"/>
        <v>98.912827037130953</v>
      </c>
    </row>
    <row r="5969" spans="1:8" ht="15" customHeight="1" x14ac:dyDescent="0.25">
      <c r="A5969" s="1" t="s">
        <v>6</v>
      </c>
      <c r="B5969" s="1" t="s">
        <v>5941</v>
      </c>
      <c r="C5969" s="3" t="s">
        <v>5942</v>
      </c>
      <c r="D5969" s="4"/>
      <c r="E5969" s="1" t="s">
        <v>6039</v>
      </c>
      <c r="F5969" s="12">
        <v>304106.82</v>
      </c>
      <c r="G5969" s="13">
        <v>257618.62</v>
      </c>
      <c r="H5969" s="19">
        <f t="shared" si="93"/>
        <v>84.713200447132351</v>
      </c>
    </row>
    <row r="5970" spans="1:8" ht="15" customHeight="1" x14ac:dyDescent="0.25">
      <c r="A5970" s="1" t="s">
        <v>6</v>
      </c>
      <c r="B5970" s="1" t="s">
        <v>5941</v>
      </c>
      <c r="C5970" s="3" t="s">
        <v>5942</v>
      </c>
      <c r="D5970" s="4"/>
      <c r="E5970" s="1" t="s">
        <v>6040</v>
      </c>
      <c r="F5970" s="12">
        <v>308955.15999999997</v>
      </c>
      <c r="G5970" s="13">
        <v>269652.53000000003</v>
      </c>
      <c r="H5970" s="19">
        <f t="shared" si="93"/>
        <v>87.278856258623435</v>
      </c>
    </row>
    <row r="5971" spans="1:8" ht="15" customHeight="1" x14ac:dyDescent="0.25">
      <c r="A5971" s="1" t="s">
        <v>6</v>
      </c>
      <c r="B5971" s="1" t="s">
        <v>5941</v>
      </c>
      <c r="C5971" s="3" t="s">
        <v>5942</v>
      </c>
      <c r="D5971" s="4"/>
      <c r="E5971" s="1" t="s">
        <v>6041</v>
      </c>
      <c r="F5971" s="12">
        <v>439506.70999999996</v>
      </c>
      <c r="G5971" s="13">
        <v>421733.95</v>
      </c>
      <c r="H5971" s="19">
        <f t="shared" si="93"/>
        <v>95.956202807461139</v>
      </c>
    </row>
    <row r="5972" spans="1:8" ht="15" customHeight="1" x14ac:dyDescent="0.25">
      <c r="A5972" s="1" t="s">
        <v>6</v>
      </c>
      <c r="B5972" s="1" t="s">
        <v>5941</v>
      </c>
      <c r="C5972" s="3" t="s">
        <v>5942</v>
      </c>
      <c r="D5972" s="4"/>
      <c r="E5972" s="1" t="s">
        <v>6042</v>
      </c>
      <c r="F5972" s="12">
        <v>832721.46</v>
      </c>
      <c r="G5972" s="13">
        <v>805275.83</v>
      </c>
      <c r="H5972" s="19">
        <f t="shared" si="93"/>
        <v>96.704104395244002</v>
      </c>
    </row>
    <row r="5973" spans="1:8" ht="15" customHeight="1" x14ac:dyDescent="0.25">
      <c r="A5973" s="1" t="s">
        <v>6</v>
      </c>
      <c r="B5973" s="1" t="s">
        <v>5941</v>
      </c>
      <c r="C5973" s="3" t="s">
        <v>5942</v>
      </c>
      <c r="D5973" s="4"/>
      <c r="E5973" s="1" t="s">
        <v>6043</v>
      </c>
      <c r="F5973" s="12">
        <v>7224399.0899999999</v>
      </c>
      <c r="G5973" s="13">
        <v>6834189.1699999999</v>
      </c>
      <c r="H5973" s="19">
        <f t="shared" si="93"/>
        <v>94.598721428054446</v>
      </c>
    </row>
    <row r="5974" spans="1:8" ht="25.5" customHeight="1" x14ac:dyDescent="0.25">
      <c r="A5974" s="1" t="s">
        <v>31</v>
      </c>
      <c r="B5974" s="1" t="s">
        <v>5941</v>
      </c>
      <c r="C5974" s="3" t="s">
        <v>5942</v>
      </c>
      <c r="D5974" s="4"/>
      <c r="E5974" s="1" t="s">
        <v>6044</v>
      </c>
      <c r="F5974" s="12">
        <v>7133851.8100000005</v>
      </c>
      <c r="G5974" s="13">
        <v>6829031.5599999996</v>
      </c>
      <c r="H5974" s="19">
        <f t="shared" si="93"/>
        <v>95.727129493036088</v>
      </c>
    </row>
    <row r="5975" spans="1:8" ht="25.5" customHeight="1" x14ac:dyDescent="0.25">
      <c r="A5975" s="1" t="s">
        <v>31</v>
      </c>
      <c r="B5975" s="1" t="s">
        <v>5941</v>
      </c>
      <c r="C5975" s="3" t="s">
        <v>5942</v>
      </c>
      <c r="D5975" s="4"/>
      <c r="E5975" s="1" t="s">
        <v>6045</v>
      </c>
      <c r="F5975" s="12">
        <v>4873319.6499999994</v>
      </c>
      <c r="G5975" s="13">
        <v>4638625.66</v>
      </c>
      <c r="H5975" s="19">
        <f t="shared" si="93"/>
        <v>95.184104330197201</v>
      </c>
    </row>
    <row r="5976" spans="1:8" ht="15" customHeight="1" x14ac:dyDescent="0.25">
      <c r="A5976" s="1" t="s">
        <v>6</v>
      </c>
      <c r="B5976" s="1" t="s">
        <v>5941</v>
      </c>
      <c r="C5976" s="3" t="s">
        <v>5942</v>
      </c>
      <c r="D5976" s="4"/>
      <c r="E5976" s="1" t="s">
        <v>6046</v>
      </c>
      <c r="F5976" s="12">
        <v>3674173.2600000002</v>
      </c>
      <c r="G5976" s="13">
        <v>3463681.46</v>
      </c>
      <c r="H5976" s="19">
        <f t="shared" si="93"/>
        <v>94.271043167953366</v>
      </c>
    </row>
    <row r="5977" spans="1:8" ht="15" customHeight="1" x14ac:dyDescent="0.25">
      <c r="A5977" s="1" t="s">
        <v>6</v>
      </c>
      <c r="B5977" s="1" t="s">
        <v>5941</v>
      </c>
      <c r="C5977" s="3" t="s">
        <v>5942</v>
      </c>
      <c r="D5977" s="4"/>
      <c r="E5977" s="1" t="s">
        <v>6047</v>
      </c>
      <c r="F5977" s="12">
        <v>3765875.17</v>
      </c>
      <c r="G5977" s="13">
        <v>3755899.51</v>
      </c>
      <c r="H5977" s="19">
        <f t="shared" si="93"/>
        <v>99.735103805896998</v>
      </c>
    </row>
    <row r="5978" spans="1:8" ht="15" customHeight="1" x14ac:dyDescent="0.25">
      <c r="A5978" s="1" t="s">
        <v>6</v>
      </c>
      <c r="B5978" s="1" t="s">
        <v>5941</v>
      </c>
      <c r="C5978" s="3" t="s">
        <v>5942</v>
      </c>
      <c r="D5978" s="4"/>
      <c r="E5978" s="1" t="s">
        <v>6048</v>
      </c>
      <c r="F5978" s="12">
        <v>5643258.4399999995</v>
      </c>
      <c r="G5978" s="13">
        <v>5362906.28</v>
      </c>
      <c r="H5978" s="19">
        <f t="shared" si="93"/>
        <v>95.032087171254915</v>
      </c>
    </row>
    <row r="5979" spans="1:8" ht="15" customHeight="1" x14ac:dyDescent="0.25">
      <c r="A5979" s="1" t="s">
        <v>6</v>
      </c>
      <c r="B5979" s="1" t="s">
        <v>5941</v>
      </c>
      <c r="C5979" s="3" t="s">
        <v>5942</v>
      </c>
      <c r="D5979" s="4"/>
      <c r="E5979" s="1" t="s">
        <v>6049</v>
      </c>
      <c r="F5979" s="12">
        <v>5662710.0200000005</v>
      </c>
      <c r="G5979" s="13">
        <v>5334610.41</v>
      </c>
      <c r="H5979" s="19">
        <f t="shared" si="93"/>
        <v>94.20596130048699</v>
      </c>
    </row>
    <row r="5980" spans="1:8" ht="15" customHeight="1" x14ac:dyDescent="0.25">
      <c r="A5980" s="1" t="s">
        <v>6</v>
      </c>
      <c r="B5980" s="1" t="s">
        <v>5941</v>
      </c>
      <c r="C5980" s="3" t="s">
        <v>5942</v>
      </c>
      <c r="D5980" s="4"/>
      <c r="E5980" s="1" t="s">
        <v>6050</v>
      </c>
      <c r="F5980" s="12">
        <v>5547272.5599999996</v>
      </c>
      <c r="G5980" s="13">
        <v>5380533.3700000001</v>
      </c>
      <c r="H5980" s="19">
        <f t="shared" si="93"/>
        <v>96.994213134535443</v>
      </c>
    </row>
    <row r="5981" spans="1:8" ht="15" customHeight="1" x14ac:dyDescent="0.25">
      <c r="A5981" s="1" t="s">
        <v>6</v>
      </c>
      <c r="B5981" s="1" t="s">
        <v>5941</v>
      </c>
      <c r="C5981" s="3" t="s">
        <v>5942</v>
      </c>
      <c r="D5981" s="4"/>
      <c r="E5981" s="1" t="s">
        <v>6051</v>
      </c>
      <c r="F5981" s="12">
        <v>7296711.46</v>
      </c>
      <c r="G5981" s="13">
        <v>7070135.6799999997</v>
      </c>
      <c r="H5981" s="19">
        <f t="shared" si="93"/>
        <v>96.894823356493248</v>
      </c>
    </row>
    <row r="5982" spans="1:8" ht="15" customHeight="1" x14ac:dyDescent="0.25">
      <c r="A5982" s="1" t="s">
        <v>6</v>
      </c>
      <c r="B5982" s="1" t="s">
        <v>5941</v>
      </c>
      <c r="C5982" s="3" t="s">
        <v>5942</v>
      </c>
      <c r="D5982" s="4"/>
      <c r="E5982" s="1" t="s">
        <v>6052</v>
      </c>
      <c r="F5982" s="12">
        <v>3645287.01</v>
      </c>
      <c r="G5982" s="13">
        <v>3414571.38</v>
      </c>
      <c r="H5982" s="19">
        <f t="shared" si="93"/>
        <v>93.670851448264983</v>
      </c>
    </row>
    <row r="5983" spans="1:8" ht="15" customHeight="1" x14ac:dyDescent="0.25">
      <c r="A5983" s="1" t="s">
        <v>6</v>
      </c>
      <c r="B5983" s="1" t="s">
        <v>5941</v>
      </c>
      <c r="C5983" s="3" t="s">
        <v>5942</v>
      </c>
      <c r="D5983" s="4"/>
      <c r="E5983" s="1" t="s">
        <v>6053</v>
      </c>
      <c r="F5983" s="12">
        <v>3656841.94</v>
      </c>
      <c r="G5983" s="13">
        <v>3364452.86</v>
      </c>
      <c r="H5983" s="19">
        <f t="shared" si="93"/>
        <v>92.00432819363256</v>
      </c>
    </row>
    <row r="5984" spans="1:8" ht="15" customHeight="1" x14ac:dyDescent="0.25">
      <c r="A5984" s="1" t="s">
        <v>6</v>
      </c>
      <c r="B5984" s="1" t="s">
        <v>5941</v>
      </c>
      <c r="C5984" s="3" t="s">
        <v>5942</v>
      </c>
      <c r="D5984" s="4"/>
      <c r="E5984" s="1" t="s">
        <v>6054</v>
      </c>
      <c r="F5984" s="12">
        <v>5872807.6800000006</v>
      </c>
      <c r="G5984" s="13">
        <v>5769384.0700000003</v>
      </c>
      <c r="H5984" s="19">
        <f t="shared" si="93"/>
        <v>98.238940969372919</v>
      </c>
    </row>
    <row r="5985" spans="1:8" ht="15" customHeight="1" x14ac:dyDescent="0.25">
      <c r="A5985" s="1" t="s">
        <v>6</v>
      </c>
      <c r="B5985" s="1" t="s">
        <v>5941</v>
      </c>
      <c r="C5985" s="3" t="s">
        <v>5942</v>
      </c>
      <c r="D5985" s="4"/>
      <c r="E5985" s="1" t="s">
        <v>6055</v>
      </c>
      <c r="F5985" s="12">
        <v>4036446.19</v>
      </c>
      <c r="G5985" s="13">
        <v>3934924.66</v>
      </c>
      <c r="H5985" s="19">
        <f t="shared" si="93"/>
        <v>97.484878399927339</v>
      </c>
    </row>
    <row r="5986" spans="1:8" ht="15" customHeight="1" x14ac:dyDescent="0.25">
      <c r="A5986" s="1" t="s">
        <v>6</v>
      </c>
      <c r="B5986" s="1" t="s">
        <v>5941</v>
      </c>
      <c r="C5986" s="3" t="s">
        <v>5942</v>
      </c>
      <c r="D5986" s="4"/>
      <c r="E5986" s="1" t="s">
        <v>6056</v>
      </c>
      <c r="F5986" s="12">
        <v>3663294.19</v>
      </c>
      <c r="G5986" s="13">
        <v>3568970.11</v>
      </c>
      <c r="H5986" s="19">
        <f t="shared" si="93"/>
        <v>97.425156836775912</v>
      </c>
    </row>
    <row r="5987" spans="1:8" ht="15" customHeight="1" x14ac:dyDescent="0.25">
      <c r="A5987" s="1" t="s">
        <v>6</v>
      </c>
      <c r="B5987" s="1" t="s">
        <v>5941</v>
      </c>
      <c r="C5987" s="3" t="s">
        <v>5942</v>
      </c>
      <c r="D5987" s="4"/>
      <c r="E5987" s="1" t="s">
        <v>6057</v>
      </c>
      <c r="F5987" s="12">
        <v>5649739.3799999999</v>
      </c>
      <c r="G5987" s="13">
        <v>5433399.7599999998</v>
      </c>
      <c r="H5987" s="19">
        <f t="shared" si="93"/>
        <v>96.170803545985862</v>
      </c>
    </row>
    <row r="5988" spans="1:8" ht="15" customHeight="1" x14ac:dyDescent="0.25">
      <c r="A5988" s="1" t="s">
        <v>6</v>
      </c>
      <c r="B5988" s="1" t="s">
        <v>5941</v>
      </c>
      <c r="C5988" s="3" t="s">
        <v>5942</v>
      </c>
      <c r="D5988" s="4"/>
      <c r="E5988" s="1" t="s">
        <v>6058</v>
      </c>
      <c r="F5988" s="12">
        <v>5626929.7699999996</v>
      </c>
      <c r="G5988" s="13">
        <v>5345019.21</v>
      </c>
      <c r="H5988" s="19">
        <f t="shared" si="93"/>
        <v>94.989975501329212</v>
      </c>
    </row>
    <row r="5989" spans="1:8" ht="15" customHeight="1" x14ac:dyDescent="0.25">
      <c r="A5989" s="1" t="s">
        <v>6</v>
      </c>
      <c r="B5989" s="1" t="s">
        <v>5941</v>
      </c>
      <c r="C5989" s="3" t="s">
        <v>5942</v>
      </c>
      <c r="D5989" s="4"/>
      <c r="E5989" s="1" t="s">
        <v>6059</v>
      </c>
      <c r="F5989" s="12">
        <v>5352966.55</v>
      </c>
      <c r="G5989" s="13">
        <v>5151979.79</v>
      </c>
      <c r="H5989" s="19">
        <f t="shared" si="93"/>
        <v>96.245320083309693</v>
      </c>
    </row>
    <row r="5990" spans="1:8" ht="15" customHeight="1" x14ac:dyDescent="0.25">
      <c r="A5990" s="1" t="s">
        <v>6</v>
      </c>
      <c r="B5990" s="1" t="s">
        <v>5941</v>
      </c>
      <c r="C5990" s="3" t="s">
        <v>5942</v>
      </c>
      <c r="D5990" s="4"/>
      <c r="E5990" s="1" t="s">
        <v>6060</v>
      </c>
      <c r="F5990" s="12">
        <v>7599550.3899999997</v>
      </c>
      <c r="G5990" s="13">
        <v>7415081.8399999999</v>
      </c>
      <c r="H5990" s="19">
        <f t="shared" si="93"/>
        <v>97.572638636060148</v>
      </c>
    </row>
    <row r="5991" spans="1:8" ht="15" customHeight="1" x14ac:dyDescent="0.25">
      <c r="A5991" s="1" t="s">
        <v>6</v>
      </c>
      <c r="B5991" s="1" t="s">
        <v>5941</v>
      </c>
      <c r="C5991" s="3" t="s">
        <v>5942</v>
      </c>
      <c r="D5991" s="4"/>
      <c r="E5991" s="1" t="s">
        <v>6061</v>
      </c>
      <c r="F5991" s="12">
        <v>3675558.51</v>
      </c>
      <c r="G5991" s="13">
        <v>3548402.62</v>
      </c>
      <c r="H5991" s="19">
        <f t="shared" si="93"/>
        <v>96.540501541356235</v>
      </c>
    </row>
    <row r="5992" spans="1:8" ht="15" customHeight="1" x14ac:dyDescent="0.25">
      <c r="A5992" s="1" t="s">
        <v>6</v>
      </c>
      <c r="B5992" s="1" t="s">
        <v>5941</v>
      </c>
      <c r="C5992" s="3" t="s">
        <v>5942</v>
      </c>
      <c r="D5992" s="4"/>
      <c r="E5992" s="1" t="s">
        <v>6062</v>
      </c>
      <c r="F5992" s="12">
        <v>5372882.6200000001</v>
      </c>
      <c r="G5992" s="13">
        <v>5204637</v>
      </c>
      <c r="H5992" s="19">
        <f t="shared" si="93"/>
        <v>96.868615380248158</v>
      </c>
    </row>
    <row r="5993" spans="1:8" ht="15" customHeight="1" x14ac:dyDescent="0.25">
      <c r="A5993" s="1" t="s">
        <v>6</v>
      </c>
      <c r="B5993" s="1" t="s">
        <v>5941</v>
      </c>
      <c r="C5993" s="3" t="s">
        <v>5942</v>
      </c>
      <c r="D5993" s="4"/>
      <c r="E5993" s="1" t="s">
        <v>6063</v>
      </c>
      <c r="F5993" s="12">
        <v>1884693.8699999999</v>
      </c>
      <c r="G5993" s="13">
        <v>1739242.85</v>
      </c>
      <c r="H5993" s="19">
        <f t="shared" si="93"/>
        <v>92.282512172653284</v>
      </c>
    </row>
    <row r="5994" spans="1:8" ht="15" customHeight="1" x14ac:dyDescent="0.25">
      <c r="A5994" s="1" t="s">
        <v>6</v>
      </c>
      <c r="B5994" s="1" t="s">
        <v>5941</v>
      </c>
      <c r="C5994" s="3" t="s">
        <v>5942</v>
      </c>
      <c r="D5994" s="4"/>
      <c r="E5994" s="1" t="s">
        <v>6064</v>
      </c>
      <c r="F5994" s="12">
        <v>12832473.18</v>
      </c>
      <c r="G5994" s="13">
        <v>12258404.73</v>
      </c>
      <c r="H5994" s="19">
        <f t="shared" si="93"/>
        <v>95.526439510548045</v>
      </c>
    </row>
    <row r="5995" spans="1:8" ht="15" customHeight="1" x14ac:dyDescent="0.25">
      <c r="A5995" s="1" t="s">
        <v>6</v>
      </c>
      <c r="B5995" s="1" t="s">
        <v>5941</v>
      </c>
      <c r="C5995" s="3" t="s">
        <v>5942</v>
      </c>
      <c r="D5995" s="4"/>
      <c r="E5995" s="1" t="s">
        <v>6065</v>
      </c>
      <c r="F5995" s="12">
        <v>5496614.1399999997</v>
      </c>
      <c r="G5995" s="13">
        <v>5423016.29</v>
      </c>
      <c r="H5995" s="19">
        <f t="shared" si="93"/>
        <v>98.661032990029028</v>
      </c>
    </row>
    <row r="5996" spans="1:8" ht="15" customHeight="1" x14ac:dyDescent="0.25">
      <c r="A5996" s="1" t="s">
        <v>6</v>
      </c>
      <c r="B5996" s="1" t="s">
        <v>5941</v>
      </c>
      <c r="C5996" s="3" t="s">
        <v>5942</v>
      </c>
      <c r="D5996" s="4"/>
      <c r="E5996" s="1" t="s">
        <v>6066</v>
      </c>
      <c r="F5996" s="12">
        <v>7153589.8600000003</v>
      </c>
      <c r="G5996" s="13">
        <v>6985080.0300000003</v>
      </c>
      <c r="H5996" s="19">
        <f t="shared" si="93"/>
        <v>97.644401855602041</v>
      </c>
    </row>
    <row r="5997" spans="1:8" ht="25.5" customHeight="1" x14ac:dyDescent="0.25">
      <c r="A5997" s="1" t="s">
        <v>31</v>
      </c>
      <c r="B5997" s="1" t="s">
        <v>5941</v>
      </c>
      <c r="C5997" s="3" t="s">
        <v>5942</v>
      </c>
      <c r="D5997" s="4"/>
      <c r="E5997" s="1" t="s">
        <v>6067</v>
      </c>
      <c r="F5997" s="12">
        <v>5963363.8899999997</v>
      </c>
      <c r="G5997" s="13">
        <v>5648222.0499999998</v>
      </c>
      <c r="H5997" s="19">
        <f t="shared" si="93"/>
        <v>94.715367939755225</v>
      </c>
    </row>
    <row r="5998" spans="1:8" ht="15" customHeight="1" x14ac:dyDescent="0.25">
      <c r="A5998" s="1" t="s">
        <v>6</v>
      </c>
      <c r="B5998" s="1" t="s">
        <v>5941</v>
      </c>
      <c r="C5998" s="3" t="s">
        <v>5942</v>
      </c>
      <c r="D5998" s="4"/>
      <c r="E5998" s="1" t="s">
        <v>6068</v>
      </c>
      <c r="F5998" s="12">
        <v>6720118.5</v>
      </c>
      <c r="G5998" s="13">
        <v>5812250.3099999996</v>
      </c>
      <c r="H5998" s="19">
        <f t="shared" si="93"/>
        <v>86.490294925602868</v>
      </c>
    </row>
    <row r="5999" spans="1:8" ht="15" customHeight="1" x14ac:dyDescent="0.25">
      <c r="A5999" s="1" t="s">
        <v>6</v>
      </c>
      <c r="B5999" s="1" t="s">
        <v>5941</v>
      </c>
      <c r="C5999" s="3" t="s">
        <v>5942</v>
      </c>
      <c r="D5999" s="4"/>
      <c r="E5999" s="1" t="s">
        <v>6069</v>
      </c>
      <c r="F5999" s="12">
        <v>10926066.640000001</v>
      </c>
      <c r="G5999" s="13">
        <v>9864054.0899999999</v>
      </c>
      <c r="H5999" s="19">
        <f t="shared" si="93"/>
        <v>90.280010318516588</v>
      </c>
    </row>
    <row r="6000" spans="1:8" ht="15" customHeight="1" x14ac:dyDescent="0.25">
      <c r="A6000" s="1" t="s">
        <v>6</v>
      </c>
      <c r="B6000" s="1" t="s">
        <v>5941</v>
      </c>
      <c r="C6000" s="3" t="s">
        <v>5942</v>
      </c>
      <c r="D6000" s="4"/>
      <c r="E6000" s="1" t="s">
        <v>6070</v>
      </c>
      <c r="F6000" s="12">
        <v>5521087.6600000001</v>
      </c>
      <c r="G6000" s="13">
        <v>5335717.6100000003</v>
      </c>
      <c r="H6000" s="19">
        <f t="shared" si="93"/>
        <v>96.642508479932374</v>
      </c>
    </row>
    <row r="6001" spans="1:8" ht="15" customHeight="1" x14ac:dyDescent="0.25">
      <c r="A6001" s="1" t="s">
        <v>6</v>
      </c>
      <c r="B6001" s="1" t="s">
        <v>5941</v>
      </c>
      <c r="C6001" s="3" t="s">
        <v>5942</v>
      </c>
      <c r="D6001" s="4"/>
      <c r="E6001" s="1" t="s">
        <v>6071</v>
      </c>
      <c r="F6001" s="12">
        <v>5357830.8599999994</v>
      </c>
      <c r="G6001" s="13">
        <v>5283050.53</v>
      </c>
      <c r="H6001" s="19">
        <f t="shared" si="93"/>
        <v>98.604279755109715</v>
      </c>
    </row>
    <row r="6002" spans="1:8" ht="25.5" customHeight="1" x14ac:dyDescent="0.25">
      <c r="A6002" s="1" t="s">
        <v>31</v>
      </c>
      <c r="B6002" s="1" t="s">
        <v>5941</v>
      </c>
      <c r="C6002" s="3" t="s">
        <v>5942</v>
      </c>
      <c r="D6002" s="4"/>
      <c r="E6002" s="1" t="s">
        <v>6072</v>
      </c>
      <c r="F6002" s="12">
        <v>3675892.8</v>
      </c>
      <c r="G6002" s="13">
        <v>3268970.82</v>
      </c>
      <c r="H6002" s="19">
        <f t="shared" si="93"/>
        <v>88.929982397745661</v>
      </c>
    </row>
    <row r="6003" spans="1:8" ht="15" customHeight="1" x14ac:dyDescent="0.25">
      <c r="A6003" s="1" t="s">
        <v>6</v>
      </c>
      <c r="B6003" s="1" t="s">
        <v>5941</v>
      </c>
      <c r="C6003" s="3" t="s">
        <v>5942</v>
      </c>
      <c r="D6003" s="4"/>
      <c r="E6003" s="1" t="s">
        <v>6073</v>
      </c>
      <c r="F6003" s="12">
        <v>7485728.9500000002</v>
      </c>
      <c r="G6003" s="13">
        <v>7134467.5099999998</v>
      </c>
      <c r="H6003" s="19">
        <f t="shared" ref="H6003:H6066" si="94">G6003/F6003*100</f>
        <v>95.307585375503066</v>
      </c>
    </row>
    <row r="6004" spans="1:8" ht="25.5" customHeight="1" x14ac:dyDescent="0.25">
      <c r="A6004" s="1" t="s">
        <v>31</v>
      </c>
      <c r="B6004" s="1" t="s">
        <v>5941</v>
      </c>
      <c r="C6004" s="3" t="s">
        <v>5942</v>
      </c>
      <c r="D6004" s="4"/>
      <c r="E6004" s="1" t="s">
        <v>6074</v>
      </c>
      <c r="F6004" s="12">
        <v>2261906.66</v>
      </c>
      <c r="G6004" s="13">
        <v>1992764.71</v>
      </c>
      <c r="H6004" s="19">
        <f t="shared" si="94"/>
        <v>88.101102721895685</v>
      </c>
    </row>
    <row r="6005" spans="1:8" ht="15" customHeight="1" x14ac:dyDescent="0.25">
      <c r="A6005" s="1" t="s">
        <v>6</v>
      </c>
      <c r="B6005" s="1" t="s">
        <v>5941</v>
      </c>
      <c r="C6005" s="3" t="s">
        <v>5942</v>
      </c>
      <c r="D6005" s="4"/>
      <c r="E6005" s="1" t="s">
        <v>6075</v>
      </c>
      <c r="F6005" s="12">
        <v>7837769.25</v>
      </c>
      <c r="G6005" s="13">
        <v>7517866.9000000004</v>
      </c>
      <c r="H6005" s="19">
        <f t="shared" si="94"/>
        <v>95.918451541553111</v>
      </c>
    </row>
    <row r="6006" spans="1:8" ht="15" customHeight="1" x14ac:dyDescent="0.25">
      <c r="A6006" s="1" t="s">
        <v>6</v>
      </c>
      <c r="B6006" s="1" t="s">
        <v>5941</v>
      </c>
      <c r="C6006" s="3" t="s">
        <v>5942</v>
      </c>
      <c r="D6006" s="4"/>
      <c r="E6006" s="1" t="s">
        <v>6076</v>
      </c>
      <c r="F6006" s="12">
        <v>3420917.29</v>
      </c>
      <c r="G6006" s="13">
        <v>3287477.33</v>
      </c>
      <c r="H6006" s="19">
        <f t="shared" si="94"/>
        <v>96.099293005707253</v>
      </c>
    </row>
    <row r="6007" spans="1:8" ht="15" customHeight="1" x14ac:dyDescent="0.25">
      <c r="A6007" s="1" t="s">
        <v>6</v>
      </c>
      <c r="B6007" s="1" t="s">
        <v>5941</v>
      </c>
      <c r="C6007" s="3" t="s">
        <v>5942</v>
      </c>
      <c r="D6007" s="4"/>
      <c r="E6007" s="1" t="s">
        <v>6077</v>
      </c>
      <c r="F6007" s="12">
        <v>6483190.2999999998</v>
      </c>
      <c r="G6007" s="13">
        <v>5937749.5199999996</v>
      </c>
      <c r="H6007" s="19">
        <f t="shared" si="94"/>
        <v>91.586846062501053</v>
      </c>
    </row>
    <row r="6008" spans="1:8" ht="15" customHeight="1" x14ac:dyDescent="0.25">
      <c r="A6008" s="1" t="s">
        <v>6</v>
      </c>
      <c r="B6008" s="1" t="s">
        <v>5941</v>
      </c>
      <c r="C6008" s="3" t="s">
        <v>5942</v>
      </c>
      <c r="D6008" s="4"/>
      <c r="E6008" s="1" t="s">
        <v>6078</v>
      </c>
      <c r="F6008" s="12">
        <v>6356035.1900000004</v>
      </c>
      <c r="G6008" s="13">
        <v>5905119.7599999998</v>
      </c>
      <c r="H6008" s="19">
        <f t="shared" si="94"/>
        <v>92.905712185020164</v>
      </c>
    </row>
    <row r="6009" spans="1:8" ht="15" customHeight="1" x14ac:dyDescent="0.25">
      <c r="A6009" s="1" t="s">
        <v>6</v>
      </c>
      <c r="B6009" s="1" t="s">
        <v>5941</v>
      </c>
      <c r="C6009" s="3" t="s">
        <v>5942</v>
      </c>
      <c r="D6009" s="4"/>
      <c r="E6009" s="1" t="s">
        <v>6079</v>
      </c>
      <c r="F6009" s="12">
        <v>2523351.0499999998</v>
      </c>
      <c r="G6009" s="13">
        <v>2397747.17</v>
      </c>
      <c r="H6009" s="19">
        <f t="shared" si="94"/>
        <v>95.02233825135032</v>
      </c>
    </row>
    <row r="6010" spans="1:8" ht="15" customHeight="1" x14ac:dyDescent="0.25">
      <c r="A6010" s="1" t="s">
        <v>6</v>
      </c>
      <c r="B6010" s="1" t="s">
        <v>5941</v>
      </c>
      <c r="C6010" s="3" t="s">
        <v>5942</v>
      </c>
      <c r="D6010" s="4"/>
      <c r="E6010" s="1" t="s">
        <v>6080</v>
      </c>
      <c r="F6010" s="12">
        <v>2571628.6</v>
      </c>
      <c r="G6010" s="13">
        <v>2380880.98</v>
      </c>
      <c r="H6010" s="19">
        <f t="shared" si="94"/>
        <v>92.58261399021616</v>
      </c>
    </row>
    <row r="6011" spans="1:8" ht="15" customHeight="1" x14ac:dyDescent="0.25">
      <c r="A6011" s="1" t="s">
        <v>6</v>
      </c>
      <c r="B6011" s="1" t="s">
        <v>5941</v>
      </c>
      <c r="C6011" s="3" t="s">
        <v>5942</v>
      </c>
      <c r="D6011" s="4"/>
      <c r="E6011" s="1" t="s">
        <v>6081</v>
      </c>
      <c r="F6011" s="12">
        <v>7924742.1799999997</v>
      </c>
      <c r="G6011" s="13">
        <v>7457114.0300000003</v>
      </c>
      <c r="H6011" s="19">
        <f t="shared" si="94"/>
        <v>94.099137367772386</v>
      </c>
    </row>
    <row r="6012" spans="1:8" ht="25.5" customHeight="1" x14ac:dyDescent="0.25">
      <c r="A6012" s="1" t="s">
        <v>31</v>
      </c>
      <c r="B6012" s="1" t="s">
        <v>5941</v>
      </c>
      <c r="C6012" s="3" t="s">
        <v>5942</v>
      </c>
      <c r="D6012" s="4"/>
      <c r="E6012" s="1" t="s">
        <v>6082</v>
      </c>
      <c r="F6012" s="12">
        <v>3410528.47</v>
      </c>
      <c r="G6012" s="13">
        <v>3262071.28</v>
      </c>
      <c r="H6012" s="19">
        <f t="shared" si="94"/>
        <v>95.647091314267769</v>
      </c>
    </row>
    <row r="6013" spans="1:8" ht="15" customHeight="1" x14ac:dyDescent="0.25">
      <c r="A6013" s="1" t="s">
        <v>6</v>
      </c>
      <c r="B6013" s="1" t="s">
        <v>5941</v>
      </c>
      <c r="C6013" s="3" t="s">
        <v>5942</v>
      </c>
      <c r="D6013" s="4"/>
      <c r="E6013" s="1" t="s">
        <v>6083</v>
      </c>
      <c r="F6013" s="12">
        <v>3456460.6399999997</v>
      </c>
      <c r="G6013" s="13">
        <v>3373970.95</v>
      </c>
      <c r="H6013" s="19">
        <f t="shared" si="94"/>
        <v>97.613463638341926</v>
      </c>
    </row>
    <row r="6014" spans="1:8" ht="15" customHeight="1" x14ac:dyDescent="0.25">
      <c r="A6014" s="1" t="s">
        <v>6</v>
      </c>
      <c r="B6014" s="1" t="s">
        <v>5941</v>
      </c>
      <c r="C6014" s="3" t="s">
        <v>5942</v>
      </c>
      <c r="D6014" s="4"/>
      <c r="E6014" s="1" t="s">
        <v>6084</v>
      </c>
      <c r="F6014" s="12">
        <v>6435208.9000000004</v>
      </c>
      <c r="G6014" s="13">
        <v>6186782.3399999999</v>
      </c>
      <c r="H6014" s="19">
        <f t="shared" si="94"/>
        <v>96.139572718455184</v>
      </c>
    </row>
    <row r="6015" spans="1:8" ht="25.5" customHeight="1" x14ac:dyDescent="0.25">
      <c r="A6015" s="1" t="s">
        <v>31</v>
      </c>
      <c r="B6015" s="1" t="s">
        <v>5941</v>
      </c>
      <c r="C6015" s="3" t="s">
        <v>5942</v>
      </c>
      <c r="D6015" s="4"/>
      <c r="E6015" s="1" t="s">
        <v>6085</v>
      </c>
      <c r="F6015" s="12">
        <v>6296015.7399999993</v>
      </c>
      <c r="G6015" s="13">
        <v>5848508.3600000003</v>
      </c>
      <c r="H6015" s="19">
        <f t="shared" si="94"/>
        <v>92.892213131601878</v>
      </c>
    </row>
    <row r="6016" spans="1:8" ht="15" customHeight="1" x14ac:dyDescent="0.25">
      <c r="A6016" s="1" t="s">
        <v>6</v>
      </c>
      <c r="B6016" s="1" t="s">
        <v>5941</v>
      </c>
      <c r="C6016" s="3" t="s">
        <v>5942</v>
      </c>
      <c r="D6016" s="4"/>
      <c r="E6016" s="1" t="s">
        <v>6086</v>
      </c>
      <c r="F6016" s="12">
        <v>3444821.48</v>
      </c>
      <c r="G6016" s="13">
        <v>3427314.55</v>
      </c>
      <c r="H6016" s="19">
        <f t="shared" si="94"/>
        <v>99.491789919981571</v>
      </c>
    </row>
    <row r="6017" spans="1:8" ht="15" customHeight="1" x14ac:dyDescent="0.25">
      <c r="A6017" s="1" t="s">
        <v>6</v>
      </c>
      <c r="B6017" s="1" t="s">
        <v>5941</v>
      </c>
      <c r="C6017" s="3" t="s">
        <v>5942</v>
      </c>
      <c r="D6017" s="4"/>
      <c r="E6017" s="1" t="s">
        <v>6087</v>
      </c>
      <c r="F6017" s="12">
        <v>2586943.3899999997</v>
      </c>
      <c r="G6017" s="13">
        <v>2522015.2400000002</v>
      </c>
      <c r="H6017" s="19">
        <f t="shared" si="94"/>
        <v>97.49015961265394</v>
      </c>
    </row>
    <row r="6018" spans="1:8" ht="15" customHeight="1" x14ac:dyDescent="0.25">
      <c r="A6018" s="1" t="s">
        <v>6</v>
      </c>
      <c r="B6018" s="1" t="s">
        <v>5941</v>
      </c>
      <c r="C6018" s="3" t="s">
        <v>5942</v>
      </c>
      <c r="D6018" s="4"/>
      <c r="E6018" s="1" t="s">
        <v>6088</v>
      </c>
      <c r="F6018" s="12">
        <v>2567990.7999999998</v>
      </c>
      <c r="G6018" s="13">
        <v>2310975.67</v>
      </c>
      <c r="H6018" s="19">
        <f t="shared" si="94"/>
        <v>89.991586807865517</v>
      </c>
    </row>
    <row r="6019" spans="1:8" ht="15" customHeight="1" x14ac:dyDescent="0.25">
      <c r="A6019" s="1" t="s">
        <v>6</v>
      </c>
      <c r="B6019" s="1" t="s">
        <v>5941</v>
      </c>
      <c r="C6019" s="3" t="s">
        <v>5942</v>
      </c>
      <c r="D6019" s="4"/>
      <c r="E6019" s="1" t="s">
        <v>6089</v>
      </c>
      <c r="F6019" s="12">
        <v>7870162.2800000003</v>
      </c>
      <c r="G6019" s="13">
        <v>7612798.9299999997</v>
      </c>
      <c r="H6019" s="19">
        <f t="shared" si="94"/>
        <v>96.729885092026322</v>
      </c>
    </row>
    <row r="6020" spans="1:8" ht="25.5" customHeight="1" x14ac:dyDescent="0.25">
      <c r="A6020" s="1" t="s">
        <v>31</v>
      </c>
      <c r="B6020" s="1" t="s">
        <v>5941</v>
      </c>
      <c r="C6020" s="3" t="s">
        <v>5942</v>
      </c>
      <c r="D6020" s="4"/>
      <c r="E6020" s="1" t="s">
        <v>6090</v>
      </c>
      <c r="F6020" s="12">
        <v>3413803.5900000003</v>
      </c>
      <c r="G6020" s="13">
        <v>3249248.18</v>
      </c>
      <c r="H6020" s="19">
        <f t="shared" si="94"/>
        <v>95.179704817171398</v>
      </c>
    </row>
    <row r="6021" spans="1:8" ht="15" customHeight="1" x14ac:dyDescent="0.25">
      <c r="A6021" s="1" t="s">
        <v>6</v>
      </c>
      <c r="B6021" s="1" t="s">
        <v>5941</v>
      </c>
      <c r="C6021" s="3" t="s">
        <v>5942</v>
      </c>
      <c r="D6021" s="4"/>
      <c r="E6021" s="1" t="s">
        <v>6091</v>
      </c>
      <c r="F6021" s="12">
        <v>7117114.25</v>
      </c>
      <c r="G6021" s="13">
        <v>6952557.2000000002</v>
      </c>
      <c r="H6021" s="19">
        <f t="shared" si="94"/>
        <v>97.687868366030514</v>
      </c>
    </row>
    <row r="6022" spans="1:8" ht="15" customHeight="1" x14ac:dyDescent="0.25">
      <c r="A6022" s="1" t="s">
        <v>6</v>
      </c>
      <c r="B6022" s="1" t="s">
        <v>5941</v>
      </c>
      <c r="C6022" s="3" t="s">
        <v>5942</v>
      </c>
      <c r="D6022" s="4"/>
      <c r="E6022" s="1" t="s">
        <v>6092</v>
      </c>
      <c r="F6022" s="12">
        <v>7114107.2999999998</v>
      </c>
      <c r="G6022" s="13">
        <v>6652203.3399999999</v>
      </c>
      <c r="H6022" s="19">
        <f t="shared" si="94"/>
        <v>93.507211228034194</v>
      </c>
    </row>
    <row r="6023" spans="1:8" ht="15" customHeight="1" x14ac:dyDescent="0.25">
      <c r="A6023" s="1" t="s">
        <v>6</v>
      </c>
      <c r="B6023" s="1" t="s">
        <v>5941</v>
      </c>
      <c r="C6023" s="3" t="s">
        <v>5942</v>
      </c>
      <c r="D6023" s="4"/>
      <c r="E6023" s="1" t="s">
        <v>6093</v>
      </c>
      <c r="F6023" s="12">
        <v>6380749.3700000001</v>
      </c>
      <c r="G6023" s="13">
        <v>6024300.1500000004</v>
      </c>
      <c r="H6023" s="19">
        <f t="shared" si="94"/>
        <v>94.413677777787413</v>
      </c>
    </row>
    <row r="6024" spans="1:8" ht="15" customHeight="1" x14ac:dyDescent="0.25">
      <c r="A6024" s="1" t="s">
        <v>6</v>
      </c>
      <c r="B6024" s="1" t="s">
        <v>5941</v>
      </c>
      <c r="C6024" s="3" t="s">
        <v>5942</v>
      </c>
      <c r="D6024" s="4"/>
      <c r="E6024" s="1" t="s">
        <v>6094</v>
      </c>
      <c r="F6024" s="12">
        <v>6135540.1299999999</v>
      </c>
      <c r="G6024" s="13">
        <v>5775906.2699999996</v>
      </c>
      <c r="H6024" s="19">
        <f t="shared" si="94"/>
        <v>94.138513441684552</v>
      </c>
    </row>
    <row r="6025" spans="1:8" ht="15" customHeight="1" x14ac:dyDescent="0.25">
      <c r="A6025" s="1" t="s">
        <v>6</v>
      </c>
      <c r="B6025" s="1" t="s">
        <v>5941</v>
      </c>
      <c r="C6025" s="3" t="s">
        <v>5942</v>
      </c>
      <c r="D6025" s="4"/>
      <c r="E6025" s="1" t="s">
        <v>6095</v>
      </c>
      <c r="F6025" s="12">
        <v>3816274.3699999996</v>
      </c>
      <c r="G6025" s="13">
        <v>3573455.13</v>
      </c>
      <c r="H6025" s="19">
        <f t="shared" si="94"/>
        <v>93.637269848603694</v>
      </c>
    </row>
    <row r="6026" spans="1:8" ht="15" customHeight="1" x14ac:dyDescent="0.25">
      <c r="A6026" s="1" t="s">
        <v>6</v>
      </c>
      <c r="B6026" s="1" t="s">
        <v>5941</v>
      </c>
      <c r="C6026" s="3" t="s">
        <v>5942</v>
      </c>
      <c r="D6026" s="4"/>
      <c r="E6026" s="1" t="s">
        <v>6096</v>
      </c>
      <c r="F6026" s="12">
        <v>8898479.7200000007</v>
      </c>
      <c r="G6026" s="13">
        <v>7678716.3099999996</v>
      </c>
      <c r="H6026" s="19">
        <f t="shared" si="94"/>
        <v>86.292451650381452</v>
      </c>
    </row>
    <row r="6027" spans="1:8" ht="15" customHeight="1" x14ac:dyDescent="0.25">
      <c r="A6027" s="1" t="s">
        <v>6</v>
      </c>
      <c r="B6027" s="1" t="s">
        <v>5941</v>
      </c>
      <c r="C6027" s="3" t="s">
        <v>5942</v>
      </c>
      <c r="D6027" s="4"/>
      <c r="E6027" s="1" t="s">
        <v>6097</v>
      </c>
      <c r="F6027" s="12">
        <v>3646388.33</v>
      </c>
      <c r="G6027" s="13">
        <v>3519904.13</v>
      </c>
      <c r="H6027" s="19">
        <f t="shared" si="94"/>
        <v>96.531247125837524</v>
      </c>
    </row>
    <row r="6028" spans="1:8" ht="15" customHeight="1" x14ac:dyDescent="0.25">
      <c r="A6028" s="1" t="s">
        <v>6</v>
      </c>
      <c r="B6028" s="1" t="s">
        <v>5941</v>
      </c>
      <c r="C6028" s="3" t="s">
        <v>5942</v>
      </c>
      <c r="D6028" s="4"/>
      <c r="E6028" s="1" t="s">
        <v>6098</v>
      </c>
      <c r="F6028" s="12">
        <v>5329145.54</v>
      </c>
      <c r="G6028" s="13">
        <v>5107579.07</v>
      </c>
      <c r="H6028" s="19">
        <f t="shared" si="94"/>
        <v>95.84236406499042</v>
      </c>
    </row>
    <row r="6029" spans="1:8" ht="15" customHeight="1" x14ac:dyDescent="0.25">
      <c r="A6029" s="1" t="s">
        <v>6</v>
      </c>
      <c r="B6029" s="1" t="s">
        <v>5941</v>
      </c>
      <c r="C6029" s="3" t="s">
        <v>5942</v>
      </c>
      <c r="D6029" s="4"/>
      <c r="E6029" s="1" t="s">
        <v>6099</v>
      </c>
      <c r="F6029" s="12">
        <v>5640617.9700000007</v>
      </c>
      <c r="G6029" s="13">
        <v>5260311.22</v>
      </c>
      <c r="H6029" s="19">
        <f t="shared" si="94"/>
        <v>93.257711264569096</v>
      </c>
    </row>
    <row r="6030" spans="1:8" ht="15" customHeight="1" x14ac:dyDescent="0.25">
      <c r="A6030" s="1" t="s">
        <v>6</v>
      </c>
      <c r="B6030" s="1" t="s">
        <v>5941</v>
      </c>
      <c r="C6030" s="3" t="s">
        <v>5942</v>
      </c>
      <c r="D6030" s="4"/>
      <c r="E6030" s="1" t="s">
        <v>6100</v>
      </c>
      <c r="F6030" s="12">
        <v>5009434.43</v>
      </c>
      <c r="G6030" s="13">
        <v>4779456.5999999996</v>
      </c>
      <c r="H6030" s="19">
        <f t="shared" si="94"/>
        <v>95.409105893816431</v>
      </c>
    </row>
    <row r="6031" spans="1:8" ht="15" customHeight="1" x14ac:dyDescent="0.25">
      <c r="A6031" s="1" t="s">
        <v>6</v>
      </c>
      <c r="B6031" s="1" t="s">
        <v>5941</v>
      </c>
      <c r="C6031" s="3" t="s">
        <v>5942</v>
      </c>
      <c r="D6031" s="4"/>
      <c r="E6031" s="1" t="s">
        <v>6101</v>
      </c>
      <c r="F6031" s="12">
        <v>4042812.1</v>
      </c>
      <c r="G6031" s="13">
        <v>3785990.7</v>
      </c>
      <c r="H6031" s="19">
        <f t="shared" si="94"/>
        <v>93.6474564326153</v>
      </c>
    </row>
    <row r="6032" spans="1:8" ht="15" customHeight="1" x14ac:dyDescent="0.25">
      <c r="A6032" s="1" t="s">
        <v>6</v>
      </c>
      <c r="B6032" s="1" t="s">
        <v>5941</v>
      </c>
      <c r="C6032" s="3" t="s">
        <v>5942</v>
      </c>
      <c r="D6032" s="4"/>
      <c r="E6032" s="1" t="s">
        <v>6102</v>
      </c>
      <c r="F6032" s="12">
        <v>7175595.3200000003</v>
      </c>
      <c r="G6032" s="13">
        <v>7045979.2000000002</v>
      </c>
      <c r="H6032" s="19">
        <f t="shared" si="94"/>
        <v>98.193653429162438</v>
      </c>
    </row>
    <row r="6033" spans="1:8" ht="15" customHeight="1" x14ac:dyDescent="0.25">
      <c r="A6033" s="1" t="s">
        <v>6</v>
      </c>
      <c r="B6033" s="1" t="s">
        <v>5941</v>
      </c>
      <c r="C6033" s="3" t="s">
        <v>5942</v>
      </c>
      <c r="D6033" s="4"/>
      <c r="E6033" s="1" t="s">
        <v>6103</v>
      </c>
      <c r="F6033" s="12">
        <v>7147483.1799999997</v>
      </c>
      <c r="G6033" s="13">
        <v>6817954.6200000001</v>
      </c>
      <c r="H6033" s="19">
        <f t="shared" si="94"/>
        <v>95.3895860724502</v>
      </c>
    </row>
    <row r="6034" spans="1:8" ht="15" customHeight="1" x14ac:dyDescent="0.25">
      <c r="A6034" s="1" t="s">
        <v>6</v>
      </c>
      <c r="B6034" s="1" t="s">
        <v>5941</v>
      </c>
      <c r="C6034" s="3" t="s">
        <v>5942</v>
      </c>
      <c r="D6034" s="4"/>
      <c r="E6034" s="1" t="s">
        <v>6104</v>
      </c>
      <c r="F6034" s="12">
        <v>5801365.5800000001</v>
      </c>
      <c r="G6034" s="13">
        <v>5391707.9900000002</v>
      </c>
      <c r="H6034" s="19">
        <f t="shared" si="94"/>
        <v>92.938600673395243</v>
      </c>
    </row>
    <row r="6035" spans="1:8" ht="15" customHeight="1" x14ac:dyDescent="0.25">
      <c r="A6035" s="1" t="s">
        <v>6</v>
      </c>
      <c r="B6035" s="1" t="s">
        <v>5941</v>
      </c>
      <c r="C6035" s="3" t="s">
        <v>5942</v>
      </c>
      <c r="D6035" s="4"/>
      <c r="E6035" s="1" t="s">
        <v>6105</v>
      </c>
      <c r="F6035" s="12">
        <v>7149327.9500000002</v>
      </c>
      <c r="G6035" s="13">
        <v>6874504.5300000003</v>
      </c>
      <c r="H6035" s="19">
        <f t="shared" si="94"/>
        <v>96.155954490799374</v>
      </c>
    </row>
    <row r="6036" spans="1:8" ht="15" customHeight="1" x14ac:dyDescent="0.25">
      <c r="A6036" s="1" t="s">
        <v>6</v>
      </c>
      <c r="B6036" s="1" t="s">
        <v>5941</v>
      </c>
      <c r="C6036" s="3" t="s">
        <v>5942</v>
      </c>
      <c r="D6036" s="4"/>
      <c r="E6036" s="1" t="s">
        <v>6106</v>
      </c>
      <c r="F6036" s="12">
        <v>7249533.1299999999</v>
      </c>
      <c r="G6036" s="13">
        <v>6913439.3399999999</v>
      </c>
      <c r="H6036" s="19">
        <f t="shared" si="94"/>
        <v>95.363925042163373</v>
      </c>
    </row>
    <row r="6037" spans="1:8" ht="15" customHeight="1" x14ac:dyDescent="0.25">
      <c r="A6037" s="1" t="s">
        <v>6</v>
      </c>
      <c r="B6037" s="1" t="s">
        <v>5941</v>
      </c>
      <c r="C6037" s="3" t="s">
        <v>5942</v>
      </c>
      <c r="D6037" s="4"/>
      <c r="E6037" s="1" t="s">
        <v>6107</v>
      </c>
      <c r="F6037" s="12">
        <v>5807783</v>
      </c>
      <c r="G6037" s="13">
        <v>5419747.3600000003</v>
      </c>
      <c r="H6037" s="19">
        <f t="shared" si="94"/>
        <v>93.318695963674955</v>
      </c>
    </row>
    <row r="6038" spans="1:8" ht="15" customHeight="1" x14ac:dyDescent="0.25">
      <c r="A6038" s="1" t="s">
        <v>6</v>
      </c>
      <c r="B6038" s="1" t="s">
        <v>5941</v>
      </c>
      <c r="C6038" s="3" t="s">
        <v>5942</v>
      </c>
      <c r="D6038" s="4"/>
      <c r="E6038" s="1" t="s">
        <v>6108</v>
      </c>
      <c r="F6038" s="12">
        <v>6581914.5700000003</v>
      </c>
      <c r="G6038" s="13">
        <v>6059762.6600000001</v>
      </c>
      <c r="H6038" s="19">
        <f t="shared" si="94"/>
        <v>92.066868926255296</v>
      </c>
    </row>
    <row r="6039" spans="1:8" ht="15" customHeight="1" x14ac:dyDescent="0.25">
      <c r="A6039" s="1" t="s">
        <v>6</v>
      </c>
      <c r="B6039" s="1" t="s">
        <v>5941</v>
      </c>
      <c r="C6039" s="3" t="s">
        <v>5942</v>
      </c>
      <c r="D6039" s="4"/>
      <c r="E6039" s="1" t="s">
        <v>6109</v>
      </c>
      <c r="F6039" s="12">
        <v>6028002.9000000004</v>
      </c>
      <c r="G6039" s="13">
        <v>5744533.1399999997</v>
      </c>
      <c r="H6039" s="19">
        <f t="shared" si="94"/>
        <v>95.297451499235336</v>
      </c>
    </row>
    <row r="6040" spans="1:8" ht="15" customHeight="1" x14ac:dyDescent="0.25">
      <c r="A6040" s="1" t="s">
        <v>6</v>
      </c>
      <c r="B6040" s="1" t="s">
        <v>5941</v>
      </c>
      <c r="C6040" s="3" t="s">
        <v>5942</v>
      </c>
      <c r="D6040" s="4"/>
      <c r="E6040" s="1" t="s">
        <v>6110</v>
      </c>
      <c r="F6040" s="12">
        <v>5564476.6700000009</v>
      </c>
      <c r="G6040" s="13">
        <v>5359978.3</v>
      </c>
      <c r="H6040" s="19">
        <f t="shared" si="94"/>
        <v>96.324930768377158</v>
      </c>
    </row>
    <row r="6041" spans="1:8" ht="15" customHeight="1" x14ac:dyDescent="0.25">
      <c r="A6041" s="1" t="s">
        <v>6</v>
      </c>
      <c r="B6041" s="1" t="s">
        <v>5941</v>
      </c>
      <c r="C6041" s="3" t="s">
        <v>5942</v>
      </c>
      <c r="D6041" s="4"/>
      <c r="E6041" s="1" t="s">
        <v>6111</v>
      </c>
      <c r="F6041" s="12">
        <v>4361738.4700000007</v>
      </c>
      <c r="G6041" s="13">
        <v>4189046.96</v>
      </c>
      <c r="H6041" s="19">
        <f t="shared" si="94"/>
        <v>96.040764223078227</v>
      </c>
    </row>
    <row r="6042" spans="1:8" ht="15" customHeight="1" x14ac:dyDescent="0.25">
      <c r="A6042" s="1" t="s">
        <v>6</v>
      </c>
      <c r="B6042" s="1" t="s">
        <v>5941</v>
      </c>
      <c r="C6042" s="3" t="s">
        <v>5942</v>
      </c>
      <c r="D6042" s="4"/>
      <c r="E6042" s="1" t="s">
        <v>6112</v>
      </c>
      <c r="F6042" s="12">
        <v>3850684.62</v>
      </c>
      <c r="G6042" s="13">
        <v>3659436.79</v>
      </c>
      <c r="H6042" s="19">
        <f t="shared" si="94"/>
        <v>95.033407072428588</v>
      </c>
    </row>
    <row r="6043" spans="1:8" ht="15" customHeight="1" x14ac:dyDescent="0.25">
      <c r="A6043" s="1" t="s">
        <v>6</v>
      </c>
      <c r="B6043" s="1" t="s">
        <v>5941</v>
      </c>
      <c r="C6043" s="3" t="s">
        <v>5942</v>
      </c>
      <c r="D6043" s="4"/>
      <c r="E6043" s="1" t="s">
        <v>6113</v>
      </c>
      <c r="F6043" s="12">
        <v>3930712.15</v>
      </c>
      <c r="G6043" s="13">
        <v>3642125.85</v>
      </c>
      <c r="H6043" s="19">
        <f t="shared" si="94"/>
        <v>92.658167553683626</v>
      </c>
    </row>
    <row r="6044" spans="1:8" ht="15" customHeight="1" x14ac:dyDescent="0.25">
      <c r="A6044" s="1" t="s">
        <v>6</v>
      </c>
      <c r="B6044" s="1" t="s">
        <v>5941</v>
      </c>
      <c r="C6044" s="3" t="s">
        <v>5942</v>
      </c>
      <c r="D6044" s="4"/>
      <c r="E6044" s="1" t="s">
        <v>6114</v>
      </c>
      <c r="F6044" s="12">
        <v>3829615.54</v>
      </c>
      <c r="G6044" s="13">
        <v>3748146.73</v>
      </c>
      <c r="H6044" s="19">
        <f t="shared" si="94"/>
        <v>97.872663478903675</v>
      </c>
    </row>
    <row r="6045" spans="1:8" ht="25.5" customHeight="1" x14ac:dyDescent="0.25">
      <c r="A6045" s="1" t="s">
        <v>31</v>
      </c>
      <c r="B6045" s="1" t="s">
        <v>5941</v>
      </c>
      <c r="C6045" s="3" t="s">
        <v>5942</v>
      </c>
      <c r="D6045" s="4"/>
      <c r="E6045" s="1" t="s">
        <v>6115</v>
      </c>
      <c r="F6045" s="12">
        <v>4771550.7699999996</v>
      </c>
      <c r="G6045" s="13">
        <v>4673492.01</v>
      </c>
      <c r="H6045" s="19">
        <f t="shared" si="94"/>
        <v>97.944928918780008</v>
      </c>
    </row>
    <row r="6046" spans="1:8" ht="15" customHeight="1" x14ac:dyDescent="0.25">
      <c r="A6046" s="1" t="s">
        <v>6</v>
      </c>
      <c r="B6046" s="1" t="s">
        <v>5941</v>
      </c>
      <c r="C6046" s="3" t="s">
        <v>5942</v>
      </c>
      <c r="D6046" s="4"/>
      <c r="E6046" s="1" t="s">
        <v>6116</v>
      </c>
      <c r="F6046" s="12">
        <v>7485492.9199999999</v>
      </c>
      <c r="G6046" s="13">
        <v>7387889.6299999999</v>
      </c>
      <c r="H6046" s="19">
        <f t="shared" si="94"/>
        <v>98.696100697133517</v>
      </c>
    </row>
    <row r="6047" spans="1:8" ht="25.5" customHeight="1" x14ac:dyDescent="0.25">
      <c r="A6047" s="1" t="s">
        <v>31</v>
      </c>
      <c r="B6047" s="1" t="s">
        <v>5941</v>
      </c>
      <c r="C6047" s="3" t="s">
        <v>5942</v>
      </c>
      <c r="D6047" s="4"/>
      <c r="E6047" s="1" t="s">
        <v>6117</v>
      </c>
      <c r="F6047" s="12">
        <v>4345505.8099999996</v>
      </c>
      <c r="G6047" s="13">
        <v>3907722.4</v>
      </c>
      <c r="H6047" s="19">
        <f t="shared" si="94"/>
        <v>89.92560523121243</v>
      </c>
    </row>
    <row r="6048" spans="1:8" ht="15" customHeight="1" x14ac:dyDescent="0.25">
      <c r="A6048" s="1" t="s">
        <v>6</v>
      </c>
      <c r="B6048" s="1" t="s">
        <v>5941</v>
      </c>
      <c r="C6048" s="3" t="s">
        <v>5942</v>
      </c>
      <c r="D6048" s="4"/>
      <c r="E6048" s="1" t="s">
        <v>6118</v>
      </c>
      <c r="F6048" s="12">
        <v>5372500.9500000002</v>
      </c>
      <c r="G6048" s="13">
        <v>4810561.8600000003</v>
      </c>
      <c r="H6048" s="19">
        <f t="shared" si="94"/>
        <v>89.540456200384668</v>
      </c>
    </row>
    <row r="6049" spans="1:8" ht="15" customHeight="1" x14ac:dyDescent="0.25">
      <c r="A6049" s="1" t="s">
        <v>6</v>
      </c>
      <c r="B6049" s="1" t="s">
        <v>5941</v>
      </c>
      <c r="C6049" s="3" t="s">
        <v>5942</v>
      </c>
      <c r="D6049" s="4"/>
      <c r="E6049" s="1" t="s">
        <v>6119</v>
      </c>
      <c r="F6049" s="12">
        <v>10115037.539999999</v>
      </c>
      <c r="G6049" s="13">
        <v>9343763.9700000007</v>
      </c>
      <c r="H6049" s="19">
        <f t="shared" si="94"/>
        <v>92.374980646883515</v>
      </c>
    </row>
    <row r="6050" spans="1:8" ht="15" customHeight="1" x14ac:dyDescent="0.25">
      <c r="A6050" s="1" t="s">
        <v>6</v>
      </c>
      <c r="B6050" s="1" t="s">
        <v>5941</v>
      </c>
      <c r="C6050" s="3" t="s">
        <v>5942</v>
      </c>
      <c r="D6050" s="4"/>
      <c r="E6050" s="1" t="s">
        <v>6120</v>
      </c>
      <c r="F6050" s="12">
        <v>3892225.79</v>
      </c>
      <c r="G6050" s="13">
        <v>3785813.61</v>
      </c>
      <c r="H6050" s="19">
        <f t="shared" si="94"/>
        <v>97.266032708755063</v>
      </c>
    </row>
    <row r="6051" spans="1:8" ht="15" customHeight="1" x14ac:dyDescent="0.25">
      <c r="A6051" s="1" t="s">
        <v>6</v>
      </c>
      <c r="B6051" s="1" t="s">
        <v>5941</v>
      </c>
      <c r="C6051" s="3" t="s">
        <v>5942</v>
      </c>
      <c r="D6051" s="4"/>
      <c r="E6051" s="1" t="s">
        <v>6121</v>
      </c>
      <c r="F6051" s="12">
        <v>23499950.43</v>
      </c>
      <c r="G6051" s="13">
        <v>21763810.899999999</v>
      </c>
      <c r="H6051" s="19">
        <f t="shared" si="94"/>
        <v>92.612156629132087</v>
      </c>
    </row>
    <row r="6052" spans="1:8" ht="15" customHeight="1" x14ac:dyDescent="0.25">
      <c r="A6052" s="1" t="s">
        <v>6</v>
      </c>
      <c r="B6052" s="1" t="s">
        <v>5941</v>
      </c>
      <c r="C6052" s="3" t="s">
        <v>5942</v>
      </c>
      <c r="D6052" s="4"/>
      <c r="E6052" s="1" t="s">
        <v>6122</v>
      </c>
      <c r="F6052" s="12">
        <v>3891807.99</v>
      </c>
      <c r="G6052" s="13">
        <v>3744168.18</v>
      </c>
      <c r="H6052" s="19">
        <f t="shared" si="94"/>
        <v>96.206395321162802</v>
      </c>
    </row>
    <row r="6053" spans="1:8" ht="15" customHeight="1" x14ac:dyDescent="0.25">
      <c r="A6053" s="1" t="s">
        <v>6</v>
      </c>
      <c r="B6053" s="1" t="s">
        <v>5941</v>
      </c>
      <c r="C6053" s="3" t="s">
        <v>5942</v>
      </c>
      <c r="D6053" s="4"/>
      <c r="E6053" s="1" t="s">
        <v>6123</v>
      </c>
      <c r="F6053" s="12">
        <v>7385467.46</v>
      </c>
      <c r="G6053" s="13">
        <v>6582203.4500000002</v>
      </c>
      <c r="H6053" s="19">
        <f t="shared" si="94"/>
        <v>89.123721492911429</v>
      </c>
    </row>
    <row r="6054" spans="1:8" ht="15" customHeight="1" x14ac:dyDescent="0.25">
      <c r="A6054" s="1" t="s">
        <v>6</v>
      </c>
      <c r="B6054" s="1" t="s">
        <v>5941</v>
      </c>
      <c r="C6054" s="3" t="s">
        <v>5942</v>
      </c>
      <c r="D6054" s="4"/>
      <c r="E6054" s="1" t="s">
        <v>6124</v>
      </c>
      <c r="F6054" s="12">
        <v>2578740.7600000002</v>
      </c>
      <c r="G6054" s="13">
        <v>2344450.39</v>
      </c>
      <c r="H6054" s="19">
        <f t="shared" si="94"/>
        <v>90.914543499905747</v>
      </c>
    </row>
    <row r="6055" spans="1:8" ht="15" customHeight="1" x14ac:dyDescent="0.25">
      <c r="A6055" s="1" t="s">
        <v>6</v>
      </c>
      <c r="B6055" s="1" t="s">
        <v>5941</v>
      </c>
      <c r="C6055" s="3" t="s">
        <v>5942</v>
      </c>
      <c r="D6055" s="4"/>
      <c r="E6055" s="1" t="s">
        <v>6125</v>
      </c>
      <c r="F6055" s="12">
        <v>7915425.6200000001</v>
      </c>
      <c r="G6055" s="13">
        <v>7457224.8099999996</v>
      </c>
      <c r="H6055" s="19">
        <f t="shared" si="94"/>
        <v>94.211292835065507</v>
      </c>
    </row>
    <row r="6056" spans="1:8" ht="15" customHeight="1" x14ac:dyDescent="0.25">
      <c r="A6056" s="1" t="s">
        <v>6</v>
      </c>
      <c r="B6056" s="1" t="s">
        <v>5941</v>
      </c>
      <c r="C6056" s="3" t="s">
        <v>5942</v>
      </c>
      <c r="D6056" s="4"/>
      <c r="E6056" s="1" t="s">
        <v>6126</v>
      </c>
      <c r="F6056" s="12">
        <v>4105281.32</v>
      </c>
      <c r="G6056" s="13">
        <v>3777973.12</v>
      </c>
      <c r="H6056" s="19">
        <f t="shared" si="94"/>
        <v>92.027143221454082</v>
      </c>
    </row>
    <row r="6057" spans="1:8" ht="15" customHeight="1" x14ac:dyDescent="0.25">
      <c r="A6057" s="1" t="s">
        <v>6</v>
      </c>
      <c r="B6057" s="1" t="s">
        <v>5941</v>
      </c>
      <c r="C6057" s="3" t="s">
        <v>5942</v>
      </c>
      <c r="D6057" s="4"/>
      <c r="E6057" s="1" t="s">
        <v>6127</v>
      </c>
      <c r="F6057" s="12">
        <v>4628405.6999999993</v>
      </c>
      <c r="G6057" s="13">
        <v>4252220.7699999996</v>
      </c>
      <c r="H6057" s="19">
        <f t="shared" si="94"/>
        <v>91.872256790280943</v>
      </c>
    </row>
    <row r="6058" spans="1:8" ht="15" customHeight="1" x14ac:dyDescent="0.25">
      <c r="A6058" s="1" t="s">
        <v>6</v>
      </c>
      <c r="B6058" s="1" t="s">
        <v>5941</v>
      </c>
      <c r="C6058" s="3" t="s">
        <v>5942</v>
      </c>
      <c r="D6058" s="4"/>
      <c r="E6058" s="1" t="s">
        <v>6128</v>
      </c>
      <c r="F6058" s="12">
        <v>7297581.0599999996</v>
      </c>
      <c r="G6058" s="13">
        <v>6912601.1100000003</v>
      </c>
      <c r="H6058" s="19">
        <f t="shared" si="94"/>
        <v>94.724553974327492</v>
      </c>
    </row>
    <row r="6059" spans="1:8" ht="15" customHeight="1" x14ac:dyDescent="0.25">
      <c r="A6059" s="1" t="s">
        <v>6</v>
      </c>
      <c r="B6059" s="1" t="s">
        <v>5941</v>
      </c>
      <c r="C6059" s="3" t="s">
        <v>5942</v>
      </c>
      <c r="D6059" s="4"/>
      <c r="E6059" s="1" t="s">
        <v>6129</v>
      </c>
      <c r="F6059" s="12">
        <v>2550739.91</v>
      </c>
      <c r="G6059" s="13">
        <v>2443542.5099999998</v>
      </c>
      <c r="H6059" s="19">
        <f t="shared" si="94"/>
        <v>95.797399821920678</v>
      </c>
    </row>
    <row r="6060" spans="1:8" ht="15" customHeight="1" x14ac:dyDescent="0.25">
      <c r="A6060" s="1" t="s">
        <v>6</v>
      </c>
      <c r="B6060" s="1" t="s">
        <v>5941</v>
      </c>
      <c r="C6060" s="3" t="s">
        <v>5942</v>
      </c>
      <c r="D6060" s="4"/>
      <c r="E6060" s="1" t="s">
        <v>6130</v>
      </c>
      <c r="F6060" s="12">
        <v>2552082.85</v>
      </c>
      <c r="G6060" s="13">
        <v>2374560</v>
      </c>
      <c r="H6060" s="19">
        <f t="shared" si="94"/>
        <v>93.044001294863918</v>
      </c>
    </row>
    <row r="6061" spans="1:8" ht="15" customHeight="1" x14ac:dyDescent="0.25">
      <c r="A6061" s="1" t="s">
        <v>6</v>
      </c>
      <c r="B6061" s="1" t="s">
        <v>5941</v>
      </c>
      <c r="C6061" s="3" t="s">
        <v>5942</v>
      </c>
      <c r="D6061" s="4"/>
      <c r="E6061" s="1" t="s">
        <v>6131</v>
      </c>
      <c r="F6061" s="12">
        <v>5515342.9700000007</v>
      </c>
      <c r="G6061" s="13">
        <v>5142615.08</v>
      </c>
      <c r="H6061" s="19">
        <f t="shared" si="94"/>
        <v>93.24198164960174</v>
      </c>
    </row>
    <row r="6062" spans="1:8" ht="15" customHeight="1" x14ac:dyDescent="0.25">
      <c r="A6062" s="1" t="s">
        <v>6</v>
      </c>
      <c r="B6062" s="1" t="s">
        <v>5941</v>
      </c>
      <c r="C6062" s="3" t="s">
        <v>5942</v>
      </c>
      <c r="D6062" s="4"/>
      <c r="E6062" s="1" t="s">
        <v>6132</v>
      </c>
      <c r="F6062" s="12">
        <v>3593483.1100000003</v>
      </c>
      <c r="G6062" s="13">
        <v>3579986.17</v>
      </c>
      <c r="H6062" s="19">
        <f t="shared" si="94"/>
        <v>99.624405080339997</v>
      </c>
    </row>
    <row r="6063" spans="1:8" ht="15" customHeight="1" x14ac:dyDescent="0.25">
      <c r="A6063" s="1" t="s">
        <v>6</v>
      </c>
      <c r="B6063" s="1" t="s">
        <v>5941</v>
      </c>
      <c r="C6063" s="3" t="s">
        <v>5942</v>
      </c>
      <c r="D6063" s="4"/>
      <c r="E6063" s="1" t="s">
        <v>6133</v>
      </c>
      <c r="F6063" s="12">
        <v>4343946.8699999992</v>
      </c>
      <c r="G6063" s="13">
        <v>3958064.98</v>
      </c>
      <c r="H6063" s="19">
        <f t="shared" si="94"/>
        <v>91.116790753934822</v>
      </c>
    </row>
    <row r="6064" spans="1:8" ht="15" customHeight="1" x14ac:dyDescent="0.25">
      <c r="A6064" s="1" t="s">
        <v>6</v>
      </c>
      <c r="B6064" s="1" t="s">
        <v>5941</v>
      </c>
      <c r="C6064" s="3" t="s">
        <v>5942</v>
      </c>
      <c r="D6064" s="4"/>
      <c r="E6064" s="1" t="s">
        <v>6134</v>
      </c>
      <c r="F6064" s="12">
        <v>3277260.08</v>
      </c>
      <c r="G6064" s="13">
        <v>3221780.33</v>
      </c>
      <c r="H6064" s="19">
        <f t="shared" si="94"/>
        <v>98.307130082883148</v>
      </c>
    </row>
    <row r="6065" spans="1:8" ht="15" customHeight="1" x14ac:dyDescent="0.25">
      <c r="A6065" s="1" t="s">
        <v>6</v>
      </c>
      <c r="B6065" s="1" t="s">
        <v>5941</v>
      </c>
      <c r="C6065" s="3" t="s">
        <v>5942</v>
      </c>
      <c r="D6065" s="4"/>
      <c r="E6065" s="1" t="s">
        <v>6135</v>
      </c>
      <c r="F6065" s="12">
        <v>7443892.0899999999</v>
      </c>
      <c r="G6065" s="13">
        <v>6957573.5800000001</v>
      </c>
      <c r="H6065" s="19">
        <f t="shared" si="94"/>
        <v>93.466878561373662</v>
      </c>
    </row>
    <row r="6066" spans="1:8" ht="15" customHeight="1" x14ac:dyDescent="0.25">
      <c r="A6066" s="1" t="s">
        <v>6</v>
      </c>
      <c r="B6066" s="1" t="s">
        <v>5941</v>
      </c>
      <c r="C6066" s="3" t="s">
        <v>5942</v>
      </c>
      <c r="D6066" s="4"/>
      <c r="E6066" s="1" t="s">
        <v>6136</v>
      </c>
      <c r="F6066" s="12">
        <v>5644620.1399999997</v>
      </c>
      <c r="G6066" s="13">
        <v>5347111.46</v>
      </c>
      <c r="H6066" s="19">
        <f t="shared" si="94"/>
        <v>94.729340989808392</v>
      </c>
    </row>
    <row r="6067" spans="1:8" ht="15" customHeight="1" x14ac:dyDescent="0.25">
      <c r="A6067" s="1" t="s">
        <v>6</v>
      </c>
      <c r="B6067" s="1" t="s">
        <v>5941</v>
      </c>
      <c r="C6067" s="3" t="s">
        <v>5942</v>
      </c>
      <c r="D6067" s="4"/>
      <c r="E6067" s="1" t="s">
        <v>6137</v>
      </c>
      <c r="F6067" s="12">
        <v>5634598.7399999993</v>
      </c>
      <c r="G6067" s="13">
        <v>5449148.4699999997</v>
      </c>
      <c r="H6067" s="19">
        <f t="shared" ref="H6067:H6130" si="95">G6067/F6067*100</f>
        <v>96.70872268714561</v>
      </c>
    </row>
    <row r="6068" spans="1:8" ht="15" customHeight="1" x14ac:dyDescent="0.25">
      <c r="A6068" s="1" t="s">
        <v>6</v>
      </c>
      <c r="B6068" s="1" t="s">
        <v>5941</v>
      </c>
      <c r="C6068" s="3" t="s">
        <v>5942</v>
      </c>
      <c r="D6068" s="4"/>
      <c r="E6068" s="1" t="s">
        <v>6138</v>
      </c>
      <c r="F6068" s="12">
        <v>3658609.9099999997</v>
      </c>
      <c r="G6068" s="13">
        <v>3561142.15</v>
      </c>
      <c r="H6068" s="19">
        <f t="shared" si="95"/>
        <v>97.335934620042622</v>
      </c>
    </row>
    <row r="6069" spans="1:8" ht="15" customHeight="1" x14ac:dyDescent="0.25">
      <c r="A6069" s="1" t="s">
        <v>6</v>
      </c>
      <c r="B6069" s="1" t="s">
        <v>5941</v>
      </c>
      <c r="C6069" s="3" t="s">
        <v>5942</v>
      </c>
      <c r="D6069" s="4"/>
      <c r="E6069" s="1" t="s">
        <v>6139</v>
      </c>
      <c r="F6069" s="12">
        <v>4430066.68</v>
      </c>
      <c r="G6069" s="13">
        <v>4114347.16</v>
      </c>
      <c r="H6069" s="19">
        <f t="shared" si="95"/>
        <v>92.873255803905877</v>
      </c>
    </row>
    <row r="6070" spans="1:8" ht="15" customHeight="1" x14ac:dyDescent="0.25">
      <c r="A6070" s="1" t="s">
        <v>6</v>
      </c>
      <c r="B6070" s="1" t="s">
        <v>5941</v>
      </c>
      <c r="C6070" s="3" t="s">
        <v>5942</v>
      </c>
      <c r="D6070" s="4"/>
      <c r="E6070" s="1" t="s">
        <v>6140</v>
      </c>
      <c r="F6070" s="12">
        <v>3682103.89</v>
      </c>
      <c r="G6070" s="13">
        <v>3591927.68</v>
      </c>
      <c r="H6070" s="19">
        <f t="shared" si="95"/>
        <v>97.550959649864737</v>
      </c>
    </row>
    <row r="6071" spans="1:8" ht="15" customHeight="1" x14ac:dyDescent="0.25">
      <c r="A6071" s="1" t="s">
        <v>6</v>
      </c>
      <c r="B6071" s="1" t="s">
        <v>5941</v>
      </c>
      <c r="C6071" s="3" t="s">
        <v>5942</v>
      </c>
      <c r="D6071" s="4"/>
      <c r="E6071" s="1" t="s">
        <v>6141</v>
      </c>
      <c r="F6071" s="12">
        <v>6495842.1200000001</v>
      </c>
      <c r="G6071" s="13">
        <v>6186904.6299999999</v>
      </c>
      <c r="H6071" s="19">
        <f t="shared" si="95"/>
        <v>95.244073296535106</v>
      </c>
    </row>
    <row r="6072" spans="1:8" ht="15" customHeight="1" x14ac:dyDescent="0.25">
      <c r="A6072" s="1" t="s">
        <v>6</v>
      </c>
      <c r="B6072" s="1" t="s">
        <v>5941</v>
      </c>
      <c r="C6072" s="3" t="s">
        <v>5942</v>
      </c>
      <c r="D6072" s="4"/>
      <c r="E6072" s="1" t="s">
        <v>6142</v>
      </c>
      <c r="F6072" s="12">
        <v>5615499.3600000003</v>
      </c>
      <c r="G6072" s="13">
        <v>5219809.26</v>
      </c>
      <c r="H6072" s="19">
        <f t="shared" si="95"/>
        <v>92.953607958384652</v>
      </c>
    </row>
    <row r="6073" spans="1:8" ht="15" customHeight="1" x14ac:dyDescent="0.25">
      <c r="A6073" s="1" t="s">
        <v>6</v>
      </c>
      <c r="B6073" s="1" t="s">
        <v>5941</v>
      </c>
      <c r="C6073" s="3" t="s">
        <v>5942</v>
      </c>
      <c r="D6073" s="4"/>
      <c r="E6073" s="1" t="s">
        <v>6143</v>
      </c>
      <c r="F6073" s="12">
        <v>4145917.8999999994</v>
      </c>
      <c r="G6073" s="13">
        <v>4051892.93</v>
      </c>
      <c r="H6073" s="19">
        <f t="shared" si="95"/>
        <v>97.732107285578437</v>
      </c>
    </row>
    <row r="6074" spans="1:8" ht="15" customHeight="1" x14ac:dyDescent="0.25">
      <c r="A6074" s="1" t="s">
        <v>6</v>
      </c>
      <c r="B6074" s="1" t="s">
        <v>5941</v>
      </c>
      <c r="C6074" s="3" t="s">
        <v>5942</v>
      </c>
      <c r="D6074" s="4"/>
      <c r="E6074" s="1" t="s">
        <v>6144</v>
      </c>
      <c r="F6074" s="12">
        <v>7331365.1100000003</v>
      </c>
      <c r="G6074" s="13">
        <v>6905865.4800000004</v>
      </c>
      <c r="H6074" s="19">
        <f t="shared" si="95"/>
        <v>94.196174605741334</v>
      </c>
    </row>
    <row r="6075" spans="1:8" ht="15" customHeight="1" x14ac:dyDescent="0.25">
      <c r="A6075" s="1" t="s">
        <v>6</v>
      </c>
      <c r="B6075" s="1" t="s">
        <v>5941</v>
      </c>
      <c r="C6075" s="3" t="s">
        <v>5942</v>
      </c>
      <c r="D6075" s="4"/>
      <c r="E6075" s="1" t="s">
        <v>6145</v>
      </c>
      <c r="F6075" s="12">
        <v>9278963.0700000003</v>
      </c>
      <c r="G6075" s="13">
        <v>9062604.0800000001</v>
      </c>
      <c r="H6075" s="19">
        <f t="shared" si="95"/>
        <v>97.668284824847348</v>
      </c>
    </row>
    <row r="6076" spans="1:8" ht="15" customHeight="1" x14ac:dyDescent="0.25">
      <c r="A6076" s="1" t="s">
        <v>6</v>
      </c>
      <c r="B6076" s="1" t="s">
        <v>5941</v>
      </c>
      <c r="C6076" s="3" t="s">
        <v>5942</v>
      </c>
      <c r="D6076" s="4"/>
      <c r="E6076" s="1" t="s">
        <v>6146</v>
      </c>
      <c r="F6076" s="12">
        <v>8200500.2799999993</v>
      </c>
      <c r="G6076" s="13">
        <v>7775381.1600000001</v>
      </c>
      <c r="H6076" s="19">
        <f t="shared" si="95"/>
        <v>94.81593676623838</v>
      </c>
    </row>
    <row r="6077" spans="1:8" ht="15" customHeight="1" x14ac:dyDescent="0.25">
      <c r="A6077" s="1" t="s">
        <v>6</v>
      </c>
      <c r="B6077" s="1" t="s">
        <v>5941</v>
      </c>
      <c r="C6077" s="3" t="s">
        <v>5942</v>
      </c>
      <c r="D6077" s="4"/>
      <c r="E6077" s="1" t="s">
        <v>6147</v>
      </c>
      <c r="F6077" s="12">
        <v>3548331.74</v>
      </c>
      <c r="G6077" s="13">
        <v>3415495.11</v>
      </c>
      <c r="H6077" s="19">
        <f t="shared" si="95"/>
        <v>96.256363842688501</v>
      </c>
    </row>
    <row r="6078" spans="1:8" ht="15" customHeight="1" x14ac:dyDescent="0.25">
      <c r="A6078" s="1" t="s">
        <v>6</v>
      </c>
      <c r="B6078" s="1" t="s">
        <v>5941</v>
      </c>
      <c r="C6078" s="3" t="s">
        <v>5942</v>
      </c>
      <c r="D6078" s="4"/>
      <c r="E6078" s="1" t="s">
        <v>6148</v>
      </c>
      <c r="F6078" s="12">
        <v>5411450.3700000001</v>
      </c>
      <c r="G6078" s="13">
        <v>5291019.3099999996</v>
      </c>
      <c r="H6078" s="19">
        <f t="shared" si="95"/>
        <v>97.774514191839472</v>
      </c>
    </row>
    <row r="6079" spans="1:8" ht="15" customHeight="1" x14ac:dyDescent="0.25">
      <c r="A6079" s="1" t="s">
        <v>6</v>
      </c>
      <c r="B6079" s="1" t="s">
        <v>5941</v>
      </c>
      <c r="C6079" s="3" t="s">
        <v>5942</v>
      </c>
      <c r="D6079" s="4"/>
      <c r="E6079" s="1" t="s">
        <v>6149</v>
      </c>
      <c r="F6079" s="12">
        <v>6512154.3600000003</v>
      </c>
      <c r="G6079" s="13">
        <v>5833468.04</v>
      </c>
      <c r="H6079" s="19">
        <f t="shared" si="95"/>
        <v>89.578159814995544</v>
      </c>
    </row>
    <row r="6080" spans="1:8" ht="15" customHeight="1" x14ac:dyDescent="0.25">
      <c r="A6080" s="1" t="s">
        <v>6</v>
      </c>
      <c r="B6080" s="1" t="s">
        <v>5941</v>
      </c>
      <c r="C6080" s="3" t="s">
        <v>5942</v>
      </c>
      <c r="D6080" s="4"/>
      <c r="E6080" s="1" t="s">
        <v>6150</v>
      </c>
      <c r="F6080" s="12">
        <v>4280194.88</v>
      </c>
      <c r="G6080" s="13">
        <v>4122139.09</v>
      </c>
      <c r="H6080" s="19">
        <f t="shared" si="95"/>
        <v>96.307275850019238</v>
      </c>
    </row>
    <row r="6081" spans="1:8" ht="15" customHeight="1" x14ac:dyDescent="0.25">
      <c r="A6081" s="1" t="s">
        <v>6</v>
      </c>
      <c r="B6081" s="1" t="s">
        <v>5941</v>
      </c>
      <c r="C6081" s="3" t="s">
        <v>5942</v>
      </c>
      <c r="D6081" s="4"/>
      <c r="E6081" s="1" t="s">
        <v>6151</v>
      </c>
      <c r="F6081" s="12">
        <v>5285128.97</v>
      </c>
      <c r="G6081" s="13">
        <v>5052214.59</v>
      </c>
      <c r="H6081" s="19">
        <f t="shared" si="95"/>
        <v>95.593023721424913</v>
      </c>
    </row>
    <row r="6082" spans="1:8" ht="15" customHeight="1" x14ac:dyDescent="0.25">
      <c r="A6082" s="1" t="s">
        <v>6</v>
      </c>
      <c r="B6082" s="1" t="s">
        <v>5941</v>
      </c>
      <c r="C6082" s="3" t="s">
        <v>5942</v>
      </c>
      <c r="D6082" s="4"/>
      <c r="E6082" s="1" t="s">
        <v>6152</v>
      </c>
      <c r="F6082" s="12">
        <v>8268930</v>
      </c>
      <c r="G6082" s="13">
        <v>7957264.1600000001</v>
      </c>
      <c r="H6082" s="19">
        <f t="shared" si="95"/>
        <v>96.230880658077893</v>
      </c>
    </row>
    <row r="6083" spans="1:8" ht="15" customHeight="1" x14ac:dyDescent="0.25">
      <c r="A6083" s="1" t="s">
        <v>6</v>
      </c>
      <c r="B6083" s="1" t="s">
        <v>5941</v>
      </c>
      <c r="C6083" s="3" t="s">
        <v>5942</v>
      </c>
      <c r="D6083" s="4"/>
      <c r="E6083" s="1" t="s">
        <v>6153</v>
      </c>
      <c r="F6083" s="12">
        <v>3677462.39</v>
      </c>
      <c r="G6083" s="13">
        <v>3599494.38</v>
      </c>
      <c r="H6083" s="19">
        <f t="shared" si="95"/>
        <v>97.879842083170828</v>
      </c>
    </row>
    <row r="6084" spans="1:8" ht="15" customHeight="1" x14ac:dyDescent="0.25">
      <c r="A6084" s="1" t="s">
        <v>6</v>
      </c>
      <c r="B6084" s="1" t="s">
        <v>5941</v>
      </c>
      <c r="C6084" s="3" t="s">
        <v>5942</v>
      </c>
      <c r="D6084" s="4"/>
      <c r="E6084" s="1" t="s">
        <v>6154</v>
      </c>
      <c r="F6084" s="12">
        <v>5366185.75</v>
      </c>
      <c r="G6084" s="13">
        <v>5063184.29</v>
      </c>
      <c r="H6084" s="19">
        <f t="shared" si="95"/>
        <v>94.353504069440746</v>
      </c>
    </row>
    <row r="6085" spans="1:8" ht="15" customHeight="1" x14ac:dyDescent="0.25">
      <c r="A6085" s="1" t="s">
        <v>6</v>
      </c>
      <c r="B6085" s="1" t="s">
        <v>5941</v>
      </c>
      <c r="C6085" s="3" t="s">
        <v>5942</v>
      </c>
      <c r="D6085" s="4"/>
      <c r="E6085" s="1" t="s">
        <v>6155</v>
      </c>
      <c r="F6085" s="12">
        <v>5968595.6200000001</v>
      </c>
      <c r="G6085" s="13">
        <v>4485269.41</v>
      </c>
      <c r="H6085" s="19">
        <f t="shared" si="95"/>
        <v>75.147818608626054</v>
      </c>
    </row>
    <row r="6086" spans="1:8" ht="25.5" customHeight="1" x14ac:dyDescent="0.25">
      <c r="A6086" s="1" t="s">
        <v>31</v>
      </c>
      <c r="B6086" s="1" t="s">
        <v>5941</v>
      </c>
      <c r="C6086" s="3" t="s">
        <v>5942</v>
      </c>
      <c r="D6086" s="4"/>
      <c r="E6086" s="1" t="s">
        <v>6156</v>
      </c>
      <c r="F6086" s="12">
        <v>4053139.82</v>
      </c>
      <c r="G6086" s="13">
        <v>3843311.1</v>
      </c>
      <c r="H6086" s="19">
        <f t="shared" si="95"/>
        <v>94.823057448829886</v>
      </c>
    </row>
    <row r="6087" spans="1:8" ht="15" customHeight="1" x14ac:dyDescent="0.25">
      <c r="A6087" s="1" t="s">
        <v>6</v>
      </c>
      <c r="B6087" s="1" t="s">
        <v>5941</v>
      </c>
      <c r="C6087" s="3" t="s">
        <v>5942</v>
      </c>
      <c r="D6087" s="4"/>
      <c r="E6087" s="1" t="s">
        <v>6157</v>
      </c>
      <c r="F6087" s="12">
        <v>5450397.9699999997</v>
      </c>
      <c r="G6087" s="13">
        <v>5281281.9800000004</v>
      </c>
      <c r="H6087" s="19">
        <f t="shared" si="95"/>
        <v>96.897180886040886</v>
      </c>
    </row>
    <row r="6088" spans="1:8" ht="15" customHeight="1" x14ac:dyDescent="0.25">
      <c r="A6088" s="1" t="s">
        <v>6</v>
      </c>
      <c r="B6088" s="1" t="s">
        <v>5941</v>
      </c>
      <c r="C6088" s="3" t="s">
        <v>5942</v>
      </c>
      <c r="D6088" s="4"/>
      <c r="E6088" s="1" t="s">
        <v>6158</v>
      </c>
      <c r="F6088" s="12">
        <v>3406384.88</v>
      </c>
      <c r="G6088" s="13">
        <v>3275837.07</v>
      </c>
      <c r="H6088" s="19">
        <f t="shared" si="95"/>
        <v>96.167555499483072</v>
      </c>
    </row>
    <row r="6089" spans="1:8" ht="15" customHeight="1" x14ac:dyDescent="0.25">
      <c r="A6089" s="1" t="s">
        <v>6</v>
      </c>
      <c r="B6089" s="1" t="s">
        <v>5941</v>
      </c>
      <c r="C6089" s="3" t="s">
        <v>5942</v>
      </c>
      <c r="D6089" s="4"/>
      <c r="E6089" s="1" t="s">
        <v>6159</v>
      </c>
      <c r="F6089" s="12">
        <v>5389569.0899999999</v>
      </c>
      <c r="G6089" s="13">
        <v>5185096.5199999996</v>
      </c>
      <c r="H6089" s="19">
        <f t="shared" si="95"/>
        <v>96.206142521126864</v>
      </c>
    </row>
    <row r="6090" spans="1:8" ht="15" customHeight="1" x14ac:dyDescent="0.25">
      <c r="A6090" s="1" t="s">
        <v>6</v>
      </c>
      <c r="B6090" s="1" t="s">
        <v>5941</v>
      </c>
      <c r="C6090" s="3" t="s">
        <v>5942</v>
      </c>
      <c r="D6090" s="4"/>
      <c r="E6090" s="1" t="s">
        <v>6160</v>
      </c>
      <c r="F6090" s="12">
        <v>9145231.8900000006</v>
      </c>
      <c r="G6090" s="13">
        <v>8654190.2200000007</v>
      </c>
      <c r="H6090" s="19">
        <f t="shared" si="95"/>
        <v>94.630626364576528</v>
      </c>
    </row>
    <row r="6091" spans="1:8" ht="15" customHeight="1" x14ac:dyDescent="0.25">
      <c r="A6091" s="1" t="s">
        <v>6</v>
      </c>
      <c r="B6091" s="1" t="s">
        <v>5941</v>
      </c>
      <c r="C6091" s="3" t="s">
        <v>5942</v>
      </c>
      <c r="D6091" s="4"/>
      <c r="E6091" s="1" t="s">
        <v>6161</v>
      </c>
      <c r="F6091" s="12">
        <v>7263239.04</v>
      </c>
      <c r="G6091" s="13">
        <v>7095026.6399999997</v>
      </c>
      <c r="H6091" s="19">
        <f t="shared" si="95"/>
        <v>97.684058048019295</v>
      </c>
    </row>
    <row r="6092" spans="1:8" ht="15" customHeight="1" x14ac:dyDescent="0.25">
      <c r="A6092" s="1" t="s">
        <v>6</v>
      </c>
      <c r="B6092" s="1" t="s">
        <v>5941</v>
      </c>
      <c r="C6092" s="3" t="s">
        <v>5942</v>
      </c>
      <c r="D6092" s="4"/>
      <c r="E6092" s="1" t="s">
        <v>6162</v>
      </c>
      <c r="F6092" s="12">
        <v>1864914.02</v>
      </c>
      <c r="G6092" s="13">
        <v>1783457.2</v>
      </c>
      <c r="H6092" s="19">
        <f t="shared" si="95"/>
        <v>95.632140724643165</v>
      </c>
    </row>
    <row r="6093" spans="1:8" ht="15" customHeight="1" x14ac:dyDescent="0.25">
      <c r="A6093" s="1" t="s">
        <v>6</v>
      </c>
      <c r="B6093" s="1" t="s">
        <v>5941</v>
      </c>
      <c r="C6093" s="3" t="s">
        <v>5942</v>
      </c>
      <c r="D6093" s="4"/>
      <c r="E6093" s="1" t="s">
        <v>6163</v>
      </c>
      <c r="F6093" s="12">
        <v>5499044.9300000006</v>
      </c>
      <c r="G6093" s="13">
        <v>4987681.34</v>
      </c>
      <c r="H6093" s="19">
        <f t="shared" si="95"/>
        <v>90.700865395547865</v>
      </c>
    </row>
    <row r="6094" spans="1:8" ht="25.5" customHeight="1" x14ac:dyDescent="0.25">
      <c r="A6094" s="1" t="s">
        <v>31</v>
      </c>
      <c r="B6094" s="1" t="s">
        <v>5941</v>
      </c>
      <c r="C6094" s="3" t="s">
        <v>5942</v>
      </c>
      <c r="D6094" s="4"/>
      <c r="E6094" s="1" t="s">
        <v>6164</v>
      </c>
      <c r="F6094" s="12">
        <v>4401558.37</v>
      </c>
      <c r="G6094" s="13">
        <v>4068424.87</v>
      </c>
      <c r="H6094" s="19">
        <f t="shared" si="95"/>
        <v>92.431464676907154</v>
      </c>
    </row>
    <row r="6095" spans="1:8" ht="15" customHeight="1" x14ac:dyDescent="0.25">
      <c r="A6095" s="1" t="s">
        <v>6</v>
      </c>
      <c r="B6095" s="1" t="s">
        <v>5941</v>
      </c>
      <c r="C6095" s="3" t="s">
        <v>5942</v>
      </c>
      <c r="D6095" s="4"/>
      <c r="E6095" s="1" t="s">
        <v>6165</v>
      </c>
      <c r="F6095" s="12">
        <v>8806264.9600000009</v>
      </c>
      <c r="G6095" s="13">
        <v>8523763.4700000007</v>
      </c>
      <c r="H6095" s="19">
        <f t="shared" si="95"/>
        <v>96.792039629931821</v>
      </c>
    </row>
    <row r="6096" spans="1:8" ht="15" customHeight="1" x14ac:dyDescent="0.25">
      <c r="A6096" s="1" t="s">
        <v>6</v>
      </c>
      <c r="B6096" s="1" t="s">
        <v>5941</v>
      </c>
      <c r="C6096" s="3" t="s">
        <v>5942</v>
      </c>
      <c r="D6096" s="4"/>
      <c r="E6096" s="1" t="s">
        <v>6166</v>
      </c>
      <c r="F6096" s="12">
        <v>5926994.6699999999</v>
      </c>
      <c r="G6096" s="13">
        <v>5642126.2400000002</v>
      </c>
      <c r="H6096" s="19">
        <f t="shared" si="95"/>
        <v>95.193712060483435</v>
      </c>
    </row>
    <row r="6097" spans="1:8" ht="15" customHeight="1" x14ac:dyDescent="0.25">
      <c r="A6097" s="1" t="s">
        <v>6</v>
      </c>
      <c r="B6097" s="1" t="s">
        <v>5941</v>
      </c>
      <c r="C6097" s="3" t="s">
        <v>5942</v>
      </c>
      <c r="D6097" s="4"/>
      <c r="E6097" s="1" t="s">
        <v>6167</v>
      </c>
      <c r="F6097" s="12">
        <v>5721090.7400000002</v>
      </c>
      <c r="G6097" s="13">
        <v>4908529.03</v>
      </c>
      <c r="H6097" s="19">
        <f t="shared" si="95"/>
        <v>85.7970840364612</v>
      </c>
    </row>
    <row r="6098" spans="1:8" ht="15" customHeight="1" x14ac:dyDescent="0.25">
      <c r="A6098" s="1" t="s">
        <v>6</v>
      </c>
      <c r="B6098" s="1" t="s">
        <v>5941</v>
      </c>
      <c r="C6098" s="3" t="s">
        <v>5942</v>
      </c>
      <c r="D6098" s="4"/>
      <c r="E6098" s="1" t="s">
        <v>6168</v>
      </c>
      <c r="F6098" s="12">
        <v>4256751.1000000006</v>
      </c>
      <c r="G6098" s="13">
        <v>4037657.49</v>
      </c>
      <c r="H6098" s="19">
        <f t="shared" si="95"/>
        <v>94.853032163426235</v>
      </c>
    </row>
    <row r="6099" spans="1:8" ht="15" customHeight="1" x14ac:dyDescent="0.25">
      <c r="A6099" s="1" t="s">
        <v>6</v>
      </c>
      <c r="B6099" s="1" t="s">
        <v>5941</v>
      </c>
      <c r="C6099" s="3" t="s">
        <v>5942</v>
      </c>
      <c r="D6099" s="4"/>
      <c r="E6099" s="1" t="s">
        <v>6169</v>
      </c>
      <c r="F6099" s="12">
        <v>4169913.93</v>
      </c>
      <c r="G6099" s="13">
        <v>3935845.15</v>
      </c>
      <c r="H6099" s="19">
        <f t="shared" si="95"/>
        <v>94.386723948520441</v>
      </c>
    </row>
    <row r="6100" spans="1:8" ht="15" customHeight="1" x14ac:dyDescent="0.25">
      <c r="A6100" s="1" t="s">
        <v>6</v>
      </c>
      <c r="B6100" s="1" t="s">
        <v>5941</v>
      </c>
      <c r="C6100" s="3" t="s">
        <v>5942</v>
      </c>
      <c r="D6100" s="4"/>
      <c r="E6100" s="1" t="s">
        <v>6170</v>
      </c>
      <c r="F6100" s="12">
        <v>4273799.32</v>
      </c>
      <c r="G6100" s="13">
        <v>3985458.28</v>
      </c>
      <c r="H6100" s="19">
        <f t="shared" si="95"/>
        <v>93.253285463108725</v>
      </c>
    </row>
    <row r="6101" spans="1:8" ht="15" customHeight="1" x14ac:dyDescent="0.25">
      <c r="A6101" s="1" t="s">
        <v>6</v>
      </c>
      <c r="B6101" s="1" t="s">
        <v>5941</v>
      </c>
      <c r="C6101" s="3" t="s">
        <v>5942</v>
      </c>
      <c r="D6101" s="4"/>
      <c r="E6101" s="1" t="s">
        <v>6171</v>
      </c>
      <c r="F6101" s="12">
        <v>3594275.63</v>
      </c>
      <c r="G6101" s="13">
        <v>3512320.57</v>
      </c>
      <c r="H6101" s="19">
        <f t="shared" si="95"/>
        <v>97.719844874556827</v>
      </c>
    </row>
    <row r="6102" spans="1:8" ht="15" customHeight="1" x14ac:dyDescent="0.25">
      <c r="A6102" s="1" t="s">
        <v>6</v>
      </c>
      <c r="B6102" s="1" t="s">
        <v>5941</v>
      </c>
      <c r="C6102" s="3" t="s">
        <v>5942</v>
      </c>
      <c r="D6102" s="4"/>
      <c r="E6102" s="1" t="s">
        <v>6172</v>
      </c>
      <c r="F6102" s="12">
        <v>8886666.75</v>
      </c>
      <c r="G6102" s="13">
        <v>8587545.5700000003</v>
      </c>
      <c r="H6102" s="19">
        <f t="shared" si="95"/>
        <v>96.634045267872793</v>
      </c>
    </row>
    <row r="6103" spans="1:8" ht="15" customHeight="1" x14ac:dyDescent="0.25">
      <c r="A6103" s="1" t="s">
        <v>6</v>
      </c>
      <c r="B6103" s="1" t="s">
        <v>5941</v>
      </c>
      <c r="C6103" s="3" t="s">
        <v>5942</v>
      </c>
      <c r="D6103" s="4"/>
      <c r="E6103" s="1" t="s">
        <v>6173</v>
      </c>
      <c r="F6103" s="12">
        <v>2781684.1399999997</v>
      </c>
      <c r="G6103" s="13">
        <v>2590862.75</v>
      </c>
      <c r="H6103" s="19">
        <f t="shared" si="95"/>
        <v>93.14007700385423</v>
      </c>
    </row>
    <row r="6104" spans="1:8" ht="15" customHeight="1" x14ac:dyDescent="0.25">
      <c r="A6104" s="1" t="s">
        <v>6</v>
      </c>
      <c r="B6104" s="1" t="s">
        <v>5941</v>
      </c>
      <c r="C6104" s="3" t="s">
        <v>5942</v>
      </c>
      <c r="D6104" s="4"/>
      <c r="E6104" s="1" t="s">
        <v>6174</v>
      </c>
      <c r="F6104" s="12">
        <v>2562595.6799999997</v>
      </c>
      <c r="G6104" s="13">
        <v>2248048.31</v>
      </c>
      <c r="H6104" s="19">
        <f t="shared" si="95"/>
        <v>87.725438997071919</v>
      </c>
    </row>
    <row r="6105" spans="1:8" ht="15" customHeight="1" x14ac:dyDescent="0.25">
      <c r="A6105" s="1" t="s">
        <v>6</v>
      </c>
      <c r="B6105" s="1" t="s">
        <v>5941</v>
      </c>
      <c r="C6105" s="3" t="s">
        <v>5942</v>
      </c>
      <c r="D6105" s="4"/>
      <c r="E6105" s="1" t="s">
        <v>6175</v>
      </c>
      <c r="F6105" s="12">
        <v>852198.9</v>
      </c>
      <c r="G6105" s="13">
        <v>778625.58</v>
      </c>
      <c r="H6105" s="19">
        <f t="shared" si="95"/>
        <v>91.366649264625892</v>
      </c>
    </row>
    <row r="6106" spans="1:8" ht="15" customHeight="1" x14ac:dyDescent="0.25">
      <c r="A6106" s="1" t="s">
        <v>6</v>
      </c>
      <c r="B6106" s="1" t="s">
        <v>5941</v>
      </c>
      <c r="C6106" s="3" t="s">
        <v>5942</v>
      </c>
      <c r="D6106" s="4"/>
      <c r="E6106" s="1" t="s">
        <v>6176</v>
      </c>
      <c r="F6106" s="12">
        <v>2908653.66</v>
      </c>
      <c r="G6106" s="13">
        <v>2362495.39</v>
      </c>
      <c r="H6106" s="19">
        <f t="shared" si="95"/>
        <v>81.22298720157697</v>
      </c>
    </row>
    <row r="6107" spans="1:8" ht="15" customHeight="1" x14ac:dyDescent="0.25">
      <c r="A6107" s="1" t="s">
        <v>6</v>
      </c>
      <c r="B6107" s="1" t="s">
        <v>5941</v>
      </c>
      <c r="C6107" s="3" t="s">
        <v>5942</v>
      </c>
      <c r="D6107" s="4"/>
      <c r="E6107" s="1" t="s">
        <v>6177</v>
      </c>
      <c r="F6107" s="12">
        <v>3088543.45</v>
      </c>
      <c r="G6107" s="13">
        <v>2955439.3</v>
      </c>
      <c r="H6107" s="19">
        <f t="shared" si="95"/>
        <v>95.690390886357761</v>
      </c>
    </row>
    <row r="6108" spans="1:8" ht="15" customHeight="1" x14ac:dyDescent="0.25">
      <c r="A6108" s="1" t="s">
        <v>6</v>
      </c>
      <c r="B6108" s="1" t="s">
        <v>5941</v>
      </c>
      <c r="C6108" s="3" t="s">
        <v>5942</v>
      </c>
      <c r="D6108" s="4"/>
      <c r="E6108" s="1" t="s">
        <v>6178</v>
      </c>
      <c r="F6108" s="12">
        <v>2979346.04</v>
      </c>
      <c r="G6108" s="13">
        <v>2780973.36</v>
      </c>
      <c r="H6108" s="19">
        <f t="shared" si="95"/>
        <v>93.341737504247732</v>
      </c>
    </row>
    <row r="6109" spans="1:8" ht="15" customHeight="1" x14ac:dyDescent="0.25">
      <c r="A6109" s="1" t="s">
        <v>6</v>
      </c>
      <c r="B6109" s="1" t="s">
        <v>5941</v>
      </c>
      <c r="C6109" s="3" t="s">
        <v>5942</v>
      </c>
      <c r="D6109" s="4"/>
      <c r="E6109" s="1" t="s">
        <v>6179</v>
      </c>
      <c r="F6109" s="12">
        <v>5861769.2999999998</v>
      </c>
      <c r="G6109" s="13">
        <v>4659407.72</v>
      </c>
      <c r="H6109" s="19">
        <f t="shared" si="95"/>
        <v>79.488077430819388</v>
      </c>
    </row>
    <row r="6110" spans="1:8" ht="15" customHeight="1" x14ac:dyDescent="0.25">
      <c r="A6110" s="1" t="s">
        <v>6</v>
      </c>
      <c r="B6110" s="1" t="s">
        <v>5941</v>
      </c>
      <c r="C6110" s="3" t="s">
        <v>5942</v>
      </c>
      <c r="D6110" s="4"/>
      <c r="E6110" s="1" t="s">
        <v>6180</v>
      </c>
      <c r="F6110" s="12">
        <v>3326224.33</v>
      </c>
      <c r="G6110" s="13">
        <v>3116971.84</v>
      </c>
      <c r="H6110" s="19">
        <f t="shared" si="95"/>
        <v>93.709008496128703</v>
      </c>
    </row>
    <row r="6111" spans="1:8" ht="15" customHeight="1" x14ac:dyDescent="0.25">
      <c r="A6111" s="1" t="s">
        <v>6</v>
      </c>
      <c r="B6111" s="1" t="s">
        <v>5941</v>
      </c>
      <c r="C6111" s="3" t="s">
        <v>5942</v>
      </c>
      <c r="D6111" s="4"/>
      <c r="E6111" s="1" t="s">
        <v>6181</v>
      </c>
      <c r="F6111" s="12">
        <v>3068551.18</v>
      </c>
      <c r="G6111" s="13">
        <v>2748015.14</v>
      </c>
      <c r="H6111" s="19">
        <f t="shared" si="95"/>
        <v>89.554156955596227</v>
      </c>
    </row>
    <row r="6112" spans="1:8" ht="15" customHeight="1" x14ac:dyDescent="0.25">
      <c r="A6112" s="1" t="s">
        <v>6</v>
      </c>
      <c r="B6112" s="1" t="s">
        <v>5941</v>
      </c>
      <c r="C6112" s="3" t="s">
        <v>5942</v>
      </c>
      <c r="D6112" s="4"/>
      <c r="E6112" s="1" t="s">
        <v>6182</v>
      </c>
      <c r="F6112" s="12">
        <v>2398601.15</v>
      </c>
      <c r="G6112" s="13">
        <v>2163341.2999999998</v>
      </c>
      <c r="H6112" s="19">
        <f t="shared" si="95"/>
        <v>90.191789493638822</v>
      </c>
    </row>
    <row r="6113" spans="1:8" ht="15" customHeight="1" x14ac:dyDescent="0.25">
      <c r="A6113" s="1" t="s">
        <v>6</v>
      </c>
      <c r="B6113" s="1" t="s">
        <v>5941</v>
      </c>
      <c r="C6113" s="3" t="s">
        <v>5942</v>
      </c>
      <c r="D6113" s="4"/>
      <c r="E6113" s="1" t="s">
        <v>6183</v>
      </c>
      <c r="F6113" s="12">
        <v>3293232.73</v>
      </c>
      <c r="G6113" s="13">
        <v>3006124.9</v>
      </c>
      <c r="H6113" s="19">
        <f t="shared" si="95"/>
        <v>91.281884593683117</v>
      </c>
    </row>
    <row r="6114" spans="1:8" ht="15" customHeight="1" x14ac:dyDescent="0.25">
      <c r="A6114" s="1" t="s">
        <v>6</v>
      </c>
      <c r="B6114" s="1" t="s">
        <v>5941</v>
      </c>
      <c r="C6114" s="3" t="s">
        <v>5942</v>
      </c>
      <c r="D6114" s="4"/>
      <c r="E6114" s="1" t="s">
        <v>6184</v>
      </c>
      <c r="F6114" s="12">
        <v>3004878.35</v>
      </c>
      <c r="G6114" s="13">
        <v>2733959.16</v>
      </c>
      <c r="H6114" s="19">
        <f t="shared" si="95"/>
        <v>90.98402136645565</v>
      </c>
    </row>
    <row r="6115" spans="1:8" ht="15" customHeight="1" x14ac:dyDescent="0.25">
      <c r="A6115" s="1" t="s">
        <v>6</v>
      </c>
      <c r="B6115" s="1" t="s">
        <v>5941</v>
      </c>
      <c r="C6115" s="3" t="s">
        <v>5942</v>
      </c>
      <c r="D6115" s="4"/>
      <c r="E6115" s="1" t="s">
        <v>6185</v>
      </c>
      <c r="F6115" s="12">
        <v>2320090.4900000002</v>
      </c>
      <c r="G6115" s="13">
        <v>2167986.86</v>
      </c>
      <c r="H6115" s="19">
        <f t="shared" si="95"/>
        <v>93.444064761456772</v>
      </c>
    </row>
    <row r="6116" spans="1:8" ht="15" customHeight="1" x14ac:dyDescent="0.25">
      <c r="A6116" s="1" t="s">
        <v>6</v>
      </c>
      <c r="B6116" s="1" t="s">
        <v>5941</v>
      </c>
      <c r="C6116" s="3" t="s">
        <v>5942</v>
      </c>
      <c r="D6116" s="4"/>
      <c r="E6116" s="1" t="s">
        <v>6186</v>
      </c>
      <c r="F6116" s="12">
        <v>6761128.6399999997</v>
      </c>
      <c r="G6116" s="13">
        <v>6475304.5199999996</v>
      </c>
      <c r="H6116" s="19">
        <f t="shared" si="95"/>
        <v>95.772538355371381</v>
      </c>
    </row>
    <row r="6117" spans="1:8" ht="15" customHeight="1" x14ac:dyDescent="0.25">
      <c r="A6117" s="1" t="s">
        <v>6</v>
      </c>
      <c r="B6117" s="1" t="s">
        <v>5941</v>
      </c>
      <c r="C6117" s="3" t="s">
        <v>5942</v>
      </c>
      <c r="D6117" s="4"/>
      <c r="E6117" s="1" t="s">
        <v>6187</v>
      </c>
      <c r="F6117" s="12">
        <v>3711224.31</v>
      </c>
      <c r="G6117" s="13">
        <v>3000027.31</v>
      </c>
      <c r="H6117" s="19">
        <f t="shared" si="95"/>
        <v>80.836593517571558</v>
      </c>
    </row>
    <row r="6118" spans="1:8" ht="15" customHeight="1" x14ac:dyDescent="0.25">
      <c r="A6118" s="1" t="s">
        <v>6</v>
      </c>
      <c r="B6118" s="1" t="s">
        <v>5941</v>
      </c>
      <c r="C6118" s="3" t="s">
        <v>5942</v>
      </c>
      <c r="D6118" s="4"/>
      <c r="E6118" s="1" t="s">
        <v>6188</v>
      </c>
      <c r="F6118" s="12">
        <v>3046121.4600000004</v>
      </c>
      <c r="G6118" s="13">
        <v>2926831.84</v>
      </c>
      <c r="H6118" s="19">
        <f t="shared" si="95"/>
        <v>96.083884980738731</v>
      </c>
    </row>
    <row r="6119" spans="1:8" ht="15" customHeight="1" x14ac:dyDescent="0.25">
      <c r="A6119" s="1" t="s">
        <v>6</v>
      </c>
      <c r="B6119" s="1" t="s">
        <v>5941</v>
      </c>
      <c r="C6119" s="3" t="s">
        <v>5942</v>
      </c>
      <c r="D6119" s="4"/>
      <c r="E6119" s="1" t="s">
        <v>6189</v>
      </c>
      <c r="F6119" s="12">
        <v>3479934.61</v>
      </c>
      <c r="G6119" s="13">
        <v>2981792.61</v>
      </c>
      <c r="H6119" s="19">
        <f t="shared" si="95"/>
        <v>85.685305736247727</v>
      </c>
    </row>
    <row r="6120" spans="1:8" ht="15" customHeight="1" x14ac:dyDescent="0.25">
      <c r="A6120" s="1" t="s">
        <v>6</v>
      </c>
      <c r="B6120" s="1" t="s">
        <v>5941</v>
      </c>
      <c r="C6120" s="3" t="s">
        <v>5942</v>
      </c>
      <c r="D6120" s="4"/>
      <c r="E6120" s="1" t="s">
        <v>6190</v>
      </c>
      <c r="F6120" s="12">
        <v>3026150.8800000004</v>
      </c>
      <c r="G6120" s="13">
        <v>2893708.5</v>
      </c>
      <c r="H6120" s="19">
        <f t="shared" si="95"/>
        <v>95.623404606977161</v>
      </c>
    </row>
    <row r="6121" spans="1:8" ht="15" customHeight="1" x14ac:dyDescent="0.25">
      <c r="A6121" s="1" t="s">
        <v>6</v>
      </c>
      <c r="B6121" s="1" t="s">
        <v>5941</v>
      </c>
      <c r="C6121" s="3" t="s">
        <v>5942</v>
      </c>
      <c r="D6121" s="4"/>
      <c r="E6121" s="1" t="s">
        <v>6191</v>
      </c>
      <c r="F6121" s="12">
        <v>2608591.86</v>
      </c>
      <c r="G6121" s="13">
        <v>2540920.7799999998</v>
      </c>
      <c r="H6121" s="19">
        <f t="shared" si="95"/>
        <v>97.405838719438464</v>
      </c>
    </row>
    <row r="6122" spans="1:8" ht="15" customHeight="1" x14ac:dyDescent="0.25">
      <c r="A6122" s="1" t="s">
        <v>6</v>
      </c>
      <c r="B6122" s="1" t="s">
        <v>5941</v>
      </c>
      <c r="C6122" s="3" t="s">
        <v>5942</v>
      </c>
      <c r="D6122" s="4"/>
      <c r="E6122" s="1" t="s">
        <v>6192</v>
      </c>
      <c r="F6122" s="12">
        <v>8340502.6000000006</v>
      </c>
      <c r="G6122" s="13">
        <v>7939099.2300000004</v>
      </c>
      <c r="H6122" s="19">
        <f t="shared" si="95"/>
        <v>95.187299983576523</v>
      </c>
    </row>
    <row r="6123" spans="1:8" ht="15" customHeight="1" x14ac:dyDescent="0.25">
      <c r="A6123" s="1" t="s">
        <v>6</v>
      </c>
      <c r="B6123" s="1" t="s">
        <v>5941</v>
      </c>
      <c r="C6123" s="3" t="s">
        <v>5942</v>
      </c>
      <c r="D6123" s="4"/>
      <c r="E6123" s="1" t="s">
        <v>6193</v>
      </c>
      <c r="F6123" s="12">
        <v>3346810.68</v>
      </c>
      <c r="G6123" s="13">
        <v>3066171.43</v>
      </c>
      <c r="H6123" s="19">
        <f t="shared" si="95"/>
        <v>91.614725873887792</v>
      </c>
    </row>
    <row r="6124" spans="1:8" ht="15" customHeight="1" x14ac:dyDescent="0.25">
      <c r="A6124" s="1" t="s">
        <v>6</v>
      </c>
      <c r="B6124" s="1" t="s">
        <v>5941</v>
      </c>
      <c r="C6124" s="3" t="s">
        <v>5942</v>
      </c>
      <c r="D6124" s="4"/>
      <c r="E6124" s="1" t="s">
        <v>6194</v>
      </c>
      <c r="F6124" s="12">
        <v>3099746.53</v>
      </c>
      <c r="G6124" s="13">
        <v>2946768.15</v>
      </c>
      <c r="H6124" s="19">
        <f t="shared" si="95"/>
        <v>95.064810024966789</v>
      </c>
    </row>
    <row r="6125" spans="1:8" ht="15" customHeight="1" x14ac:dyDescent="0.25">
      <c r="A6125" s="1" t="s">
        <v>6</v>
      </c>
      <c r="B6125" s="1" t="s">
        <v>5941</v>
      </c>
      <c r="C6125" s="3" t="s">
        <v>5942</v>
      </c>
      <c r="D6125" s="4"/>
      <c r="E6125" s="1" t="s">
        <v>6195</v>
      </c>
      <c r="F6125" s="12">
        <v>681688.63</v>
      </c>
      <c r="G6125" s="13">
        <v>649608.24</v>
      </c>
      <c r="H6125" s="19">
        <f t="shared" si="95"/>
        <v>95.293981945980235</v>
      </c>
    </row>
    <row r="6126" spans="1:8" ht="15" customHeight="1" x14ac:dyDescent="0.25">
      <c r="A6126" s="1" t="s">
        <v>6</v>
      </c>
      <c r="B6126" s="1" t="s">
        <v>5941</v>
      </c>
      <c r="C6126" s="3" t="s">
        <v>5942</v>
      </c>
      <c r="D6126" s="4"/>
      <c r="E6126" s="1" t="s">
        <v>6196</v>
      </c>
      <c r="F6126" s="12">
        <v>3417513.68</v>
      </c>
      <c r="G6126" s="13">
        <v>3292963.7</v>
      </c>
      <c r="H6126" s="19">
        <f t="shared" si="95"/>
        <v>96.355538216894573</v>
      </c>
    </row>
    <row r="6127" spans="1:8" ht="15" customHeight="1" x14ac:dyDescent="0.25">
      <c r="A6127" s="1" t="s">
        <v>6</v>
      </c>
      <c r="B6127" s="1" t="s">
        <v>5941</v>
      </c>
      <c r="C6127" s="3" t="s">
        <v>5942</v>
      </c>
      <c r="D6127" s="4"/>
      <c r="E6127" s="1" t="s">
        <v>6197</v>
      </c>
      <c r="F6127" s="12">
        <v>1983883.21</v>
      </c>
      <c r="G6127" s="13">
        <v>1976374.63</v>
      </c>
      <c r="H6127" s="19">
        <f t="shared" si="95"/>
        <v>99.621521067260815</v>
      </c>
    </row>
    <row r="6128" spans="1:8" ht="15" customHeight="1" x14ac:dyDescent="0.25">
      <c r="A6128" s="1" t="s">
        <v>6</v>
      </c>
      <c r="B6128" s="1" t="s">
        <v>5941</v>
      </c>
      <c r="C6128" s="3" t="s">
        <v>5942</v>
      </c>
      <c r="D6128" s="4"/>
      <c r="E6128" s="1" t="s">
        <v>6198</v>
      </c>
      <c r="F6128" s="12">
        <v>3635090.87</v>
      </c>
      <c r="G6128" s="13">
        <v>3458383.77</v>
      </c>
      <c r="H6128" s="19">
        <f t="shared" si="95"/>
        <v>95.138853296396405</v>
      </c>
    </row>
    <row r="6129" spans="1:8" ht="15" customHeight="1" x14ac:dyDescent="0.25">
      <c r="A6129" s="1" t="s">
        <v>6</v>
      </c>
      <c r="B6129" s="1" t="s">
        <v>5941</v>
      </c>
      <c r="C6129" s="3" t="s">
        <v>5942</v>
      </c>
      <c r="D6129" s="4"/>
      <c r="E6129" s="1" t="s">
        <v>6199</v>
      </c>
      <c r="F6129" s="12">
        <v>3384381.01</v>
      </c>
      <c r="G6129" s="13">
        <v>3197564.76</v>
      </c>
      <c r="H6129" s="19">
        <f t="shared" si="95"/>
        <v>94.480046736818196</v>
      </c>
    </row>
    <row r="6130" spans="1:8" ht="15" customHeight="1" x14ac:dyDescent="0.25">
      <c r="A6130" s="1" t="s">
        <v>6</v>
      </c>
      <c r="B6130" s="1" t="s">
        <v>5941</v>
      </c>
      <c r="C6130" s="3" t="s">
        <v>5942</v>
      </c>
      <c r="D6130" s="4"/>
      <c r="E6130" s="1" t="s">
        <v>6200</v>
      </c>
      <c r="F6130" s="12">
        <v>3445348.22</v>
      </c>
      <c r="G6130" s="13">
        <v>3164220.56</v>
      </c>
      <c r="H6130" s="19">
        <f t="shared" si="95"/>
        <v>91.840370202115579</v>
      </c>
    </row>
    <row r="6131" spans="1:8" ht="15" customHeight="1" x14ac:dyDescent="0.25">
      <c r="A6131" s="1" t="s">
        <v>6</v>
      </c>
      <c r="B6131" s="1" t="s">
        <v>5941</v>
      </c>
      <c r="C6131" s="3" t="s">
        <v>5942</v>
      </c>
      <c r="D6131" s="4"/>
      <c r="E6131" s="1" t="s">
        <v>6201</v>
      </c>
      <c r="F6131" s="12">
        <v>3831217.26</v>
      </c>
      <c r="G6131" s="13">
        <v>3411440.84</v>
      </c>
      <c r="H6131" s="19">
        <f t="shared" ref="H6131:H6194" si="96">G6131/F6131*100</f>
        <v>89.043262453876082</v>
      </c>
    </row>
    <row r="6132" spans="1:8" ht="15" customHeight="1" x14ac:dyDescent="0.25">
      <c r="A6132" s="1" t="s">
        <v>6</v>
      </c>
      <c r="B6132" s="1" t="s">
        <v>5941</v>
      </c>
      <c r="C6132" s="3" t="s">
        <v>5942</v>
      </c>
      <c r="D6132" s="4"/>
      <c r="E6132" s="1" t="s">
        <v>6202</v>
      </c>
      <c r="F6132" s="12">
        <v>3347546.95</v>
      </c>
      <c r="G6132" s="13">
        <v>3140744.68</v>
      </c>
      <c r="H6132" s="19">
        <f t="shared" si="96"/>
        <v>93.822274247714432</v>
      </c>
    </row>
    <row r="6133" spans="1:8" ht="15" customHeight="1" x14ac:dyDescent="0.25">
      <c r="A6133" s="1" t="s">
        <v>6</v>
      </c>
      <c r="B6133" s="1" t="s">
        <v>5941</v>
      </c>
      <c r="C6133" s="3" t="s">
        <v>5942</v>
      </c>
      <c r="D6133" s="4"/>
      <c r="E6133" s="1" t="s">
        <v>6203</v>
      </c>
      <c r="F6133" s="12">
        <v>3361902.48</v>
      </c>
      <c r="G6133" s="13">
        <v>3083032.68</v>
      </c>
      <c r="H6133" s="19">
        <f t="shared" si="96"/>
        <v>91.705000318748091</v>
      </c>
    </row>
    <row r="6134" spans="1:8" ht="15" customHeight="1" x14ac:dyDescent="0.25">
      <c r="A6134" s="1" t="s">
        <v>6</v>
      </c>
      <c r="B6134" s="1" t="s">
        <v>5941</v>
      </c>
      <c r="C6134" s="3" t="s">
        <v>5942</v>
      </c>
      <c r="D6134" s="4"/>
      <c r="E6134" s="1" t="s">
        <v>6204</v>
      </c>
      <c r="F6134" s="12">
        <v>2863846.15</v>
      </c>
      <c r="G6134" s="13">
        <v>2329497.86</v>
      </c>
      <c r="H6134" s="19">
        <f t="shared" si="96"/>
        <v>81.341585336209491</v>
      </c>
    </row>
    <row r="6135" spans="1:8" ht="15" customHeight="1" x14ac:dyDescent="0.25">
      <c r="A6135" s="1" t="s">
        <v>6</v>
      </c>
      <c r="B6135" s="1" t="s">
        <v>5941</v>
      </c>
      <c r="C6135" s="3" t="s">
        <v>5942</v>
      </c>
      <c r="D6135" s="4"/>
      <c r="E6135" s="1" t="s">
        <v>6205</v>
      </c>
      <c r="F6135" s="12">
        <v>874376.49</v>
      </c>
      <c r="G6135" s="13">
        <v>669890.35</v>
      </c>
      <c r="H6135" s="19">
        <f t="shared" si="96"/>
        <v>76.613490602886642</v>
      </c>
    </row>
    <row r="6136" spans="1:8" ht="15" customHeight="1" x14ac:dyDescent="0.25">
      <c r="A6136" s="1" t="s">
        <v>6</v>
      </c>
      <c r="B6136" s="1" t="s">
        <v>5941</v>
      </c>
      <c r="C6136" s="3" t="s">
        <v>5942</v>
      </c>
      <c r="D6136" s="4"/>
      <c r="E6136" s="1" t="s">
        <v>6206</v>
      </c>
      <c r="F6136" s="12">
        <v>246687.63</v>
      </c>
      <c r="G6136" s="13">
        <v>67359.759999999995</v>
      </c>
      <c r="H6136" s="19">
        <f t="shared" si="96"/>
        <v>27.305690196139949</v>
      </c>
    </row>
    <row r="6137" spans="1:8" ht="15" customHeight="1" x14ac:dyDescent="0.25">
      <c r="A6137" s="1" t="s">
        <v>6</v>
      </c>
      <c r="B6137" s="1" t="s">
        <v>5941</v>
      </c>
      <c r="C6137" s="3" t="s">
        <v>5942</v>
      </c>
      <c r="D6137" s="4"/>
      <c r="E6137" s="1" t="s">
        <v>6207</v>
      </c>
      <c r="F6137" s="12">
        <v>15151363.52</v>
      </c>
      <c r="G6137" s="13">
        <v>12215486.130000001</v>
      </c>
      <c r="H6137" s="19">
        <f t="shared" si="96"/>
        <v>80.623015307337837</v>
      </c>
    </row>
    <row r="6138" spans="1:8" ht="15" customHeight="1" x14ac:dyDescent="0.25">
      <c r="A6138" s="1" t="s">
        <v>6</v>
      </c>
      <c r="B6138" s="1" t="s">
        <v>5941</v>
      </c>
      <c r="C6138" s="3" t="s">
        <v>5942</v>
      </c>
      <c r="D6138" s="4"/>
      <c r="E6138" s="1" t="s">
        <v>6208</v>
      </c>
      <c r="F6138" s="12">
        <v>684017.79</v>
      </c>
      <c r="G6138" s="13">
        <v>260376.61</v>
      </c>
      <c r="H6138" s="19">
        <f t="shared" si="96"/>
        <v>38.065765804132077</v>
      </c>
    </row>
    <row r="6139" spans="1:8" ht="15" customHeight="1" x14ac:dyDescent="0.25">
      <c r="A6139" s="1" t="s">
        <v>6</v>
      </c>
      <c r="B6139" s="1" t="s">
        <v>5941</v>
      </c>
      <c r="C6139" s="3" t="s">
        <v>5942</v>
      </c>
      <c r="D6139" s="4"/>
      <c r="E6139" s="1" t="s">
        <v>6209</v>
      </c>
      <c r="F6139" s="12">
        <v>587360.76</v>
      </c>
      <c r="G6139" s="13">
        <v>223635.73</v>
      </c>
      <c r="H6139" s="19">
        <f t="shared" si="96"/>
        <v>38.074680031400128</v>
      </c>
    </row>
    <row r="6140" spans="1:8" ht="15" customHeight="1" x14ac:dyDescent="0.25">
      <c r="A6140" s="1" t="s">
        <v>6</v>
      </c>
      <c r="B6140" s="1" t="s">
        <v>5941</v>
      </c>
      <c r="C6140" s="3" t="s">
        <v>5942</v>
      </c>
      <c r="D6140" s="4"/>
      <c r="E6140" s="1" t="s">
        <v>6210</v>
      </c>
      <c r="F6140" s="12">
        <v>2743605.3</v>
      </c>
      <c r="G6140" s="13">
        <v>1987452.58</v>
      </c>
      <c r="H6140" s="19">
        <f t="shared" si="96"/>
        <v>72.439449654073798</v>
      </c>
    </row>
    <row r="6141" spans="1:8" ht="15" customHeight="1" x14ac:dyDescent="0.25">
      <c r="A6141" s="1" t="s">
        <v>6</v>
      </c>
      <c r="B6141" s="1" t="s">
        <v>5941</v>
      </c>
      <c r="C6141" s="3" t="s">
        <v>5942</v>
      </c>
      <c r="D6141" s="4"/>
      <c r="E6141" s="1" t="s">
        <v>6211</v>
      </c>
      <c r="F6141" s="12">
        <v>461409.88</v>
      </c>
      <c r="G6141" s="13">
        <v>371953.68</v>
      </c>
      <c r="H6141" s="19">
        <f t="shared" si="96"/>
        <v>80.612422083376273</v>
      </c>
    </row>
    <row r="6142" spans="1:8" ht="15" customHeight="1" x14ac:dyDescent="0.25">
      <c r="A6142" s="1" t="s">
        <v>6</v>
      </c>
      <c r="B6142" s="1" t="s">
        <v>5941</v>
      </c>
      <c r="C6142" s="3" t="s">
        <v>5942</v>
      </c>
      <c r="D6142" s="4"/>
      <c r="E6142" s="1" t="s">
        <v>6212</v>
      </c>
      <c r="F6142" s="12">
        <v>228161.65</v>
      </c>
      <c r="G6142" s="13">
        <v>202496.45</v>
      </c>
      <c r="H6142" s="19">
        <f t="shared" si="96"/>
        <v>88.751308556893775</v>
      </c>
    </row>
    <row r="6143" spans="1:8" ht="15" customHeight="1" x14ac:dyDescent="0.25">
      <c r="A6143" s="1" t="s">
        <v>6</v>
      </c>
      <c r="B6143" s="1" t="s">
        <v>5941</v>
      </c>
      <c r="C6143" s="3" t="s">
        <v>5942</v>
      </c>
      <c r="D6143" s="4"/>
      <c r="E6143" s="1" t="s">
        <v>6213</v>
      </c>
      <c r="F6143" s="12">
        <v>245884.57</v>
      </c>
      <c r="G6143" s="13">
        <v>215690.7</v>
      </c>
      <c r="H6143" s="19">
        <f t="shared" si="96"/>
        <v>87.720307134359828</v>
      </c>
    </row>
    <row r="6144" spans="1:8" ht="15" customHeight="1" x14ac:dyDescent="0.25">
      <c r="A6144" s="1" t="s">
        <v>6</v>
      </c>
      <c r="B6144" s="1" t="s">
        <v>5941</v>
      </c>
      <c r="C6144" s="3" t="s">
        <v>5942</v>
      </c>
      <c r="D6144" s="4"/>
      <c r="E6144" s="1" t="s">
        <v>6214</v>
      </c>
      <c r="F6144" s="12">
        <v>373124.39</v>
      </c>
      <c r="G6144" s="13">
        <v>309955.03000000003</v>
      </c>
      <c r="H6144" s="19">
        <f t="shared" si="96"/>
        <v>83.070160597113471</v>
      </c>
    </row>
    <row r="6145" spans="1:8" ht="15" customHeight="1" x14ac:dyDescent="0.25">
      <c r="A6145" s="1" t="s">
        <v>6</v>
      </c>
      <c r="B6145" s="1" t="s">
        <v>5941</v>
      </c>
      <c r="C6145" s="3" t="s">
        <v>5942</v>
      </c>
      <c r="D6145" s="4"/>
      <c r="E6145" s="1" t="s">
        <v>6215</v>
      </c>
      <c r="F6145" s="12">
        <v>1753824.66</v>
      </c>
      <c r="G6145" s="13">
        <v>1565098.2</v>
      </c>
      <c r="H6145" s="19">
        <f t="shared" si="96"/>
        <v>89.239148912411807</v>
      </c>
    </row>
    <row r="6146" spans="1:8" ht="15" customHeight="1" x14ac:dyDescent="0.25">
      <c r="A6146" s="1" t="s">
        <v>6</v>
      </c>
      <c r="B6146" s="1" t="s">
        <v>5941</v>
      </c>
      <c r="C6146" s="3" t="s">
        <v>5942</v>
      </c>
      <c r="D6146" s="4"/>
      <c r="E6146" s="1" t="s">
        <v>6216</v>
      </c>
      <c r="F6146" s="12">
        <v>226147.66999999998</v>
      </c>
      <c r="G6146" s="13">
        <v>223169.58</v>
      </c>
      <c r="H6146" s="19">
        <f t="shared" si="96"/>
        <v>98.683121519668987</v>
      </c>
    </row>
    <row r="6147" spans="1:8" ht="15" customHeight="1" x14ac:dyDescent="0.25">
      <c r="A6147" s="1" t="s">
        <v>6</v>
      </c>
      <c r="B6147" s="1" t="s">
        <v>5941</v>
      </c>
      <c r="C6147" s="3" t="s">
        <v>5942</v>
      </c>
      <c r="D6147" s="4"/>
      <c r="E6147" s="1" t="s">
        <v>6217</v>
      </c>
      <c r="F6147" s="12">
        <v>243480.4</v>
      </c>
      <c r="G6147" s="13">
        <v>227436.71</v>
      </c>
      <c r="H6147" s="19">
        <f t="shared" si="96"/>
        <v>93.410685213265623</v>
      </c>
    </row>
    <row r="6148" spans="1:8" ht="15" customHeight="1" x14ac:dyDescent="0.25">
      <c r="A6148" s="1" t="s">
        <v>6</v>
      </c>
      <c r="B6148" s="1" t="s">
        <v>5941</v>
      </c>
      <c r="C6148" s="3" t="s">
        <v>5942</v>
      </c>
      <c r="D6148" s="4"/>
      <c r="E6148" s="1" t="s">
        <v>6218</v>
      </c>
      <c r="F6148" s="12">
        <v>351518.41</v>
      </c>
      <c r="G6148" s="13">
        <v>315305.06</v>
      </c>
      <c r="H6148" s="19">
        <f t="shared" si="96"/>
        <v>89.698021790665251</v>
      </c>
    </row>
    <row r="6149" spans="1:8" ht="15" customHeight="1" x14ac:dyDescent="0.25">
      <c r="A6149" s="1" t="s">
        <v>6</v>
      </c>
      <c r="B6149" s="1" t="s">
        <v>5941</v>
      </c>
      <c r="C6149" s="3" t="s">
        <v>5942</v>
      </c>
      <c r="D6149" s="4"/>
      <c r="E6149" s="1" t="s">
        <v>6219</v>
      </c>
      <c r="F6149" s="12">
        <v>887335.93</v>
      </c>
      <c r="G6149" s="13">
        <v>855774.55</v>
      </c>
      <c r="H6149" s="19">
        <f t="shared" si="96"/>
        <v>96.44313061908808</v>
      </c>
    </row>
    <row r="6150" spans="1:8" ht="15" customHeight="1" x14ac:dyDescent="0.25">
      <c r="A6150" s="1" t="s">
        <v>6</v>
      </c>
      <c r="B6150" s="1" t="s">
        <v>5941</v>
      </c>
      <c r="C6150" s="3" t="s">
        <v>5942</v>
      </c>
      <c r="D6150" s="4"/>
      <c r="E6150" s="1" t="s">
        <v>6220</v>
      </c>
      <c r="F6150" s="12">
        <v>3898635.7399999998</v>
      </c>
      <c r="G6150" s="13">
        <v>3790132.39</v>
      </c>
      <c r="H6150" s="19">
        <f t="shared" si="96"/>
        <v>97.216889259831191</v>
      </c>
    </row>
    <row r="6151" spans="1:8" ht="15" customHeight="1" x14ac:dyDescent="0.25">
      <c r="A6151" s="1" t="s">
        <v>6</v>
      </c>
      <c r="B6151" s="1" t="s">
        <v>5941</v>
      </c>
      <c r="C6151" s="3" t="s">
        <v>5942</v>
      </c>
      <c r="D6151" s="4"/>
      <c r="E6151" s="1" t="s">
        <v>6221</v>
      </c>
      <c r="F6151" s="12">
        <v>515861.67</v>
      </c>
      <c r="G6151" s="13">
        <v>443120.09</v>
      </c>
      <c r="H6151" s="19">
        <f t="shared" si="96"/>
        <v>85.899014361737727</v>
      </c>
    </row>
    <row r="6152" spans="1:8" ht="15" customHeight="1" x14ac:dyDescent="0.25">
      <c r="A6152" s="1" t="s">
        <v>6</v>
      </c>
      <c r="B6152" s="1" t="s">
        <v>5941</v>
      </c>
      <c r="C6152" s="3" t="s">
        <v>5942</v>
      </c>
      <c r="D6152" s="4"/>
      <c r="E6152" s="1" t="s">
        <v>6222</v>
      </c>
      <c r="F6152" s="12">
        <v>3783492.58</v>
      </c>
      <c r="G6152" s="13">
        <v>3687308.28</v>
      </c>
      <c r="H6152" s="19">
        <f t="shared" si="96"/>
        <v>97.457790706173384</v>
      </c>
    </row>
    <row r="6153" spans="1:8" ht="15" customHeight="1" x14ac:dyDescent="0.25">
      <c r="A6153" s="1" t="s">
        <v>6</v>
      </c>
      <c r="B6153" s="1" t="s">
        <v>5941</v>
      </c>
      <c r="C6153" s="3" t="s">
        <v>5942</v>
      </c>
      <c r="D6153" s="4"/>
      <c r="E6153" s="1" t="s">
        <v>6223</v>
      </c>
      <c r="F6153" s="12">
        <v>1805232.67</v>
      </c>
      <c r="G6153" s="13">
        <v>1642527.86</v>
      </c>
      <c r="H6153" s="19">
        <f t="shared" si="96"/>
        <v>90.987044899868792</v>
      </c>
    </row>
    <row r="6154" spans="1:8" ht="15" customHeight="1" x14ac:dyDescent="0.25">
      <c r="A6154" s="1" t="s">
        <v>6</v>
      </c>
      <c r="B6154" s="1" t="s">
        <v>5941</v>
      </c>
      <c r="C6154" s="3" t="s">
        <v>5942</v>
      </c>
      <c r="D6154" s="4"/>
      <c r="E6154" s="1" t="s">
        <v>6224</v>
      </c>
      <c r="F6154" s="12">
        <v>1330109.31</v>
      </c>
      <c r="G6154" s="13">
        <v>1282425.83</v>
      </c>
      <c r="H6154" s="19">
        <f t="shared" si="96"/>
        <v>96.415070577921142</v>
      </c>
    </row>
    <row r="6155" spans="1:8" ht="15" customHeight="1" x14ac:dyDescent="0.25">
      <c r="A6155" s="1" t="s">
        <v>6</v>
      </c>
      <c r="B6155" s="1" t="s">
        <v>5941</v>
      </c>
      <c r="C6155" s="3" t="s">
        <v>5942</v>
      </c>
      <c r="D6155" s="4"/>
      <c r="E6155" s="1" t="s">
        <v>6225</v>
      </c>
      <c r="F6155" s="12">
        <v>1296695.3099999998</v>
      </c>
      <c r="G6155" s="13">
        <v>1151853.47</v>
      </c>
      <c r="H6155" s="19">
        <f t="shared" si="96"/>
        <v>88.829924895772166</v>
      </c>
    </row>
    <row r="6156" spans="1:8" ht="25.5" customHeight="1" x14ac:dyDescent="0.25">
      <c r="A6156" s="1" t="s">
        <v>31</v>
      </c>
      <c r="B6156" s="1" t="s">
        <v>5941</v>
      </c>
      <c r="C6156" s="3" t="s">
        <v>5942</v>
      </c>
      <c r="D6156" s="4"/>
      <c r="E6156" s="1" t="s">
        <v>6226</v>
      </c>
      <c r="F6156" s="12">
        <v>1508252.22</v>
      </c>
      <c r="G6156" s="13">
        <v>1451031.44</v>
      </c>
      <c r="H6156" s="19">
        <f t="shared" si="96"/>
        <v>96.206153106142949</v>
      </c>
    </row>
    <row r="6157" spans="1:8" ht="15" customHeight="1" x14ac:dyDescent="0.25">
      <c r="A6157" s="1" t="s">
        <v>6</v>
      </c>
      <c r="B6157" s="1" t="s">
        <v>5941</v>
      </c>
      <c r="C6157" s="3" t="s">
        <v>5942</v>
      </c>
      <c r="D6157" s="4"/>
      <c r="E6157" s="1" t="s">
        <v>6227</v>
      </c>
      <c r="F6157" s="12">
        <v>1774995.69</v>
      </c>
      <c r="G6157" s="13">
        <v>1550897.18</v>
      </c>
      <c r="H6157" s="19">
        <f t="shared" si="96"/>
        <v>87.374701174626509</v>
      </c>
    </row>
    <row r="6158" spans="1:8" ht="15" customHeight="1" x14ac:dyDescent="0.25">
      <c r="A6158" s="1" t="s">
        <v>6</v>
      </c>
      <c r="B6158" s="1" t="s">
        <v>5941</v>
      </c>
      <c r="C6158" s="3" t="s">
        <v>5942</v>
      </c>
      <c r="D6158" s="4"/>
      <c r="E6158" s="1" t="s">
        <v>6228</v>
      </c>
      <c r="F6158" s="12">
        <v>1070636.67</v>
      </c>
      <c r="G6158" s="13">
        <v>925362.04</v>
      </c>
      <c r="H6158" s="19">
        <f t="shared" si="96"/>
        <v>86.431005581006303</v>
      </c>
    </row>
    <row r="6159" spans="1:8" ht="15" customHeight="1" x14ac:dyDescent="0.25">
      <c r="A6159" s="1" t="s">
        <v>6</v>
      </c>
      <c r="B6159" s="1" t="s">
        <v>5941</v>
      </c>
      <c r="C6159" s="3" t="s">
        <v>5942</v>
      </c>
      <c r="D6159" s="4"/>
      <c r="E6159" s="1" t="s">
        <v>6229</v>
      </c>
      <c r="F6159" s="12">
        <v>949065.79</v>
      </c>
      <c r="G6159" s="13">
        <v>786889.09</v>
      </c>
      <c r="H6159" s="19">
        <f t="shared" si="96"/>
        <v>82.911964406598187</v>
      </c>
    </row>
    <row r="6160" spans="1:8" ht="15" customHeight="1" x14ac:dyDescent="0.25">
      <c r="A6160" s="1" t="s">
        <v>6</v>
      </c>
      <c r="B6160" s="1" t="s">
        <v>5941</v>
      </c>
      <c r="C6160" s="3" t="s">
        <v>5942</v>
      </c>
      <c r="D6160" s="4"/>
      <c r="E6160" s="1" t="s">
        <v>6230</v>
      </c>
      <c r="F6160" s="12">
        <v>1314080.54</v>
      </c>
      <c r="G6160" s="13">
        <v>1261206.96</v>
      </c>
      <c r="H6160" s="19">
        <f t="shared" si="96"/>
        <v>95.976382086900088</v>
      </c>
    </row>
    <row r="6161" spans="1:8" ht="15" customHeight="1" x14ac:dyDescent="0.25">
      <c r="A6161" s="1" t="s">
        <v>6</v>
      </c>
      <c r="B6161" s="1" t="s">
        <v>5941</v>
      </c>
      <c r="C6161" s="3" t="s">
        <v>5942</v>
      </c>
      <c r="D6161" s="4"/>
      <c r="E6161" s="1" t="s">
        <v>6231</v>
      </c>
      <c r="F6161" s="12">
        <v>191634.63999999998</v>
      </c>
      <c r="G6161" s="13">
        <v>166731.84</v>
      </c>
      <c r="H6161" s="19">
        <f t="shared" si="96"/>
        <v>87.005063385200089</v>
      </c>
    </row>
    <row r="6162" spans="1:8" ht="15" customHeight="1" x14ac:dyDescent="0.25">
      <c r="A6162" s="1" t="s">
        <v>6</v>
      </c>
      <c r="B6162" s="1" t="s">
        <v>5941</v>
      </c>
      <c r="C6162" s="3" t="s">
        <v>5942</v>
      </c>
      <c r="D6162" s="4"/>
      <c r="E6162" s="1" t="s">
        <v>6232</v>
      </c>
      <c r="F6162" s="12">
        <v>193310.77</v>
      </c>
      <c r="G6162" s="13">
        <v>191963.64</v>
      </c>
      <c r="H6162" s="19">
        <f t="shared" si="96"/>
        <v>99.303127290838489</v>
      </c>
    </row>
    <row r="6163" spans="1:8" ht="15" customHeight="1" x14ac:dyDescent="0.25">
      <c r="A6163" s="1" t="s">
        <v>6</v>
      </c>
      <c r="B6163" s="1" t="s">
        <v>5941</v>
      </c>
      <c r="C6163" s="3" t="s">
        <v>5942</v>
      </c>
      <c r="D6163" s="4"/>
      <c r="E6163" s="1" t="s">
        <v>6233</v>
      </c>
      <c r="F6163" s="12">
        <v>1840330.01</v>
      </c>
      <c r="G6163" s="13">
        <v>1744880.91</v>
      </c>
      <c r="H6163" s="19">
        <f t="shared" si="96"/>
        <v>94.813479132473631</v>
      </c>
    </row>
    <row r="6164" spans="1:8" ht="15" customHeight="1" x14ac:dyDescent="0.25">
      <c r="A6164" s="1" t="s">
        <v>6</v>
      </c>
      <c r="B6164" s="1" t="s">
        <v>5941</v>
      </c>
      <c r="C6164" s="3" t="s">
        <v>5942</v>
      </c>
      <c r="D6164" s="4"/>
      <c r="E6164" s="1" t="s">
        <v>6234</v>
      </c>
      <c r="F6164" s="12">
        <v>1026734.67</v>
      </c>
      <c r="G6164" s="13">
        <v>874400.18</v>
      </c>
      <c r="H6164" s="19">
        <f t="shared" si="96"/>
        <v>85.163207744801298</v>
      </c>
    </row>
    <row r="6165" spans="1:8" ht="15" customHeight="1" x14ac:dyDescent="0.25">
      <c r="A6165" s="1" t="s">
        <v>6</v>
      </c>
      <c r="B6165" s="1" t="s">
        <v>5941</v>
      </c>
      <c r="C6165" s="3" t="s">
        <v>5942</v>
      </c>
      <c r="D6165" s="4"/>
      <c r="E6165" s="1" t="s">
        <v>6235</v>
      </c>
      <c r="F6165" s="12">
        <v>1183357.81</v>
      </c>
      <c r="G6165" s="13">
        <v>1166264.8400000001</v>
      </c>
      <c r="H6165" s="19">
        <f t="shared" si="96"/>
        <v>98.555553539634815</v>
      </c>
    </row>
    <row r="6166" spans="1:8" ht="25.5" customHeight="1" x14ac:dyDescent="0.25">
      <c r="A6166" s="1" t="s">
        <v>31</v>
      </c>
      <c r="B6166" s="1" t="s">
        <v>5941</v>
      </c>
      <c r="C6166" s="3" t="s">
        <v>5942</v>
      </c>
      <c r="D6166" s="4"/>
      <c r="E6166" s="1" t="s">
        <v>6236</v>
      </c>
      <c r="F6166" s="12">
        <v>2154836.4300000002</v>
      </c>
      <c r="G6166" s="13">
        <v>1782705.81</v>
      </c>
      <c r="H6166" s="19">
        <f t="shared" si="96"/>
        <v>82.730446969471359</v>
      </c>
    </row>
    <row r="6167" spans="1:8" ht="15" customHeight="1" x14ac:dyDescent="0.25">
      <c r="A6167" s="1" t="s">
        <v>6</v>
      </c>
      <c r="B6167" s="1" t="s">
        <v>5941</v>
      </c>
      <c r="C6167" s="3" t="s">
        <v>5942</v>
      </c>
      <c r="D6167" s="4"/>
      <c r="E6167" s="1" t="s">
        <v>6237</v>
      </c>
      <c r="F6167" s="12">
        <v>244182.06</v>
      </c>
      <c r="G6167" s="13">
        <v>229559.08</v>
      </c>
      <c r="H6167" s="19">
        <f t="shared" si="96"/>
        <v>94.011443756351298</v>
      </c>
    </row>
    <row r="6168" spans="1:8" ht="15" customHeight="1" x14ac:dyDescent="0.25">
      <c r="A6168" s="1" t="s">
        <v>6</v>
      </c>
      <c r="B6168" s="1" t="s">
        <v>5941</v>
      </c>
      <c r="C6168" s="3" t="s">
        <v>5942</v>
      </c>
      <c r="D6168" s="4"/>
      <c r="E6168" s="1" t="s">
        <v>6238</v>
      </c>
      <c r="F6168" s="12">
        <v>6116948.5200000005</v>
      </c>
      <c r="G6168" s="13">
        <v>5394333.7300000004</v>
      </c>
      <c r="H6168" s="19">
        <f t="shared" si="96"/>
        <v>88.186678576134241</v>
      </c>
    </row>
    <row r="6169" spans="1:8" ht="25.5" customHeight="1" x14ac:dyDescent="0.25">
      <c r="A6169" s="1" t="s">
        <v>31</v>
      </c>
      <c r="B6169" s="1" t="s">
        <v>5941</v>
      </c>
      <c r="C6169" s="3" t="s">
        <v>5942</v>
      </c>
      <c r="D6169" s="4"/>
      <c r="E6169" s="1" t="s">
        <v>6239</v>
      </c>
      <c r="F6169" s="12">
        <v>7347854.9299999997</v>
      </c>
      <c r="G6169" s="13">
        <v>4745160.6900000004</v>
      </c>
      <c r="H6169" s="19">
        <f t="shared" si="96"/>
        <v>64.578856485398802</v>
      </c>
    </row>
    <row r="6170" spans="1:8" ht="15" customHeight="1" x14ac:dyDescent="0.25">
      <c r="A6170" s="1" t="s">
        <v>6</v>
      </c>
      <c r="B6170" s="1" t="s">
        <v>5941</v>
      </c>
      <c r="C6170" s="3" t="s">
        <v>5942</v>
      </c>
      <c r="D6170" s="4"/>
      <c r="E6170" s="1" t="s">
        <v>6240</v>
      </c>
      <c r="F6170" s="12">
        <v>3269314.39</v>
      </c>
      <c r="G6170" s="13">
        <v>3080605.44</v>
      </c>
      <c r="H6170" s="19">
        <f t="shared" si="96"/>
        <v>94.227873875415199</v>
      </c>
    </row>
    <row r="6171" spans="1:8" ht="25.5" customHeight="1" x14ac:dyDescent="0.25">
      <c r="A6171" s="1" t="s">
        <v>31</v>
      </c>
      <c r="B6171" s="1" t="s">
        <v>5941</v>
      </c>
      <c r="C6171" s="3" t="s">
        <v>5942</v>
      </c>
      <c r="D6171" s="4"/>
      <c r="E6171" s="1" t="s">
        <v>6241</v>
      </c>
      <c r="F6171" s="12">
        <v>5428341.4799999995</v>
      </c>
      <c r="G6171" s="13">
        <v>4900170.97</v>
      </c>
      <c r="H6171" s="19">
        <f t="shared" si="96"/>
        <v>90.270131089837051</v>
      </c>
    </row>
    <row r="6172" spans="1:8" ht="25.5" customHeight="1" x14ac:dyDescent="0.25">
      <c r="A6172" s="1" t="s">
        <v>31</v>
      </c>
      <c r="B6172" s="1" t="s">
        <v>5941</v>
      </c>
      <c r="C6172" s="3" t="s">
        <v>5942</v>
      </c>
      <c r="D6172" s="4"/>
      <c r="E6172" s="1" t="s">
        <v>6242</v>
      </c>
      <c r="F6172" s="12">
        <v>3730674.84</v>
      </c>
      <c r="G6172" s="13">
        <v>3326148.7</v>
      </c>
      <c r="H6172" s="19">
        <f t="shared" si="96"/>
        <v>89.156756958212966</v>
      </c>
    </row>
    <row r="6173" spans="1:8" ht="25.5" customHeight="1" x14ac:dyDescent="0.25">
      <c r="A6173" s="1" t="s">
        <v>31</v>
      </c>
      <c r="B6173" s="1" t="s">
        <v>5941</v>
      </c>
      <c r="C6173" s="3" t="s">
        <v>5942</v>
      </c>
      <c r="D6173" s="4"/>
      <c r="E6173" s="1" t="s">
        <v>6243</v>
      </c>
      <c r="F6173" s="12">
        <v>8488211.7300000004</v>
      </c>
      <c r="G6173" s="13">
        <v>7673259.0099999998</v>
      </c>
      <c r="H6173" s="19">
        <f t="shared" si="96"/>
        <v>90.399005751474107</v>
      </c>
    </row>
    <row r="6174" spans="1:8" ht="15" customHeight="1" x14ac:dyDescent="0.25">
      <c r="A6174" s="1" t="s">
        <v>6</v>
      </c>
      <c r="B6174" s="1" t="s">
        <v>5941</v>
      </c>
      <c r="C6174" s="3" t="s">
        <v>5942</v>
      </c>
      <c r="D6174" s="4"/>
      <c r="E6174" s="1" t="s">
        <v>6244</v>
      </c>
      <c r="F6174" s="12">
        <v>3183120.68</v>
      </c>
      <c r="G6174" s="13">
        <v>2707167.39</v>
      </c>
      <c r="H6174" s="19">
        <f t="shared" si="96"/>
        <v>85.047588896315418</v>
      </c>
    </row>
    <row r="6175" spans="1:8" ht="15" customHeight="1" x14ac:dyDescent="0.25">
      <c r="A6175" s="1" t="s">
        <v>6</v>
      </c>
      <c r="B6175" s="1" t="s">
        <v>5941</v>
      </c>
      <c r="C6175" s="3" t="s">
        <v>5942</v>
      </c>
      <c r="D6175" s="4"/>
      <c r="E6175" s="1" t="s">
        <v>6245</v>
      </c>
      <c r="F6175" s="12">
        <v>3004773.97</v>
      </c>
      <c r="G6175" s="13">
        <v>2781888.49</v>
      </c>
      <c r="H6175" s="19">
        <f t="shared" si="96"/>
        <v>92.582287978220208</v>
      </c>
    </row>
    <row r="6176" spans="1:8" ht="15" customHeight="1" x14ac:dyDescent="0.25">
      <c r="A6176" s="1" t="s">
        <v>6</v>
      </c>
      <c r="B6176" s="1" t="s">
        <v>5941</v>
      </c>
      <c r="C6176" s="3" t="s">
        <v>5942</v>
      </c>
      <c r="D6176" s="4"/>
      <c r="E6176" s="1" t="s">
        <v>6246</v>
      </c>
      <c r="F6176" s="12">
        <v>2922165.63</v>
      </c>
      <c r="G6176" s="13">
        <v>2478881.0299999998</v>
      </c>
      <c r="H6176" s="19">
        <f t="shared" si="96"/>
        <v>84.830271239621695</v>
      </c>
    </row>
    <row r="6177" spans="1:8" ht="15" customHeight="1" x14ac:dyDescent="0.25">
      <c r="A6177" s="1" t="s">
        <v>6</v>
      </c>
      <c r="B6177" s="1" t="s">
        <v>5941</v>
      </c>
      <c r="C6177" s="3" t="s">
        <v>5942</v>
      </c>
      <c r="D6177" s="4"/>
      <c r="E6177" s="1" t="s">
        <v>6247</v>
      </c>
      <c r="F6177" s="12">
        <v>1619314.21</v>
      </c>
      <c r="G6177" s="13">
        <v>1491600.22</v>
      </c>
      <c r="H6177" s="19">
        <f t="shared" si="96"/>
        <v>92.113081623609048</v>
      </c>
    </row>
    <row r="6178" spans="1:8" ht="15" customHeight="1" x14ac:dyDescent="0.25">
      <c r="A6178" s="1" t="s">
        <v>6</v>
      </c>
      <c r="B6178" s="1" t="s">
        <v>5941</v>
      </c>
      <c r="C6178" s="3" t="s">
        <v>5942</v>
      </c>
      <c r="D6178" s="4"/>
      <c r="E6178" s="1" t="s">
        <v>6248</v>
      </c>
      <c r="F6178" s="12">
        <v>3057029.94</v>
      </c>
      <c r="G6178" s="13">
        <v>2847987.29</v>
      </c>
      <c r="H6178" s="19">
        <f t="shared" si="96"/>
        <v>93.161903739810938</v>
      </c>
    </row>
    <row r="6179" spans="1:8" ht="15" customHeight="1" x14ac:dyDescent="0.25">
      <c r="A6179" s="1" t="s">
        <v>6</v>
      </c>
      <c r="B6179" s="1" t="s">
        <v>5941</v>
      </c>
      <c r="C6179" s="3" t="s">
        <v>5942</v>
      </c>
      <c r="D6179" s="4"/>
      <c r="E6179" s="1" t="s">
        <v>6249</v>
      </c>
      <c r="F6179" s="12">
        <v>3066840.1900000004</v>
      </c>
      <c r="G6179" s="13">
        <v>2739369.58</v>
      </c>
      <c r="H6179" s="19">
        <f t="shared" si="96"/>
        <v>89.322214732030091</v>
      </c>
    </row>
    <row r="6180" spans="1:8" ht="25.5" customHeight="1" x14ac:dyDescent="0.25">
      <c r="A6180" s="1" t="s">
        <v>31</v>
      </c>
      <c r="B6180" s="1" t="s">
        <v>5941</v>
      </c>
      <c r="C6180" s="3" t="s">
        <v>5942</v>
      </c>
      <c r="D6180" s="4"/>
      <c r="E6180" s="1" t="s">
        <v>6250</v>
      </c>
      <c r="F6180" s="12">
        <v>2474281.2799999998</v>
      </c>
      <c r="G6180" s="13">
        <v>2220659.31</v>
      </c>
      <c r="H6180" s="19">
        <f t="shared" si="96"/>
        <v>89.749671064075628</v>
      </c>
    </row>
    <row r="6181" spans="1:8" ht="15" customHeight="1" x14ac:dyDescent="0.25">
      <c r="A6181" s="1" t="s">
        <v>6</v>
      </c>
      <c r="B6181" s="1" t="s">
        <v>5941</v>
      </c>
      <c r="C6181" s="3" t="s">
        <v>5942</v>
      </c>
      <c r="D6181" s="4"/>
      <c r="E6181" s="1" t="s">
        <v>6251</v>
      </c>
      <c r="F6181" s="12">
        <v>3135779.0999999996</v>
      </c>
      <c r="G6181" s="13">
        <v>2805011.95</v>
      </c>
      <c r="H6181" s="19">
        <f t="shared" si="96"/>
        <v>89.451835111727121</v>
      </c>
    </row>
    <row r="6182" spans="1:8" ht="15" customHeight="1" x14ac:dyDescent="0.25">
      <c r="A6182" s="1" t="s">
        <v>6</v>
      </c>
      <c r="B6182" s="1" t="s">
        <v>5941</v>
      </c>
      <c r="C6182" s="3" t="s">
        <v>5942</v>
      </c>
      <c r="D6182" s="4"/>
      <c r="E6182" s="1" t="s">
        <v>6252</v>
      </c>
      <c r="F6182" s="12">
        <v>1658258.4600000002</v>
      </c>
      <c r="G6182" s="13">
        <v>1395534.86</v>
      </c>
      <c r="H6182" s="19">
        <f t="shared" si="96"/>
        <v>84.156655531249328</v>
      </c>
    </row>
    <row r="6183" spans="1:8" ht="15" customHeight="1" x14ac:dyDescent="0.25">
      <c r="A6183" s="1" t="s">
        <v>6</v>
      </c>
      <c r="B6183" s="1" t="s">
        <v>5941</v>
      </c>
      <c r="C6183" s="3" t="s">
        <v>5942</v>
      </c>
      <c r="D6183" s="4"/>
      <c r="E6183" s="1" t="s">
        <v>6253</v>
      </c>
      <c r="F6183" s="12">
        <v>5929117.75</v>
      </c>
      <c r="G6183" s="13">
        <v>5583780.0899999999</v>
      </c>
      <c r="H6183" s="19">
        <f t="shared" si="96"/>
        <v>94.175564146959303</v>
      </c>
    </row>
    <row r="6184" spans="1:8" ht="15" customHeight="1" x14ac:dyDescent="0.25">
      <c r="A6184" s="1" t="s">
        <v>6</v>
      </c>
      <c r="B6184" s="1" t="s">
        <v>5941</v>
      </c>
      <c r="C6184" s="3" t="s">
        <v>5942</v>
      </c>
      <c r="D6184" s="4"/>
      <c r="E6184" s="1" t="s">
        <v>6254</v>
      </c>
      <c r="F6184" s="12">
        <v>3270160.81</v>
      </c>
      <c r="G6184" s="13">
        <v>2980688.67</v>
      </c>
      <c r="H6184" s="19">
        <f t="shared" si="96"/>
        <v>91.148076292920905</v>
      </c>
    </row>
    <row r="6185" spans="1:8" ht="15" customHeight="1" x14ac:dyDescent="0.25">
      <c r="A6185" s="1" t="s">
        <v>6</v>
      </c>
      <c r="B6185" s="1" t="s">
        <v>5941</v>
      </c>
      <c r="C6185" s="3" t="s">
        <v>5942</v>
      </c>
      <c r="D6185" s="4"/>
      <c r="E6185" s="1" t="s">
        <v>6255</v>
      </c>
      <c r="F6185" s="12">
        <v>4212097.41</v>
      </c>
      <c r="G6185" s="13">
        <v>4186015.4</v>
      </c>
      <c r="H6185" s="19">
        <f t="shared" si="96"/>
        <v>99.38078331384078</v>
      </c>
    </row>
    <row r="6186" spans="1:8" ht="15" customHeight="1" x14ac:dyDescent="0.25">
      <c r="A6186" s="1" t="s">
        <v>6</v>
      </c>
      <c r="B6186" s="1" t="s">
        <v>5941</v>
      </c>
      <c r="C6186" s="3" t="s">
        <v>5942</v>
      </c>
      <c r="D6186" s="4"/>
      <c r="E6186" s="1" t="s">
        <v>6256</v>
      </c>
      <c r="F6186" s="12">
        <v>3873209.26</v>
      </c>
      <c r="G6186" s="13">
        <v>3635260.48</v>
      </c>
      <c r="H6186" s="19">
        <f t="shared" si="96"/>
        <v>93.856547270570147</v>
      </c>
    </row>
    <row r="6187" spans="1:8" ht="15" customHeight="1" x14ac:dyDescent="0.25">
      <c r="A6187" s="1" t="s">
        <v>6</v>
      </c>
      <c r="B6187" s="1" t="s">
        <v>5941</v>
      </c>
      <c r="C6187" s="3" t="s">
        <v>5942</v>
      </c>
      <c r="D6187" s="4"/>
      <c r="E6187" s="1" t="s">
        <v>6257</v>
      </c>
      <c r="F6187" s="12">
        <v>1510447.26</v>
      </c>
      <c r="G6187" s="13">
        <v>1372366.22</v>
      </c>
      <c r="H6187" s="19">
        <f t="shared" si="96"/>
        <v>90.858268033800798</v>
      </c>
    </row>
    <row r="6188" spans="1:8" ht="15" customHeight="1" x14ac:dyDescent="0.25">
      <c r="A6188" s="1" t="s">
        <v>6</v>
      </c>
      <c r="B6188" s="1" t="s">
        <v>5941</v>
      </c>
      <c r="C6188" s="3" t="s">
        <v>5942</v>
      </c>
      <c r="D6188" s="4"/>
      <c r="E6188" s="1" t="s">
        <v>6258</v>
      </c>
      <c r="F6188" s="12">
        <v>347124.75</v>
      </c>
      <c r="G6188" s="13">
        <v>346686.95</v>
      </c>
      <c r="H6188" s="19">
        <f t="shared" si="96"/>
        <v>99.873878195086931</v>
      </c>
    </row>
    <row r="6189" spans="1:8" ht="15" customHeight="1" x14ac:dyDescent="0.25">
      <c r="A6189" s="1" t="s">
        <v>6</v>
      </c>
      <c r="B6189" s="1" t="s">
        <v>5941</v>
      </c>
      <c r="C6189" s="3" t="s">
        <v>5942</v>
      </c>
      <c r="D6189" s="4"/>
      <c r="E6189" s="1" t="s">
        <v>6259</v>
      </c>
      <c r="F6189" s="12">
        <v>3359612.4099999997</v>
      </c>
      <c r="G6189" s="13">
        <v>2968777.65</v>
      </c>
      <c r="H6189" s="19">
        <f t="shared" si="96"/>
        <v>88.366671142282158</v>
      </c>
    </row>
    <row r="6190" spans="1:8" ht="15" customHeight="1" x14ac:dyDescent="0.25">
      <c r="A6190" s="1" t="s">
        <v>6</v>
      </c>
      <c r="B6190" s="1" t="s">
        <v>5941</v>
      </c>
      <c r="C6190" s="3" t="s">
        <v>5942</v>
      </c>
      <c r="D6190" s="4"/>
      <c r="E6190" s="1" t="s">
        <v>6260</v>
      </c>
      <c r="F6190" s="12">
        <v>3247868.93</v>
      </c>
      <c r="G6190" s="13">
        <v>3056948.79</v>
      </c>
      <c r="H6190" s="19">
        <f t="shared" si="96"/>
        <v>94.121679657805643</v>
      </c>
    </row>
    <row r="6191" spans="1:8" ht="15" customHeight="1" x14ac:dyDescent="0.25">
      <c r="A6191" s="1" t="s">
        <v>6</v>
      </c>
      <c r="B6191" s="1" t="s">
        <v>5941</v>
      </c>
      <c r="C6191" s="3" t="s">
        <v>5942</v>
      </c>
      <c r="D6191" s="4"/>
      <c r="E6191" s="1" t="s">
        <v>6261</v>
      </c>
      <c r="F6191" s="12">
        <v>2520237.02</v>
      </c>
      <c r="G6191" s="13">
        <v>2356305.63</v>
      </c>
      <c r="H6191" s="19">
        <f t="shared" si="96"/>
        <v>93.49539790507481</v>
      </c>
    </row>
    <row r="6192" spans="1:8" ht="15" customHeight="1" x14ac:dyDescent="0.25">
      <c r="A6192" s="1" t="s">
        <v>6</v>
      </c>
      <c r="B6192" s="1" t="s">
        <v>5941</v>
      </c>
      <c r="C6192" s="3" t="s">
        <v>5942</v>
      </c>
      <c r="D6192" s="4"/>
      <c r="E6192" s="1" t="s">
        <v>6262</v>
      </c>
      <c r="F6192" s="12">
        <v>2563903.6599999997</v>
      </c>
      <c r="G6192" s="13">
        <v>2283548.8199999998</v>
      </c>
      <c r="H6192" s="19">
        <f t="shared" si="96"/>
        <v>89.065313007899832</v>
      </c>
    </row>
    <row r="6193" spans="1:8" ht="15" customHeight="1" x14ac:dyDescent="0.25">
      <c r="A6193" s="1" t="s">
        <v>6</v>
      </c>
      <c r="B6193" s="1" t="s">
        <v>5941</v>
      </c>
      <c r="C6193" s="3" t="s">
        <v>5942</v>
      </c>
      <c r="D6193" s="4"/>
      <c r="E6193" s="1" t="s">
        <v>6263</v>
      </c>
      <c r="F6193" s="12">
        <v>2418974.9500000002</v>
      </c>
      <c r="G6193" s="13">
        <v>2108197.4300000002</v>
      </c>
      <c r="H6193" s="19">
        <f t="shared" si="96"/>
        <v>87.152511852179373</v>
      </c>
    </row>
    <row r="6194" spans="1:8" ht="15" customHeight="1" x14ac:dyDescent="0.25">
      <c r="A6194" s="1" t="s">
        <v>6</v>
      </c>
      <c r="B6194" s="1" t="s">
        <v>5941</v>
      </c>
      <c r="C6194" s="3" t="s">
        <v>5942</v>
      </c>
      <c r="D6194" s="4"/>
      <c r="E6194" s="1" t="s">
        <v>6264</v>
      </c>
      <c r="F6194" s="12">
        <v>3685303.59</v>
      </c>
      <c r="G6194" s="13">
        <v>3416198.1</v>
      </c>
      <c r="H6194" s="19">
        <f t="shared" si="96"/>
        <v>92.697874586771832</v>
      </c>
    </row>
    <row r="6195" spans="1:8" ht="15" customHeight="1" x14ac:dyDescent="0.25">
      <c r="A6195" s="1" t="s">
        <v>6</v>
      </c>
      <c r="B6195" s="1" t="s">
        <v>5941</v>
      </c>
      <c r="C6195" s="3" t="s">
        <v>5942</v>
      </c>
      <c r="D6195" s="4"/>
      <c r="E6195" s="1" t="s">
        <v>6265</v>
      </c>
      <c r="F6195" s="12">
        <v>2559851.66</v>
      </c>
      <c r="G6195" s="13">
        <v>2335355.7400000002</v>
      </c>
      <c r="H6195" s="19">
        <f t="shared" ref="H6195:H6258" si="97">G6195/F6195*100</f>
        <v>91.230119951560013</v>
      </c>
    </row>
    <row r="6196" spans="1:8" ht="15" customHeight="1" x14ac:dyDescent="0.25">
      <c r="A6196" s="1" t="s">
        <v>6</v>
      </c>
      <c r="B6196" s="1" t="s">
        <v>5941</v>
      </c>
      <c r="C6196" s="3" t="s">
        <v>5942</v>
      </c>
      <c r="D6196" s="4"/>
      <c r="E6196" s="1" t="s">
        <v>6266</v>
      </c>
      <c r="F6196" s="12">
        <v>1738266.71</v>
      </c>
      <c r="G6196" s="13">
        <v>1620514.14</v>
      </c>
      <c r="H6196" s="19">
        <f t="shared" si="97"/>
        <v>93.225862905698747</v>
      </c>
    </row>
    <row r="6197" spans="1:8" ht="15" customHeight="1" x14ac:dyDescent="0.25">
      <c r="A6197" s="1" t="s">
        <v>6</v>
      </c>
      <c r="B6197" s="1" t="s">
        <v>5941</v>
      </c>
      <c r="C6197" s="3" t="s">
        <v>5942</v>
      </c>
      <c r="D6197" s="4"/>
      <c r="E6197" s="1" t="s">
        <v>6267</v>
      </c>
      <c r="F6197" s="12">
        <v>3458141.56</v>
      </c>
      <c r="G6197" s="13">
        <v>3309813.47</v>
      </c>
      <c r="H6197" s="19">
        <f t="shared" si="97"/>
        <v>95.710757138582849</v>
      </c>
    </row>
    <row r="6198" spans="1:8" ht="15" customHeight="1" x14ac:dyDescent="0.25">
      <c r="A6198" s="1" t="s">
        <v>6</v>
      </c>
      <c r="B6198" s="1" t="s">
        <v>5941</v>
      </c>
      <c r="C6198" s="3" t="s">
        <v>5942</v>
      </c>
      <c r="D6198" s="4"/>
      <c r="E6198" s="1" t="s">
        <v>6268</v>
      </c>
      <c r="F6198" s="12">
        <v>4676565.32</v>
      </c>
      <c r="G6198" s="13">
        <v>4227631.08</v>
      </c>
      <c r="H6198" s="19">
        <f t="shared" si="97"/>
        <v>90.40034278832654</v>
      </c>
    </row>
    <row r="6199" spans="1:8" ht="25.5" customHeight="1" x14ac:dyDescent="0.25">
      <c r="A6199" s="1" t="s">
        <v>31</v>
      </c>
      <c r="B6199" s="1" t="s">
        <v>5941</v>
      </c>
      <c r="C6199" s="3" t="s">
        <v>5942</v>
      </c>
      <c r="D6199" s="4"/>
      <c r="E6199" s="1" t="s">
        <v>6269</v>
      </c>
      <c r="F6199" s="12">
        <v>1748141.7599999998</v>
      </c>
      <c r="G6199" s="13">
        <v>1644587.44</v>
      </c>
      <c r="H6199" s="19">
        <f t="shared" si="97"/>
        <v>94.076320217875235</v>
      </c>
    </row>
    <row r="6200" spans="1:8" ht="15" customHeight="1" x14ac:dyDescent="0.25">
      <c r="A6200" s="1" t="s">
        <v>6</v>
      </c>
      <c r="B6200" s="1" t="s">
        <v>5941</v>
      </c>
      <c r="C6200" s="3" t="s">
        <v>5942</v>
      </c>
      <c r="D6200" s="4"/>
      <c r="E6200" s="1" t="s">
        <v>6270</v>
      </c>
      <c r="F6200" s="12">
        <v>7332818.0800000001</v>
      </c>
      <c r="G6200" s="13">
        <v>7019666.9900000002</v>
      </c>
      <c r="H6200" s="19">
        <f t="shared" si="97"/>
        <v>95.729457807577305</v>
      </c>
    </row>
    <row r="6201" spans="1:8" ht="15" customHeight="1" x14ac:dyDescent="0.25">
      <c r="A6201" s="1" t="s">
        <v>6</v>
      </c>
      <c r="B6201" s="1" t="s">
        <v>5941</v>
      </c>
      <c r="C6201" s="3" t="s">
        <v>5942</v>
      </c>
      <c r="D6201" s="4"/>
      <c r="E6201" s="1" t="s">
        <v>6271</v>
      </c>
      <c r="F6201" s="12">
        <v>4984298.8899999997</v>
      </c>
      <c r="G6201" s="13">
        <v>4608622.3899999997</v>
      </c>
      <c r="H6201" s="19">
        <f t="shared" si="97"/>
        <v>92.462801523525812</v>
      </c>
    </row>
    <row r="6202" spans="1:8" ht="25.5" customHeight="1" x14ac:dyDescent="0.25">
      <c r="A6202" s="1" t="s">
        <v>31</v>
      </c>
      <c r="B6202" s="1" t="s">
        <v>5941</v>
      </c>
      <c r="C6202" s="3" t="s">
        <v>5942</v>
      </c>
      <c r="D6202" s="4"/>
      <c r="E6202" s="1" t="s">
        <v>6272</v>
      </c>
      <c r="F6202" s="12">
        <v>3573680.49</v>
      </c>
      <c r="G6202" s="13">
        <v>2725635.62</v>
      </c>
      <c r="H6202" s="19">
        <f t="shared" si="97"/>
        <v>76.269706472835793</v>
      </c>
    </row>
    <row r="6203" spans="1:8" ht="15" customHeight="1" x14ac:dyDescent="0.25">
      <c r="A6203" s="1" t="s">
        <v>6</v>
      </c>
      <c r="B6203" s="1" t="s">
        <v>5941</v>
      </c>
      <c r="C6203" s="3" t="s">
        <v>5942</v>
      </c>
      <c r="D6203" s="4"/>
      <c r="E6203" s="1" t="s">
        <v>6273</v>
      </c>
      <c r="F6203" s="12">
        <v>2404278.4699999997</v>
      </c>
      <c r="G6203" s="13">
        <v>2174307.9</v>
      </c>
      <c r="H6203" s="19">
        <f t="shared" si="97"/>
        <v>90.434944501249888</v>
      </c>
    </row>
    <row r="6204" spans="1:8" ht="15" customHeight="1" x14ac:dyDescent="0.25">
      <c r="A6204" s="1" t="s">
        <v>6</v>
      </c>
      <c r="B6204" s="1" t="s">
        <v>5941</v>
      </c>
      <c r="C6204" s="3" t="s">
        <v>5942</v>
      </c>
      <c r="D6204" s="4"/>
      <c r="E6204" s="1" t="s">
        <v>6274</v>
      </c>
      <c r="F6204" s="12">
        <v>2723977.76</v>
      </c>
      <c r="G6204" s="13">
        <v>2423265.63</v>
      </c>
      <c r="H6204" s="19">
        <f t="shared" si="97"/>
        <v>88.960551205087668</v>
      </c>
    </row>
    <row r="6205" spans="1:8" ht="15" customHeight="1" x14ac:dyDescent="0.25">
      <c r="A6205" s="1" t="s">
        <v>6</v>
      </c>
      <c r="B6205" s="1" t="s">
        <v>5941</v>
      </c>
      <c r="C6205" s="3" t="s">
        <v>5942</v>
      </c>
      <c r="D6205" s="4"/>
      <c r="E6205" s="1" t="s">
        <v>6275</v>
      </c>
      <c r="F6205" s="12">
        <v>2498441.46</v>
      </c>
      <c r="G6205" s="13">
        <v>2204650.23</v>
      </c>
      <c r="H6205" s="19">
        <f t="shared" si="97"/>
        <v>88.241020063764068</v>
      </c>
    </row>
    <row r="6206" spans="1:8" ht="15" customHeight="1" x14ac:dyDescent="0.25">
      <c r="A6206" s="1" t="s">
        <v>6</v>
      </c>
      <c r="B6206" s="1" t="s">
        <v>5941</v>
      </c>
      <c r="C6206" s="3" t="s">
        <v>5942</v>
      </c>
      <c r="D6206" s="4"/>
      <c r="E6206" s="1" t="s">
        <v>6276</v>
      </c>
      <c r="F6206" s="12">
        <v>11667618.120000001</v>
      </c>
      <c r="G6206" s="13">
        <v>10447381.199999999</v>
      </c>
      <c r="H6206" s="19">
        <f t="shared" si="97"/>
        <v>89.541679308921346</v>
      </c>
    </row>
    <row r="6207" spans="1:8" ht="15" customHeight="1" x14ac:dyDescent="0.25">
      <c r="A6207" s="1" t="s">
        <v>6</v>
      </c>
      <c r="B6207" s="1" t="s">
        <v>5941</v>
      </c>
      <c r="C6207" s="3" t="s">
        <v>5942</v>
      </c>
      <c r="D6207" s="4"/>
      <c r="E6207" s="1" t="s">
        <v>6277</v>
      </c>
      <c r="F6207" s="12">
        <v>2867587.82</v>
      </c>
      <c r="G6207" s="13">
        <v>2521498.41</v>
      </c>
      <c r="H6207" s="19">
        <f t="shared" si="97"/>
        <v>87.930991769939951</v>
      </c>
    </row>
    <row r="6208" spans="1:8" ht="25.5" customHeight="1" x14ac:dyDescent="0.25">
      <c r="A6208" s="1" t="s">
        <v>31</v>
      </c>
      <c r="B6208" s="1" t="s">
        <v>5941</v>
      </c>
      <c r="C6208" s="3" t="s">
        <v>5942</v>
      </c>
      <c r="D6208" s="4"/>
      <c r="E6208" s="1" t="s">
        <v>6278</v>
      </c>
      <c r="F6208" s="12">
        <v>2255811.1799999997</v>
      </c>
      <c r="G6208" s="13">
        <v>2186050.9900000002</v>
      </c>
      <c r="H6208" s="19">
        <f t="shared" si="97"/>
        <v>96.90753416693326</v>
      </c>
    </row>
    <row r="6209" spans="1:8" ht="15" customHeight="1" x14ac:dyDescent="0.25">
      <c r="A6209" s="1" t="s">
        <v>6</v>
      </c>
      <c r="B6209" s="1" t="s">
        <v>5941</v>
      </c>
      <c r="C6209" s="3" t="s">
        <v>5942</v>
      </c>
      <c r="D6209" s="4"/>
      <c r="E6209" s="1" t="s">
        <v>6279</v>
      </c>
      <c r="F6209" s="12">
        <v>945666.58</v>
      </c>
      <c r="G6209" s="13">
        <v>726153.29</v>
      </c>
      <c r="H6209" s="19">
        <f t="shared" si="97"/>
        <v>76.787453988275672</v>
      </c>
    </row>
    <row r="6210" spans="1:8" ht="15" customHeight="1" x14ac:dyDescent="0.25">
      <c r="A6210" s="1" t="s">
        <v>6</v>
      </c>
      <c r="B6210" s="1" t="s">
        <v>5941</v>
      </c>
      <c r="C6210" s="3" t="s">
        <v>5942</v>
      </c>
      <c r="D6210" s="4"/>
      <c r="E6210" s="1" t="s">
        <v>6280</v>
      </c>
      <c r="F6210" s="12">
        <v>2254050.08</v>
      </c>
      <c r="G6210" s="13">
        <v>2051492.43</v>
      </c>
      <c r="H6210" s="19">
        <f t="shared" si="97"/>
        <v>91.013613592826644</v>
      </c>
    </row>
    <row r="6211" spans="1:8" ht="15" customHeight="1" x14ac:dyDescent="0.25">
      <c r="A6211" s="1" t="s">
        <v>6</v>
      </c>
      <c r="B6211" s="1" t="s">
        <v>5941</v>
      </c>
      <c r="C6211" s="3" t="s">
        <v>5942</v>
      </c>
      <c r="D6211" s="4"/>
      <c r="E6211" s="1" t="s">
        <v>6281</v>
      </c>
      <c r="F6211" s="12">
        <v>1027989.47</v>
      </c>
      <c r="G6211" s="13">
        <v>982409.31</v>
      </c>
      <c r="H6211" s="19">
        <f t="shared" si="97"/>
        <v>95.566086878302372</v>
      </c>
    </row>
    <row r="6212" spans="1:8" ht="15" customHeight="1" x14ac:dyDescent="0.25">
      <c r="A6212" s="1" t="s">
        <v>6</v>
      </c>
      <c r="B6212" s="1" t="s">
        <v>5941</v>
      </c>
      <c r="C6212" s="3" t="s">
        <v>5942</v>
      </c>
      <c r="D6212" s="4"/>
      <c r="E6212" s="1" t="s">
        <v>6282</v>
      </c>
      <c r="F6212" s="12">
        <v>4145782.26</v>
      </c>
      <c r="G6212" s="13">
        <v>2300090.91</v>
      </c>
      <c r="H6212" s="19">
        <f t="shared" si="97"/>
        <v>55.480263210928982</v>
      </c>
    </row>
    <row r="6213" spans="1:8" ht="15" customHeight="1" x14ac:dyDescent="0.25">
      <c r="A6213" s="1" t="s">
        <v>6</v>
      </c>
      <c r="B6213" s="1" t="s">
        <v>5941</v>
      </c>
      <c r="C6213" s="3" t="s">
        <v>5942</v>
      </c>
      <c r="D6213" s="4"/>
      <c r="E6213" s="1" t="s">
        <v>6283</v>
      </c>
      <c r="F6213" s="12">
        <v>2868548.3400000003</v>
      </c>
      <c r="G6213" s="13">
        <v>2330280.36</v>
      </c>
      <c r="H6213" s="19">
        <f t="shared" si="97"/>
        <v>81.235526956467453</v>
      </c>
    </row>
    <row r="6214" spans="1:8" ht="15" customHeight="1" x14ac:dyDescent="0.25">
      <c r="A6214" s="1" t="s">
        <v>6</v>
      </c>
      <c r="B6214" s="1" t="s">
        <v>5941</v>
      </c>
      <c r="C6214" s="3" t="s">
        <v>5942</v>
      </c>
      <c r="D6214" s="4"/>
      <c r="E6214" s="1" t="s">
        <v>6284</v>
      </c>
      <c r="F6214" s="12">
        <v>422461.15</v>
      </c>
      <c r="G6214" s="13">
        <v>423462.99</v>
      </c>
      <c r="H6214" s="19">
        <f t="shared" si="97"/>
        <v>100.23714369948573</v>
      </c>
    </row>
    <row r="6215" spans="1:8" ht="15" customHeight="1" x14ac:dyDescent="0.25">
      <c r="A6215" s="1" t="s">
        <v>6</v>
      </c>
      <c r="B6215" s="1" t="s">
        <v>5941</v>
      </c>
      <c r="C6215" s="3" t="s">
        <v>5942</v>
      </c>
      <c r="D6215" s="4"/>
      <c r="E6215" s="1" t="s">
        <v>6285</v>
      </c>
      <c r="F6215" s="12">
        <v>434131.31</v>
      </c>
      <c r="G6215" s="13">
        <v>329879.96000000002</v>
      </c>
      <c r="H6215" s="19">
        <f t="shared" si="97"/>
        <v>75.986217165493088</v>
      </c>
    </row>
    <row r="6216" spans="1:8" ht="15" customHeight="1" x14ac:dyDescent="0.25">
      <c r="A6216" s="1" t="s">
        <v>6</v>
      </c>
      <c r="B6216" s="1" t="s">
        <v>5941</v>
      </c>
      <c r="C6216" s="3" t="s">
        <v>5942</v>
      </c>
      <c r="D6216" s="4"/>
      <c r="E6216" s="1" t="s">
        <v>6286</v>
      </c>
      <c r="F6216" s="12">
        <v>2485376.4</v>
      </c>
      <c r="G6216" s="13">
        <v>2302684.81</v>
      </c>
      <c r="H6216" s="19">
        <f t="shared" si="97"/>
        <v>92.649339150399925</v>
      </c>
    </row>
    <row r="6217" spans="1:8" ht="15" customHeight="1" x14ac:dyDescent="0.25">
      <c r="A6217" s="1" t="s">
        <v>6</v>
      </c>
      <c r="B6217" s="1" t="s">
        <v>5941</v>
      </c>
      <c r="C6217" s="3" t="s">
        <v>5942</v>
      </c>
      <c r="D6217" s="4"/>
      <c r="E6217" s="1" t="s">
        <v>6287</v>
      </c>
      <c r="F6217" s="12">
        <v>418833.29000000004</v>
      </c>
      <c r="G6217" s="13">
        <v>355940.27</v>
      </c>
      <c r="H6217" s="19">
        <f t="shared" si="97"/>
        <v>84.983758096210551</v>
      </c>
    </row>
    <row r="6218" spans="1:8" ht="15" customHeight="1" x14ac:dyDescent="0.25">
      <c r="A6218" s="1" t="s">
        <v>6</v>
      </c>
      <c r="B6218" s="1" t="s">
        <v>5941</v>
      </c>
      <c r="C6218" s="3" t="s">
        <v>5942</v>
      </c>
      <c r="D6218" s="4"/>
      <c r="E6218" s="1" t="s">
        <v>6288</v>
      </c>
      <c r="F6218" s="12">
        <v>392266.31</v>
      </c>
      <c r="G6218" s="13">
        <v>357829.27</v>
      </c>
      <c r="H6218" s="19">
        <f t="shared" si="97"/>
        <v>91.221004934122448</v>
      </c>
    </row>
    <row r="6219" spans="1:8" ht="15" customHeight="1" x14ac:dyDescent="0.25">
      <c r="A6219" s="1" t="s">
        <v>6</v>
      </c>
      <c r="B6219" s="1" t="s">
        <v>5941</v>
      </c>
      <c r="C6219" s="3" t="s">
        <v>5942</v>
      </c>
      <c r="D6219" s="4"/>
      <c r="E6219" s="1" t="s">
        <v>6289</v>
      </c>
      <c r="F6219" s="12">
        <v>1130820.49</v>
      </c>
      <c r="G6219" s="13">
        <v>1103924.81</v>
      </c>
      <c r="H6219" s="19">
        <f t="shared" si="97"/>
        <v>97.621578293120606</v>
      </c>
    </row>
    <row r="6220" spans="1:8" ht="15" customHeight="1" x14ac:dyDescent="0.25">
      <c r="A6220" s="1" t="s">
        <v>6</v>
      </c>
      <c r="B6220" s="1" t="s">
        <v>5941</v>
      </c>
      <c r="C6220" s="3" t="s">
        <v>5942</v>
      </c>
      <c r="D6220" s="4"/>
      <c r="E6220" s="1" t="s">
        <v>6290</v>
      </c>
      <c r="F6220" s="12">
        <v>385899.72000000003</v>
      </c>
      <c r="G6220" s="13">
        <v>374226.16</v>
      </c>
      <c r="H6220" s="19">
        <f t="shared" si="97"/>
        <v>96.974975778681554</v>
      </c>
    </row>
    <row r="6221" spans="1:8" ht="15" customHeight="1" x14ac:dyDescent="0.25">
      <c r="A6221" s="1" t="s">
        <v>6</v>
      </c>
      <c r="B6221" s="1" t="s">
        <v>5941</v>
      </c>
      <c r="C6221" s="3" t="s">
        <v>5942</v>
      </c>
      <c r="D6221" s="4"/>
      <c r="E6221" s="1" t="s">
        <v>6291</v>
      </c>
      <c r="F6221" s="12">
        <v>987928.31</v>
      </c>
      <c r="G6221" s="13">
        <v>946622.31</v>
      </c>
      <c r="H6221" s="19">
        <f t="shared" si="97"/>
        <v>95.818927387555078</v>
      </c>
    </row>
    <row r="6222" spans="1:8" ht="15" customHeight="1" x14ac:dyDescent="0.25">
      <c r="A6222" s="1" t="s">
        <v>6</v>
      </c>
      <c r="B6222" s="1" t="s">
        <v>5941</v>
      </c>
      <c r="C6222" s="3" t="s">
        <v>5942</v>
      </c>
      <c r="D6222" s="4"/>
      <c r="E6222" s="1" t="s">
        <v>6292</v>
      </c>
      <c r="F6222" s="12">
        <v>765050.5</v>
      </c>
      <c r="G6222" s="13">
        <v>224680.64</v>
      </c>
      <c r="H6222" s="19">
        <f t="shared" si="97"/>
        <v>29.368079623501981</v>
      </c>
    </row>
    <row r="6223" spans="1:8" ht="15" customHeight="1" x14ac:dyDescent="0.25">
      <c r="A6223" s="1" t="s">
        <v>6</v>
      </c>
      <c r="B6223" s="1" t="s">
        <v>5941</v>
      </c>
      <c r="C6223" s="3" t="s">
        <v>5942</v>
      </c>
      <c r="D6223" s="4"/>
      <c r="E6223" s="1" t="s">
        <v>6293</v>
      </c>
      <c r="F6223" s="12">
        <v>1340204.9000000001</v>
      </c>
      <c r="G6223" s="13">
        <v>1219336.8899999999</v>
      </c>
      <c r="H6223" s="19">
        <f t="shared" si="97"/>
        <v>90.981378295214398</v>
      </c>
    </row>
    <row r="6224" spans="1:8" ht="15" customHeight="1" x14ac:dyDescent="0.25">
      <c r="A6224" s="1" t="s">
        <v>6</v>
      </c>
      <c r="B6224" s="1" t="s">
        <v>5941</v>
      </c>
      <c r="C6224" s="3" t="s">
        <v>5942</v>
      </c>
      <c r="D6224" s="4"/>
      <c r="E6224" s="1" t="s">
        <v>6294</v>
      </c>
      <c r="F6224" s="12">
        <v>642043.94999999995</v>
      </c>
      <c r="G6224" s="13">
        <v>596807.06000000006</v>
      </c>
      <c r="H6224" s="19">
        <f t="shared" si="97"/>
        <v>92.954237790107683</v>
      </c>
    </row>
    <row r="6225" spans="1:8" ht="15" customHeight="1" x14ac:dyDescent="0.25">
      <c r="A6225" s="1" t="s">
        <v>6</v>
      </c>
      <c r="B6225" s="1" t="s">
        <v>5941</v>
      </c>
      <c r="C6225" s="3" t="s">
        <v>5942</v>
      </c>
      <c r="D6225" s="4"/>
      <c r="E6225" s="1" t="s">
        <v>6295</v>
      </c>
      <c r="F6225" s="12">
        <v>3100483.8899999997</v>
      </c>
      <c r="G6225" s="13">
        <v>3005084.64</v>
      </c>
      <c r="H6225" s="19">
        <f t="shared" si="97"/>
        <v>96.923085125270575</v>
      </c>
    </row>
    <row r="6226" spans="1:8" ht="15" customHeight="1" x14ac:dyDescent="0.25">
      <c r="A6226" s="1" t="s">
        <v>6</v>
      </c>
      <c r="B6226" s="1" t="s">
        <v>5941</v>
      </c>
      <c r="C6226" s="3" t="s">
        <v>5942</v>
      </c>
      <c r="D6226" s="4"/>
      <c r="E6226" s="1" t="s">
        <v>6296</v>
      </c>
      <c r="F6226" s="12">
        <v>4842379.54</v>
      </c>
      <c r="G6226" s="13">
        <v>4130849.51</v>
      </c>
      <c r="H6226" s="19">
        <f t="shared" si="97"/>
        <v>85.306190394154839</v>
      </c>
    </row>
    <row r="6227" spans="1:8" ht="25.5" customHeight="1" x14ac:dyDescent="0.25">
      <c r="A6227" s="1" t="s">
        <v>31</v>
      </c>
      <c r="B6227" s="1" t="s">
        <v>5941</v>
      </c>
      <c r="C6227" s="3" t="s">
        <v>5942</v>
      </c>
      <c r="D6227" s="4"/>
      <c r="E6227" s="1" t="s">
        <v>6297</v>
      </c>
      <c r="F6227" s="12">
        <v>1813813.68</v>
      </c>
      <c r="G6227" s="13">
        <v>1723786.45</v>
      </c>
      <c r="H6227" s="19">
        <f t="shared" si="97"/>
        <v>95.036577847400523</v>
      </c>
    </row>
    <row r="6228" spans="1:8" ht="25.5" customHeight="1" x14ac:dyDescent="0.25">
      <c r="A6228" s="1" t="s">
        <v>31</v>
      </c>
      <c r="B6228" s="1" t="s">
        <v>5941</v>
      </c>
      <c r="C6228" s="3" t="s">
        <v>5942</v>
      </c>
      <c r="D6228" s="4"/>
      <c r="E6228" s="1" t="s">
        <v>6298</v>
      </c>
      <c r="F6228" s="12">
        <v>781705.01</v>
      </c>
      <c r="G6228" s="13">
        <v>683593.64</v>
      </c>
      <c r="H6228" s="19">
        <f t="shared" si="97"/>
        <v>87.449054471327997</v>
      </c>
    </row>
    <row r="6229" spans="1:8" ht="25.5" customHeight="1" x14ac:dyDescent="0.25">
      <c r="A6229" s="1" t="s">
        <v>31</v>
      </c>
      <c r="B6229" s="1" t="s">
        <v>5941</v>
      </c>
      <c r="C6229" s="3" t="s">
        <v>5942</v>
      </c>
      <c r="D6229" s="4"/>
      <c r="E6229" s="1" t="s">
        <v>6299</v>
      </c>
      <c r="F6229" s="12">
        <v>2973451.2199999997</v>
      </c>
      <c r="G6229" s="13">
        <v>2773934.97</v>
      </c>
      <c r="H6229" s="19">
        <f t="shared" si="97"/>
        <v>93.290078254587954</v>
      </c>
    </row>
    <row r="6230" spans="1:8" ht="15" customHeight="1" x14ac:dyDescent="0.25">
      <c r="A6230" s="1" t="s">
        <v>6</v>
      </c>
      <c r="B6230" s="1" t="s">
        <v>5941</v>
      </c>
      <c r="C6230" s="3" t="s">
        <v>5942</v>
      </c>
      <c r="D6230" s="4"/>
      <c r="E6230" s="1" t="s">
        <v>6300</v>
      </c>
      <c r="F6230" s="12">
        <v>2026334.3599999999</v>
      </c>
      <c r="G6230" s="13">
        <v>1647057.19</v>
      </c>
      <c r="H6230" s="19">
        <f t="shared" si="97"/>
        <v>81.282596915545568</v>
      </c>
    </row>
    <row r="6231" spans="1:8" ht="15" customHeight="1" x14ac:dyDescent="0.25">
      <c r="A6231" s="1" t="s">
        <v>6</v>
      </c>
      <c r="B6231" s="1" t="s">
        <v>5941</v>
      </c>
      <c r="C6231" s="3" t="s">
        <v>5942</v>
      </c>
      <c r="D6231" s="4"/>
      <c r="E6231" s="1" t="s">
        <v>6301</v>
      </c>
      <c r="F6231" s="12">
        <v>4148544.9</v>
      </c>
      <c r="G6231" s="13">
        <v>4000857.35</v>
      </c>
      <c r="H6231" s="19">
        <f t="shared" si="97"/>
        <v>96.440015630540728</v>
      </c>
    </row>
    <row r="6232" spans="1:8" ht="15" customHeight="1" x14ac:dyDescent="0.25">
      <c r="A6232" s="1" t="s">
        <v>6</v>
      </c>
      <c r="B6232" s="1" t="s">
        <v>5941</v>
      </c>
      <c r="C6232" s="3" t="s">
        <v>5942</v>
      </c>
      <c r="D6232" s="4"/>
      <c r="E6232" s="1" t="s">
        <v>6302</v>
      </c>
      <c r="F6232" s="12">
        <v>3843980.45</v>
      </c>
      <c r="G6232" s="13">
        <v>3532707.65</v>
      </c>
      <c r="H6232" s="19">
        <f t="shared" si="97"/>
        <v>91.902331345103477</v>
      </c>
    </row>
    <row r="6233" spans="1:8" ht="15" customHeight="1" x14ac:dyDescent="0.25">
      <c r="A6233" s="1" t="s">
        <v>6</v>
      </c>
      <c r="B6233" s="1" t="s">
        <v>5941</v>
      </c>
      <c r="C6233" s="3" t="s">
        <v>5942</v>
      </c>
      <c r="D6233" s="4"/>
      <c r="E6233" s="1" t="s">
        <v>6303</v>
      </c>
      <c r="F6233" s="12">
        <v>4103968.56</v>
      </c>
      <c r="G6233" s="13">
        <v>3723471.24</v>
      </c>
      <c r="H6233" s="19">
        <f t="shared" si="97"/>
        <v>90.728551780133529</v>
      </c>
    </row>
    <row r="6234" spans="1:8" ht="15" customHeight="1" x14ac:dyDescent="0.25">
      <c r="A6234" s="1" t="s">
        <v>6</v>
      </c>
      <c r="B6234" s="1" t="s">
        <v>5941</v>
      </c>
      <c r="C6234" s="3" t="s">
        <v>5942</v>
      </c>
      <c r="D6234" s="4"/>
      <c r="E6234" s="1" t="s">
        <v>6304</v>
      </c>
      <c r="F6234" s="12">
        <v>4519727.3899999997</v>
      </c>
      <c r="G6234" s="13">
        <v>3930068.76</v>
      </c>
      <c r="H6234" s="19">
        <f t="shared" si="97"/>
        <v>86.95366823882712</v>
      </c>
    </row>
    <row r="6235" spans="1:8" ht="15" customHeight="1" x14ac:dyDescent="0.25">
      <c r="A6235" s="1" t="s">
        <v>6</v>
      </c>
      <c r="B6235" s="1" t="s">
        <v>5941</v>
      </c>
      <c r="C6235" s="3" t="s">
        <v>5942</v>
      </c>
      <c r="D6235" s="4"/>
      <c r="E6235" s="1" t="s">
        <v>6305</v>
      </c>
      <c r="F6235" s="12">
        <v>4822019.05</v>
      </c>
      <c r="G6235" s="13">
        <v>4159109.59</v>
      </c>
      <c r="H6235" s="19">
        <f t="shared" si="97"/>
        <v>86.252450412861805</v>
      </c>
    </row>
    <row r="6236" spans="1:8" ht="15" customHeight="1" x14ac:dyDescent="0.25">
      <c r="A6236" s="1" t="s">
        <v>6</v>
      </c>
      <c r="B6236" s="1" t="s">
        <v>5941</v>
      </c>
      <c r="C6236" s="3" t="s">
        <v>5942</v>
      </c>
      <c r="D6236" s="4"/>
      <c r="E6236" s="1" t="s">
        <v>6306</v>
      </c>
      <c r="F6236" s="12">
        <v>5218766.05</v>
      </c>
      <c r="G6236" s="13">
        <v>4392707.3600000003</v>
      </c>
      <c r="H6236" s="19">
        <f t="shared" si="97"/>
        <v>84.171379171135683</v>
      </c>
    </row>
    <row r="6237" spans="1:8" ht="15" customHeight="1" x14ac:dyDescent="0.25">
      <c r="A6237" s="1" t="s">
        <v>6</v>
      </c>
      <c r="B6237" s="1" t="s">
        <v>5941</v>
      </c>
      <c r="C6237" s="3" t="s">
        <v>5942</v>
      </c>
      <c r="D6237" s="4"/>
      <c r="E6237" s="1" t="s">
        <v>6307</v>
      </c>
      <c r="F6237" s="12">
        <v>5588387.9900000002</v>
      </c>
      <c r="G6237" s="13">
        <v>4263708.17</v>
      </c>
      <c r="H6237" s="19">
        <f t="shared" si="97"/>
        <v>76.295850925697806</v>
      </c>
    </row>
    <row r="6238" spans="1:8" ht="15" customHeight="1" x14ac:dyDescent="0.25">
      <c r="A6238" s="1" t="s">
        <v>6</v>
      </c>
      <c r="B6238" s="1" t="s">
        <v>5941</v>
      </c>
      <c r="C6238" s="3" t="s">
        <v>5942</v>
      </c>
      <c r="D6238" s="4"/>
      <c r="E6238" s="1" t="s">
        <v>6308</v>
      </c>
      <c r="F6238" s="12">
        <v>4782135.5199999996</v>
      </c>
      <c r="G6238" s="13">
        <v>4034959.49</v>
      </c>
      <c r="H6238" s="19">
        <f t="shared" si="97"/>
        <v>84.375682644811377</v>
      </c>
    </row>
    <row r="6239" spans="1:8" ht="15" customHeight="1" x14ac:dyDescent="0.25">
      <c r="A6239" s="1" t="s">
        <v>6</v>
      </c>
      <c r="B6239" s="1" t="s">
        <v>5941</v>
      </c>
      <c r="C6239" s="3" t="s">
        <v>5942</v>
      </c>
      <c r="D6239" s="4"/>
      <c r="E6239" s="1" t="s">
        <v>6309</v>
      </c>
      <c r="F6239" s="12">
        <v>4611542.26</v>
      </c>
      <c r="G6239" s="13">
        <v>4025262.83</v>
      </c>
      <c r="H6239" s="19">
        <f t="shared" si="97"/>
        <v>87.286695058932423</v>
      </c>
    </row>
    <row r="6240" spans="1:8" ht="25.5" customHeight="1" x14ac:dyDescent="0.25">
      <c r="A6240" s="1" t="s">
        <v>31</v>
      </c>
      <c r="B6240" s="1" t="s">
        <v>5941</v>
      </c>
      <c r="C6240" s="3" t="s">
        <v>5942</v>
      </c>
      <c r="D6240" s="4"/>
      <c r="E6240" s="1" t="s">
        <v>6310</v>
      </c>
      <c r="F6240" s="12">
        <v>4242721.0100000007</v>
      </c>
      <c r="G6240" s="13">
        <v>3815799.71</v>
      </c>
      <c r="H6240" s="19">
        <f t="shared" si="97"/>
        <v>89.937558962897711</v>
      </c>
    </row>
    <row r="6241" spans="1:8" ht="15" customHeight="1" x14ac:dyDescent="0.25">
      <c r="A6241" s="1" t="s">
        <v>6</v>
      </c>
      <c r="B6241" s="1" t="s">
        <v>5941</v>
      </c>
      <c r="C6241" s="3" t="s">
        <v>5942</v>
      </c>
      <c r="D6241" s="4"/>
      <c r="E6241" s="1" t="s">
        <v>6311</v>
      </c>
      <c r="F6241" s="12">
        <v>4129509.9800000004</v>
      </c>
      <c r="G6241" s="13">
        <v>3923608.29</v>
      </c>
      <c r="H6241" s="19">
        <f t="shared" si="97"/>
        <v>95.013895329053057</v>
      </c>
    </row>
    <row r="6242" spans="1:8" ht="15" customHeight="1" x14ac:dyDescent="0.25">
      <c r="A6242" s="1" t="s">
        <v>6</v>
      </c>
      <c r="B6242" s="1" t="s">
        <v>5941</v>
      </c>
      <c r="C6242" s="3" t="s">
        <v>5942</v>
      </c>
      <c r="D6242" s="4"/>
      <c r="E6242" s="1" t="s">
        <v>6312</v>
      </c>
      <c r="F6242" s="12">
        <v>4158899.6499999994</v>
      </c>
      <c r="G6242" s="13">
        <v>3919623.39</v>
      </c>
      <c r="H6242" s="19">
        <f t="shared" si="97"/>
        <v>94.24664502304114</v>
      </c>
    </row>
    <row r="6243" spans="1:8" ht="15" customHeight="1" x14ac:dyDescent="0.25">
      <c r="A6243" s="1" t="s">
        <v>6</v>
      </c>
      <c r="B6243" s="1" t="s">
        <v>5941</v>
      </c>
      <c r="C6243" s="3" t="s">
        <v>5942</v>
      </c>
      <c r="D6243" s="4"/>
      <c r="E6243" s="1" t="s">
        <v>6313</v>
      </c>
      <c r="F6243" s="12">
        <v>7265975.1699999999</v>
      </c>
      <c r="G6243" s="13">
        <v>6888976.8899999997</v>
      </c>
      <c r="H6243" s="19">
        <f t="shared" si="97"/>
        <v>94.81145653295701</v>
      </c>
    </row>
    <row r="6244" spans="1:8" ht="15" customHeight="1" x14ac:dyDescent="0.25">
      <c r="A6244" s="1" t="s">
        <v>6</v>
      </c>
      <c r="B6244" s="1" t="s">
        <v>5941</v>
      </c>
      <c r="C6244" s="3" t="s">
        <v>5942</v>
      </c>
      <c r="D6244" s="4"/>
      <c r="E6244" s="1" t="s">
        <v>6314</v>
      </c>
      <c r="F6244" s="12">
        <v>4106066.6700000004</v>
      </c>
      <c r="G6244" s="13">
        <v>3878561.78</v>
      </c>
      <c r="H6244" s="19">
        <f t="shared" si="97"/>
        <v>94.459298684499913</v>
      </c>
    </row>
    <row r="6245" spans="1:8" ht="15" customHeight="1" x14ac:dyDescent="0.25">
      <c r="A6245" s="1" t="s">
        <v>6</v>
      </c>
      <c r="B6245" s="1" t="s">
        <v>5941</v>
      </c>
      <c r="C6245" s="3" t="s">
        <v>5942</v>
      </c>
      <c r="D6245" s="4"/>
      <c r="E6245" s="1" t="s">
        <v>6315</v>
      </c>
      <c r="F6245" s="12">
        <v>7243126.2699999996</v>
      </c>
      <c r="G6245" s="13">
        <v>6950807.0899999999</v>
      </c>
      <c r="H6245" s="19">
        <f t="shared" si="97"/>
        <v>95.964184951313854</v>
      </c>
    </row>
    <row r="6246" spans="1:8" ht="25.5" customHeight="1" x14ac:dyDescent="0.25">
      <c r="A6246" s="1" t="s">
        <v>31</v>
      </c>
      <c r="B6246" s="1" t="s">
        <v>5941</v>
      </c>
      <c r="C6246" s="3" t="s">
        <v>5942</v>
      </c>
      <c r="D6246" s="4"/>
      <c r="E6246" s="1" t="s">
        <v>6316</v>
      </c>
      <c r="F6246" s="12">
        <v>7063363.3099999996</v>
      </c>
      <c r="G6246" s="13">
        <v>6676534.5899999999</v>
      </c>
      <c r="H6246" s="19">
        <f t="shared" si="97"/>
        <v>94.523448631725557</v>
      </c>
    </row>
    <row r="6247" spans="1:8" ht="15" customHeight="1" x14ac:dyDescent="0.25">
      <c r="A6247" s="1" t="s">
        <v>6</v>
      </c>
      <c r="B6247" s="1" t="s">
        <v>5941</v>
      </c>
      <c r="C6247" s="3" t="s">
        <v>5942</v>
      </c>
      <c r="D6247" s="4"/>
      <c r="E6247" s="1" t="s">
        <v>6317</v>
      </c>
      <c r="F6247" s="12">
        <v>11714895.83</v>
      </c>
      <c r="G6247" s="13">
        <v>10573932.74</v>
      </c>
      <c r="H6247" s="19">
        <f t="shared" si="97"/>
        <v>90.260578441694946</v>
      </c>
    </row>
    <row r="6248" spans="1:8" ht="15" customHeight="1" x14ac:dyDescent="0.25">
      <c r="A6248" s="1" t="s">
        <v>6</v>
      </c>
      <c r="B6248" s="1" t="s">
        <v>5941</v>
      </c>
      <c r="C6248" s="3" t="s">
        <v>5942</v>
      </c>
      <c r="D6248" s="4"/>
      <c r="E6248" s="1" t="s">
        <v>6318</v>
      </c>
      <c r="F6248" s="12">
        <v>5437451.1400000006</v>
      </c>
      <c r="G6248" s="13">
        <v>4518615.63</v>
      </c>
      <c r="H6248" s="19">
        <f t="shared" si="97"/>
        <v>83.101723834524407</v>
      </c>
    </row>
    <row r="6249" spans="1:8" ht="15" customHeight="1" x14ac:dyDescent="0.25">
      <c r="A6249" s="1" t="s">
        <v>6</v>
      </c>
      <c r="B6249" s="1" t="s">
        <v>5941</v>
      </c>
      <c r="C6249" s="3" t="s">
        <v>5942</v>
      </c>
      <c r="D6249" s="4"/>
      <c r="E6249" s="1" t="s">
        <v>6319</v>
      </c>
      <c r="F6249" s="12">
        <v>1829834.28</v>
      </c>
      <c r="G6249" s="13">
        <v>1713097.69</v>
      </c>
      <c r="H6249" s="19">
        <f t="shared" si="97"/>
        <v>93.620373643890858</v>
      </c>
    </row>
    <row r="6250" spans="1:8" ht="15" customHeight="1" x14ac:dyDescent="0.25">
      <c r="A6250" s="1" t="s">
        <v>6</v>
      </c>
      <c r="B6250" s="1" t="s">
        <v>5941</v>
      </c>
      <c r="C6250" s="3" t="s">
        <v>5942</v>
      </c>
      <c r="D6250" s="4"/>
      <c r="E6250" s="1" t="s">
        <v>6320</v>
      </c>
      <c r="F6250" s="12">
        <v>8184341.6299999999</v>
      </c>
      <c r="G6250" s="13">
        <v>7634426.2300000004</v>
      </c>
      <c r="H6250" s="19">
        <f t="shared" si="97"/>
        <v>93.28088409720992</v>
      </c>
    </row>
    <row r="6251" spans="1:8" ht="15" customHeight="1" x14ac:dyDescent="0.25">
      <c r="A6251" s="1" t="s">
        <v>6</v>
      </c>
      <c r="B6251" s="1" t="s">
        <v>5941</v>
      </c>
      <c r="C6251" s="3" t="s">
        <v>5942</v>
      </c>
      <c r="D6251" s="4"/>
      <c r="E6251" s="1" t="s">
        <v>6321</v>
      </c>
      <c r="F6251" s="12">
        <v>4332592.7300000004</v>
      </c>
      <c r="G6251" s="13">
        <v>4020859.72</v>
      </c>
      <c r="H6251" s="19">
        <f t="shared" si="97"/>
        <v>92.80493160962304</v>
      </c>
    </row>
    <row r="6252" spans="1:8" ht="15" customHeight="1" x14ac:dyDescent="0.25">
      <c r="A6252" s="1" t="s">
        <v>6</v>
      </c>
      <c r="B6252" s="1" t="s">
        <v>5941</v>
      </c>
      <c r="C6252" s="3" t="s">
        <v>5942</v>
      </c>
      <c r="D6252" s="4"/>
      <c r="E6252" s="1" t="s">
        <v>6322</v>
      </c>
      <c r="F6252" s="12">
        <v>1427348.83</v>
      </c>
      <c r="G6252" s="13">
        <v>1305586.3400000001</v>
      </c>
      <c r="H6252" s="19">
        <f t="shared" si="97"/>
        <v>91.469324986240395</v>
      </c>
    </row>
    <row r="6253" spans="1:8" ht="15" customHeight="1" x14ac:dyDescent="0.25">
      <c r="A6253" s="1" t="s">
        <v>6</v>
      </c>
      <c r="B6253" s="1" t="s">
        <v>5941</v>
      </c>
      <c r="C6253" s="3" t="s">
        <v>5942</v>
      </c>
      <c r="D6253" s="4"/>
      <c r="E6253" s="1" t="s">
        <v>6323</v>
      </c>
      <c r="F6253" s="12">
        <v>1299166.78</v>
      </c>
      <c r="G6253" s="13">
        <v>1085906.01</v>
      </c>
      <c r="H6253" s="19">
        <f t="shared" si="97"/>
        <v>83.584804254308281</v>
      </c>
    </row>
    <row r="6254" spans="1:8" ht="15" customHeight="1" x14ac:dyDescent="0.25">
      <c r="A6254" s="1" t="s">
        <v>6</v>
      </c>
      <c r="B6254" s="1" t="s">
        <v>5941</v>
      </c>
      <c r="C6254" s="3" t="s">
        <v>5942</v>
      </c>
      <c r="D6254" s="4"/>
      <c r="E6254" s="1" t="s">
        <v>6324</v>
      </c>
      <c r="F6254" s="12">
        <v>367968.00999999995</v>
      </c>
      <c r="G6254" s="13">
        <v>282733.74</v>
      </c>
      <c r="H6254" s="19">
        <f t="shared" si="97"/>
        <v>76.836499999008083</v>
      </c>
    </row>
    <row r="6255" spans="1:8" ht="15" customHeight="1" x14ac:dyDescent="0.25">
      <c r="A6255" s="1" t="s">
        <v>6</v>
      </c>
      <c r="B6255" s="1" t="s">
        <v>5941</v>
      </c>
      <c r="C6255" s="3" t="s">
        <v>5942</v>
      </c>
      <c r="D6255" s="4"/>
      <c r="E6255" s="1" t="s">
        <v>6325</v>
      </c>
      <c r="F6255" s="12">
        <v>925411.81</v>
      </c>
      <c r="G6255" s="13">
        <v>923562.86</v>
      </c>
      <c r="H6255" s="19">
        <f t="shared" si="97"/>
        <v>99.800202463376806</v>
      </c>
    </row>
    <row r="6256" spans="1:8" ht="15" customHeight="1" x14ac:dyDescent="0.25">
      <c r="A6256" s="1" t="s">
        <v>6</v>
      </c>
      <c r="B6256" s="1" t="s">
        <v>5941</v>
      </c>
      <c r="C6256" s="3" t="s">
        <v>5942</v>
      </c>
      <c r="D6256" s="4"/>
      <c r="E6256" s="1" t="s">
        <v>6326</v>
      </c>
      <c r="F6256" s="12">
        <v>333228.59000000003</v>
      </c>
      <c r="G6256" s="13">
        <v>325501.5</v>
      </c>
      <c r="H6256" s="19">
        <f t="shared" si="97"/>
        <v>97.681144345987832</v>
      </c>
    </row>
    <row r="6257" spans="1:8" ht="15" customHeight="1" x14ac:dyDescent="0.25">
      <c r="A6257" s="1" t="s">
        <v>6</v>
      </c>
      <c r="B6257" s="1" t="s">
        <v>5941</v>
      </c>
      <c r="C6257" s="3" t="s">
        <v>5942</v>
      </c>
      <c r="D6257" s="4"/>
      <c r="E6257" s="1" t="s">
        <v>6327</v>
      </c>
      <c r="F6257" s="12">
        <v>6175984.2300000004</v>
      </c>
      <c r="G6257" s="13">
        <v>5098277.0599999996</v>
      </c>
      <c r="H6257" s="19">
        <f t="shared" si="97"/>
        <v>82.550033648644856</v>
      </c>
    </row>
    <row r="6258" spans="1:8" ht="15" customHeight="1" x14ac:dyDescent="0.25">
      <c r="A6258" s="1" t="s">
        <v>6</v>
      </c>
      <c r="B6258" s="1" t="s">
        <v>5941</v>
      </c>
      <c r="C6258" s="3" t="s">
        <v>5942</v>
      </c>
      <c r="D6258" s="4"/>
      <c r="E6258" s="1" t="s">
        <v>6328</v>
      </c>
      <c r="F6258" s="12">
        <v>2565102.56</v>
      </c>
      <c r="G6258" s="13">
        <v>2405228.48</v>
      </c>
      <c r="H6258" s="19">
        <f t="shared" si="97"/>
        <v>93.767341606801097</v>
      </c>
    </row>
    <row r="6259" spans="1:8" ht="25.5" customHeight="1" x14ac:dyDescent="0.25">
      <c r="A6259" s="1" t="s">
        <v>31</v>
      </c>
      <c r="B6259" s="1" t="s">
        <v>5941</v>
      </c>
      <c r="C6259" s="3" t="s">
        <v>5942</v>
      </c>
      <c r="D6259" s="4"/>
      <c r="E6259" s="1" t="s">
        <v>6329</v>
      </c>
      <c r="F6259" s="12">
        <v>7149274.1299999999</v>
      </c>
      <c r="G6259" s="13">
        <v>6828220.9800000004</v>
      </c>
      <c r="H6259" s="19">
        <f t="shared" ref="H6259:H6322" si="98">G6259/F6259*100</f>
        <v>95.509290255736772</v>
      </c>
    </row>
    <row r="6260" spans="1:8" ht="25.5" customHeight="1" x14ac:dyDescent="0.25">
      <c r="A6260" s="1" t="s">
        <v>31</v>
      </c>
      <c r="B6260" s="1" t="s">
        <v>5941</v>
      </c>
      <c r="C6260" s="3" t="s">
        <v>5942</v>
      </c>
      <c r="D6260" s="4"/>
      <c r="E6260" s="1" t="s">
        <v>6330</v>
      </c>
      <c r="F6260" s="12">
        <v>2569204.77</v>
      </c>
      <c r="G6260" s="13">
        <v>2419672.13</v>
      </c>
      <c r="H6260" s="19">
        <f t="shared" si="98"/>
        <v>94.179808408186943</v>
      </c>
    </row>
    <row r="6261" spans="1:8" ht="15" customHeight="1" x14ac:dyDescent="0.25">
      <c r="A6261" s="1" t="s">
        <v>6</v>
      </c>
      <c r="B6261" s="1" t="s">
        <v>5941</v>
      </c>
      <c r="C6261" s="3" t="s">
        <v>5942</v>
      </c>
      <c r="D6261" s="4"/>
      <c r="E6261" s="1" t="s">
        <v>6331</v>
      </c>
      <c r="F6261" s="12">
        <v>2085006.2300000002</v>
      </c>
      <c r="G6261" s="13">
        <v>1540106.82</v>
      </c>
      <c r="H6261" s="19">
        <f t="shared" si="98"/>
        <v>73.865813820613852</v>
      </c>
    </row>
    <row r="6262" spans="1:8" ht="15" customHeight="1" x14ac:dyDescent="0.25">
      <c r="A6262" s="1" t="s">
        <v>6</v>
      </c>
      <c r="B6262" s="1" t="s">
        <v>5941</v>
      </c>
      <c r="C6262" s="3" t="s">
        <v>5942</v>
      </c>
      <c r="D6262" s="4"/>
      <c r="E6262" s="1" t="s">
        <v>6332</v>
      </c>
      <c r="F6262" s="12">
        <v>5483455.2599999998</v>
      </c>
      <c r="G6262" s="13">
        <v>4834002.2699999996</v>
      </c>
      <c r="H6262" s="19">
        <f t="shared" si="98"/>
        <v>88.156135881374908</v>
      </c>
    </row>
    <row r="6263" spans="1:8" ht="15" customHeight="1" x14ac:dyDescent="0.25">
      <c r="A6263" s="1" t="s">
        <v>6</v>
      </c>
      <c r="B6263" s="1" t="s">
        <v>5941</v>
      </c>
      <c r="C6263" s="3" t="s">
        <v>5942</v>
      </c>
      <c r="D6263" s="4"/>
      <c r="E6263" s="1" t="s">
        <v>6333</v>
      </c>
      <c r="F6263" s="12">
        <v>4991743.87</v>
      </c>
      <c r="G6263" s="13">
        <v>4448656.49</v>
      </c>
      <c r="H6263" s="19">
        <f t="shared" si="98"/>
        <v>89.120287535906769</v>
      </c>
    </row>
    <row r="6264" spans="1:8" ht="15" customHeight="1" x14ac:dyDescent="0.25">
      <c r="A6264" s="1" t="s">
        <v>6</v>
      </c>
      <c r="B6264" s="1" t="s">
        <v>5941</v>
      </c>
      <c r="C6264" s="3" t="s">
        <v>5942</v>
      </c>
      <c r="D6264" s="4"/>
      <c r="E6264" s="1" t="s">
        <v>6334</v>
      </c>
      <c r="F6264" s="12">
        <v>7174628.9799999995</v>
      </c>
      <c r="G6264" s="13">
        <v>7067163.4000000004</v>
      </c>
      <c r="H6264" s="19">
        <f t="shared" si="98"/>
        <v>98.502144427264881</v>
      </c>
    </row>
    <row r="6265" spans="1:8" ht="15" customHeight="1" x14ac:dyDescent="0.25">
      <c r="A6265" s="1" t="s">
        <v>6</v>
      </c>
      <c r="B6265" s="1" t="s">
        <v>5941</v>
      </c>
      <c r="C6265" s="3" t="s">
        <v>5942</v>
      </c>
      <c r="D6265" s="4"/>
      <c r="E6265" s="1" t="s">
        <v>6335</v>
      </c>
      <c r="F6265" s="12">
        <v>7214012.1299999999</v>
      </c>
      <c r="G6265" s="13">
        <v>7010986.4299999997</v>
      </c>
      <c r="H6265" s="19">
        <f t="shared" si="98"/>
        <v>97.185675649813462</v>
      </c>
    </row>
    <row r="6266" spans="1:8" ht="15" customHeight="1" x14ac:dyDescent="0.25">
      <c r="A6266" s="1" t="s">
        <v>6</v>
      </c>
      <c r="B6266" s="1" t="s">
        <v>5941</v>
      </c>
      <c r="C6266" s="3" t="s">
        <v>5942</v>
      </c>
      <c r="D6266" s="4"/>
      <c r="E6266" s="1" t="s">
        <v>6336</v>
      </c>
      <c r="F6266" s="12">
        <v>4727773.8900000006</v>
      </c>
      <c r="G6266" s="13">
        <v>3596809.6</v>
      </c>
      <c r="H6266" s="19">
        <f t="shared" si="98"/>
        <v>76.078291468376463</v>
      </c>
    </row>
    <row r="6267" spans="1:8" ht="15" customHeight="1" x14ac:dyDescent="0.25">
      <c r="A6267" s="1" t="s">
        <v>6</v>
      </c>
      <c r="B6267" s="1" t="s">
        <v>5941</v>
      </c>
      <c r="C6267" s="3" t="s">
        <v>5942</v>
      </c>
      <c r="D6267" s="4"/>
      <c r="E6267" s="1" t="s">
        <v>6337</v>
      </c>
      <c r="F6267" s="12">
        <v>5503148.1500000004</v>
      </c>
      <c r="G6267" s="13">
        <v>4224129.12</v>
      </c>
      <c r="H6267" s="19">
        <f t="shared" si="98"/>
        <v>76.758411819242042</v>
      </c>
    </row>
    <row r="6268" spans="1:8" ht="15" customHeight="1" x14ac:dyDescent="0.25">
      <c r="A6268" s="1" t="s">
        <v>6</v>
      </c>
      <c r="B6268" s="1" t="s">
        <v>5941</v>
      </c>
      <c r="C6268" s="3" t="s">
        <v>5942</v>
      </c>
      <c r="D6268" s="4"/>
      <c r="E6268" s="1" t="s">
        <v>6338</v>
      </c>
      <c r="F6268" s="12">
        <v>2146316.6800000002</v>
      </c>
      <c r="G6268" s="13">
        <v>1656153.59</v>
      </c>
      <c r="H6268" s="19">
        <f t="shared" si="98"/>
        <v>77.162592334696853</v>
      </c>
    </row>
    <row r="6269" spans="1:8" ht="15" customHeight="1" x14ac:dyDescent="0.25">
      <c r="A6269" s="1" t="s">
        <v>6</v>
      </c>
      <c r="B6269" s="1" t="s">
        <v>5941</v>
      </c>
      <c r="C6269" s="3" t="s">
        <v>5942</v>
      </c>
      <c r="D6269" s="4"/>
      <c r="E6269" s="1" t="s">
        <v>6339</v>
      </c>
      <c r="F6269" s="12">
        <v>3864170.7399999998</v>
      </c>
      <c r="G6269" s="13">
        <v>3737107.55</v>
      </c>
      <c r="H6269" s="19">
        <f t="shared" si="98"/>
        <v>96.711760464290464</v>
      </c>
    </row>
    <row r="6270" spans="1:8" ht="15" customHeight="1" x14ac:dyDescent="0.25">
      <c r="A6270" s="1" t="s">
        <v>6</v>
      </c>
      <c r="B6270" s="1" t="s">
        <v>5941</v>
      </c>
      <c r="C6270" s="3" t="s">
        <v>5942</v>
      </c>
      <c r="D6270" s="4"/>
      <c r="E6270" s="1" t="s">
        <v>6340</v>
      </c>
      <c r="F6270" s="12">
        <v>3641383.68</v>
      </c>
      <c r="G6270" s="13">
        <v>3507973.73</v>
      </c>
      <c r="H6270" s="19">
        <f t="shared" si="98"/>
        <v>96.336284178655944</v>
      </c>
    </row>
    <row r="6271" spans="1:8" ht="15" customHeight="1" x14ac:dyDescent="0.25">
      <c r="A6271" s="1" t="s">
        <v>6</v>
      </c>
      <c r="B6271" s="1" t="s">
        <v>5941</v>
      </c>
      <c r="C6271" s="3" t="s">
        <v>5942</v>
      </c>
      <c r="D6271" s="4"/>
      <c r="E6271" s="1" t="s">
        <v>6341</v>
      </c>
      <c r="F6271" s="12">
        <v>5081051.78</v>
      </c>
      <c r="G6271" s="13">
        <v>4582401.84</v>
      </c>
      <c r="H6271" s="19">
        <f t="shared" si="98"/>
        <v>90.186088203966293</v>
      </c>
    </row>
    <row r="6272" spans="1:8" ht="15" customHeight="1" x14ac:dyDescent="0.25">
      <c r="A6272" s="1" t="s">
        <v>6</v>
      </c>
      <c r="B6272" s="1" t="s">
        <v>5941</v>
      </c>
      <c r="C6272" s="3" t="s">
        <v>5942</v>
      </c>
      <c r="D6272" s="4"/>
      <c r="E6272" s="1" t="s">
        <v>6342</v>
      </c>
      <c r="F6272" s="12">
        <v>4835701.38</v>
      </c>
      <c r="G6272" s="13">
        <v>4493960.51</v>
      </c>
      <c r="H6272" s="19">
        <f t="shared" si="98"/>
        <v>92.932961671012023</v>
      </c>
    </row>
    <row r="6273" spans="1:8" ht="25.5" customHeight="1" x14ac:dyDescent="0.25">
      <c r="A6273" s="1" t="s">
        <v>31</v>
      </c>
      <c r="B6273" s="1" t="s">
        <v>5941</v>
      </c>
      <c r="C6273" s="3" t="s">
        <v>5942</v>
      </c>
      <c r="D6273" s="4"/>
      <c r="E6273" s="1" t="s">
        <v>6343</v>
      </c>
      <c r="F6273" s="12">
        <v>4476172.67</v>
      </c>
      <c r="G6273" s="13">
        <v>3582215.5</v>
      </c>
      <c r="H6273" s="19">
        <f t="shared" si="98"/>
        <v>80.028536968838608</v>
      </c>
    </row>
    <row r="6274" spans="1:8" ht="15" customHeight="1" x14ac:dyDescent="0.25">
      <c r="A6274" s="1" t="s">
        <v>6</v>
      </c>
      <c r="B6274" s="1" t="s">
        <v>5941</v>
      </c>
      <c r="C6274" s="3" t="s">
        <v>5942</v>
      </c>
      <c r="D6274" s="4"/>
      <c r="E6274" s="1" t="s">
        <v>6344</v>
      </c>
      <c r="F6274" s="12">
        <v>2563461.5299999998</v>
      </c>
      <c r="G6274" s="13">
        <v>2420106.73</v>
      </c>
      <c r="H6274" s="19">
        <f t="shared" si="98"/>
        <v>94.407764722726313</v>
      </c>
    </row>
    <row r="6275" spans="1:8" ht="15" customHeight="1" x14ac:dyDescent="0.25">
      <c r="A6275" s="1" t="s">
        <v>6</v>
      </c>
      <c r="B6275" s="1" t="s">
        <v>5941</v>
      </c>
      <c r="C6275" s="3" t="s">
        <v>5942</v>
      </c>
      <c r="D6275" s="4"/>
      <c r="E6275" s="1" t="s">
        <v>6345</v>
      </c>
      <c r="F6275" s="12">
        <v>3087060.83</v>
      </c>
      <c r="G6275" s="13">
        <v>2858700.3</v>
      </c>
      <c r="H6275" s="19">
        <f t="shared" si="98"/>
        <v>92.602655322473822</v>
      </c>
    </row>
    <row r="6276" spans="1:8" ht="15" customHeight="1" x14ac:dyDescent="0.25">
      <c r="A6276" s="1" t="s">
        <v>6</v>
      </c>
      <c r="B6276" s="1" t="s">
        <v>5941</v>
      </c>
      <c r="C6276" s="3" t="s">
        <v>5942</v>
      </c>
      <c r="D6276" s="4"/>
      <c r="E6276" s="1" t="s">
        <v>6346</v>
      </c>
      <c r="F6276" s="12">
        <v>4824656.7100000009</v>
      </c>
      <c r="G6276" s="13">
        <v>4530372.83</v>
      </c>
      <c r="H6276" s="19">
        <f t="shared" si="98"/>
        <v>93.90041825379943</v>
      </c>
    </row>
    <row r="6277" spans="1:8" ht="15" customHeight="1" x14ac:dyDescent="0.25">
      <c r="A6277" s="1" t="s">
        <v>6</v>
      </c>
      <c r="B6277" s="1" t="s">
        <v>5941</v>
      </c>
      <c r="C6277" s="3" t="s">
        <v>5942</v>
      </c>
      <c r="D6277" s="4"/>
      <c r="E6277" s="1" t="s">
        <v>6347</v>
      </c>
      <c r="F6277" s="12">
        <v>4266711.21</v>
      </c>
      <c r="G6277" s="13">
        <v>3255367.26</v>
      </c>
      <c r="H6277" s="19">
        <f t="shared" si="98"/>
        <v>76.296873628810701</v>
      </c>
    </row>
    <row r="6278" spans="1:8" ht="25.5" customHeight="1" x14ac:dyDescent="0.25">
      <c r="A6278" s="1" t="s">
        <v>31</v>
      </c>
      <c r="B6278" s="1" t="s">
        <v>5941</v>
      </c>
      <c r="C6278" s="3" t="s">
        <v>5942</v>
      </c>
      <c r="D6278" s="4"/>
      <c r="E6278" s="1" t="s">
        <v>6348</v>
      </c>
      <c r="F6278" s="12">
        <v>5002878.18</v>
      </c>
      <c r="G6278" s="13">
        <v>4559974.28</v>
      </c>
      <c r="H6278" s="19">
        <f t="shared" si="98"/>
        <v>91.147018095091823</v>
      </c>
    </row>
    <row r="6279" spans="1:8" ht="15" customHeight="1" x14ac:dyDescent="0.25">
      <c r="A6279" s="1" t="s">
        <v>6</v>
      </c>
      <c r="B6279" s="1" t="s">
        <v>5941</v>
      </c>
      <c r="C6279" s="3" t="s">
        <v>5942</v>
      </c>
      <c r="D6279" s="4"/>
      <c r="E6279" s="1" t="s">
        <v>6349</v>
      </c>
      <c r="F6279" s="12">
        <v>5779855.1699999999</v>
      </c>
      <c r="G6279" s="13">
        <v>5385844.6200000001</v>
      </c>
      <c r="H6279" s="19">
        <f t="shared" si="98"/>
        <v>93.183037664246527</v>
      </c>
    </row>
    <row r="6280" spans="1:8" ht="15" customHeight="1" x14ac:dyDescent="0.25">
      <c r="A6280" s="1" t="s">
        <v>6</v>
      </c>
      <c r="B6280" s="1" t="s">
        <v>5941</v>
      </c>
      <c r="C6280" s="3" t="s">
        <v>5942</v>
      </c>
      <c r="D6280" s="4"/>
      <c r="E6280" s="1" t="s">
        <v>6350</v>
      </c>
      <c r="F6280" s="12">
        <v>4289541.1100000003</v>
      </c>
      <c r="G6280" s="13">
        <v>3977514.1</v>
      </c>
      <c r="H6280" s="19">
        <f t="shared" si="98"/>
        <v>92.725865028485515</v>
      </c>
    </row>
    <row r="6281" spans="1:8" ht="15" customHeight="1" x14ac:dyDescent="0.25">
      <c r="A6281" s="1" t="s">
        <v>6</v>
      </c>
      <c r="B6281" s="1" t="s">
        <v>5941</v>
      </c>
      <c r="C6281" s="3" t="s">
        <v>5942</v>
      </c>
      <c r="D6281" s="4"/>
      <c r="E6281" s="1" t="s">
        <v>6351</v>
      </c>
      <c r="F6281" s="12">
        <v>7106295</v>
      </c>
      <c r="G6281" s="13">
        <v>6655555.6600000001</v>
      </c>
      <c r="H6281" s="19">
        <f t="shared" si="98"/>
        <v>93.657182258828271</v>
      </c>
    </row>
    <row r="6282" spans="1:8" ht="15" customHeight="1" x14ac:dyDescent="0.25">
      <c r="A6282" s="1" t="s">
        <v>6</v>
      </c>
      <c r="B6282" s="1" t="s">
        <v>5941</v>
      </c>
      <c r="C6282" s="3" t="s">
        <v>5942</v>
      </c>
      <c r="D6282" s="4"/>
      <c r="E6282" s="1" t="s">
        <v>6352</v>
      </c>
      <c r="F6282" s="12">
        <v>8787641.7899999991</v>
      </c>
      <c r="G6282" s="13">
        <v>7790229.0300000003</v>
      </c>
      <c r="H6282" s="19">
        <f t="shared" si="98"/>
        <v>88.649824562318685</v>
      </c>
    </row>
    <row r="6283" spans="1:8" ht="15" customHeight="1" x14ac:dyDescent="0.25">
      <c r="A6283" s="1" t="s">
        <v>6</v>
      </c>
      <c r="B6283" s="1" t="s">
        <v>5941</v>
      </c>
      <c r="C6283" s="3" t="s">
        <v>5942</v>
      </c>
      <c r="D6283" s="4"/>
      <c r="E6283" s="1" t="s">
        <v>6353</v>
      </c>
      <c r="F6283" s="12">
        <v>3951610.95</v>
      </c>
      <c r="G6283" s="13">
        <v>3770288.24</v>
      </c>
      <c r="H6283" s="19">
        <f t="shared" si="98"/>
        <v>95.411423029891139</v>
      </c>
    </row>
    <row r="6284" spans="1:8" ht="15" customHeight="1" x14ac:dyDescent="0.25">
      <c r="A6284" s="1" t="s">
        <v>6</v>
      </c>
      <c r="B6284" s="1" t="s">
        <v>5941</v>
      </c>
      <c r="C6284" s="3" t="s">
        <v>5942</v>
      </c>
      <c r="D6284" s="4"/>
      <c r="E6284" s="1" t="s">
        <v>6354</v>
      </c>
      <c r="F6284" s="12">
        <v>13197020.99</v>
      </c>
      <c r="G6284" s="13">
        <v>11704716.32</v>
      </c>
      <c r="H6284" s="19">
        <f t="shared" si="98"/>
        <v>88.69210959707658</v>
      </c>
    </row>
    <row r="6285" spans="1:8" ht="15" customHeight="1" x14ac:dyDescent="0.25">
      <c r="A6285" s="1" t="s">
        <v>6</v>
      </c>
      <c r="B6285" s="1" t="s">
        <v>5941</v>
      </c>
      <c r="C6285" s="3" t="s">
        <v>5942</v>
      </c>
      <c r="D6285" s="4"/>
      <c r="E6285" s="1" t="s">
        <v>6355</v>
      </c>
      <c r="F6285" s="12">
        <v>6295611.5500000007</v>
      </c>
      <c r="G6285" s="13">
        <v>6024522.6600000001</v>
      </c>
      <c r="H6285" s="19">
        <f t="shared" si="98"/>
        <v>95.694002276871728</v>
      </c>
    </row>
    <row r="6286" spans="1:8" ht="15" customHeight="1" x14ac:dyDescent="0.25">
      <c r="A6286" s="1" t="s">
        <v>6</v>
      </c>
      <c r="B6286" s="1" t="s">
        <v>5941</v>
      </c>
      <c r="C6286" s="3" t="s">
        <v>5942</v>
      </c>
      <c r="D6286" s="4"/>
      <c r="E6286" s="1" t="s">
        <v>6356</v>
      </c>
      <c r="F6286" s="12">
        <v>2534191.09</v>
      </c>
      <c r="G6286" s="13">
        <v>2387041.13</v>
      </c>
      <c r="H6286" s="19">
        <f t="shared" si="98"/>
        <v>94.193414988291195</v>
      </c>
    </row>
    <row r="6287" spans="1:8" ht="15" customHeight="1" x14ac:dyDescent="0.25">
      <c r="A6287" s="1" t="s">
        <v>6</v>
      </c>
      <c r="B6287" s="1" t="s">
        <v>5941</v>
      </c>
      <c r="C6287" s="3" t="s">
        <v>5942</v>
      </c>
      <c r="D6287" s="4"/>
      <c r="E6287" s="1" t="s">
        <v>6357</v>
      </c>
      <c r="F6287" s="12">
        <v>4157833.66</v>
      </c>
      <c r="G6287" s="13">
        <v>3939566.2</v>
      </c>
      <c r="H6287" s="19">
        <f t="shared" si="98"/>
        <v>94.750452330505212</v>
      </c>
    </row>
    <row r="6288" spans="1:8" ht="15" customHeight="1" x14ac:dyDescent="0.25">
      <c r="A6288" s="1" t="s">
        <v>6</v>
      </c>
      <c r="B6288" s="1" t="s">
        <v>5941</v>
      </c>
      <c r="C6288" s="3" t="s">
        <v>5942</v>
      </c>
      <c r="D6288" s="4"/>
      <c r="E6288" s="1" t="s">
        <v>6358</v>
      </c>
      <c r="F6288" s="12">
        <v>2523035.9899999998</v>
      </c>
      <c r="G6288" s="13">
        <v>2466192.17</v>
      </c>
      <c r="H6288" s="19">
        <f t="shared" si="98"/>
        <v>97.747007168137941</v>
      </c>
    </row>
    <row r="6289" spans="1:8" ht="15" customHeight="1" x14ac:dyDescent="0.25">
      <c r="A6289" s="1" t="s">
        <v>6</v>
      </c>
      <c r="B6289" s="1" t="s">
        <v>5941</v>
      </c>
      <c r="C6289" s="3" t="s">
        <v>5942</v>
      </c>
      <c r="D6289" s="4"/>
      <c r="E6289" s="1" t="s">
        <v>6359</v>
      </c>
      <c r="F6289" s="12">
        <v>2599300.06</v>
      </c>
      <c r="G6289" s="13">
        <v>2488857.0299999998</v>
      </c>
      <c r="H6289" s="19">
        <f t="shared" si="98"/>
        <v>95.751047303095888</v>
      </c>
    </row>
    <row r="6290" spans="1:8" ht="15" customHeight="1" x14ac:dyDescent="0.25">
      <c r="A6290" s="1" t="s">
        <v>6</v>
      </c>
      <c r="B6290" s="1" t="s">
        <v>5941</v>
      </c>
      <c r="C6290" s="3" t="s">
        <v>5942</v>
      </c>
      <c r="D6290" s="4"/>
      <c r="E6290" s="1" t="s">
        <v>6360</v>
      </c>
      <c r="F6290" s="12">
        <v>5236088.3299999991</v>
      </c>
      <c r="G6290" s="13">
        <v>4648489.58</v>
      </c>
      <c r="H6290" s="19">
        <f t="shared" si="98"/>
        <v>88.777906082420898</v>
      </c>
    </row>
    <row r="6291" spans="1:8" ht="25.5" customHeight="1" x14ac:dyDescent="0.25">
      <c r="A6291" s="1" t="s">
        <v>31</v>
      </c>
      <c r="B6291" s="1" t="s">
        <v>5941</v>
      </c>
      <c r="C6291" s="3" t="s">
        <v>5942</v>
      </c>
      <c r="D6291" s="4"/>
      <c r="E6291" s="1" t="s">
        <v>6361</v>
      </c>
      <c r="F6291" s="12">
        <v>2547206.7799999998</v>
      </c>
      <c r="G6291" s="13">
        <v>2243824.2799999998</v>
      </c>
      <c r="H6291" s="19">
        <f t="shared" si="98"/>
        <v>88.089600640902816</v>
      </c>
    </row>
    <row r="6292" spans="1:8" ht="15" customHeight="1" x14ac:dyDescent="0.25">
      <c r="A6292" s="1" t="s">
        <v>6</v>
      </c>
      <c r="B6292" s="1" t="s">
        <v>5941</v>
      </c>
      <c r="C6292" s="3" t="s">
        <v>5942</v>
      </c>
      <c r="D6292" s="4"/>
      <c r="E6292" s="1" t="s">
        <v>6362</v>
      </c>
      <c r="F6292" s="12">
        <v>2564002.14</v>
      </c>
      <c r="G6292" s="13">
        <v>2474720.2599999998</v>
      </c>
      <c r="H6292" s="19">
        <f t="shared" si="98"/>
        <v>96.517870300997473</v>
      </c>
    </row>
    <row r="6293" spans="1:8" ht="15" customHeight="1" x14ac:dyDescent="0.25">
      <c r="A6293" s="1" t="s">
        <v>6</v>
      </c>
      <c r="B6293" s="1" t="s">
        <v>5941</v>
      </c>
      <c r="C6293" s="3" t="s">
        <v>5942</v>
      </c>
      <c r="D6293" s="4"/>
      <c r="E6293" s="1" t="s">
        <v>6363</v>
      </c>
      <c r="F6293" s="12">
        <v>2599227.91</v>
      </c>
      <c r="G6293" s="13">
        <v>2338655.2400000002</v>
      </c>
      <c r="H6293" s="19">
        <f t="shared" si="98"/>
        <v>89.974997229080998</v>
      </c>
    </row>
    <row r="6294" spans="1:8" ht="15" customHeight="1" x14ac:dyDescent="0.25">
      <c r="A6294" s="1" t="s">
        <v>6</v>
      </c>
      <c r="B6294" s="1" t="s">
        <v>5941</v>
      </c>
      <c r="C6294" s="3" t="s">
        <v>5942</v>
      </c>
      <c r="D6294" s="4"/>
      <c r="E6294" s="1" t="s">
        <v>6364</v>
      </c>
      <c r="F6294" s="12">
        <v>2824260.38</v>
      </c>
      <c r="G6294" s="13">
        <v>2462159.15</v>
      </c>
      <c r="H6294" s="19">
        <f t="shared" si="98"/>
        <v>87.178900622470223</v>
      </c>
    </row>
    <row r="6295" spans="1:8" ht="15" customHeight="1" x14ac:dyDescent="0.25">
      <c r="A6295" s="1" t="s">
        <v>6</v>
      </c>
      <c r="B6295" s="1" t="s">
        <v>5941</v>
      </c>
      <c r="C6295" s="3" t="s">
        <v>5942</v>
      </c>
      <c r="D6295" s="4"/>
      <c r="E6295" s="1" t="s">
        <v>6365</v>
      </c>
      <c r="F6295" s="12">
        <v>4115575.01</v>
      </c>
      <c r="G6295" s="13">
        <v>3998136.41</v>
      </c>
      <c r="H6295" s="19">
        <f t="shared" si="98"/>
        <v>97.146483791094852</v>
      </c>
    </row>
    <row r="6296" spans="1:8" ht="15" customHeight="1" x14ac:dyDescent="0.25">
      <c r="A6296" s="1" t="s">
        <v>6</v>
      </c>
      <c r="B6296" s="1" t="s">
        <v>5941</v>
      </c>
      <c r="C6296" s="3" t="s">
        <v>5942</v>
      </c>
      <c r="D6296" s="4"/>
      <c r="E6296" s="1" t="s">
        <v>6366</v>
      </c>
      <c r="F6296" s="12">
        <v>2574159.9300000002</v>
      </c>
      <c r="G6296" s="13">
        <v>2468657.64</v>
      </c>
      <c r="H6296" s="19">
        <f t="shared" si="98"/>
        <v>95.901486587121255</v>
      </c>
    </row>
    <row r="6297" spans="1:8" ht="15" customHeight="1" x14ac:dyDescent="0.25">
      <c r="A6297" s="1" t="s">
        <v>6</v>
      </c>
      <c r="B6297" s="1" t="s">
        <v>5941</v>
      </c>
      <c r="C6297" s="3" t="s">
        <v>5942</v>
      </c>
      <c r="D6297" s="4"/>
      <c r="E6297" s="1" t="s">
        <v>6367</v>
      </c>
      <c r="F6297" s="12">
        <v>2573307.7100000004</v>
      </c>
      <c r="G6297" s="13">
        <v>2408853.2000000002</v>
      </c>
      <c r="H6297" s="19">
        <f t="shared" si="98"/>
        <v>93.609217064833643</v>
      </c>
    </row>
    <row r="6298" spans="1:8" ht="15" customHeight="1" x14ac:dyDescent="0.25">
      <c r="A6298" s="1" t="s">
        <v>6</v>
      </c>
      <c r="B6298" s="1" t="s">
        <v>5941</v>
      </c>
      <c r="C6298" s="3" t="s">
        <v>5942</v>
      </c>
      <c r="D6298" s="4"/>
      <c r="E6298" s="1" t="s">
        <v>6368</v>
      </c>
      <c r="F6298" s="12">
        <v>4009045.18</v>
      </c>
      <c r="G6298" s="13">
        <v>3698288.54</v>
      </c>
      <c r="H6298" s="19">
        <f t="shared" si="98"/>
        <v>92.248612174532781</v>
      </c>
    </row>
    <row r="6299" spans="1:8" ht="25.5" customHeight="1" x14ac:dyDescent="0.25">
      <c r="A6299" s="1" t="s">
        <v>31</v>
      </c>
      <c r="B6299" s="1" t="s">
        <v>5941</v>
      </c>
      <c r="C6299" s="3" t="s">
        <v>5942</v>
      </c>
      <c r="D6299" s="4"/>
      <c r="E6299" s="1" t="s">
        <v>6369</v>
      </c>
      <c r="F6299" s="12">
        <v>14863703.680000002</v>
      </c>
      <c r="G6299" s="13">
        <v>13750218.109999999</v>
      </c>
      <c r="H6299" s="19">
        <f t="shared" si="98"/>
        <v>92.508693701299606</v>
      </c>
    </row>
    <row r="6300" spans="1:8" ht="15" customHeight="1" x14ac:dyDescent="0.25">
      <c r="A6300" s="1" t="s">
        <v>6</v>
      </c>
      <c r="B6300" s="1" t="s">
        <v>5941</v>
      </c>
      <c r="C6300" s="3" t="s">
        <v>5942</v>
      </c>
      <c r="D6300" s="4"/>
      <c r="E6300" s="1" t="s">
        <v>6370</v>
      </c>
      <c r="F6300" s="12">
        <v>2642241.1100000003</v>
      </c>
      <c r="G6300" s="13">
        <v>2151187.36</v>
      </c>
      <c r="H6300" s="19">
        <f t="shared" si="98"/>
        <v>81.415255854527203</v>
      </c>
    </row>
    <row r="6301" spans="1:8" ht="15" customHeight="1" x14ac:dyDescent="0.25">
      <c r="A6301" s="1" t="s">
        <v>6</v>
      </c>
      <c r="B6301" s="1" t="s">
        <v>5941</v>
      </c>
      <c r="C6301" s="3" t="s">
        <v>5942</v>
      </c>
      <c r="D6301" s="4"/>
      <c r="E6301" s="1" t="s">
        <v>6371</v>
      </c>
      <c r="F6301" s="12">
        <v>2809468.05</v>
      </c>
      <c r="G6301" s="13">
        <v>1838814.46</v>
      </c>
      <c r="H6301" s="19">
        <f t="shared" si="98"/>
        <v>65.450627210371735</v>
      </c>
    </row>
    <row r="6302" spans="1:8" ht="15" customHeight="1" x14ac:dyDescent="0.25">
      <c r="A6302" s="1" t="s">
        <v>6</v>
      </c>
      <c r="B6302" s="1" t="s">
        <v>5941</v>
      </c>
      <c r="C6302" s="3" t="s">
        <v>5942</v>
      </c>
      <c r="D6302" s="4"/>
      <c r="E6302" s="1" t="s">
        <v>6372</v>
      </c>
      <c r="F6302" s="12">
        <v>3196531.62</v>
      </c>
      <c r="G6302" s="13">
        <v>3162931.27</v>
      </c>
      <c r="H6302" s="19">
        <f t="shared" si="98"/>
        <v>98.948849753596363</v>
      </c>
    </row>
    <row r="6303" spans="1:8" ht="15" customHeight="1" x14ac:dyDescent="0.25">
      <c r="A6303" s="1" t="s">
        <v>6</v>
      </c>
      <c r="B6303" s="1" t="s">
        <v>5941</v>
      </c>
      <c r="C6303" s="3" t="s">
        <v>5942</v>
      </c>
      <c r="D6303" s="4"/>
      <c r="E6303" s="1" t="s">
        <v>6373</v>
      </c>
      <c r="F6303" s="12">
        <v>12056245.460000001</v>
      </c>
      <c r="G6303" s="13">
        <v>11394075.57</v>
      </c>
      <c r="H6303" s="19">
        <f t="shared" si="98"/>
        <v>94.507660845186535</v>
      </c>
    </row>
    <row r="6304" spans="1:8" ht="15" customHeight="1" x14ac:dyDescent="0.25">
      <c r="A6304" s="1" t="s">
        <v>6</v>
      </c>
      <c r="B6304" s="1" t="s">
        <v>5941</v>
      </c>
      <c r="C6304" s="3" t="s">
        <v>5942</v>
      </c>
      <c r="D6304" s="4"/>
      <c r="E6304" s="1" t="s">
        <v>6374</v>
      </c>
      <c r="F6304" s="12">
        <v>9612150.8499999996</v>
      </c>
      <c r="G6304" s="13">
        <v>9431399.5299999993</v>
      </c>
      <c r="H6304" s="19">
        <f t="shared" si="98"/>
        <v>98.119553856148642</v>
      </c>
    </row>
    <row r="6305" spans="1:8" ht="15" customHeight="1" x14ac:dyDescent="0.25">
      <c r="A6305" s="1" t="s">
        <v>6</v>
      </c>
      <c r="B6305" s="1" t="s">
        <v>5941</v>
      </c>
      <c r="C6305" s="3" t="s">
        <v>5942</v>
      </c>
      <c r="D6305" s="4"/>
      <c r="E6305" s="1" t="s">
        <v>6375</v>
      </c>
      <c r="F6305" s="12">
        <v>1653971.22</v>
      </c>
      <c r="G6305" s="13">
        <v>1265521.76</v>
      </c>
      <c r="H6305" s="19">
        <f t="shared" si="98"/>
        <v>76.514134266495887</v>
      </c>
    </row>
    <row r="6306" spans="1:8" ht="15" customHeight="1" x14ac:dyDescent="0.25">
      <c r="A6306" s="1" t="s">
        <v>6</v>
      </c>
      <c r="B6306" s="1" t="s">
        <v>5941</v>
      </c>
      <c r="C6306" s="3" t="s">
        <v>5942</v>
      </c>
      <c r="D6306" s="4"/>
      <c r="E6306" s="1" t="s">
        <v>6376</v>
      </c>
      <c r="F6306" s="12">
        <v>5764266.8499999996</v>
      </c>
      <c r="G6306" s="13">
        <v>5764266.8499999996</v>
      </c>
      <c r="H6306" s="19">
        <f t="shared" si="98"/>
        <v>100</v>
      </c>
    </row>
    <row r="6307" spans="1:8" ht="15" customHeight="1" x14ac:dyDescent="0.25">
      <c r="A6307" s="1" t="s">
        <v>6</v>
      </c>
      <c r="B6307" s="1" t="s">
        <v>5941</v>
      </c>
      <c r="C6307" s="3" t="s">
        <v>5942</v>
      </c>
      <c r="D6307" s="4"/>
      <c r="E6307" s="1" t="s">
        <v>6377</v>
      </c>
      <c r="F6307" s="12">
        <v>5102292.0599999996</v>
      </c>
      <c r="G6307" s="13">
        <v>4954066.42</v>
      </c>
      <c r="H6307" s="19">
        <f t="shared" si="98"/>
        <v>97.094920513037039</v>
      </c>
    </row>
    <row r="6308" spans="1:8" ht="15" customHeight="1" x14ac:dyDescent="0.25">
      <c r="A6308" s="1" t="s">
        <v>6</v>
      </c>
      <c r="B6308" s="1" t="s">
        <v>5941</v>
      </c>
      <c r="C6308" s="3" t="s">
        <v>5942</v>
      </c>
      <c r="D6308" s="4"/>
      <c r="E6308" s="1" t="s">
        <v>6378</v>
      </c>
      <c r="F6308" s="12">
        <v>2997029.77</v>
      </c>
      <c r="G6308" s="13">
        <v>2813698.31</v>
      </c>
      <c r="H6308" s="19">
        <f t="shared" si="98"/>
        <v>93.88289493033632</v>
      </c>
    </row>
    <row r="6309" spans="1:8" ht="15" customHeight="1" x14ac:dyDescent="0.25">
      <c r="A6309" s="1" t="s">
        <v>6</v>
      </c>
      <c r="B6309" s="1" t="s">
        <v>5941</v>
      </c>
      <c r="C6309" s="3" t="s">
        <v>5942</v>
      </c>
      <c r="D6309" s="4"/>
      <c r="E6309" s="1" t="s">
        <v>6379</v>
      </c>
      <c r="F6309" s="12">
        <v>3040971.8800000004</v>
      </c>
      <c r="G6309" s="13">
        <v>3000368.23</v>
      </c>
      <c r="H6309" s="19">
        <f t="shared" si="98"/>
        <v>98.664780484586373</v>
      </c>
    </row>
    <row r="6310" spans="1:8" ht="25.5" customHeight="1" x14ac:dyDescent="0.25">
      <c r="A6310" s="1" t="s">
        <v>31</v>
      </c>
      <c r="B6310" s="1" t="s">
        <v>5941</v>
      </c>
      <c r="C6310" s="3" t="s">
        <v>5942</v>
      </c>
      <c r="D6310" s="4"/>
      <c r="E6310" s="1" t="s">
        <v>6380</v>
      </c>
      <c r="F6310" s="12">
        <v>3186513.98</v>
      </c>
      <c r="G6310" s="13">
        <v>2909913.86</v>
      </c>
      <c r="H6310" s="19">
        <f t="shared" si="98"/>
        <v>91.319664004737859</v>
      </c>
    </row>
    <row r="6311" spans="1:8" ht="15" customHeight="1" x14ac:dyDescent="0.25">
      <c r="A6311" s="1" t="s">
        <v>6</v>
      </c>
      <c r="B6311" s="1" t="s">
        <v>5941</v>
      </c>
      <c r="C6311" s="3" t="s">
        <v>5942</v>
      </c>
      <c r="D6311" s="4"/>
      <c r="E6311" s="1" t="s">
        <v>6381</v>
      </c>
      <c r="F6311" s="12">
        <v>3005522.1500000004</v>
      </c>
      <c r="G6311" s="13">
        <v>2681684.5</v>
      </c>
      <c r="H6311" s="19">
        <f t="shared" si="98"/>
        <v>89.225244937888732</v>
      </c>
    </row>
    <row r="6312" spans="1:8" ht="15" customHeight="1" x14ac:dyDescent="0.25">
      <c r="A6312" s="1" t="s">
        <v>6</v>
      </c>
      <c r="B6312" s="1" t="s">
        <v>5941</v>
      </c>
      <c r="C6312" s="3" t="s">
        <v>5942</v>
      </c>
      <c r="D6312" s="4"/>
      <c r="E6312" s="1" t="s">
        <v>6382</v>
      </c>
      <c r="F6312" s="12">
        <v>3260496.48</v>
      </c>
      <c r="G6312" s="13">
        <v>3150173.31</v>
      </c>
      <c r="H6312" s="19">
        <f t="shared" si="98"/>
        <v>96.616368989301904</v>
      </c>
    </row>
    <row r="6313" spans="1:8" ht="15" customHeight="1" x14ac:dyDescent="0.25">
      <c r="A6313" s="1" t="s">
        <v>6</v>
      </c>
      <c r="B6313" s="1" t="s">
        <v>5941</v>
      </c>
      <c r="C6313" s="3" t="s">
        <v>5942</v>
      </c>
      <c r="D6313" s="4"/>
      <c r="E6313" s="1" t="s">
        <v>6383</v>
      </c>
      <c r="F6313" s="12">
        <v>1769264.92</v>
      </c>
      <c r="G6313" s="13">
        <v>1760101.88</v>
      </c>
      <c r="H6313" s="19">
        <f t="shared" si="98"/>
        <v>99.482099040317834</v>
      </c>
    </row>
    <row r="6314" spans="1:8" ht="15" customHeight="1" x14ac:dyDescent="0.25">
      <c r="A6314" s="1" t="s">
        <v>6</v>
      </c>
      <c r="B6314" s="1" t="s">
        <v>5941</v>
      </c>
      <c r="C6314" s="3" t="s">
        <v>5942</v>
      </c>
      <c r="D6314" s="4"/>
      <c r="E6314" s="1" t="s">
        <v>6384</v>
      </c>
      <c r="F6314" s="12">
        <v>3645771.77</v>
      </c>
      <c r="G6314" s="13">
        <v>2978212.03</v>
      </c>
      <c r="H6314" s="19">
        <f t="shared" si="98"/>
        <v>81.689480798190488</v>
      </c>
    </row>
    <row r="6315" spans="1:8" ht="15" customHeight="1" x14ac:dyDescent="0.25">
      <c r="A6315" s="1" t="s">
        <v>6</v>
      </c>
      <c r="B6315" s="1" t="s">
        <v>5941</v>
      </c>
      <c r="C6315" s="3" t="s">
        <v>5942</v>
      </c>
      <c r="D6315" s="4"/>
      <c r="E6315" s="1" t="s">
        <v>6385</v>
      </c>
      <c r="F6315" s="12">
        <v>6367560.5099999998</v>
      </c>
      <c r="G6315" s="13">
        <v>5396871.9900000002</v>
      </c>
      <c r="H6315" s="19">
        <f t="shared" si="98"/>
        <v>84.755723664100685</v>
      </c>
    </row>
    <row r="6316" spans="1:8" ht="15" customHeight="1" x14ac:dyDescent="0.25">
      <c r="A6316" s="1" t="s">
        <v>6</v>
      </c>
      <c r="B6316" s="1" t="s">
        <v>5941</v>
      </c>
      <c r="C6316" s="3" t="s">
        <v>5942</v>
      </c>
      <c r="D6316" s="4"/>
      <c r="E6316" s="1" t="s">
        <v>6386</v>
      </c>
      <c r="F6316" s="12">
        <v>2433076.25</v>
      </c>
      <c r="G6316" s="13">
        <v>1936991.03</v>
      </c>
      <c r="H6316" s="19">
        <f t="shared" si="98"/>
        <v>79.610782029539763</v>
      </c>
    </row>
    <row r="6317" spans="1:8" ht="15" customHeight="1" x14ac:dyDescent="0.25">
      <c r="A6317" s="1" t="s">
        <v>6</v>
      </c>
      <c r="B6317" s="1" t="s">
        <v>5941</v>
      </c>
      <c r="C6317" s="3" t="s">
        <v>5942</v>
      </c>
      <c r="D6317" s="4"/>
      <c r="E6317" s="1" t="s">
        <v>6387</v>
      </c>
      <c r="F6317" s="12">
        <v>3358672.11</v>
      </c>
      <c r="G6317" s="13">
        <v>2577628.5499999998</v>
      </c>
      <c r="H6317" s="19">
        <f t="shared" si="98"/>
        <v>76.74546563582237</v>
      </c>
    </row>
    <row r="6318" spans="1:8" ht="15" customHeight="1" x14ac:dyDescent="0.25">
      <c r="A6318" s="1" t="s">
        <v>6</v>
      </c>
      <c r="B6318" s="1" t="s">
        <v>5941</v>
      </c>
      <c r="C6318" s="3" t="s">
        <v>5942</v>
      </c>
      <c r="D6318" s="4"/>
      <c r="E6318" s="1" t="s">
        <v>6388</v>
      </c>
      <c r="F6318" s="12">
        <v>2868304.46</v>
      </c>
      <c r="G6318" s="13">
        <v>2252357.19</v>
      </c>
      <c r="H6318" s="19">
        <f t="shared" si="98"/>
        <v>78.525736071964971</v>
      </c>
    </row>
    <row r="6319" spans="1:8" ht="15" customHeight="1" x14ac:dyDescent="0.25">
      <c r="A6319" s="1" t="s">
        <v>6</v>
      </c>
      <c r="B6319" s="1" t="s">
        <v>5941</v>
      </c>
      <c r="C6319" s="3" t="s">
        <v>5942</v>
      </c>
      <c r="D6319" s="4"/>
      <c r="E6319" s="1" t="s">
        <v>6389</v>
      </c>
      <c r="F6319" s="12">
        <v>4211316.57</v>
      </c>
      <c r="G6319" s="13">
        <v>3868783.03</v>
      </c>
      <c r="H6319" s="19">
        <f t="shared" si="98"/>
        <v>91.866354991213584</v>
      </c>
    </row>
    <row r="6320" spans="1:8" ht="15" customHeight="1" x14ac:dyDescent="0.25">
      <c r="A6320" s="1" t="s">
        <v>6</v>
      </c>
      <c r="B6320" s="1" t="s">
        <v>5941</v>
      </c>
      <c r="C6320" s="3" t="s">
        <v>5942</v>
      </c>
      <c r="D6320" s="4"/>
      <c r="E6320" s="1" t="s">
        <v>6390</v>
      </c>
      <c r="F6320" s="12">
        <v>4163357.08</v>
      </c>
      <c r="G6320" s="13">
        <v>3826654.56</v>
      </c>
      <c r="H6320" s="19">
        <f t="shared" si="98"/>
        <v>91.912715783677143</v>
      </c>
    </row>
    <row r="6321" spans="1:8" ht="15" customHeight="1" x14ac:dyDescent="0.25">
      <c r="A6321" s="1" t="s">
        <v>6</v>
      </c>
      <c r="B6321" s="1" t="s">
        <v>5941</v>
      </c>
      <c r="C6321" s="3" t="s">
        <v>5942</v>
      </c>
      <c r="D6321" s="4"/>
      <c r="E6321" s="1" t="s">
        <v>6391</v>
      </c>
      <c r="F6321" s="12">
        <v>5696843.5499999998</v>
      </c>
      <c r="G6321" s="13">
        <v>5470171.2400000002</v>
      </c>
      <c r="H6321" s="19">
        <f t="shared" si="98"/>
        <v>96.021089432936961</v>
      </c>
    </row>
    <row r="6322" spans="1:8" ht="15" customHeight="1" x14ac:dyDescent="0.25">
      <c r="A6322" s="1" t="s">
        <v>6</v>
      </c>
      <c r="B6322" s="1" t="s">
        <v>5941</v>
      </c>
      <c r="C6322" s="3" t="s">
        <v>5942</v>
      </c>
      <c r="D6322" s="4"/>
      <c r="E6322" s="1" t="s">
        <v>6392</v>
      </c>
      <c r="F6322" s="12">
        <v>9181804.2599999998</v>
      </c>
      <c r="G6322" s="13">
        <v>8742329.5899999999</v>
      </c>
      <c r="H6322" s="19">
        <f t="shared" si="98"/>
        <v>95.213634950654026</v>
      </c>
    </row>
    <row r="6323" spans="1:8" ht="15" customHeight="1" x14ac:dyDescent="0.25">
      <c r="A6323" s="1" t="s">
        <v>6</v>
      </c>
      <c r="B6323" s="1" t="s">
        <v>5941</v>
      </c>
      <c r="C6323" s="3" t="s">
        <v>5942</v>
      </c>
      <c r="D6323" s="4"/>
      <c r="E6323" s="1" t="s">
        <v>6393</v>
      </c>
      <c r="F6323" s="12">
        <v>3640343.53</v>
      </c>
      <c r="G6323" s="13">
        <v>3608439.51</v>
      </c>
      <c r="H6323" s="19">
        <f t="shared" ref="H6323:H6386" si="99">G6323/F6323*100</f>
        <v>99.123598645647604</v>
      </c>
    </row>
    <row r="6324" spans="1:8" ht="15" customHeight="1" x14ac:dyDescent="0.25">
      <c r="A6324" s="1" t="s">
        <v>6</v>
      </c>
      <c r="B6324" s="1" t="s">
        <v>5941</v>
      </c>
      <c r="C6324" s="3" t="s">
        <v>5942</v>
      </c>
      <c r="D6324" s="4"/>
      <c r="E6324" s="1" t="s">
        <v>6394</v>
      </c>
      <c r="F6324" s="12">
        <v>2201755.8099999996</v>
      </c>
      <c r="G6324" s="13">
        <v>2113043.61</v>
      </c>
      <c r="H6324" s="19">
        <f t="shared" si="99"/>
        <v>95.970842924674741</v>
      </c>
    </row>
    <row r="6325" spans="1:8" ht="15" customHeight="1" x14ac:dyDescent="0.25">
      <c r="A6325" s="1" t="s">
        <v>6</v>
      </c>
      <c r="B6325" s="1" t="s">
        <v>5941</v>
      </c>
      <c r="C6325" s="3" t="s">
        <v>5942</v>
      </c>
      <c r="D6325" s="4"/>
      <c r="E6325" s="1" t="s">
        <v>6395</v>
      </c>
      <c r="F6325" s="12">
        <v>4115398.7399999998</v>
      </c>
      <c r="G6325" s="13">
        <v>3875846.86</v>
      </c>
      <c r="H6325" s="19">
        <f t="shared" si="99"/>
        <v>94.179133174347044</v>
      </c>
    </row>
    <row r="6326" spans="1:8" ht="15" customHeight="1" x14ac:dyDescent="0.25">
      <c r="A6326" s="1" t="s">
        <v>6</v>
      </c>
      <c r="B6326" s="1" t="s">
        <v>5941</v>
      </c>
      <c r="C6326" s="3" t="s">
        <v>5942</v>
      </c>
      <c r="D6326" s="4"/>
      <c r="E6326" s="1" t="s">
        <v>6396</v>
      </c>
      <c r="F6326" s="12">
        <v>6255928.2600000007</v>
      </c>
      <c r="G6326" s="13">
        <v>5873165.3200000003</v>
      </c>
      <c r="H6326" s="19">
        <f t="shared" si="99"/>
        <v>93.881596397974036</v>
      </c>
    </row>
    <row r="6327" spans="1:8" ht="15" customHeight="1" x14ac:dyDescent="0.25">
      <c r="A6327" s="1" t="s">
        <v>6</v>
      </c>
      <c r="B6327" s="1" t="s">
        <v>5941</v>
      </c>
      <c r="C6327" s="3" t="s">
        <v>5942</v>
      </c>
      <c r="D6327" s="4"/>
      <c r="E6327" s="1" t="s">
        <v>6397</v>
      </c>
      <c r="F6327" s="12">
        <v>6158222.29</v>
      </c>
      <c r="G6327" s="13">
        <v>5917115.0999999996</v>
      </c>
      <c r="H6327" s="19">
        <f t="shared" si="99"/>
        <v>96.084792353281543</v>
      </c>
    </row>
    <row r="6328" spans="1:8" ht="15" customHeight="1" x14ac:dyDescent="0.25">
      <c r="A6328" s="1" t="s">
        <v>6</v>
      </c>
      <c r="B6328" s="1" t="s">
        <v>5941</v>
      </c>
      <c r="C6328" s="3" t="s">
        <v>5942</v>
      </c>
      <c r="D6328" s="4"/>
      <c r="E6328" s="1" t="s">
        <v>6398</v>
      </c>
      <c r="F6328" s="12">
        <v>6317023.9100000001</v>
      </c>
      <c r="G6328" s="13">
        <v>5899874.7199999997</v>
      </c>
      <c r="H6328" s="19">
        <f t="shared" si="99"/>
        <v>93.39642850900654</v>
      </c>
    </row>
    <row r="6329" spans="1:8" ht="15" customHeight="1" x14ac:dyDescent="0.25">
      <c r="A6329" s="1" t="s">
        <v>6</v>
      </c>
      <c r="B6329" s="1" t="s">
        <v>5941</v>
      </c>
      <c r="C6329" s="3" t="s">
        <v>5942</v>
      </c>
      <c r="D6329" s="4"/>
      <c r="E6329" s="1" t="s">
        <v>6399</v>
      </c>
      <c r="F6329" s="12">
        <v>6844702.8399999999</v>
      </c>
      <c r="G6329" s="13">
        <v>6504101.8899999997</v>
      </c>
      <c r="H6329" s="19">
        <f t="shared" si="99"/>
        <v>95.023875280464338</v>
      </c>
    </row>
    <row r="6330" spans="1:8" ht="15" customHeight="1" x14ac:dyDescent="0.25">
      <c r="A6330" s="1" t="s">
        <v>6</v>
      </c>
      <c r="B6330" s="1" t="s">
        <v>5941</v>
      </c>
      <c r="C6330" s="3" t="s">
        <v>5942</v>
      </c>
      <c r="D6330" s="4"/>
      <c r="E6330" s="1" t="s">
        <v>6400</v>
      </c>
      <c r="F6330" s="12">
        <v>4161631.41</v>
      </c>
      <c r="G6330" s="13">
        <v>3978864.26</v>
      </c>
      <c r="H6330" s="19">
        <f t="shared" si="99"/>
        <v>95.608281176443725</v>
      </c>
    </row>
    <row r="6331" spans="1:8" ht="15" customHeight="1" x14ac:dyDescent="0.25">
      <c r="A6331" s="1" t="s">
        <v>6</v>
      </c>
      <c r="B6331" s="1" t="s">
        <v>5941</v>
      </c>
      <c r="C6331" s="3" t="s">
        <v>5942</v>
      </c>
      <c r="D6331" s="4"/>
      <c r="E6331" s="1" t="s">
        <v>6401</v>
      </c>
      <c r="F6331" s="12">
        <v>7626259.5700000003</v>
      </c>
      <c r="G6331" s="13">
        <v>7378461.25</v>
      </c>
      <c r="H6331" s="19">
        <f t="shared" si="99"/>
        <v>96.750722713730013</v>
      </c>
    </row>
    <row r="6332" spans="1:8" ht="15" customHeight="1" x14ac:dyDescent="0.25">
      <c r="A6332" s="1" t="s">
        <v>6</v>
      </c>
      <c r="B6332" s="1" t="s">
        <v>5941</v>
      </c>
      <c r="C6332" s="3" t="s">
        <v>5942</v>
      </c>
      <c r="D6332" s="4"/>
      <c r="E6332" s="1" t="s">
        <v>6402</v>
      </c>
      <c r="F6332" s="12">
        <v>3461551.47</v>
      </c>
      <c r="G6332" s="13">
        <v>3257654.63</v>
      </c>
      <c r="H6332" s="19">
        <f t="shared" si="99"/>
        <v>94.109668980308399</v>
      </c>
    </row>
    <row r="6333" spans="1:8" ht="15" customHeight="1" x14ac:dyDescent="0.25">
      <c r="A6333" s="1" t="s">
        <v>6</v>
      </c>
      <c r="B6333" s="1" t="s">
        <v>5941</v>
      </c>
      <c r="C6333" s="3" t="s">
        <v>5942</v>
      </c>
      <c r="D6333" s="4"/>
      <c r="E6333" s="1" t="s">
        <v>6403</v>
      </c>
      <c r="F6333" s="12">
        <v>5595493.2800000003</v>
      </c>
      <c r="G6333" s="13">
        <v>5314839.55</v>
      </c>
      <c r="H6333" s="19">
        <f t="shared" si="99"/>
        <v>94.984289749696558</v>
      </c>
    </row>
    <row r="6334" spans="1:8" ht="15" customHeight="1" x14ac:dyDescent="0.25">
      <c r="A6334" s="1" t="s">
        <v>6</v>
      </c>
      <c r="B6334" s="1" t="s">
        <v>5941</v>
      </c>
      <c r="C6334" s="3" t="s">
        <v>5942</v>
      </c>
      <c r="D6334" s="4"/>
      <c r="E6334" s="1" t="s">
        <v>6404</v>
      </c>
      <c r="F6334" s="12">
        <v>1166860.32</v>
      </c>
      <c r="G6334" s="13">
        <v>7472.46</v>
      </c>
      <c r="H6334" s="19">
        <f t="shared" si="99"/>
        <v>0.64039027396183967</v>
      </c>
    </row>
    <row r="6335" spans="1:8" ht="15" customHeight="1" x14ac:dyDescent="0.25">
      <c r="A6335" s="1" t="s">
        <v>6</v>
      </c>
      <c r="B6335" s="1" t="s">
        <v>5941</v>
      </c>
      <c r="C6335" s="3" t="s">
        <v>5942</v>
      </c>
      <c r="D6335" s="4"/>
      <c r="E6335" s="1" t="s">
        <v>6405</v>
      </c>
      <c r="F6335" s="12">
        <v>5312528.28</v>
      </c>
      <c r="G6335" s="13">
        <v>5049725.96</v>
      </c>
      <c r="H6335" s="19">
        <f t="shared" si="99"/>
        <v>95.05315913348889</v>
      </c>
    </row>
    <row r="6336" spans="1:8" ht="15" customHeight="1" x14ac:dyDescent="0.25">
      <c r="A6336" s="1" t="s">
        <v>6</v>
      </c>
      <c r="B6336" s="1" t="s">
        <v>5941</v>
      </c>
      <c r="C6336" s="3" t="s">
        <v>5942</v>
      </c>
      <c r="D6336" s="4"/>
      <c r="E6336" s="1" t="s">
        <v>6406</v>
      </c>
      <c r="F6336" s="12">
        <v>5124237.5999999996</v>
      </c>
      <c r="G6336" s="13">
        <v>4768802.32</v>
      </c>
      <c r="H6336" s="19">
        <f t="shared" si="99"/>
        <v>93.063645604567597</v>
      </c>
    </row>
    <row r="6337" spans="1:8" ht="15" customHeight="1" x14ac:dyDescent="0.25">
      <c r="A6337" s="1" t="s">
        <v>6</v>
      </c>
      <c r="B6337" s="1" t="s">
        <v>5941</v>
      </c>
      <c r="C6337" s="3" t="s">
        <v>5942</v>
      </c>
      <c r="D6337" s="4"/>
      <c r="E6337" s="1" t="s">
        <v>6407</v>
      </c>
      <c r="F6337" s="12">
        <v>7204023</v>
      </c>
      <c r="G6337" s="13">
        <v>6807520.5499999998</v>
      </c>
      <c r="H6337" s="19">
        <f t="shared" si="99"/>
        <v>94.496096833671956</v>
      </c>
    </row>
    <row r="6338" spans="1:8" ht="15" customHeight="1" x14ac:dyDescent="0.25">
      <c r="A6338" s="1" t="s">
        <v>6</v>
      </c>
      <c r="B6338" s="1" t="s">
        <v>5941</v>
      </c>
      <c r="C6338" s="3" t="s">
        <v>5942</v>
      </c>
      <c r="D6338" s="4"/>
      <c r="E6338" s="1" t="s">
        <v>6408</v>
      </c>
      <c r="F6338" s="12">
        <v>4026869.1700000004</v>
      </c>
      <c r="G6338" s="13">
        <v>3878260</v>
      </c>
      <c r="H6338" s="19">
        <f t="shared" si="99"/>
        <v>96.309560511497807</v>
      </c>
    </row>
    <row r="6339" spans="1:8" ht="25.5" customHeight="1" x14ac:dyDescent="0.25">
      <c r="A6339" s="1" t="s">
        <v>31</v>
      </c>
      <c r="B6339" s="1" t="s">
        <v>5941</v>
      </c>
      <c r="C6339" s="3" t="s">
        <v>5942</v>
      </c>
      <c r="D6339" s="4"/>
      <c r="E6339" s="1" t="s">
        <v>6409</v>
      </c>
      <c r="F6339" s="12">
        <v>4059117.29</v>
      </c>
      <c r="G6339" s="13">
        <v>3856798.41</v>
      </c>
      <c r="H6339" s="19">
        <f t="shared" si="99"/>
        <v>95.015692685243891</v>
      </c>
    </row>
    <row r="6340" spans="1:8" ht="15" customHeight="1" x14ac:dyDescent="0.25">
      <c r="A6340" s="1" t="s">
        <v>6</v>
      </c>
      <c r="B6340" s="1" t="s">
        <v>5941</v>
      </c>
      <c r="C6340" s="3" t="s">
        <v>5942</v>
      </c>
      <c r="D6340" s="4"/>
      <c r="E6340" s="1" t="s">
        <v>6410</v>
      </c>
      <c r="F6340" s="12">
        <v>4264221.34</v>
      </c>
      <c r="G6340" s="13">
        <v>4075233.12</v>
      </c>
      <c r="H6340" s="19">
        <f t="shared" si="99"/>
        <v>95.568048538493557</v>
      </c>
    </row>
    <row r="6341" spans="1:8" ht="15" customHeight="1" x14ac:dyDescent="0.25">
      <c r="A6341" s="1" t="s">
        <v>6</v>
      </c>
      <c r="B6341" s="1" t="s">
        <v>5941</v>
      </c>
      <c r="C6341" s="3" t="s">
        <v>5942</v>
      </c>
      <c r="D6341" s="4"/>
      <c r="E6341" s="1" t="s">
        <v>6411</v>
      </c>
      <c r="F6341" s="12">
        <v>5503229.7000000002</v>
      </c>
      <c r="G6341" s="13">
        <v>5440646.6799999997</v>
      </c>
      <c r="H6341" s="19">
        <f t="shared" si="99"/>
        <v>98.862794696721451</v>
      </c>
    </row>
    <row r="6342" spans="1:8" ht="15" customHeight="1" x14ac:dyDescent="0.25">
      <c r="A6342" s="1" t="s">
        <v>6</v>
      </c>
      <c r="B6342" s="1" t="s">
        <v>5941</v>
      </c>
      <c r="C6342" s="3" t="s">
        <v>5942</v>
      </c>
      <c r="D6342" s="4"/>
      <c r="E6342" s="1" t="s">
        <v>6412</v>
      </c>
      <c r="F6342" s="12">
        <v>3673602.6</v>
      </c>
      <c r="G6342" s="13">
        <v>3487144.38</v>
      </c>
      <c r="H6342" s="19">
        <f t="shared" si="99"/>
        <v>94.924376959010203</v>
      </c>
    </row>
    <row r="6343" spans="1:8" ht="15" customHeight="1" x14ac:dyDescent="0.25">
      <c r="A6343" s="1" t="s">
        <v>6</v>
      </c>
      <c r="B6343" s="1" t="s">
        <v>5941</v>
      </c>
      <c r="C6343" s="3" t="s">
        <v>5942</v>
      </c>
      <c r="D6343" s="4"/>
      <c r="E6343" s="1" t="s">
        <v>6413</v>
      </c>
      <c r="F6343" s="12">
        <v>3655766.01</v>
      </c>
      <c r="G6343" s="13">
        <v>3477691.15</v>
      </c>
      <c r="H6343" s="19">
        <f t="shared" si="99"/>
        <v>95.128931679081958</v>
      </c>
    </row>
    <row r="6344" spans="1:8" ht="15" customHeight="1" x14ac:dyDescent="0.25">
      <c r="A6344" s="1" t="s">
        <v>6</v>
      </c>
      <c r="B6344" s="1" t="s">
        <v>5941</v>
      </c>
      <c r="C6344" s="3" t="s">
        <v>5942</v>
      </c>
      <c r="D6344" s="4"/>
      <c r="E6344" s="1" t="s">
        <v>6414</v>
      </c>
      <c r="F6344" s="12">
        <v>7307017.1800000006</v>
      </c>
      <c r="G6344" s="13">
        <v>6841374.5999999996</v>
      </c>
      <c r="H6344" s="19">
        <f t="shared" si="99"/>
        <v>93.627460172469441</v>
      </c>
    </row>
    <row r="6345" spans="1:8" ht="15" customHeight="1" x14ac:dyDescent="0.25">
      <c r="A6345" s="1" t="s">
        <v>6</v>
      </c>
      <c r="B6345" s="1" t="s">
        <v>5941</v>
      </c>
      <c r="C6345" s="3" t="s">
        <v>5942</v>
      </c>
      <c r="D6345" s="4"/>
      <c r="E6345" s="1" t="s">
        <v>6415</v>
      </c>
      <c r="F6345" s="12">
        <v>11082090.719999999</v>
      </c>
      <c r="G6345" s="13">
        <v>10528953.84</v>
      </c>
      <c r="H6345" s="19">
        <f t="shared" si="99"/>
        <v>95.008731709786986</v>
      </c>
    </row>
    <row r="6346" spans="1:8" ht="15" customHeight="1" x14ac:dyDescent="0.25">
      <c r="A6346" s="1" t="s">
        <v>6</v>
      </c>
      <c r="B6346" s="1" t="s">
        <v>5941</v>
      </c>
      <c r="C6346" s="3" t="s">
        <v>5942</v>
      </c>
      <c r="D6346" s="4"/>
      <c r="E6346" s="1" t="s">
        <v>6416</v>
      </c>
      <c r="F6346" s="12">
        <v>7347872.4900000002</v>
      </c>
      <c r="G6346" s="13">
        <v>7025703.4900000002</v>
      </c>
      <c r="H6346" s="19">
        <f t="shared" si="99"/>
        <v>95.615479168447024</v>
      </c>
    </row>
    <row r="6347" spans="1:8" ht="15" customHeight="1" x14ac:dyDescent="0.25">
      <c r="A6347" s="1" t="s">
        <v>6</v>
      </c>
      <c r="B6347" s="1" t="s">
        <v>5941</v>
      </c>
      <c r="C6347" s="3" t="s">
        <v>5942</v>
      </c>
      <c r="D6347" s="4"/>
      <c r="E6347" s="1" t="s">
        <v>6417</v>
      </c>
      <c r="F6347" s="12">
        <v>7237075.04</v>
      </c>
      <c r="G6347" s="13">
        <v>6803439.9800000004</v>
      </c>
      <c r="H6347" s="19">
        <f t="shared" si="99"/>
        <v>94.008144760096343</v>
      </c>
    </row>
    <row r="6348" spans="1:8" ht="15" customHeight="1" x14ac:dyDescent="0.25">
      <c r="A6348" s="1" t="s">
        <v>6</v>
      </c>
      <c r="B6348" s="1" t="s">
        <v>5941</v>
      </c>
      <c r="C6348" s="3" t="s">
        <v>5942</v>
      </c>
      <c r="D6348" s="4"/>
      <c r="E6348" s="1" t="s">
        <v>6418</v>
      </c>
      <c r="F6348" s="12">
        <v>9627928.8099999987</v>
      </c>
      <c r="G6348" s="13">
        <v>9080427.1799999997</v>
      </c>
      <c r="H6348" s="19">
        <f t="shared" si="99"/>
        <v>94.313401762678808</v>
      </c>
    </row>
    <row r="6349" spans="1:8" ht="15" customHeight="1" x14ac:dyDescent="0.25">
      <c r="A6349" s="1" t="s">
        <v>6</v>
      </c>
      <c r="B6349" s="1" t="s">
        <v>5941</v>
      </c>
      <c r="C6349" s="3" t="s">
        <v>5942</v>
      </c>
      <c r="D6349" s="4"/>
      <c r="E6349" s="1" t="s">
        <v>6419</v>
      </c>
      <c r="F6349" s="12">
        <v>1690394.78</v>
      </c>
      <c r="G6349" s="13">
        <v>1298836.18</v>
      </c>
      <c r="H6349" s="19">
        <f t="shared" si="99"/>
        <v>76.836263065128492</v>
      </c>
    </row>
    <row r="6350" spans="1:8" ht="15" customHeight="1" x14ac:dyDescent="0.25">
      <c r="A6350" s="1" t="s">
        <v>6</v>
      </c>
      <c r="B6350" s="1" t="s">
        <v>5941</v>
      </c>
      <c r="C6350" s="3" t="s">
        <v>5942</v>
      </c>
      <c r="D6350" s="4"/>
      <c r="E6350" s="1" t="s">
        <v>6420</v>
      </c>
      <c r="F6350" s="12">
        <v>3161945.63</v>
      </c>
      <c r="G6350" s="13">
        <v>2975277.22</v>
      </c>
      <c r="H6350" s="19">
        <f t="shared" si="99"/>
        <v>94.096406711458869</v>
      </c>
    </row>
    <row r="6351" spans="1:8" ht="15" customHeight="1" x14ac:dyDescent="0.25">
      <c r="A6351" s="1" t="s">
        <v>6</v>
      </c>
      <c r="B6351" s="1" t="s">
        <v>5941</v>
      </c>
      <c r="C6351" s="3" t="s">
        <v>5942</v>
      </c>
      <c r="D6351" s="4"/>
      <c r="E6351" s="1" t="s">
        <v>6421</v>
      </c>
      <c r="F6351" s="12">
        <v>5389559.5499999998</v>
      </c>
      <c r="G6351" s="13">
        <v>5239576.09</v>
      </c>
      <c r="H6351" s="19">
        <f t="shared" si="99"/>
        <v>97.217148106286345</v>
      </c>
    </row>
    <row r="6352" spans="1:8" ht="15" customHeight="1" x14ac:dyDescent="0.25">
      <c r="A6352" s="1" t="s">
        <v>6</v>
      </c>
      <c r="B6352" s="1" t="s">
        <v>5941</v>
      </c>
      <c r="C6352" s="3" t="s">
        <v>5942</v>
      </c>
      <c r="D6352" s="4"/>
      <c r="E6352" s="1" t="s">
        <v>6422</v>
      </c>
      <c r="F6352" s="12">
        <v>4413911.42</v>
      </c>
      <c r="G6352" s="13">
        <v>3633082.6</v>
      </c>
      <c r="H6352" s="19">
        <f t="shared" si="99"/>
        <v>82.309821251464982</v>
      </c>
    </row>
    <row r="6353" spans="1:8" ht="15" customHeight="1" x14ac:dyDescent="0.25">
      <c r="A6353" s="1" t="s">
        <v>6</v>
      </c>
      <c r="B6353" s="1" t="s">
        <v>5941</v>
      </c>
      <c r="C6353" s="3" t="s">
        <v>5942</v>
      </c>
      <c r="D6353" s="4"/>
      <c r="E6353" s="1" t="s">
        <v>6423</v>
      </c>
      <c r="F6353" s="12">
        <v>5662983.6200000001</v>
      </c>
      <c r="G6353" s="13">
        <v>5551895</v>
      </c>
      <c r="H6353" s="19">
        <f t="shared" si="99"/>
        <v>98.038337606916826</v>
      </c>
    </row>
    <row r="6354" spans="1:8" ht="15" customHeight="1" x14ac:dyDescent="0.25">
      <c r="A6354" s="1" t="s">
        <v>6</v>
      </c>
      <c r="B6354" s="1" t="s">
        <v>5941</v>
      </c>
      <c r="C6354" s="3" t="s">
        <v>5942</v>
      </c>
      <c r="D6354" s="4"/>
      <c r="E6354" s="1" t="s">
        <v>6424</v>
      </c>
      <c r="F6354" s="12">
        <v>5514966.0200000005</v>
      </c>
      <c r="G6354" s="13">
        <v>5194570.92</v>
      </c>
      <c r="H6354" s="19">
        <f t="shared" si="99"/>
        <v>94.190442899591957</v>
      </c>
    </row>
    <row r="6355" spans="1:8" ht="15" customHeight="1" x14ac:dyDescent="0.25">
      <c r="A6355" s="1" t="s">
        <v>6</v>
      </c>
      <c r="B6355" s="1" t="s">
        <v>5941</v>
      </c>
      <c r="C6355" s="3" t="s">
        <v>5942</v>
      </c>
      <c r="D6355" s="4"/>
      <c r="E6355" s="1" t="s">
        <v>6425</v>
      </c>
      <c r="F6355" s="12">
        <v>5370023.3700000001</v>
      </c>
      <c r="G6355" s="13">
        <v>5256015.49</v>
      </c>
      <c r="H6355" s="19">
        <f t="shared" si="99"/>
        <v>97.876957470298692</v>
      </c>
    </row>
    <row r="6356" spans="1:8" ht="15" customHeight="1" x14ac:dyDescent="0.25">
      <c r="A6356" s="1" t="s">
        <v>6</v>
      </c>
      <c r="B6356" s="1" t="s">
        <v>5941</v>
      </c>
      <c r="C6356" s="3" t="s">
        <v>5942</v>
      </c>
      <c r="D6356" s="4"/>
      <c r="E6356" s="1" t="s">
        <v>6426</v>
      </c>
      <c r="F6356" s="12">
        <v>4159084.04</v>
      </c>
      <c r="G6356" s="13">
        <v>4020129.45</v>
      </c>
      <c r="H6356" s="19">
        <f t="shared" si="99"/>
        <v>96.659009804476099</v>
      </c>
    </row>
    <row r="6357" spans="1:8" ht="15" customHeight="1" x14ac:dyDescent="0.25">
      <c r="A6357" s="1" t="s">
        <v>6</v>
      </c>
      <c r="B6357" s="1" t="s">
        <v>5941</v>
      </c>
      <c r="C6357" s="3" t="s">
        <v>5942</v>
      </c>
      <c r="D6357" s="4"/>
      <c r="E6357" s="1" t="s">
        <v>6427</v>
      </c>
      <c r="F6357" s="12">
        <v>7296124.3799999999</v>
      </c>
      <c r="G6357" s="13">
        <v>7128232.5899999999</v>
      </c>
      <c r="H6357" s="19">
        <f t="shared" si="99"/>
        <v>97.698890791113399</v>
      </c>
    </row>
    <row r="6358" spans="1:8" ht="15" customHeight="1" x14ac:dyDescent="0.25">
      <c r="A6358" s="1" t="s">
        <v>6</v>
      </c>
      <c r="B6358" s="1" t="s">
        <v>5941</v>
      </c>
      <c r="C6358" s="3" t="s">
        <v>5942</v>
      </c>
      <c r="D6358" s="4"/>
      <c r="E6358" s="1" t="s">
        <v>6428</v>
      </c>
      <c r="F6358" s="12">
        <v>7279187.21</v>
      </c>
      <c r="G6358" s="13">
        <v>7028914.6799999997</v>
      </c>
      <c r="H6358" s="19">
        <f t="shared" si="99"/>
        <v>96.561806658081537</v>
      </c>
    </row>
    <row r="6359" spans="1:8" ht="15" customHeight="1" x14ac:dyDescent="0.25">
      <c r="A6359" s="1" t="s">
        <v>6</v>
      </c>
      <c r="B6359" s="1" t="s">
        <v>5941</v>
      </c>
      <c r="C6359" s="3" t="s">
        <v>5942</v>
      </c>
      <c r="D6359" s="4"/>
      <c r="E6359" s="1" t="s">
        <v>6429</v>
      </c>
      <c r="F6359" s="12">
        <v>7108353.3099999996</v>
      </c>
      <c r="G6359" s="13">
        <v>6901537.0300000003</v>
      </c>
      <c r="H6359" s="19">
        <f t="shared" si="99"/>
        <v>97.090517719356313</v>
      </c>
    </row>
    <row r="6360" spans="1:8" ht="15" customHeight="1" x14ac:dyDescent="0.25">
      <c r="A6360" s="1" t="s">
        <v>6</v>
      </c>
      <c r="B6360" s="1" t="s">
        <v>5941</v>
      </c>
      <c r="C6360" s="3" t="s">
        <v>5942</v>
      </c>
      <c r="D6360" s="4"/>
      <c r="E6360" s="1" t="s">
        <v>6430</v>
      </c>
      <c r="F6360" s="12">
        <v>4086664.4499999997</v>
      </c>
      <c r="G6360" s="13">
        <v>3872866.06</v>
      </c>
      <c r="H6360" s="19">
        <f t="shared" si="99"/>
        <v>94.768388924126128</v>
      </c>
    </row>
    <row r="6361" spans="1:8" ht="15" customHeight="1" x14ac:dyDescent="0.25">
      <c r="A6361" s="1" t="s">
        <v>6</v>
      </c>
      <c r="B6361" s="1" t="s">
        <v>5941</v>
      </c>
      <c r="C6361" s="3" t="s">
        <v>5942</v>
      </c>
      <c r="D6361" s="4"/>
      <c r="E6361" s="1" t="s">
        <v>6431</v>
      </c>
      <c r="F6361" s="12">
        <v>7371507.5999999996</v>
      </c>
      <c r="G6361" s="13">
        <v>7124868.6600000001</v>
      </c>
      <c r="H6361" s="19">
        <f t="shared" si="99"/>
        <v>96.654158777507064</v>
      </c>
    </row>
    <row r="6362" spans="1:8" ht="15" customHeight="1" x14ac:dyDescent="0.25">
      <c r="A6362" s="1" t="s">
        <v>6</v>
      </c>
      <c r="B6362" s="1" t="s">
        <v>5941</v>
      </c>
      <c r="C6362" s="3" t="s">
        <v>5942</v>
      </c>
      <c r="D6362" s="4"/>
      <c r="E6362" s="1" t="s">
        <v>6432</v>
      </c>
      <c r="F6362" s="12">
        <v>4147116.5700000003</v>
      </c>
      <c r="G6362" s="13">
        <v>4025441.57</v>
      </c>
      <c r="H6362" s="19">
        <f t="shared" si="99"/>
        <v>97.066033762344901</v>
      </c>
    </row>
    <row r="6363" spans="1:8" ht="15" customHeight="1" x14ac:dyDescent="0.25">
      <c r="A6363" s="1" t="s">
        <v>6</v>
      </c>
      <c r="B6363" s="1" t="s">
        <v>5941</v>
      </c>
      <c r="C6363" s="3" t="s">
        <v>5942</v>
      </c>
      <c r="D6363" s="4"/>
      <c r="E6363" s="1" t="s">
        <v>6433</v>
      </c>
      <c r="F6363" s="12">
        <v>9002262.3300000001</v>
      </c>
      <c r="G6363" s="13">
        <v>8198175.3799999999</v>
      </c>
      <c r="H6363" s="19">
        <f t="shared" si="99"/>
        <v>91.067945806018287</v>
      </c>
    </row>
    <row r="6364" spans="1:8" ht="15" customHeight="1" x14ac:dyDescent="0.25">
      <c r="A6364" s="1" t="s">
        <v>6</v>
      </c>
      <c r="B6364" s="1" t="s">
        <v>5941</v>
      </c>
      <c r="C6364" s="3" t="s">
        <v>5942</v>
      </c>
      <c r="D6364" s="4"/>
      <c r="E6364" s="1" t="s">
        <v>6434</v>
      </c>
      <c r="F6364" s="12">
        <v>4126057.4499999997</v>
      </c>
      <c r="G6364" s="13">
        <v>3392189.51</v>
      </c>
      <c r="H6364" s="19">
        <f t="shared" si="99"/>
        <v>82.213821574394217</v>
      </c>
    </row>
    <row r="6365" spans="1:8" ht="15" customHeight="1" x14ac:dyDescent="0.25">
      <c r="A6365" s="1" t="s">
        <v>6</v>
      </c>
      <c r="B6365" s="1" t="s">
        <v>5941</v>
      </c>
      <c r="C6365" s="3" t="s">
        <v>5942</v>
      </c>
      <c r="D6365" s="4"/>
      <c r="E6365" s="1" t="s">
        <v>6435</v>
      </c>
      <c r="F6365" s="12">
        <v>7215825.3700000001</v>
      </c>
      <c r="G6365" s="13">
        <v>6425244.4299999997</v>
      </c>
      <c r="H6365" s="19">
        <f t="shared" si="99"/>
        <v>89.043790565014731</v>
      </c>
    </row>
    <row r="6366" spans="1:8" ht="15" customHeight="1" x14ac:dyDescent="0.25">
      <c r="A6366" s="1" t="s">
        <v>6</v>
      </c>
      <c r="B6366" s="1" t="s">
        <v>5941</v>
      </c>
      <c r="C6366" s="3" t="s">
        <v>5942</v>
      </c>
      <c r="D6366" s="4"/>
      <c r="E6366" s="1" t="s">
        <v>6436</v>
      </c>
      <c r="F6366" s="12">
        <v>4459768.96</v>
      </c>
      <c r="G6366" s="13">
        <v>4350901.25</v>
      </c>
      <c r="H6366" s="19">
        <f t="shared" si="99"/>
        <v>97.558893499272216</v>
      </c>
    </row>
    <row r="6367" spans="1:8" ht="15" customHeight="1" x14ac:dyDescent="0.25">
      <c r="A6367" s="1" t="s">
        <v>6</v>
      </c>
      <c r="B6367" s="1" t="s">
        <v>5941</v>
      </c>
      <c r="C6367" s="3" t="s">
        <v>5942</v>
      </c>
      <c r="D6367" s="4"/>
      <c r="E6367" s="1" t="s">
        <v>6437</v>
      </c>
      <c r="F6367" s="12">
        <v>3404606.9200000004</v>
      </c>
      <c r="G6367" s="13">
        <v>2880530.23</v>
      </c>
      <c r="H6367" s="19">
        <f t="shared" si="99"/>
        <v>84.606837079447629</v>
      </c>
    </row>
    <row r="6368" spans="1:8" ht="15" customHeight="1" x14ac:dyDescent="0.25">
      <c r="A6368" s="1" t="s">
        <v>6</v>
      </c>
      <c r="B6368" s="1" t="s">
        <v>5941</v>
      </c>
      <c r="C6368" s="3" t="s">
        <v>5942</v>
      </c>
      <c r="D6368" s="4"/>
      <c r="E6368" s="1" t="s">
        <v>6438</v>
      </c>
      <c r="F6368" s="12">
        <v>5335985.87</v>
      </c>
      <c r="G6368" s="13">
        <v>4849727.42</v>
      </c>
      <c r="H6368" s="19">
        <f t="shared" si="99"/>
        <v>90.887186326076232</v>
      </c>
    </row>
    <row r="6369" spans="1:8" ht="15" customHeight="1" x14ac:dyDescent="0.25">
      <c r="A6369" s="1" t="s">
        <v>6</v>
      </c>
      <c r="B6369" s="1" t="s">
        <v>5941</v>
      </c>
      <c r="C6369" s="3" t="s">
        <v>5942</v>
      </c>
      <c r="D6369" s="4"/>
      <c r="E6369" s="1" t="s">
        <v>6439</v>
      </c>
      <c r="F6369" s="12">
        <v>3263736.58</v>
      </c>
      <c r="G6369" s="13">
        <v>2966585.94</v>
      </c>
      <c r="H6369" s="19">
        <f t="shared" si="99"/>
        <v>90.895385313235039</v>
      </c>
    </row>
    <row r="6370" spans="1:8" ht="15" customHeight="1" x14ac:dyDescent="0.25">
      <c r="A6370" s="1" t="s">
        <v>6</v>
      </c>
      <c r="B6370" s="1" t="s">
        <v>5941</v>
      </c>
      <c r="C6370" s="3" t="s">
        <v>5942</v>
      </c>
      <c r="D6370" s="4"/>
      <c r="E6370" s="1" t="s">
        <v>6440</v>
      </c>
      <c r="F6370" s="12">
        <v>3768922.87</v>
      </c>
      <c r="G6370" s="13">
        <v>3256489.87</v>
      </c>
      <c r="H6370" s="19">
        <f t="shared" si="99"/>
        <v>86.403728129358086</v>
      </c>
    </row>
    <row r="6371" spans="1:8" ht="15" customHeight="1" x14ac:dyDescent="0.25">
      <c r="A6371" s="1" t="s">
        <v>6</v>
      </c>
      <c r="B6371" s="1" t="s">
        <v>5941</v>
      </c>
      <c r="C6371" s="3" t="s">
        <v>5942</v>
      </c>
      <c r="D6371" s="4"/>
      <c r="E6371" s="1" t="s">
        <v>6441</v>
      </c>
      <c r="F6371" s="12">
        <v>5509304.1900000004</v>
      </c>
      <c r="G6371" s="13">
        <v>4412852.6399999997</v>
      </c>
      <c r="H6371" s="19">
        <f t="shared" si="99"/>
        <v>80.098184594886192</v>
      </c>
    </row>
    <row r="6372" spans="1:8" ht="15" customHeight="1" x14ac:dyDescent="0.25">
      <c r="A6372" s="1" t="s">
        <v>6</v>
      </c>
      <c r="B6372" s="1" t="s">
        <v>5941</v>
      </c>
      <c r="C6372" s="3" t="s">
        <v>5942</v>
      </c>
      <c r="D6372" s="4"/>
      <c r="E6372" s="1" t="s">
        <v>6442</v>
      </c>
      <c r="F6372" s="12">
        <v>4308744.3099999996</v>
      </c>
      <c r="G6372" s="13">
        <v>4192823.27</v>
      </c>
      <c r="H6372" s="19">
        <f t="shared" si="99"/>
        <v>97.309632884667522</v>
      </c>
    </row>
    <row r="6373" spans="1:8" ht="15" customHeight="1" x14ac:dyDescent="0.25">
      <c r="A6373" s="1" t="s">
        <v>6</v>
      </c>
      <c r="B6373" s="1" t="s">
        <v>5941</v>
      </c>
      <c r="C6373" s="3" t="s">
        <v>5942</v>
      </c>
      <c r="D6373" s="4"/>
      <c r="E6373" s="1" t="s">
        <v>6443</v>
      </c>
      <c r="F6373" s="12">
        <v>4232148.6900000004</v>
      </c>
      <c r="G6373" s="13">
        <v>4033895.37</v>
      </c>
      <c r="H6373" s="19">
        <f t="shared" si="99"/>
        <v>95.315539823342064</v>
      </c>
    </row>
    <row r="6374" spans="1:8" ht="15" customHeight="1" x14ac:dyDescent="0.25">
      <c r="A6374" s="1" t="s">
        <v>6</v>
      </c>
      <c r="B6374" s="1" t="s">
        <v>5941</v>
      </c>
      <c r="C6374" s="3" t="s">
        <v>5942</v>
      </c>
      <c r="D6374" s="4"/>
      <c r="E6374" s="1" t="s">
        <v>6444</v>
      </c>
      <c r="F6374" s="12">
        <v>15478048.17</v>
      </c>
      <c r="G6374" s="13">
        <v>12602322.720000001</v>
      </c>
      <c r="H6374" s="19">
        <f t="shared" si="99"/>
        <v>81.420619587075493</v>
      </c>
    </row>
    <row r="6375" spans="1:8" ht="15" customHeight="1" x14ac:dyDescent="0.25">
      <c r="A6375" s="1" t="s">
        <v>6</v>
      </c>
      <c r="B6375" s="1" t="s">
        <v>5941</v>
      </c>
      <c r="C6375" s="3" t="s">
        <v>5942</v>
      </c>
      <c r="D6375" s="4"/>
      <c r="E6375" s="1" t="s">
        <v>6445</v>
      </c>
      <c r="F6375" s="12">
        <v>4560410.2100000009</v>
      </c>
      <c r="G6375" s="13">
        <v>4429465.5199999996</v>
      </c>
      <c r="H6375" s="19">
        <f t="shared" si="99"/>
        <v>97.12866422163367</v>
      </c>
    </row>
    <row r="6376" spans="1:8" ht="15" customHeight="1" x14ac:dyDescent="0.25">
      <c r="A6376" s="1" t="s">
        <v>6</v>
      </c>
      <c r="B6376" s="1" t="s">
        <v>5941</v>
      </c>
      <c r="C6376" s="3" t="s">
        <v>5942</v>
      </c>
      <c r="D6376" s="4"/>
      <c r="E6376" s="1" t="s">
        <v>6446</v>
      </c>
      <c r="F6376" s="12">
        <v>8607432.4299999997</v>
      </c>
      <c r="G6376" s="13">
        <v>8173027.71</v>
      </c>
      <c r="H6376" s="19">
        <f t="shared" si="99"/>
        <v>94.953144000457755</v>
      </c>
    </row>
    <row r="6377" spans="1:8" ht="15" customHeight="1" x14ac:dyDescent="0.25">
      <c r="A6377" s="1" t="s">
        <v>6</v>
      </c>
      <c r="B6377" s="1" t="s">
        <v>5941</v>
      </c>
      <c r="C6377" s="3" t="s">
        <v>5942</v>
      </c>
      <c r="D6377" s="4"/>
      <c r="E6377" s="1" t="s">
        <v>6447</v>
      </c>
      <c r="F6377" s="12">
        <v>4606840.21</v>
      </c>
      <c r="G6377" s="13">
        <v>4227434.84</v>
      </c>
      <c r="H6377" s="19">
        <f t="shared" si="99"/>
        <v>91.764303672256091</v>
      </c>
    </row>
    <row r="6378" spans="1:8" ht="25.5" customHeight="1" x14ac:dyDescent="0.25">
      <c r="A6378" s="1" t="s">
        <v>31</v>
      </c>
      <c r="B6378" s="1" t="s">
        <v>5941</v>
      </c>
      <c r="C6378" s="3" t="s">
        <v>5942</v>
      </c>
      <c r="D6378" s="4"/>
      <c r="E6378" s="1" t="s">
        <v>6448</v>
      </c>
      <c r="F6378" s="12">
        <v>4483984.51</v>
      </c>
      <c r="G6378" s="13">
        <v>4027689.23</v>
      </c>
      <c r="H6378" s="19">
        <f t="shared" si="99"/>
        <v>89.823888129354842</v>
      </c>
    </row>
    <row r="6379" spans="1:8" ht="15" customHeight="1" x14ac:dyDescent="0.25">
      <c r="A6379" s="1" t="s">
        <v>6</v>
      </c>
      <c r="B6379" s="1" t="s">
        <v>5941</v>
      </c>
      <c r="C6379" s="3" t="s">
        <v>5942</v>
      </c>
      <c r="D6379" s="4"/>
      <c r="E6379" s="1" t="s">
        <v>6449</v>
      </c>
      <c r="F6379" s="12">
        <v>4096110.3400000003</v>
      </c>
      <c r="G6379" s="13">
        <v>3833846.12</v>
      </c>
      <c r="H6379" s="19">
        <f t="shared" si="99"/>
        <v>93.597237422075892</v>
      </c>
    </row>
    <row r="6380" spans="1:8" ht="15" customHeight="1" x14ac:dyDescent="0.25">
      <c r="A6380" s="1" t="s">
        <v>6</v>
      </c>
      <c r="B6380" s="1" t="s">
        <v>5941</v>
      </c>
      <c r="C6380" s="3" t="s">
        <v>5942</v>
      </c>
      <c r="D6380" s="4"/>
      <c r="E6380" s="1" t="s">
        <v>6450</v>
      </c>
      <c r="F6380" s="12">
        <v>3327997.1799999997</v>
      </c>
      <c r="G6380" s="13">
        <v>3190332.61</v>
      </c>
      <c r="H6380" s="19">
        <f t="shared" si="99"/>
        <v>95.863440905920484</v>
      </c>
    </row>
    <row r="6381" spans="1:8" ht="15" customHeight="1" x14ac:dyDescent="0.25">
      <c r="A6381" s="1" t="s">
        <v>6</v>
      </c>
      <c r="B6381" s="1" t="s">
        <v>5941</v>
      </c>
      <c r="C6381" s="3" t="s">
        <v>5942</v>
      </c>
      <c r="D6381" s="4"/>
      <c r="E6381" s="1" t="s">
        <v>6451</v>
      </c>
      <c r="F6381" s="12">
        <v>7070316</v>
      </c>
      <c r="G6381" s="13">
        <v>6632944.75</v>
      </c>
      <c r="H6381" s="19">
        <f t="shared" si="99"/>
        <v>93.813978752859143</v>
      </c>
    </row>
    <row r="6382" spans="1:8" ht="15" customHeight="1" x14ac:dyDescent="0.25">
      <c r="A6382" s="1" t="s">
        <v>6</v>
      </c>
      <c r="B6382" s="1" t="s">
        <v>5941</v>
      </c>
      <c r="C6382" s="3" t="s">
        <v>5942</v>
      </c>
      <c r="D6382" s="4"/>
      <c r="E6382" s="1" t="s">
        <v>6452</v>
      </c>
      <c r="F6382" s="12">
        <v>3470973.12</v>
      </c>
      <c r="G6382" s="13">
        <v>3296410.75</v>
      </c>
      <c r="H6382" s="19">
        <f t="shared" si="99"/>
        <v>94.970794530382292</v>
      </c>
    </row>
    <row r="6383" spans="1:8" ht="15" customHeight="1" x14ac:dyDescent="0.25">
      <c r="A6383" s="1" t="s">
        <v>6</v>
      </c>
      <c r="B6383" s="1" t="s">
        <v>5941</v>
      </c>
      <c r="C6383" s="3" t="s">
        <v>5942</v>
      </c>
      <c r="D6383" s="4"/>
      <c r="E6383" s="1" t="s">
        <v>6453</v>
      </c>
      <c r="F6383" s="12">
        <v>4215376.2699999996</v>
      </c>
      <c r="G6383" s="13">
        <v>3820685.86</v>
      </c>
      <c r="H6383" s="19">
        <f t="shared" si="99"/>
        <v>90.636887795546656</v>
      </c>
    </row>
    <row r="6384" spans="1:8" ht="15" customHeight="1" x14ac:dyDescent="0.25">
      <c r="A6384" s="1" t="s">
        <v>6</v>
      </c>
      <c r="B6384" s="1" t="s">
        <v>5941</v>
      </c>
      <c r="C6384" s="3" t="s">
        <v>5942</v>
      </c>
      <c r="D6384" s="4"/>
      <c r="E6384" s="1" t="s">
        <v>6454</v>
      </c>
      <c r="F6384" s="12">
        <v>3328950.54</v>
      </c>
      <c r="G6384" s="13">
        <v>3096432.58</v>
      </c>
      <c r="H6384" s="19">
        <f t="shared" si="99"/>
        <v>93.015277421334105</v>
      </c>
    </row>
    <row r="6385" spans="1:8" ht="15" customHeight="1" x14ac:dyDescent="0.25">
      <c r="A6385" s="1" t="s">
        <v>6</v>
      </c>
      <c r="B6385" s="1" t="s">
        <v>5941</v>
      </c>
      <c r="C6385" s="3" t="s">
        <v>5942</v>
      </c>
      <c r="D6385" s="4"/>
      <c r="E6385" s="1" t="s">
        <v>6455</v>
      </c>
      <c r="F6385" s="12">
        <v>2550317.3199999998</v>
      </c>
      <c r="G6385" s="13">
        <v>2424778.13</v>
      </c>
      <c r="H6385" s="19">
        <f t="shared" si="99"/>
        <v>95.077507060964479</v>
      </c>
    </row>
    <row r="6386" spans="1:8" ht="15" customHeight="1" x14ac:dyDescent="0.25">
      <c r="A6386" s="1" t="s">
        <v>6</v>
      </c>
      <c r="B6386" s="1" t="s">
        <v>5941</v>
      </c>
      <c r="C6386" s="3" t="s">
        <v>5942</v>
      </c>
      <c r="D6386" s="4"/>
      <c r="E6386" s="1" t="s">
        <v>6456</v>
      </c>
      <c r="F6386" s="12">
        <v>2561132.1199999996</v>
      </c>
      <c r="G6386" s="13">
        <v>2467619.38</v>
      </c>
      <c r="H6386" s="19">
        <f t="shared" si="99"/>
        <v>96.348773291711325</v>
      </c>
    </row>
    <row r="6387" spans="1:8" ht="15" customHeight="1" x14ac:dyDescent="0.25">
      <c r="A6387" s="1" t="s">
        <v>6</v>
      </c>
      <c r="B6387" s="1" t="s">
        <v>5941</v>
      </c>
      <c r="C6387" s="3" t="s">
        <v>5942</v>
      </c>
      <c r="D6387" s="4"/>
      <c r="E6387" s="1" t="s">
        <v>6457</v>
      </c>
      <c r="F6387" s="12">
        <v>3669865.05</v>
      </c>
      <c r="G6387" s="13">
        <v>3285515.33</v>
      </c>
      <c r="H6387" s="19">
        <f t="shared" ref="H6387:H6450" si="100">G6387/F6387*100</f>
        <v>89.526870477158283</v>
      </c>
    </row>
    <row r="6388" spans="1:8" ht="15" customHeight="1" x14ac:dyDescent="0.25">
      <c r="A6388" s="1" t="s">
        <v>6</v>
      </c>
      <c r="B6388" s="1" t="s">
        <v>5941</v>
      </c>
      <c r="C6388" s="3" t="s">
        <v>5942</v>
      </c>
      <c r="D6388" s="4"/>
      <c r="E6388" s="1" t="s">
        <v>6458</v>
      </c>
      <c r="F6388" s="12">
        <v>5115442.3100000005</v>
      </c>
      <c r="G6388" s="13">
        <v>4733934.78</v>
      </c>
      <c r="H6388" s="19">
        <f t="shared" si="100"/>
        <v>92.542042175821152</v>
      </c>
    </row>
    <row r="6389" spans="1:8" ht="15" customHeight="1" x14ac:dyDescent="0.25">
      <c r="A6389" s="1" t="s">
        <v>6</v>
      </c>
      <c r="B6389" s="1" t="s">
        <v>5941</v>
      </c>
      <c r="C6389" s="3" t="s">
        <v>5942</v>
      </c>
      <c r="D6389" s="4"/>
      <c r="E6389" s="1" t="s">
        <v>6459</v>
      </c>
      <c r="F6389" s="12">
        <v>2534669.5299999998</v>
      </c>
      <c r="G6389" s="13">
        <v>2430456.54</v>
      </c>
      <c r="H6389" s="19">
        <f t="shared" si="100"/>
        <v>95.888497937638448</v>
      </c>
    </row>
    <row r="6390" spans="1:8" ht="15" customHeight="1" x14ac:dyDescent="0.25">
      <c r="A6390" s="1" t="s">
        <v>6</v>
      </c>
      <c r="B6390" s="1" t="s">
        <v>5941</v>
      </c>
      <c r="C6390" s="3" t="s">
        <v>5942</v>
      </c>
      <c r="D6390" s="4"/>
      <c r="E6390" s="1" t="s">
        <v>6460</v>
      </c>
      <c r="F6390" s="12">
        <v>7182318</v>
      </c>
      <c r="G6390" s="13">
        <v>6969990.3300000001</v>
      </c>
      <c r="H6390" s="19">
        <f t="shared" si="100"/>
        <v>97.043744512565439</v>
      </c>
    </row>
    <row r="6391" spans="1:8" ht="15" customHeight="1" x14ac:dyDescent="0.25">
      <c r="A6391" s="1" t="s">
        <v>6</v>
      </c>
      <c r="B6391" s="1" t="s">
        <v>5941</v>
      </c>
      <c r="C6391" s="3" t="s">
        <v>5942</v>
      </c>
      <c r="D6391" s="4"/>
      <c r="E6391" s="1" t="s">
        <v>6461</v>
      </c>
      <c r="F6391" s="12">
        <v>2568529.7000000002</v>
      </c>
      <c r="G6391" s="13">
        <v>2381748.39</v>
      </c>
      <c r="H6391" s="19">
        <f t="shared" si="100"/>
        <v>92.728084475721644</v>
      </c>
    </row>
    <row r="6392" spans="1:8" ht="15" customHeight="1" x14ac:dyDescent="0.25">
      <c r="A6392" s="1" t="s">
        <v>6</v>
      </c>
      <c r="B6392" s="1" t="s">
        <v>5941</v>
      </c>
      <c r="C6392" s="3" t="s">
        <v>5942</v>
      </c>
      <c r="D6392" s="4"/>
      <c r="E6392" s="1" t="s">
        <v>6462</v>
      </c>
      <c r="F6392" s="12">
        <v>4328484.57</v>
      </c>
      <c r="G6392" s="13">
        <v>4086189.77</v>
      </c>
      <c r="H6392" s="19">
        <f t="shared" si="100"/>
        <v>94.402318038065687</v>
      </c>
    </row>
    <row r="6393" spans="1:8" ht="25.5" customHeight="1" x14ac:dyDescent="0.25">
      <c r="A6393" s="1" t="s">
        <v>31</v>
      </c>
      <c r="B6393" s="1" t="s">
        <v>5941</v>
      </c>
      <c r="C6393" s="3" t="s">
        <v>5942</v>
      </c>
      <c r="D6393" s="4"/>
      <c r="E6393" s="1" t="s">
        <v>6463</v>
      </c>
      <c r="F6393" s="12">
        <v>5046884.7</v>
      </c>
      <c r="G6393" s="13">
        <v>4136214.85</v>
      </c>
      <c r="H6393" s="19">
        <f t="shared" si="100"/>
        <v>81.95580235863126</v>
      </c>
    </row>
    <row r="6394" spans="1:8" ht="15" customHeight="1" x14ac:dyDescent="0.25">
      <c r="A6394" s="1" t="s">
        <v>6</v>
      </c>
      <c r="B6394" s="1" t="s">
        <v>5941</v>
      </c>
      <c r="C6394" s="3" t="s">
        <v>5942</v>
      </c>
      <c r="D6394" s="4"/>
      <c r="E6394" s="1" t="s">
        <v>6464</v>
      </c>
      <c r="F6394" s="12">
        <v>361630.50999999995</v>
      </c>
      <c r="G6394" s="13">
        <v>323150.40999999997</v>
      </c>
      <c r="H6394" s="19">
        <f t="shared" si="100"/>
        <v>89.359277235762008</v>
      </c>
    </row>
    <row r="6395" spans="1:8" ht="15" customHeight="1" x14ac:dyDescent="0.25">
      <c r="A6395" s="1" t="s">
        <v>6</v>
      </c>
      <c r="B6395" s="1" t="s">
        <v>5941</v>
      </c>
      <c r="C6395" s="3" t="s">
        <v>5942</v>
      </c>
      <c r="D6395" s="4"/>
      <c r="E6395" s="1" t="s">
        <v>6465</v>
      </c>
      <c r="F6395" s="12">
        <v>4168167.6299999994</v>
      </c>
      <c r="G6395" s="13">
        <v>2445390.54</v>
      </c>
      <c r="H6395" s="19">
        <f t="shared" si="100"/>
        <v>58.668238829924427</v>
      </c>
    </row>
    <row r="6396" spans="1:8" ht="15" customHeight="1" x14ac:dyDescent="0.25">
      <c r="A6396" s="1" t="s">
        <v>6</v>
      </c>
      <c r="B6396" s="1" t="s">
        <v>5941</v>
      </c>
      <c r="C6396" s="3" t="s">
        <v>5942</v>
      </c>
      <c r="D6396" s="4"/>
      <c r="E6396" s="1" t="s">
        <v>6466</v>
      </c>
      <c r="F6396" s="12">
        <v>1317315.0799999998</v>
      </c>
      <c r="G6396" s="13">
        <v>1105661.26</v>
      </c>
      <c r="H6396" s="19">
        <f t="shared" si="100"/>
        <v>83.932938807623771</v>
      </c>
    </row>
    <row r="6397" spans="1:8" ht="15" customHeight="1" x14ac:dyDescent="0.25">
      <c r="A6397" s="1" t="s">
        <v>6</v>
      </c>
      <c r="B6397" s="1" t="s">
        <v>5941</v>
      </c>
      <c r="C6397" s="3" t="s">
        <v>5942</v>
      </c>
      <c r="D6397" s="4"/>
      <c r="E6397" s="1" t="s">
        <v>6467</v>
      </c>
      <c r="F6397" s="12">
        <v>272734.24</v>
      </c>
      <c r="G6397" s="13">
        <v>178941.75</v>
      </c>
      <c r="H6397" s="19">
        <f t="shared" si="100"/>
        <v>65.610298875564737</v>
      </c>
    </row>
    <row r="6398" spans="1:8" ht="15" customHeight="1" x14ac:dyDescent="0.25">
      <c r="A6398" s="1" t="s">
        <v>6</v>
      </c>
      <c r="B6398" s="1" t="s">
        <v>5941</v>
      </c>
      <c r="C6398" s="3" t="s">
        <v>5942</v>
      </c>
      <c r="D6398" s="4"/>
      <c r="E6398" s="1" t="s">
        <v>6468</v>
      </c>
      <c r="F6398" s="12">
        <v>3279365.06</v>
      </c>
      <c r="G6398" s="13">
        <v>2782553.39</v>
      </c>
      <c r="H6398" s="19">
        <f t="shared" si="100"/>
        <v>84.850370089629493</v>
      </c>
    </row>
    <row r="6399" spans="1:8" ht="15" customHeight="1" x14ac:dyDescent="0.25">
      <c r="A6399" s="1" t="s">
        <v>6</v>
      </c>
      <c r="B6399" s="1" t="s">
        <v>5941</v>
      </c>
      <c r="C6399" s="3" t="s">
        <v>5942</v>
      </c>
      <c r="D6399" s="4"/>
      <c r="E6399" s="1" t="s">
        <v>6469</v>
      </c>
      <c r="F6399" s="12">
        <v>2759508.72</v>
      </c>
      <c r="G6399" s="13">
        <v>2484196.7400000002</v>
      </c>
      <c r="H6399" s="19">
        <f t="shared" si="100"/>
        <v>90.023152381993569</v>
      </c>
    </row>
    <row r="6400" spans="1:8" ht="15" customHeight="1" x14ac:dyDescent="0.25">
      <c r="A6400" s="1" t="s">
        <v>6</v>
      </c>
      <c r="B6400" s="1" t="s">
        <v>5941</v>
      </c>
      <c r="C6400" s="3" t="s">
        <v>5942</v>
      </c>
      <c r="D6400" s="4"/>
      <c r="E6400" s="1" t="s">
        <v>6470</v>
      </c>
      <c r="F6400" s="12">
        <v>3219511.7300000004</v>
      </c>
      <c r="G6400" s="13">
        <v>3148757.75</v>
      </c>
      <c r="H6400" s="19">
        <f t="shared" si="100"/>
        <v>97.802338182504442</v>
      </c>
    </row>
    <row r="6401" spans="1:8" ht="25.5" customHeight="1" x14ac:dyDescent="0.25">
      <c r="A6401" s="1" t="s">
        <v>31</v>
      </c>
      <c r="B6401" s="1" t="s">
        <v>5941</v>
      </c>
      <c r="C6401" s="3" t="s">
        <v>5942</v>
      </c>
      <c r="D6401" s="4"/>
      <c r="E6401" s="1" t="s">
        <v>6471</v>
      </c>
      <c r="F6401" s="12">
        <v>5762389.7399999993</v>
      </c>
      <c r="G6401" s="13">
        <v>5261814.3899999997</v>
      </c>
      <c r="H6401" s="19">
        <f t="shared" si="100"/>
        <v>91.31305981396531</v>
      </c>
    </row>
    <row r="6402" spans="1:8" ht="15" customHeight="1" x14ac:dyDescent="0.25">
      <c r="A6402" s="1" t="s">
        <v>6</v>
      </c>
      <c r="B6402" s="1" t="s">
        <v>5941</v>
      </c>
      <c r="C6402" s="3" t="s">
        <v>5942</v>
      </c>
      <c r="D6402" s="4"/>
      <c r="E6402" s="1" t="s">
        <v>6472</v>
      </c>
      <c r="F6402" s="12">
        <v>665949.73</v>
      </c>
      <c r="G6402" s="13">
        <v>613831.23</v>
      </c>
      <c r="H6402" s="19">
        <f t="shared" si="100"/>
        <v>92.173808674717833</v>
      </c>
    </row>
    <row r="6403" spans="1:8" ht="15" customHeight="1" x14ac:dyDescent="0.25">
      <c r="A6403" s="1" t="s">
        <v>6</v>
      </c>
      <c r="B6403" s="1" t="s">
        <v>5941</v>
      </c>
      <c r="C6403" s="3" t="s">
        <v>5942</v>
      </c>
      <c r="D6403" s="4"/>
      <c r="E6403" s="1" t="s">
        <v>6473</v>
      </c>
      <c r="F6403" s="12">
        <v>3221953.46</v>
      </c>
      <c r="G6403" s="13">
        <v>3034437.58</v>
      </c>
      <c r="H6403" s="19">
        <f t="shared" si="100"/>
        <v>94.180056219682328</v>
      </c>
    </row>
    <row r="6404" spans="1:8" ht="15" customHeight="1" x14ac:dyDescent="0.25">
      <c r="A6404" s="1" t="s">
        <v>6</v>
      </c>
      <c r="B6404" s="1" t="s">
        <v>5941</v>
      </c>
      <c r="C6404" s="3" t="s">
        <v>5942</v>
      </c>
      <c r="D6404" s="4"/>
      <c r="E6404" s="1" t="s">
        <v>6474</v>
      </c>
      <c r="F6404" s="12">
        <v>717271.71</v>
      </c>
      <c r="G6404" s="13">
        <v>661600.85</v>
      </c>
      <c r="H6404" s="19">
        <f t="shared" si="100"/>
        <v>92.238525620925444</v>
      </c>
    </row>
    <row r="6405" spans="1:8" ht="15" customHeight="1" x14ac:dyDescent="0.25">
      <c r="A6405" s="1" t="s">
        <v>6</v>
      </c>
      <c r="B6405" s="1" t="s">
        <v>5941</v>
      </c>
      <c r="C6405" s="3" t="s">
        <v>5942</v>
      </c>
      <c r="D6405" s="4"/>
      <c r="E6405" s="1" t="s">
        <v>6475</v>
      </c>
      <c r="F6405" s="12">
        <v>821774.34</v>
      </c>
      <c r="G6405" s="13">
        <v>783152.9</v>
      </c>
      <c r="H6405" s="19">
        <f t="shared" si="100"/>
        <v>95.300237775737813</v>
      </c>
    </row>
    <row r="6406" spans="1:8" ht="15" customHeight="1" x14ac:dyDescent="0.25">
      <c r="A6406" s="1" t="s">
        <v>6</v>
      </c>
      <c r="B6406" s="1" t="s">
        <v>5941</v>
      </c>
      <c r="C6406" s="3" t="s">
        <v>5942</v>
      </c>
      <c r="D6406" s="4"/>
      <c r="E6406" s="1" t="s">
        <v>6476</v>
      </c>
      <c r="F6406" s="12">
        <v>591401.82999999996</v>
      </c>
      <c r="G6406" s="13">
        <v>437586.37</v>
      </c>
      <c r="H6406" s="19">
        <f t="shared" si="100"/>
        <v>73.991379093297709</v>
      </c>
    </row>
    <row r="6407" spans="1:8" ht="15" customHeight="1" x14ac:dyDescent="0.25">
      <c r="A6407" s="1" t="s">
        <v>6</v>
      </c>
      <c r="B6407" s="1" t="s">
        <v>5941</v>
      </c>
      <c r="C6407" s="3" t="s">
        <v>5942</v>
      </c>
      <c r="D6407" s="4"/>
      <c r="E6407" s="1" t="s">
        <v>6477</v>
      </c>
      <c r="F6407" s="12">
        <v>742875.62</v>
      </c>
      <c r="G6407" s="13">
        <v>654006.06999999995</v>
      </c>
      <c r="H6407" s="19">
        <f t="shared" si="100"/>
        <v>88.037088900561841</v>
      </c>
    </row>
    <row r="6408" spans="1:8" ht="15" customHeight="1" x14ac:dyDescent="0.25">
      <c r="A6408" s="1" t="s">
        <v>6</v>
      </c>
      <c r="B6408" s="1" t="s">
        <v>5941</v>
      </c>
      <c r="C6408" s="3" t="s">
        <v>5942</v>
      </c>
      <c r="D6408" s="4"/>
      <c r="E6408" s="1" t="s">
        <v>6478</v>
      </c>
      <c r="F6408" s="12">
        <v>745759.14</v>
      </c>
      <c r="G6408" s="13">
        <v>747262.11</v>
      </c>
      <c r="H6408" s="19">
        <f t="shared" si="100"/>
        <v>100.20153557890016</v>
      </c>
    </row>
    <row r="6409" spans="1:8" ht="15" customHeight="1" x14ac:dyDescent="0.25">
      <c r="A6409" s="1" t="s">
        <v>6</v>
      </c>
      <c r="B6409" s="1" t="s">
        <v>5941</v>
      </c>
      <c r="C6409" s="3" t="s">
        <v>5942</v>
      </c>
      <c r="D6409" s="4"/>
      <c r="E6409" s="1" t="s">
        <v>6479</v>
      </c>
      <c r="F6409" s="12">
        <v>516514.50000000006</v>
      </c>
      <c r="G6409" s="13">
        <v>18807.22</v>
      </c>
      <c r="H6409" s="19">
        <f t="shared" si="100"/>
        <v>3.6411794828605974</v>
      </c>
    </row>
    <row r="6410" spans="1:8" ht="15" customHeight="1" x14ac:dyDescent="0.25">
      <c r="A6410" s="1" t="s">
        <v>6</v>
      </c>
      <c r="B6410" s="1" t="s">
        <v>5941</v>
      </c>
      <c r="C6410" s="3" t="s">
        <v>5942</v>
      </c>
      <c r="D6410" s="4"/>
      <c r="E6410" s="1" t="s">
        <v>6480</v>
      </c>
      <c r="F6410" s="12">
        <v>3106501.25</v>
      </c>
      <c r="G6410" s="13">
        <v>2929370.04</v>
      </c>
      <c r="H6410" s="19">
        <f t="shared" si="100"/>
        <v>94.298048004970227</v>
      </c>
    </row>
    <row r="6411" spans="1:8" ht="15" customHeight="1" x14ac:dyDescent="0.25">
      <c r="A6411" s="1" t="s">
        <v>6</v>
      </c>
      <c r="B6411" s="1" t="s">
        <v>5941</v>
      </c>
      <c r="C6411" s="3" t="s">
        <v>5942</v>
      </c>
      <c r="D6411" s="4"/>
      <c r="E6411" s="1" t="s">
        <v>6481</v>
      </c>
      <c r="F6411" s="12">
        <v>1932768.26</v>
      </c>
      <c r="G6411" s="13">
        <v>1723293.01</v>
      </c>
      <c r="H6411" s="19">
        <f t="shared" si="100"/>
        <v>89.161905525083483</v>
      </c>
    </row>
    <row r="6412" spans="1:8" ht="15" customHeight="1" x14ac:dyDescent="0.25">
      <c r="A6412" s="1" t="s">
        <v>6</v>
      </c>
      <c r="B6412" s="1" t="s">
        <v>5941</v>
      </c>
      <c r="C6412" s="3" t="s">
        <v>5942</v>
      </c>
      <c r="D6412" s="4"/>
      <c r="E6412" s="1" t="s">
        <v>6482</v>
      </c>
      <c r="F6412" s="12">
        <v>3198975.81</v>
      </c>
      <c r="G6412" s="13">
        <v>3022062.05</v>
      </c>
      <c r="H6412" s="19">
        <f t="shared" si="100"/>
        <v>94.469674967626588</v>
      </c>
    </row>
    <row r="6413" spans="1:8" ht="15" customHeight="1" x14ac:dyDescent="0.25">
      <c r="A6413" s="1" t="s">
        <v>6</v>
      </c>
      <c r="B6413" s="1" t="s">
        <v>5941</v>
      </c>
      <c r="C6413" s="3" t="s">
        <v>5942</v>
      </c>
      <c r="D6413" s="4"/>
      <c r="E6413" s="1" t="s">
        <v>6483</v>
      </c>
      <c r="F6413" s="12">
        <v>3040559.7600000002</v>
      </c>
      <c r="G6413" s="13">
        <v>2721406.22</v>
      </c>
      <c r="H6413" s="19">
        <f t="shared" si="100"/>
        <v>89.503461033767024</v>
      </c>
    </row>
    <row r="6414" spans="1:8" ht="25.5" customHeight="1" x14ac:dyDescent="0.25">
      <c r="A6414" s="1" t="s">
        <v>31</v>
      </c>
      <c r="B6414" s="1" t="s">
        <v>5941</v>
      </c>
      <c r="C6414" s="3" t="s">
        <v>5942</v>
      </c>
      <c r="D6414" s="4"/>
      <c r="E6414" s="1" t="s">
        <v>6484</v>
      </c>
      <c r="F6414" s="12">
        <v>3041961.17</v>
      </c>
      <c r="G6414" s="13">
        <v>2988747.38</v>
      </c>
      <c r="H6414" s="19">
        <f t="shared" si="100"/>
        <v>98.25067490917381</v>
      </c>
    </row>
    <row r="6415" spans="1:8" ht="15" customHeight="1" x14ac:dyDescent="0.25">
      <c r="A6415" s="1" t="s">
        <v>6</v>
      </c>
      <c r="B6415" s="1" t="s">
        <v>5941</v>
      </c>
      <c r="C6415" s="3" t="s">
        <v>5942</v>
      </c>
      <c r="D6415" s="4"/>
      <c r="E6415" s="1" t="s">
        <v>6485</v>
      </c>
      <c r="F6415" s="12">
        <v>3021783.14</v>
      </c>
      <c r="G6415" s="13">
        <v>2870133.92</v>
      </c>
      <c r="H6415" s="19">
        <f t="shared" si="100"/>
        <v>94.981465810944982</v>
      </c>
    </row>
    <row r="6416" spans="1:8" ht="15" customHeight="1" x14ac:dyDescent="0.25">
      <c r="A6416" s="1" t="s">
        <v>6</v>
      </c>
      <c r="B6416" s="1" t="s">
        <v>5941</v>
      </c>
      <c r="C6416" s="3" t="s">
        <v>5942</v>
      </c>
      <c r="D6416" s="4"/>
      <c r="E6416" s="1" t="s">
        <v>6486</v>
      </c>
      <c r="F6416" s="12">
        <v>885311.85000000009</v>
      </c>
      <c r="G6416" s="13">
        <v>781648.58</v>
      </c>
      <c r="H6416" s="19">
        <f t="shared" si="100"/>
        <v>88.290762176062572</v>
      </c>
    </row>
    <row r="6417" spans="1:8" ht="15" customHeight="1" x14ac:dyDescent="0.25">
      <c r="A6417" s="1" t="s">
        <v>6</v>
      </c>
      <c r="B6417" s="1" t="s">
        <v>5941</v>
      </c>
      <c r="C6417" s="3" t="s">
        <v>5942</v>
      </c>
      <c r="D6417" s="4"/>
      <c r="E6417" s="1" t="s">
        <v>6487</v>
      </c>
      <c r="F6417" s="12">
        <v>1690885.37</v>
      </c>
      <c r="G6417" s="13">
        <v>1591937.25</v>
      </c>
      <c r="H6417" s="19">
        <f t="shared" si="100"/>
        <v>94.14814736968242</v>
      </c>
    </row>
    <row r="6418" spans="1:8" ht="15" customHeight="1" x14ac:dyDescent="0.25">
      <c r="A6418" s="1" t="s">
        <v>6</v>
      </c>
      <c r="B6418" s="1" t="s">
        <v>5941</v>
      </c>
      <c r="C6418" s="3" t="s">
        <v>5942</v>
      </c>
      <c r="D6418" s="4"/>
      <c r="E6418" s="1" t="s">
        <v>6488</v>
      </c>
      <c r="F6418" s="12">
        <v>499116.45</v>
      </c>
      <c r="G6418" s="13">
        <v>409312.43</v>
      </c>
      <c r="H6418" s="19">
        <f t="shared" si="100"/>
        <v>82.007401278799762</v>
      </c>
    </row>
    <row r="6419" spans="1:8" ht="15" customHeight="1" x14ac:dyDescent="0.25">
      <c r="A6419" s="1" t="s">
        <v>6</v>
      </c>
      <c r="B6419" s="1" t="s">
        <v>5941</v>
      </c>
      <c r="C6419" s="3" t="s">
        <v>5942</v>
      </c>
      <c r="D6419" s="4"/>
      <c r="E6419" s="1" t="s">
        <v>6489</v>
      </c>
      <c r="F6419" s="12">
        <v>353179.47000000003</v>
      </c>
      <c r="G6419" s="13">
        <v>231689.78</v>
      </c>
      <c r="H6419" s="19">
        <f t="shared" si="100"/>
        <v>65.601146068881064</v>
      </c>
    </row>
    <row r="6420" spans="1:8" ht="15" customHeight="1" x14ac:dyDescent="0.25">
      <c r="A6420" s="1" t="s">
        <v>6</v>
      </c>
      <c r="B6420" s="1" t="s">
        <v>5941</v>
      </c>
      <c r="C6420" s="3" t="s">
        <v>5942</v>
      </c>
      <c r="D6420" s="4"/>
      <c r="E6420" s="1" t="s">
        <v>6490</v>
      </c>
      <c r="F6420" s="12">
        <v>401511.91</v>
      </c>
      <c r="G6420" s="13">
        <v>300414.59000000003</v>
      </c>
      <c r="H6420" s="19">
        <f t="shared" si="100"/>
        <v>74.820841553616688</v>
      </c>
    </row>
    <row r="6421" spans="1:8" ht="15" customHeight="1" x14ac:dyDescent="0.25">
      <c r="A6421" s="1" t="s">
        <v>6</v>
      </c>
      <c r="B6421" s="1" t="s">
        <v>5941</v>
      </c>
      <c r="C6421" s="3" t="s">
        <v>5942</v>
      </c>
      <c r="D6421" s="4"/>
      <c r="E6421" s="1" t="s">
        <v>6491</v>
      </c>
      <c r="F6421" s="12">
        <v>628024.71</v>
      </c>
      <c r="G6421" s="13">
        <v>628065.27</v>
      </c>
      <c r="H6421" s="19">
        <f t="shared" si="100"/>
        <v>100.00645834460877</v>
      </c>
    </row>
    <row r="6422" spans="1:8" ht="25.5" customHeight="1" x14ac:dyDescent="0.25">
      <c r="A6422" s="1" t="s">
        <v>31</v>
      </c>
      <c r="B6422" s="1" t="s">
        <v>5941</v>
      </c>
      <c r="C6422" s="3" t="s">
        <v>5942</v>
      </c>
      <c r="D6422" s="4"/>
      <c r="E6422" s="1" t="s">
        <v>6492</v>
      </c>
      <c r="F6422" s="12">
        <v>7283918.6699999999</v>
      </c>
      <c r="G6422" s="13">
        <v>6693347.2400000002</v>
      </c>
      <c r="H6422" s="19">
        <f t="shared" si="100"/>
        <v>91.892119383040836</v>
      </c>
    </row>
    <row r="6423" spans="1:8" ht="15" customHeight="1" x14ac:dyDescent="0.25">
      <c r="A6423" s="1" t="s">
        <v>6</v>
      </c>
      <c r="B6423" s="1" t="s">
        <v>5941</v>
      </c>
      <c r="C6423" s="3" t="s">
        <v>5942</v>
      </c>
      <c r="D6423" s="4"/>
      <c r="E6423" s="1" t="s">
        <v>6493</v>
      </c>
      <c r="F6423" s="12">
        <v>4787542.54</v>
      </c>
      <c r="G6423" s="13">
        <v>3910980.55</v>
      </c>
      <c r="H6423" s="19">
        <f t="shared" si="100"/>
        <v>81.690773864121098</v>
      </c>
    </row>
    <row r="6424" spans="1:8" ht="15" customHeight="1" x14ac:dyDescent="0.25">
      <c r="A6424" s="1" t="s">
        <v>6</v>
      </c>
      <c r="B6424" s="1" t="s">
        <v>5941</v>
      </c>
      <c r="C6424" s="3" t="s">
        <v>5942</v>
      </c>
      <c r="D6424" s="4"/>
      <c r="E6424" s="1" t="s">
        <v>6494</v>
      </c>
      <c r="F6424" s="12">
        <v>7161083.2199999997</v>
      </c>
      <c r="G6424" s="13">
        <v>6609343.6799999997</v>
      </c>
      <c r="H6424" s="19">
        <f t="shared" si="100"/>
        <v>92.295306128281524</v>
      </c>
    </row>
    <row r="6425" spans="1:8" ht="15" customHeight="1" x14ac:dyDescent="0.25">
      <c r="A6425" s="1" t="s">
        <v>6</v>
      </c>
      <c r="B6425" s="1" t="s">
        <v>5941</v>
      </c>
      <c r="C6425" s="3" t="s">
        <v>5942</v>
      </c>
      <c r="D6425" s="4"/>
      <c r="E6425" s="1" t="s">
        <v>6495</v>
      </c>
      <c r="F6425" s="12">
        <v>4708564.8</v>
      </c>
      <c r="G6425" s="13">
        <v>4065553.19</v>
      </c>
      <c r="H6425" s="19">
        <f t="shared" si="100"/>
        <v>86.34378760169129</v>
      </c>
    </row>
    <row r="6426" spans="1:8" ht="15" customHeight="1" x14ac:dyDescent="0.25">
      <c r="A6426" s="1" t="s">
        <v>6</v>
      </c>
      <c r="B6426" s="1" t="s">
        <v>5941</v>
      </c>
      <c r="C6426" s="3" t="s">
        <v>5942</v>
      </c>
      <c r="D6426" s="4"/>
      <c r="E6426" s="1" t="s">
        <v>6496</v>
      </c>
      <c r="F6426" s="12">
        <v>3269712.3699999996</v>
      </c>
      <c r="G6426" s="13">
        <v>3104833.51</v>
      </c>
      <c r="H6426" s="19">
        <f t="shared" si="100"/>
        <v>94.957389478267785</v>
      </c>
    </row>
    <row r="6427" spans="1:8" ht="25.5" customHeight="1" x14ac:dyDescent="0.25">
      <c r="A6427" s="1" t="s">
        <v>31</v>
      </c>
      <c r="B6427" s="1" t="s">
        <v>5941</v>
      </c>
      <c r="C6427" s="3" t="s">
        <v>5942</v>
      </c>
      <c r="D6427" s="4"/>
      <c r="E6427" s="1" t="s">
        <v>6497</v>
      </c>
      <c r="F6427" s="12">
        <v>4054466.46</v>
      </c>
      <c r="G6427" s="13">
        <v>3506815.62</v>
      </c>
      <c r="H6427" s="19">
        <f t="shared" si="100"/>
        <v>86.492653339152298</v>
      </c>
    </row>
    <row r="6428" spans="1:8" ht="15" customHeight="1" x14ac:dyDescent="0.25">
      <c r="A6428" s="1" t="s">
        <v>6</v>
      </c>
      <c r="B6428" s="1" t="s">
        <v>5941</v>
      </c>
      <c r="C6428" s="3" t="s">
        <v>5942</v>
      </c>
      <c r="D6428" s="4"/>
      <c r="E6428" s="1" t="s">
        <v>6498</v>
      </c>
      <c r="F6428" s="12">
        <v>3033309.16</v>
      </c>
      <c r="G6428" s="13">
        <v>2913264.59</v>
      </c>
      <c r="H6428" s="19">
        <f t="shared" si="100"/>
        <v>96.042455164708613</v>
      </c>
    </row>
    <row r="6429" spans="1:8" ht="25.5" customHeight="1" x14ac:dyDescent="0.25">
      <c r="A6429" s="1" t="s">
        <v>31</v>
      </c>
      <c r="B6429" s="1" t="s">
        <v>5941</v>
      </c>
      <c r="C6429" s="3" t="s">
        <v>5942</v>
      </c>
      <c r="D6429" s="4"/>
      <c r="E6429" s="1" t="s">
        <v>6499</v>
      </c>
      <c r="F6429" s="12">
        <v>3040148.9699999997</v>
      </c>
      <c r="G6429" s="13">
        <v>2821883.28</v>
      </c>
      <c r="H6429" s="19">
        <f t="shared" si="100"/>
        <v>92.820559381996333</v>
      </c>
    </row>
    <row r="6430" spans="1:8" ht="15" customHeight="1" x14ac:dyDescent="0.25">
      <c r="A6430" s="1" t="s">
        <v>6</v>
      </c>
      <c r="B6430" s="1" t="s">
        <v>5941</v>
      </c>
      <c r="C6430" s="3" t="s">
        <v>5942</v>
      </c>
      <c r="D6430" s="4"/>
      <c r="E6430" s="1" t="s">
        <v>6500</v>
      </c>
      <c r="F6430" s="12">
        <v>3161212.02</v>
      </c>
      <c r="G6430" s="13">
        <v>3046694.24</v>
      </c>
      <c r="H6430" s="19">
        <f t="shared" si="100"/>
        <v>96.377409067298188</v>
      </c>
    </row>
    <row r="6431" spans="1:8" ht="15" customHeight="1" x14ac:dyDescent="0.25">
      <c r="A6431" s="1" t="s">
        <v>6</v>
      </c>
      <c r="B6431" s="1" t="s">
        <v>5941</v>
      </c>
      <c r="C6431" s="3" t="s">
        <v>5942</v>
      </c>
      <c r="D6431" s="4"/>
      <c r="E6431" s="1" t="s">
        <v>6501</v>
      </c>
      <c r="F6431" s="12">
        <v>4122294.9099999997</v>
      </c>
      <c r="G6431" s="13">
        <v>3898265.46</v>
      </c>
      <c r="H6431" s="19">
        <f t="shared" si="100"/>
        <v>94.565419144163073</v>
      </c>
    </row>
    <row r="6432" spans="1:8" ht="15" customHeight="1" x14ac:dyDescent="0.25">
      <c r="A6432" s="1" t="s">
        <v>6</v>
      </c>
      <c r="B6432" s="1" t="s">
        <v>5941</v>
      </c>
      <c r="C6432" s="3" t="s">
        <v>5942</v>
      </c>
      <c r="D6432" s="4"/>
      <c r="E6432" s="1" t="s">
        <v>6502</v>
      </c>
      <c r="F6432" s="12">
        <v>9606311.5999999996</v>
      </c>
      <c r="G6432" s="13">
        <v>9142729.9000000004</v>
      </c>
      <c r="H6432" s="19">
        <f t="shared" si="100"/>
        <v>95.174196722912882</v>
      </c>
    </row>
    <row r="6433" spans="1:8" ht="15" customHeight="1" x14ac:dyDescent="0.25">
      <c r="A6433" s="1" t="s">
        <v>6</v>
      </c>
      <c r="B6433" s="1" t="s">
        <v>5941</v>
      </c>
      <c r="C6433" s="3" t="s">
        <v>5942</v>
      </c>
      <c r="D6433" s="4"/>
      <c r="E6433" s="1" t="s">
        <v>6503</v>
      </c>
      <c r="F6433" s="12">
        <v>894636.75</v>
      </c>
      <c r="G6433" s="13">
        <v>818129.84</v>
      </c>
      <c r="H6433" s="19">
        <f t="shared" si="100"/>
        <v>91.448271044085772</v>
      </c>
    </row>
    <row r="6434" spans="1:8" ht="15" customHeight="1" x14ac:dyDescent="0.25">
      <c r="A6434" s="1" t="s">
        <v>6</v>
      </c>
      <c r="B6434" s="1" t="s">
        <v>5941</v>
      </c>
      <c r="C6434" s="3" t="s">
        <v>5942</v>
      </c>
      <c r="D6434" s="4"/>
      <c r="E6434" s="1" t="s">
        <v>6504</v>
      </c>
      <c r="F6434" s="12">
        <v>534076.56999999995</v>
      </c>
      <c r="G6434" s="13">
        <v>473383.75</v>
      </c>
      <c r="H6434" s="19">
        <f t="shared" si="100"/>
        <v>88.635932858840832</v>
      </c>
    </row>
    <row r="6435" spans="1:8" ht="15" customHeight="1" x14ac:dyDescent="0.25">
      <c r="A6435" s="1" t="s">
        <v>6</v>
      </c>
      <c r="B6435" s="1" t="s">
        <v>5941</v>
      </c>
      <c r="C6435" s="3" t="s">
        <v>5942</v>
      </c>
      <c r="D6435" s="4"/>
      <c r="E6435" s="1" t="s">
        <v>6505</v>
      </c>
      <c r="F6435" s="12">
        <v>2339299.4300000002</v>
      </c>
      <c r="G6435" s="13">
        <v>2278214.0499999998</v>
      </c>
      <c r="H6435" s="19">
        <f t="shared" si="100"/>
        <v>97.388731890555775</v>
      </c>
    </row>
    <row r="6436" spans="1:8" ht="15" customHeight="1" x14ac:dyDescent="0.25">
      <c r="A6436" s="1" t="s">
        <v>6</v>
      </c>
      <c r="B6436" s="1" t="s">
        <v>5941</v>
      </c>
      <c r="C6436" s="3" t="s">
        <v>5942</v>
      </c>
      <c r="D6436" s="4"/>
      <c r="E6436" s="1" t="s">
        <v>6506</v>
      </c>
      <c r="F6436" s="12">
        <v>2125785.48</v>
      </c>
      <c r="G6436" s="13">
        <v>1984247.37</v>
      </c>
      <c r="H6436" s="19">
        <f t="shared" si="100"/>
        <v>93.341844163880552</v>
      </c>
    </row>
    <row r="6437" spans="1:8" ht="25.5" customHeight="1" x14ac:dyDescent="0.25">
      <c r="A6437" s="1" t="s">
        <v>31</v>
      </c>
      <c r="B6437" s="1" t="s">
        <v>5941</v>
      </c>
      <c r="C6437" s="3" t="s">
        <v>5942</v>
      </c>
      <c r="D6437" s="4"/>
      <c r="E6437" s="1" t="s">
        <v>6507</v>
      </c>
      <c r="F6437" s="12">
        <v>2400939.9</v>
      </c>
      <c r="G6437" s="13">
        <v>2190437.25</v>
      </c>
      <c r="H6437" s="19">
        <f t="shared" si="100"/>
        <v>91.232489826171829</v>
      </c>
    </row>
    <row r="6438" spans="1:8" ht="15" customHeight="1" x14ac:dyDescent="0.25">
      <c r="A6438" s="1" t="s">
        <v>6</v>
      </c>
      <c r="B6438" s="1" t="s">
        <v>5941</v>
      </c>
      <c r="C6438" s="3" t="s">
        <v>5942</v>
      </c>
      <c r="D6438" s="4"/>
      <c r="E6438" s="1" t="s">
        <v>6508</v>
      </c>
      <c r="F6438" s="12">
        <v>913110.97</v>
      </c>
      <c r="G6438" s="13">
        <v>866063.94</v>
      </c>
      <c r="H6438" s="19">
        <f t="shared" si="100"/>
        <v>94.84761090976707</v>
      </c>
    </row>
    <row r="6439" spans="1:8" ht="15" customHeight="1" x14ac:dyDescent="0.25">
      <c r="A6439" s="1" t="s">
        <v>6</v>
      </c>
      <c r="B6439" s="1" t="s">
        <v>5941</v>
      </c>
      <c r="C6439" s="3" t="s">
        <v>5942</v>
      </c>
      <c r="D6439" s="4"/>
      <c r="E6439" s="1" t="s">
        <v>6509</v>
      </c>
      <c r="F6439" s="12">
        <v>1827361.1</v>
      </c>
      <c r="G6439" s="13">
        <v>1794323.56</v>
      </c>
      <c r="H6439" s="19">
        <f t="shared" si="100"/>
        <v>98.192062860482253</v>
      </c>
    </row>
    <row r="6440" spans="1:8" ht="15" customHeight="1" x14ac:dyDescent="0.25">
      <c r="A6440" s="1" t="s">
        <v>6</v>
      </c>
      <c r="B6440" s="1" t="s">
        <v>5941</v>
      </c>
      <c r="C6440" s="3" t="s">
        <v>5942</v>
      </c>
      <c r="D6440" s="4"/>
      <c r="E6440" s="1" t="s">
        <v>6510</v>
      </c>
      <c r="F6440" s="12">
        <v>884388.4</v>
      </c>
      <c r="G6440" s="13">
        <v>844707.95</v>
      </c>
      <c r="H6440" s="19">
        <f t="shared" si="100"/>
        <v>95.513232647556208</v>
      </c>
    </row>
    <row r="6441" spans="1:8" ht="15" customHeight="1" x14ac:dyDescent="0.25">
      <c r="A6441" s="1" t="s">
        <v>6</v>
      </c>
      <c r="B6441" s="1" t="s">
        <v>5941</v>
      </c>
      <c r="C6441" s="3" t="s">
        <v>5942</v>
      </c>
      <c r="D6441" s="4"/>
      <c r="E6441" s="1" t="s">
        <v>6511</v>
      </c>
      <c r="F6441" s="12">
        <v>2189133.5700000003</v>
      </c>
      <c r="G6441" s="13">
        <v>2003448.04</v>
      </c>
      <c r="H6441" s="19">
        <f t="shared" si="100"/>
        <v>91.517852882773155</v>
      </c>
    </row>
    <row r="6442" spans="1:8" ht="15" customHeight="1" x14ac:dyDescent="0.25">
      <c r="A6442" s="1" t="s">
        <v>6</v>
      </c>
      <c r="B6442" s="1" t="s">
        <v>5941</v>
      </c>
      <c r="C6442" s="3" t="s">
        <v>5942</v>
      </c>
      <c r="D6442" s="4"/>
      <c r="E6442" s="1" t="s">
        <v>6512</v>
      </c>
      <c r="F6442" s="12">
        <v>1735934.06</v>
      </c>
      <c r="G6442" s="13">
        <v>1727467.85</v>
      </c>
      <c r="H6442" s="19">
        <f t="shared" si="100"/>
        <v>99.512296567301632</v>
      </c>
    </row>
    <row r="6443" spans="1:8" ht="15" customHeight="1" x14ac:dyDescent="0.25">
      <c r="A6443" s="1" t="s">
        <v>6</v>
      </c>
      <c r="B6443" s="1" t="s">
        <v>5941</v>
      </c>
      <c r="C6443" s="3" t="s">
        <v>5942</v>
      </c>
      <c r="D6443" s="4"/>
      <c r="E6443" s="1" t="s">
        <v>6513</v>
      </c>
      <c r="F6443" s="12">
        <v>2184759.41</v>
      </c>
      <c r="G6443" s="13">
        <v>2137938.29</v>
      </c>
      <c r="H6443" s="19">
        <f t="shared" si="100"/>
        <v>97.856921005320203</v>
      </c>
    </row>
    <row r="6444" spans="1:8" ht="25.5" customHeight="1" x14ac:dyDescent="0.25">
      <c r="A6444" s="1" t="s">
        <v>31</v>
      </c>
      <c r="B6444" s="1" t="s">
        <v>5941</v>
      </c>
      <c r="C6444" s="3" t="s">
        <v>5942</v>
      </c>
      <c r="D6444" s="4"/>
      <c r="E6444" s="1" t="s">
        <v>6514</v>
      </c>
      <c r="F6444" s="12">
        <v>1757562.6199999999</v>
      </c>
      <c r="G6444" s="13">
        <v>1701182.97</v>
      </c>
      <c r="H6444" s="19">
        <f t="shared" si="100"/>
        <v>96.792168349597702</v>
      </c>
    </row>
    <row r="6445" spans="1:8" ht="15" customHeight="1" x14ac:dyDescent="0.25">
      <c r="A6445" s="1" t="s">
        <v>6</v>
      </c>
      <c r="B6445" s="1" t="s">
        <v>5941</v>
      </c>
      <c r="C6445" s="3" t="s">
        <v>5942</v>
      </c>
      <c r="D6445" s="4"/>
      <c r="E6445" s="1" t="s">
        <v>6515</v>
      </c>
      <c r="F6445" s="12">
        <v>3429953.92</v>
      </c>
      <c r="G6445" s="13">
        <v>3233234.08</v>
      </c>
      <c r="H6445" s="19">
        <f t="shared" si="100"/>
        <v>94.264650645802263</v>
      </c>
    </row>
    <row r="6446" spans="1:8" ht="15" customHeight="1" x14ac:dyDescent="0.25">
      <c r="A6446" s="1" t="s">
        <v>6</v>
      </c>
      <c r="B6446" s="1" t="s">
        <v>5941</v>
      </c>
      <c r="C6446" s="3" t="s">
        <v>5942</v>
      </c>
      <c r="D6446" s="4"/>
      <c r="E6446" s="1" t="s">
        <v>6516</v>
      </c>
      <c r="F6446" s="12">
        <v>2125905.8200000003</v>
      </c>
      <c r="G6446" s="13">
        <v>2054809.67</v>
      </c>
      <c r="H6446" s="19">
        <f t="shared" si="100"/>
        <v>96.655724381995427</v>
      </c>
    </row>
    <row r="6447" spans="1:8" ht="15" customHeight="1" x14ac:dyDescent="0.25">
      <c r="A6447" s="1" t="s">
        <v>6</v>
      </c>
      <c r="B6447" s="1" t="s">
        <v>5941</v>
      </c>
      <c r="C6447" s="3" t="s">
        <v>5942</v>
      </c>
      <c r="D6447" s="4"/>
      <c r="E6447" s="1" t="s">
        <v>6517</v>
      </c>
      <c r="F6447" s="12">
        <v>269647.08999999997</v>
      </c>
      <c r="G6447" s="13">
        <v>206580.17</v>
      </c>
      <c r="H6447" s="19">
        <f t="shared" si="100"/>
        <v>76.611310732112869</v>
      </c>
    </row>
    <row r="6448" spans="1:8" ht="15" customHeight="1" x14ac:dyDescent="0.25">
      <c r="A6448" s="1" t="s">
        <v>6</v>
      </c>
      <c r="B6448" s="1" t="s">
        <v>5941</v>
      </c>
      <c r="C6448" s="3" t="s">
        <v>5942</v>
      </c>
      <c r="D6448" s="4"/>
      <c r="E6448" s="1" t="s">
        <v>6518</v>
      </c>
      <c r="F6448" s="12">
        <v>1983828.98</v>
      </c>
      <c r="G6448" s="13">
        <v>1807874.76</v>
      </c>
      <c r="H6448" s="19">
        <f t="shared" si="100"/>
        <v>91.13057517689856</v>
      </c>
    </row>
    <row r="6449" spans="1:8" ht="15" customHeight="1" x14ac:dyDescent="0.25">
      <c r="A6449" s="1" t="s">
        <v>6</v>
      </c>
      <c r="B6449" s="1" t="s">
        <v>5941</v>
      </c>
      <c r="C6449" s="3" t="s">
        <v>5942</v>
      </c>
      <c r="D6449" s="4"/>
      <c r="E6449" s="1" t="s">
        <v>6519</v>
      </c>
      <c r="F6449" s="12">
        <v>288758.62000000005</v>
      </c>
      <c r="G6449" s="13">
        <v>249110.49</v>
      </c>
      <c r="H6449" s="19">
        <f t="shared" si="100"/>
        <v>86.269455782826469</v>
      </c>
    </row>
    <row r="6450" spans="1:8" ht="15" customHeight="1" x14ac:dyDescent="0.25">
      <c r="A6450" s="1" t="s">
        <v>6</v>
      </c>
      <c r="B6450" s="1" t="s">
        <v>5941</v>
      </c>
      <c r="C6450" s="3" t="s">
        <v>5942</v>
      </c>
      <c r="D6450" s="4"/>
      <c r="E6450" s="1" t="s">
        <v>6520</v>
      </c>
      <c r="F6450" s="12">
        <v>286296.90999999997</v>
      </c>
      <c r="G6450" s="13">
        <v>271793.06</v>
      </c>
      <c r="H6450" s="19">
        <f t="shared" si="100"/>
        <v>94.933983045782782</v>
      </c>
    </row>
    <row r="6451" spans="1:8" ht="15" customHeight="1" x14ac:dyDescent="0.25">
      <c r="A6451" s="1" t="s">
        <v>6</v>
      </c>
      <c r="B6451" s="1" t="s">
        <v>5941</v>
      </c>
      <c r="C6451" s="3" t="s">
        <v>5942</v>
      </c>
      <c r="D6451" s="4"/>
      <c r="E6451" s="1" t="s">
        <v>6521</v>
      </c>
      <c r="F6451" s="12">
        <v>520218.55999999994</v>
      </c>
      <c r="G6451" s="13">
        <v>473942.37</v>
      </c>
      <c r="H6451" s="19">
        <f t="shared" ref="H6451:H6514" si="101">G6451/F6451*100</f>
        <v>91.104471551341817</v>
      </c>
    </row>
    <row r="6452" spans="1:8" ht="15" customHeight="1" x14ac:dyDescent="0.25">
      <c r="A6452" s="1" t="s">
        <v>6</v>
      </c>
      <c r="B6452" s="1" t="s">
        <v>5941</v>
      </c>
      <c r="C6452" s="3" t="s">
        <v>5942</v>
      </c>
      <c r="D6452" s="4"/>
      <c r="E6452" s="1" t="s">
        <v>6522</v>
      </c>
      <c r="F6452" s="12">
        <v>282290.33</v>
      </c>
      <c r="G6452" s="13">
        <v>280662.8</v>
      </c>
      <c r="H6452" s="19">
        <f t="shared" si="101"/>
        <v>99.423455277408891</v>
      </c>
    </row>
    <row r="6453" spans="1:8" ht="15" customHeight="1" x14ac:dyDescent="0.25">
      <c r="A6453" s="1" t="s">
        <v>6</v>
      </c>
      <c r="B6453" s="1" t="s">
        <v>5941</v>
      </c>
      <c r="C6453" s="3" t="s">
        <v>5942</v>
      </c>
      <c r="D6453" s="4"/>
      <c r="E6453" s="1" t="s">
        <v>6523</v>
      </c>
      <c r="F6453" s="12">
        <v>291890.88999999996</v>
      </c>
      <c r="G6453" s="13">
        <v>290083.02</v>
      </c>
      <c r="H6453" s="19">
        <f t="shared" si="101"/>
        <v>99.380635003716662</v>
      </c>
    </row>
    <row r="6454" spans="1:8" ht="15" customHeight="1" x14ac:dyDescent="0.25">
      <c r="A6454" s="1" t="s">
        <v>6</v>
      </c>
      <c r="B6454" s="1" t="s">
        <v>5941</v>
      </c>
      <c r="C6454" s="3" t="s">
        <v>5942</v>
      </c>
      <c r="D6454" s="4"/>
      <c r="E6454" s="1" t="s">
        <v>6524</v>
      </c>
      <c r="F6454" s="12">
        <v>12601195.810000001</v>
      </c>
      <c r="G6454" s="13">
        <v>12226826.07</v>
      </c>
      <c r="H6454" s="19">
        <f t="shared" si="101"/>
        <v>97.029093542829401</v>
      </c>
    </row>
    <row r="6455" spans="1:8" ht="15" customHeight="1" x14ac:dyDescent="0.25">
      <c r="A6455" s="1" t="s">
        <v>6</v>
      </c>
      <c r="B6455" s="1" t="s">
        <v>5941</v>
      </c>
      <c r="C6455" s="3" t="s">
        <v>5942</v>
      </c>
      <c r="D6455" s="4"/>
      <c r="E6455" s="1" t="s">
        <v>6525</v>
      </c>
      <c r="F6455" s="12">
        <v>4312098.3899999997</v>
      </c>
      <c r="G6455" s="13">
        <v>3935656.03</v>
      </c>
      <c r="H6455" s="19">
        <f t="shared" si="101"/>
        <v>91.270088807041347</v>
      </c>
    </row>
    <row r="6456" spans="1:8" ht="15" customHeight="1" x14ac:dyDescent="0.25">
      <c r="A6456" s="1" t="s">
        <v>6</v>
      </c>
      <c r="B6456" s="1" t="s">
        <v>5941</v>
      </c>
      <c r="C6456" s="3" t="s">
        <v>5942</v>
      </c>
      <c r="D6456" s="4"/>
      <c r="E6456" s="1" t="s">
        <v>6526</v>
      </c>
      <c r="F6456" s="12">
        <v>3082686.9</v>
      </c>
      <c r="G6456" s="13">
        <v>3061952.31</v>
      </c>
      <c r="H6456" s="19">
        <f t="shared" si="101"/>
        <v>99.32738579451582</v>
      </c>
    </row>
    <row r="6457" spans="1:8" ht="15" customHeight="1" x14ac:dyDescent="0.25">
      <c r="A6457" s="1" t="s">
        <v>6</v>
      </c>
      <c r="B6457" s="1" t="s">
        <v>5941</v>
      </c>
      <c r="C6457" s="3" t="s">
        <v>5942</v>
      </c>
      <c r="D6457" s="4"/>
      <c r="E6457" s="1" t="s">
        <v>6527</v>
      </c>
      <c r="F6457" s="12">
        <v>290457.94</v>
      </c>
      <c r="G6457" s="13">
        <v>255570.08</v>
      </c>
      <c r="H6457" s="19">
        <f t="shared" si="101"/>
        <v>87.988670579981388</v>
      </c>
    </row>
    <row r="6458" spans="1:8" ht="15" customHeight="1" x14ac:dyDescent="0.25">
      <c r="A6458" s="1" t="s">
        <v>6</v>
      </c>
      <c r="B6458" s="1" t="s">
        <v>5941</v>
      </c>
      <c r="C6458" s="3" t="s">
        <v>5942</v>
      </c>
      <c r="D6458" s="4"/>
      <c r="E6458" s="1" t="s">
        <v>6528</v>
      </c>
      <c r="F6458" s="12">
        <v>287272.74</v>
      </c>
      <c r="G6458" s="13">
        <v>243998.88</v>
      </c>
      <c r="H6458" s="19">
        <f t="shared" si="101"/>
        <v>84.936315224340461</v>
      </c>
    </row>
    <row r="6459" spans="1:8" ht="15" customHeight="1" x14ac:dyDescent="0.25">
      <c r="A6459" s="1" t="s">
        <v>6</v>
      </c>
      <c r="B6459" s="1" t="s">
        <v>5941</v>
      </c>
      <c r="C6459" s="3" t="s">
        <v>5942</v>
      </c>
      <c r="D6459" s="4"/>
      <c r="E6459" s="1" t="s">
        <v>6529</v>
      </c>
      <c r="F6459" s="12">
        <v>744227.79</v>
      </c>
      <c r="G6459" s="13">
        <v>686705.84</v>
      </c>
      <c r="H6459" s="19">
        <f t="shared" si="101"/>
        <v>92.270921514500287</v>
      </c>
    </row>
    <row r="6460" spans="1:8" ht="15" customHeight="1" x14ac:dyDescent="0.25">
      <c r="A6460" s="1" t="s">
        <v>6</v>
      </c>
      <c r="B6460" s="1" t="s">
        <v>5941</v>
      </c>
      <c r="C6460" s="3" t="s">
        <v>5942</v>
      </c>
      <c r="D6460" s="4"/>
      <c r="E6460" s="1" t="s">
        <v>6530</v>
      </c>
      <c r="F6460" s="12">
        <v>710640.96000000008</v>
      </c>
      <c r="G6460" s="13">
        <v>644938.88</v>
      </c>
      <c r="H6460" s="19">
        <f t="shared" si="101"/>
        <v>90.754532359069188</v>
      </c>
    </row>
    <row r="6461" spans="1:8" ht="15" customHeight="1" x14ac:dyDescent="0.25">
      <c r="A6461" s="1" t="s">
        <v>6</v>
      </c>
      <c r="B6461" s="1" t="s">
        <v>5941</v>
      </c>
      <c r="C6461" s="3" t="s">
        <v>5942</v>
      </c>
      <c r="D6461" s="4"/>
      <c r="E6461" s="1" t="s">
        <v>6531</v>
      </c>
      <c r="F6461" s="12">
        <v>285600.01</v>
      </c>
      <c r="G6461" s="13">
        <v>242543.93</v>
      </c>
      <c r="H6461" s="19">
        <f t="shared" si="101"/>
        <v>84.924342264553843</v>
      </c>
    </row>
    <row r="6462" spans="1:8" ht="15" customHeight="1" x14ac:dyDescent="0.25">
      <c r="A6462" s="1" t="s">
        <v>6</v>
      </c>
      <c r="B6462" s="1" t="s">
        <v>5941</v>
      </c>
      <c r="C6462" s="3" t="s">
        <v>5942</v>
      </c>
      <c r="D6462" s="4"/>
      <c r="E6462" s="1" t="s">
        <v>6532</v>
      </c>
      <c r="F6462" s="12">
        <v>3626997.4</v>
      </c>
      <c r="G6462" s="13">
        <v>3424886.55</v>
      </c>
      <c r="H6462" s="19">
        <f t="shared" si="101"/>
        <v>94.427598707404641</v>
      </c>
    </row>
    <row r="6463" spans="1:8" ht="15" customHeight="1" x14ac:dyDescent="0.25">
      <c r="A6463" s="1" t="s">
        <v>6</v>
      </c>
      <c r="B6463" s="1" t="s">
        <v>5941</v>
      </c>
      <c r="C6463" s="3" t="s">
        <v>5942</v>
      </c>
      <c r="D6463" s="4"/>
      <c r="E6463" s="1" t="s">
        <v>6533</v>
      </c>
      <c r="F6463" s="12">
        <v>823899.62</v>
      </c>
      <c r="G6463" s="13">
        <v>601986.13</v>
      </c>
      <c r="H6463" s="19">
        <f t="shared" si="101"/>
        <v>73.065470038692339</v>
      </c>
    </row>
    <row r="6464" spans="1:8" ht="15" customHeight="1" x14ac:dyDescent="0.25">
      <c r="A6464" s="1" t="s">
        <v>6</v>
      </c>
      <c r="B6464" s="1" t="s">
        <v>5941</v>
      </c>
      <c r="C6464" s="3" t="s">
        <v>5942</v>
      </c>
      <c r="D6464" s="4"/>
      <c r="E6464" s="1" t="s">
        <v>6534</v>
      </c>
      <c r="F6464" s="12">
        <v>8094362.5</v>
      </c>
      <c r="G6464" s="13">
        <v>7418678.2000000002</v>
      </c>
      <c r="H6464" s="19">
        <f t="shared" si="101"/>
        <v>91.652408698029035</v>
      </c>
    </row>
    <row r="6465" spans="1:8" ht="15" customHeight="1" x14ac:dyDescent="0.25">
      <c r="A6465" s="1" t="s">
        <v>6</v>
      </c>
      <c r="B6465" s="1" t="s">
        <v>5941</v>
      </c>
      <c r="C6465" s="3" t="s">
        <v>5942</v>
      </c>
      <c r="D6465" s="4"/>
      <c r="E6465" s="1" t="s">
        <v>6535</v>
      </c>
      <c r="F6465" s="12">
        <v>4312830.6500000004</v>
      </c>
      <c r="G6465" s="13">
        <v>3639642.17</v>
      </c>
      <c r="H6465" s="19">
        <f t="shared" si="101"/>
        <v>84.391029126079857</v>
      </c>
    </row>
    <row r="6466" spans="1:8" ht="25.5" customHeight="1" x14ac:dyDescent="0.25">
      <c r="A6466" s="1" t="s">
        <v>31</v>
      </c>
      <c r="B6466" s="1" t="s">
        <v>5941</v>
      </c>
      <c r="C6466" s="3" t="s">
        <v>5942</v>
      </c>
      <c r="D6466" s="4"/>
      <c r="E6466" s="1" t="s">
        <v>6536</v>
      </c>
      <c r="F6466" s="12">
        <v>4078214.8800000004</v>
      </c>
      <c r="G6466" s="13">
        <v>3486596.46</v>
      </c>
      <c r="H6466" s="19">
        <f t="shared" si="101"/>
        <v>85.493201378344224</v>
      </c>
    </row>
    <row r="6467" spans="1:8" ht="15" customHeight="1" x14ac:dyDescent="0.25">
      <c r="A6467" s="1" t="s">
        <v>6</v>
      </c>
      <c r="B6467" s="1" t="s">
        <v>5941</v>
      </c>
      <c r="C6467" s="3" t="s">
        <v>5942</v>
      </c>
      <c r="D6467" s="4"/>
      <c r="E6467" s="1" t="s">
        <v>6537</v>
      </c>
      <c r="F6467" s="12">
        <v>4014805.79</v>
      </c>
      <c r="G6467" s="13">
        <v>3739960.64</v>
      </c>
      <c r="H6467" s="19">
        <f t="shared" si="101"/>
        <v>93.154210580133693</v>
      </c>
    </row>
    <row r="6468" spans="1:8" ht="15" customHeight="1" x14ac:dyDescent="0.25">
      <c r="A6468" s="1" t="s">
        <v>6</v>
      </c>
      <c r="B6468" s="1" t="s">
        <v>5941</v>
      </c>
      <c r="C6468" s="3" t="s">
        <v>5942</v>
      </c>
      <c r="D6468" s="4"/>
      <c r="E6468" s="1" t="s">
        <v>6538</v>
      </c>
      <c r="F6468" s="12">
        <v>12814450.700000001</v>
      </c>
      <c r="G6468" s="13">
        <v>12086894.76</v>
      </c>
      <c r="H6468" s="19">
        <f t="shared" si="101"/>
        <v>94.322379031041876</v>
      </c>
    </row>
    <row r="6469" spans="1:8" ht="15" customHeight="1" x14ac:dyDescent="0.25">
      <c r="A6469" s="1" t="s">
        <v>6</v>
      </c>
      <c r="B6469" s="1" t="s">
        <v>5941</v>
      </c>
      <c r="C6469" s="3" t="s">
        <v>5942</v>
      </c>
      <c r="D6469" s="4"/>
      <c r="E6469" s="1" t="s">
        <v>6539</v>
      </c>
      <c r="F6469" s="12">
        <v>4180984.2300000004</v>
      </c>
      <c r="G6469" s="13">
        <v>3807262.34</v>
      </c>
      <c r="H6469" s="19">
        <f t="shared" si="101"/>
        <v>91.061389628824301</v>
      </c>
    </row>
    <row r="6470" spans="1:8" ht="15" customHeight="1" x14ac:dyDescent="0.25">
      <c r="A6470" s="1" t="s">
        <v>6</v>
      </c>
      <c r="B6470" s="1" t="s">
        <v>5941</v>
      </c>
      <c r="C6470" s="3" t="s">
        <v>5942</v>
      </c>
      <c r="D6470" s="4"/>
      <c r="E6470" s="1" t="s">
        <v>6540</v>
      </c>
      <c r="F6470" s="12">
        <v>1718408.1</v>
      </c>
      <c r="G6470" s="13">
        <v>1442227.07</v>
      </c>
      <c r="H6470" s="19">
        <f t="shared" si="101"/>
        <v>83.92808844418272</v>
      </c>
    </row>
    <row r="6471" spans="1:8" ht="15" customHeight="1" x14ac:dyDescent="0.25">
      <c r="A6471" s="1" t="s">
        <v>6</v>
      </c>
      <c r="B6471" s="1" t="s">
        <v>5941</v>
      </c>
      <c r="C6471" s="3" t="s">
        <v>5942</v>
      </c>
      <c r="D6471" s="4"/>
      <c r="E6471" s="1" t="s">
        <v>6541</v>
      </c>
      <c r="F6471" s="12">
        <v>1625996.28</v>
      </c>
      <c r="G6471" s="13">
        <v>1525842.99</v>
      </c>
      <c r="H6471" s="19">
        <f t="shared" si="101"/>
        <v>93.84049697825877</v>
      </c>
    </row>
    <row r="6472" spans="1:8" ht="15" customHeight="1" x14ac:dyDescent="0.25">
      <c r="A6472" s="1" t="s">
        <v>6</v>
      </c>
      <c r="B6472" s="1" t="s">
        <v>5941</v>
      </c>
      <c r="C6472" s="3" t="s">
        <v>5942</v>
      </c>
      <c r="D6472" s="4"/>
      <c r="E6472" s="1" t="s">
        <v>6542</v>
      </c>
      <c r="F6472" s="12">
        <v>5265624.3099999996</v>
      </c>
      <c r="G6472" s="13">
        <v>4897020.21</v>
      </c>
      <c r="H6472" s="19">
        <f t="shared" si="101"/>
        <v>92.999802524840604</v>
      </c>
    </row>
    <row r="6473" spans="1:8" ht="15" customHeight="1" x14ac:dyDescent="0.25">
      <c r="A6473" s="1" t="s">
        <v>6</v>
      </c>
      <c r="B6473" s="1" t="s">
        <v>5941</v>
      </c>
      <c r="C6473" s="3" t="s">
        <v>5942</v>
      </c>
      <c r="D6473" s="4"/>
      <c r="E6473" s="1" t="s">
        <v>6543</v>
      </c>
      <c r="F6473" s="12">
        <v>5652799.5300000003</v>
      </c>
      <c r="G6473" s="13">
        <v>5161595.83</v>
      </c>
      <c r="H6473" s="19">
        <f t="shared" si="101"/>
        <v>91.310434813880619</v>
      </c>
    </row>
    <row r="6474" spans="1:8" ht="15" customHeight="1" x14ac:dyDescent="0.25">
      <c r="A6474" s="1" t="s">
        <v>6</v>
      </c>
      <c r="B6474" s="1" t="s">
        <v>5941</v>
      </c>
      <c r="C6474" s="3" t="s">
        <v>5942</v>
      </c>
      <c r="D6474" s="4"/>
      <c r="E6474" s="1" t="s">
        <v>6544</v>
      </c>
      <c r="F6474" s="12">
        <v>4225015.3</v>
      </c>
      <c r="G6474" s="13">
        <v>3956564.8</v>
      </c>
      <c r="H6474" s="19">
        <f t="shared" si="101"/>
        <v>93.646165020988207</v>
      </c>
    </row>
    <row r="6475" spans="1:8" ht="15" customHeight="1" x14ac:dyDescent="0.25">
      <c r="A6475" s="1" t="s">
        <v>6</v>
      </c>
      <c r="B6475" s="1" t="s">
        <v>5941</v>
      </c>
      <c r="C6475" s="3" t="s">
        <v>5942</v>
      </c>
      <c r="D6475" s="4"/>
      <c r="E6475" s="1" t="s">
        <v>6545</v>
      </c>
      <c r="F6475" s="12">
        <v>5512049.8300000001</v>
      </c>
      <c r="G6475" s="13">
        <v>5441553.8099999996</v>
      </c>
      <c r="H6475" s="19">
        <f t="shared" si="101"/>
        <v>98.721056191903102</v>
      </c>
    </row>
    <row r="6476" spans="1:8" ht="15" customHeight="1" x14ac:dyDescent="0.25">
      <c r="A6476" s="1" t="s">
        <v>6</v>
      </c>
      <c r="B6476" s="1" t="s">
        <v>5941</v>
      </c>
      <c r="C6476" s="3" t="s">
        <v>5942</v>
      </c>
      <c r="D6476" s="4"/>
      <c r="E6476" s="1" t="s">
        <v>6546</v>
      </c>
      <c r="F6476" s="12">
        <v>7580824.4400000004</v>
      </c>
      <c r="G6476" s="13">
        <v>7058186.6100000003</v>
      </c>
      <c r="H6476" s="19">
        <f t="shared" si="101"/>
        <v>93.10579167033184</v>
      </c>
    </row>
    <row r="6477" spans="1:8" ht="15" customHeight="1" x14ac:dyDescent="0.25">
      <c r="A6477" s="1" t="s">
        <v>6</v>
      </c>
      <c r="B6477" s="1" t="s">
        <v>5941</v>
      </c>
      <c r="C6477" s="3" t="s">
        <v>5942</v>
      </c>
      <c r="D6477" s="4"/>
      <c r="E6477" s="1" t="s">
        <v>6547</v>
      </c>
      <c r="F6477" s="12">
        <v>5132674.95</v>
      </c>
      <c r="G6477" s="13">
        <v>4928828</v>
      </c>
      <c r="H6477" s="19">
        <f t="shared" si="101"/>
        <v>96.028446141908901</v>
      </c>
    </row>
    <row r="6478" spans="1:8" ht="15" customHeight="1" x14ac:dyDescent="0.25">
      <c r="A6478" s="1" t="s">
        <v>6</v>
      </c>
      <c r="B6478" s="1" t="s">
        <v>5941</v>
      </c>
      <c r="C6478" s="3" t="s">
        <v>5942</v>
      </c>
      <c r="D6478" s="4"/>
      <c r="E6478" s="1" t="s">
        <v>6548</v>
      </c>
      <c r="F6478" s="12">
        <v>3924666.85</v>
      </c>
      <c r="G6478" s="13">
        <v>3758425.47</v>
      </c>
      <c r="H6478" s="19">
        <f t="shared" si="101"/>
        <v>95.764191296899511</v>
      </c>
    </row>
    <row r="6479" spans="1:8" ht="15" customHeight="1" x14ac:dyDescent="0.25">
      <c r="A6479" s="1" t="s">
        <v>6</v>
      </c>
      <c r="B6479" s="1" t="s">
        <v>5941</v>
      </c>
      <c r="C6479" s="3" t="s">
        <v>5942</v>
      </c>
      <c r="D6479" s="4"/>
      <c r="E6479" s="1" t="s">
        <v>6549</v>
      </c>
      <c r="F6479" s="12">
        <v>4063243.4899999998</v>
      </c>
      <c r="G6479" s="13">
        <v>3815960.56</v>
      </c>
      <c r="H6479" s="19">
        <f t="shared" si="101"/>
        <v>93.914149358546069</v>
      </c>
    </row>
    <row r="6480" spans="1:8" ht="15" customHeight="1" x14ac:dyDescent="0.25">
      <c r="A6480" s="1" t="s">
        <v>6</v>
      </c>
      <c r="B6480" s="1" t="s">
        <v>5941</v>
      </c>
      <c r="C6480" s="3" t="s">
        <v>5942</v>
      </c>
      <c r="D6480" s="4"/>
      <c r="E6480" s="1" t="s">
        <v>6550</v>
      </c>
      <c r="F6480" s="12">
        <v>5499761.3399999999</v>
      </c>
      <c r="G6480" s="13">
        <v>5395659.6299999999</v>
      </c>
      <c r="H6480" s="19">
        <f t="shared" si="101"/>
        <v>98.107159500852077</v>
      </c>
    </row>
    <row r="6481" spans="1:8" ht="15" customHeight="1" x14ac:dyDescent="0.25">
      <c r="A6481" s="1" t="s">
        <v>6</v>
      </c>
      <c r="B6481" s="1" t="s">
        <v>5941</v>
      </c>
      <c r="C6481" s="3" t="s">
        <v>5942</v>
      </c>
      <c r="D6481" s="4"/>
      <c r="E6481" s="1" t="s">
        <v>6551</v>
      </c>
      <c r="F6481" s="12">
        <v>5510190</v>
      </c>
      <c r="G6481" s="13">
        <v>5227195.8</v>
      </c>
      <c r="H6481" s="19">
        <f t="shared" si="101"/>
        <v>94.864166208424749</v>
      </c>
    </row>
    <row r="6482" spans="1:8" ht="15" customHeight="1" x14ac:dyDescent="0.25">
      <c r="A6482" s="1" t="s">
        <v>6</v>
      </c>
      <c r="B6482" s="1" t="s">
        <v>5941</v>
      </c>
      <c r="C6482" s="3" t="s">
        <v>5942</v>
      </c>
      <c r="D6482" s="4"/>
      <c r="E6482" s="1" t="s">
        <v>6552</v>
      </c>
      <c r="F6482" s="12">
        <v>7374459.4300000006</v>
      </c>
      <c r="G6482" s="13">
        <v>7199340.1299999999</v>
      </c>
      <c r="H6482" s="19">
        <f t="shared" si="101"/>
        <v>97.625326959050057</v>
      </c>
    </row>
    <row r="6483" spans="1:8" ht="15" customHeight="1" x14ac:dyDescent="0.25">
      <c r="A6483" s="1" t="s">
        <v>6</v>
      </c>
      <c r="B6483" s="1" t="s">
        <v>5941</v>
      </c>
      <c r="C6483" s="3" t="s">
        <v>5942</v>
      </c>
      <c r="D6483" s="4"/>
      <c r="E6483" s="1" t="s">
        <v>6553</v>
      </c>
      <c r="F6483" s="12">
        <v>3613030.47</v>
      </c>
      <c r="G6483" s="13">
        <v>3315350.69</v>
      </c>
      <c r="H6483" s="19">
        <f t="shared" si="101"/>
        <v>91.760939121003318</v>
      </c>
    </row>
    <row r="6484" spans="1:8" ht="15" customHeight="1" x14ac:dyDescent="0.25">
      <c r="A6484" s="1" t="s">
        <v>6</v>
      </c>
      <c r="B6484" s="1" t="s">
        <v>5941</v>
      </c>
      <c r="C6484" s="3" t="s">
        <v>5942</v>
      </c>
      <c r="D6484" s="4"/>
      <c r="E6484" s="1" t="s">
        <v>6554</v>
      </c>
      <c r="F6484" s="12">
        <v>5340106.42</v>
      </c>
      <c r="G6484" s="13">
        <v>5156289.09</v>
      </c>
      <c r="H6484" s="19">
        <f t="shared" si="101"/>
        <v>96.557796501740881</v>
      </c>
    </row>
    <row r="6485" spans="1:8" ht="25.5" customHeight="1" x14ac:dyDescent="0.25">
      <c r="A6485" s="1" t="s">
        <v>31</v>
      </c>
      <c r="B6485" s="1" t="s">
        <v>5941</v>
      </c>
      <c r="C6485" s="3" t="s">
        <v>5942</v>
      </c>
      <c r="D6485" s="4"/>
      <c r="E6485" s="1" t="s">
        <v>6555</v>
      </c>
      <c r="F6485" s="12">
        <v>5597824.5100000007</v>
      </c>
      <c r="G6485" s="13">
        <v>5325797.95</v>
      </c>
      <c r="H6485" s="19">
        <f t="shared" si="101"/>
        <v>95.140495034918473</v>
      </c>
    </row>
    <row r="6486" spans="1:8" ht="15" customHeight="1" x14ac:dyDescent="0.25">
      <c r="A6486" s="1" t="s">
        <v>6</v>
      </c>
      <c r="B6486" s="1" t="s">
        <v>5941</v>
      </c>
      <c r="C6486" s="3" t="s">
        <v>5942</v>
      </c>
      <c r="D6486" s="4"/>
      <c r="E6486" s="1" t="s">
        <v>6556</v>
      </c>
      <c r="F6486" s="12">
        <v>7280570.04</v>
      </c>
      <c r="G6486" s="13">
        <v>7037667.6500000004</v>
      </c>
      <c r="H6486" s="19">
        <f t="shared" si="101"/>
        <v>96.663689949200744</v>
      </c>
    </row>
    <row r="6487" spans="1:8" ht="15" customHeight="1" x14ac:dyDescent="0.25">
      <c r="A6487" s="1" t="s">
        <v>6</v>
      </c>
      <c r="B6487" s="1" t="s">
        <v>5941</v>
      </c>
      <c r="C6487" s="3" t="s">
        <v>5942</v>
      </c>
      <c r="D6487" s="4"/>
      <c r="E6487" s="1" t="s">
        <v>6557</v>
      </c>
      <c r="F6487" s="12">
        <v>3602538.63</v>
      </c>
      <c r="G6487" s="13">
        <v>3459265.6</v>
      </c>
      <c r="H6487" s="19">
        <f t="shared" si="101"/>
        <v>96.022998093430573</v>
      </c>
    </row>
    <row r="6488" spans="1:8" ht="15" customHeight="1" x14ac:dyDescent="0.25">
      <c r="A6488" s="1" t="s">
        <v>6</v>
      </c>
      <c r="B6488" s="1" t="s">
        <v>5941</v>
      </c>
      <c r="C6488" s="3" t="s">
        <v>5942</v>
      </c>
      <c r="D6488" s="4"/>
      <c r="E6488" s="1" t="s">
        <v>6558</v>
      </c>
      <c r="F6488" s="12">
        <v>5821720.9400000004</v>
      </c>
      <c r="G6488" s="13">
        <v>5489581.8700000001</v>
      </c>
      <c r="H6488" s="19">
        <f t="shared" si="101"/>
        <v>94.294830112554308</v>
      </c>
    </row>
    <row r="6489" spans="1:8" ht="15" customHeight="1" x14ac:dyDescent="0.25">
      <c r="A6489" s="1" t="s">
        <v>6</v>
      </c>
      <c r="B6489" s="1" t="s">
        <v>5941</v>
      </c>
      <c r="C6489" s="3" t="s">
        <v>5942</v>
      </c>
      <c r="D6489" s="4"/>
      <c r="E6489" s="1" t="s">
        <v>6559</v>
      </c>
      <c r="F6489" s="12">
        <v>5625150.9900000002</v>
      </c>
      <c r="G6489" s="13">
        <v>5419246.3300000001</v>
      </c>
      <c r="H6489" s="19">
        <f t="shared" si="101"/>
        <v>96.339570966787505</v>
      </c>
    </row>
    <row r="6490" spans="1:8" ht="15" customHeight="1" x14ac:dyDescent="0.25">
      <c r="A6490" s="1" t="s">
        <v>6</v>
      </c>
      <c r="B6490" s="1" t="s">
        <v>5941</v>
      </c>
      <c r="C6490" s="3" t="s">
        <v>5942</v>
      </c>
      <c r="D6490" s="4"/>
      <c r="E6490" s="1" t="s">
        <v>6560</v>
      </c>
      <c r="F6490" s="12">
        <v>3671084.3800000004</v>
      </c>
      <c r="G6490" s="13">
        <v>3379118.26</v>
      </c>
      <c r="H6490" s="19">
        <f t="shared" si="101"/>
        <v>92.046869813436416</v>
      </c>
    </row>
    <row r="6491" spans="1:8" ht="15" customHeight="1" x14ac:dyDescent="0.25">
      <c r="A6491" s="1" t="s">
        <v>6</v>
      </c>
      <c r="B6491" s="1" t="s">
        <v>5941</v>
      </c>
      <c r="C6491" s="3" t="s">
        <v>5942</v>
      </c>
      <c r="D6491" s="4"/>
      <c r="E6491" s="1" t="s">
        <v>6561</v>
      </c>
      <c r="F6491" s="12">
        <v>5579553.0399999991</v>
      </c>
      <c r="G6491" s="13">
        <v>5162330.55</v>
      </c>
      <c r="H6491" s="19">
        <f t="shared" si="101"/>
        <v>92.522295477632028</v>
      </c>
    </row>
    <row r="6492" spans="1:8" ht="25.5" customHeight="1" x14ac:dyDescent="0.25">
      <c r="A6492" s="1" t="s">
        <v>31</v>
      </c>
      <c r="B6492" s="1" t="s">
        <v>5941</v>
      </c>
      <c r="C6492" s="3" t="s">
        <v>5942</v>
      </c>
      <c r="D6492" s="4"/>
      <c r="E6492" s="1" t="s">
        <v>6562</v>
      </c>
      <c r="F6492" s="12">
        <v>3618362.88</v>
      </c>
      <c r="G6492" s="13">
        <v>3399446.32</v>
      </c>
      <c r="H6492" s="19">
        <f t="shared" si="101"/>
        <v>93.949845074687474</v>
      </c>
    </row>
    <row r="6493" spans="1:8" ht="15" customHeight="1" x14ac:dyDescent="0.25">
      <c r="A6493" s="1" t="s">
        <v>6</v>
      </c>
      <c r="B6493" s="1" t="s">
        <v>5941</v>
      </c>
      <c r="C6493" s="3" t="s">
        <v>5942</v>
      </c>
      <c r="D6493" s="4"/>
      <c r="E6493" s="1" t="s">
        <v>6563</v>
      </c>
      <c r="F6493" s="12">
        <v>3634287.85</v>
      </c>
      <c r="G6493" s="13">
        <v>3493442.41</v>
      </c>
      <c r="H6493" s="19">
        <f t="shared" si="101"/>
        <v>96.1245381264998</v>
      </c>
    </row>
    <row r="6494" spans="1:8" ht="15" customHeight="1" x14ac:dyDescent="0.25">
      <c r="A6494" s="1" t="s">
        <v>6</v>
      </c>
      <c r="B6494" s="1" t="s">
        <v>5941</v>
      </c>
      <c r="C6494" s="3" t="s">
        <v>5942</v>
      </c>
      <c r="D6494" s="4"/>
      <c r="E6494" s="1" t="s">
        <v>6564</v>
      </c>
      <c r="F6494" s="12">
        <v>3614027.98</v>
      </c>
      <c r="G6494" s="13">
        <v>3475900.53</v>
      </c>
      <c r="H6494" s="19">
        <f t="shared" si="101"/>
        <v>96.178019352246409</v>
      </c>
    </row>
    <row r="6495" spans="1:8" ht="15" customHeight="1" x14ac:dyDescent="0.25">
      <c r="A6495" s="1" t="s">
        <v>6</v>
      </c>
      <c r="B6495" s="1" t="s">
        <v>5941</v>
      </c>
      <c r="C6495" s="3" t="s">
        <v>5942</v>
      </c>
      <c r="D6495" s="4"/>
      <c r="E6495" s="1" t="s">
        <v>6565</v>
      </c>
      <c r="F6495" s="12">
        <v>3694221.67</v>
      </c>
      <c r="G6495" s="13">
        <v>3557303.87</v>
      </c>
      <c r="H6495" s="19">
        <f t="shared" si="101"/>
        <v>96.293730798238769</v>
      </c>
    </row>
    <row r="6496" spans="1:8" ht="15" customHeight="1" x14ac:dyDescent="0.25">
      <c r="A6496" s="1" t="s">
        <v>6</v>
      </c>
      <c r="B6496" s="1" t="s">
        <v>5941</v>
      </c>
      <c r="C6496" s="3" t="s">
        <v>5942</v>
      </c>
      <c r="D6496" s="4"/>
      <c r="E6496" s="1" t="s">
        <v>6566</v>
      </c>
      <c r="F6496" s="12">
        <v>3625163.71</v>
      </c>
      <c r="G6496" s="13">
        <v>3527030.08</v>
      </c>
      <c r="H6496" s="19">
        <f t="shared" si="101"/>
        <v>97.29298763172271</v>
      </c>
    </row>
    <row r="6497" spans="1:8" ht="15" customHeight="1" x14ac:dyDescent="0.25">
      <c r="A6497" s="1" t="s">
        <v>6</v>
      </c>
      <c r="B6497" s="1" t="s">
        <v>5941</v>
      </c>
      <c r="C6497" s="3" t="s">
        <v>5942</v>
      </c>
      <c r="D6497" s="4"/>
      <c r="E6497" s="1" t="s">
        <v>6567</v>
      </c>
      <c r="F6497" s="12">
        <v>5452731.4399999995</v>
      </c>
      <c r="G6497" s="13">
        <v>5215537.25</v>
      </c>
      <c r="H6497" s="19">
        <f t="shared" si="101"/>
        <v>95.649993171128926</v>
      </c>
    </row>
    <row r="6498" spans="1:8" ht="15" customHeight="1" x14ac:dyDescent="0.25">
      <c r="A6498" s="1" t="s">
        <v>6</v>
      </c>
      <c r="B6498" s="1" t="s">
        <v>5941</v>
      </c>
      <c r="C6498" s="3" t="s">
        <v>5942</v>
      </c>
      <c r="D6498" s="4"/>
      <c r="E6498" s="1" t="s">
        <v>6568</v>
      </c>
      <c r="F6498" s="12">
        <v>4184693.1599999997</v>
      </c>
      <c r="G6498" s="13">
        <v>3954022.41</v>
      </c>
      <c r="H6498" s="19">
        <f t="shared" si="101"/>
        <v>94.487749969223557</v>
      </c>
    </row>
    <row r="6499" spans="1:8" ht="15" customHeight="1" x14ac:dyDescent="0.25">
      <c r="A6499" s="1" t="s">
        <v>6</v>
      </c>
      <c r="B6499" s="1" t="s">
        <v>5941</v>
      </c>
      <c r="C6499" s="3" t="s">
        <v>5942</v>
      </c>
      <c r="D6499" s="4"/>
      <c r="E6499" s="1" t="s">
        <v>6569</v>
      </c>
      <c r="F6499" s="12">
        <v>4176053.68</v>
      </c>
      <c r="G6499" s="13">
        <v>3899095.46</v>
      </c>
      <c r="H6499" s="19">
        <f t="shared" si="101"/>
        <v>93.36794396761681</v>
      </c>
    </row>
    <row r="6500" spans="1:8" ht="15" customHeight="1" x14ac:dyDescent="0.25">
      <c r="A6500" s="1" t="s">
        <v>6</v>
      </c>
      <c r="B6500" s="1" t="s">
        <v>5941</v>
      </c>
      <c r="C6500" s="3" t="s">
        <v>5942</v>
      </c>
      <c r="D6500" s="4"/>
      <c r="E6500" s="1" t="s">
        <v>6570</v>
      </c>
      <c r="F6500" s="12">
        <v>4154280.95</v>
      </c>
      <c r="G6500" s="13">
        <v>3907489.25</v>
      </c>
      <c r="H6500" s="19">
        <f t="shared" si="101"/>
        <v>94.05934016090076</v>
      </c>
    </row>
    <row r="6501" spans="1:8" ht="15" customHeight="1" x14ac:dyDescent="0.25">
      <c r="A6501" s="1" t="s">
        <v>6</v>
      </c>
      <c r="B6501" s="1" t="s">
        <v>5941</v>
      </c>
      <c r="C6501" s="3" t="s">
        <v>5942</v>
      </c>
      <c r="D6501" s="4"/>
      <c r="E6501" s="1" t="s">
        <v>6571</v>
      </c>
      <c r="F6501" s="12">
        <v>6083062.75</v>
      </c>
      <c r="G6501" s="13">
        <v>5628049.3099999996</v>
      </c>
      <c r="H6501" s="19">
        <f t="shared" si="101"/>
        <v>92.519994307144032</v>
      </c>
    </row>
    <row r="6502" spans="1:8" ht="15" customHeight="1" x14ac:dyDescent="0.25">
      <c r="A6502" s="1" t="s">
        <v>6</v>
      </c>
      <c r="B6502" s="1" t="s">
        <v>5941</v>
      </c>
      <c r="C6502" s="3" t="s">
        <v>5942</v>
      </c>
      <c r="D6502" s="4"/>
      <c r="E6502" s="1" t="s">
        <v>6572</v>
      </c>
      <c r="F6502" s="12">
        <v>5868197.8999999994</v>
      </c>
      <c r="G6502" s="13">
        <v>5680493.3399999999</v>
      </c>
      <c r="H6502" s="19">
        <f t="shared" si="101"/>
        <v>96.801325326809447</v>
      </c>
    </row>
    <row r="6503" spans="1:8" ht="15" customHeight="1" x14ac:dyDescent="0.25">
      <c r="A6503" s="1" t="s">
        <v>6</v>
      </c>
      <c r="B6503" s="1" t="s">
        <v>5941</v>
      </c>
      <c r="C6503" s="3" t="s">
        <v>5942</v>
      </c>
      <c r="D6503" s="4"/>
      <c r="E6503" s="1" t="s">
        <v>6573</v>
      </c>
      <c r="F6503" s="12">
        <v>14483731.49</v>
      </c>
      <c r="G6503" s="13">
        <v>13745340.32</v>
      </c>
      <c r="H6503" s="19">
        <f t="shared" si="101"/>
        <v>94.901927238089115</v>
      </c>
    </row>
    <row r="6504" spans="1:8" ht="15" customHeight="1" x14ac:dyDescent="0.25">
      <c r="A6504" s="1" t="s">
        <v>6</v>
      </c>
      <c r="B6504" s="1" t="s">
        <v>5941</v>
      </c>
      <c r="C6504" s="3" t="s">
        <v>5942</v>
      </c>
      <c r="D6504" s="4"/>
      <c r="E6504" s="1" t="s">
        <v>6574</v>
      </c>
      <c r="F6504" s="12">
        <v>5874540.7599999998</v>
      </c>
      <c r="G6504" s="13">
        <v>5379951.2300000004</v>
      </c>
      <c r="H6504" s="19">
        <f t="shared" si="101"/>
        <v>91.58079669192729</v>
      </c>
    </row>
    <row r="6505" spans="1:8" ht="15" customHeight="1" x14ac:dyDescent="0.25">
      <c r="A6505" s="1" t="s">
        <v>6</v>
      </c>
      <c r="B6505" s="1" t="s">
        <v>5941</v>
      </c>
      <c r="C6505" s="3" t="s">
        <v>5942</v>
      </c>
      <c r="D6505" s="4"/>
      <c r="E6505" s="1" t="s">
        <v>6575</v>
      </c>
      <c r="F6505" s="12">
        <v>6100918.1900000004</v>
      </c>
      <c r="G6505" s="13">
        <v>5472960.79</v>
      </c>
      <c r="H6505" s="19">
        <f t="shared" si="101"/>
        <v>89.707165701233578</v>
      </c>
    </row>
    <row r="6506" spans="1:8" ht="15" customHeight="1" x14ac:dyDescent="0.25">
      <c r="A6506" s="1" t="s">
        <v>6</v>
      </c>
      <c r="B6506" s="1" t="s">
        <v>5941</v>
      </c>
      <c r="C6506" s="3" t="s">
        <v>5942</v>
      </c>
      <c r="D6506" s="4"/>
      <c r="E6506" s="1" t="s">
        <v>6576</v>
      </c>
      <c r="F6506" s="12">
        <v>5812790.9500000002</v>
      </c>
      <c r="G6506" s="13">
        <v>5669886.1500000004</v>
      </c>
      <c r="H6506" s="19">
        <f t="shared" si="101"/>
        <v>97.54154585586808</v>
      </c>
    </row>
    <row r="6507" spans="1:8" ht="15" customHeight="1" x14ac:dyDescent="0.25">
      <c r="A6507" s="1" t="s">
        <v>6</v>
      </c>
      <c r="B6507" s="1" t="s">
        <v>5941</v>
      </c>
      <c r="C6507" s="3" t="s">
        <v>5942</v>
      </c>
      <c r="D6507" s="4"/>
      <c r="E6507" s="1" t="s">
        <v>6577</v>
      </c>
      <c r="F6507" s="12">
        <v>7221072.8899999997</v>
      </c>
      <c r="G6507" s="13">
        <v>6947923.4000000004</v>
      </c>
      <c r="H6507" s="19">
        <f t="shared" si="101"/>
        <v>96.217328170468036</v>
      </c>
    </row>
    <row r="6508" spans="1:8" ht="15" customHeight="1" x14ac:dyDescent="0.25">
      <c r="A6508" s="1" t="s">
        <v>6</v>
      </c>
      <c r="B6508" s="1" t="s">
        <v>5941</v>
      </c>
      <c r="C6508" s="3" t="s">
        <v>5942</v>
      </c>
      <c r="D6508" s="4"/>
      <c r="E6508" s="1" t="s">
        <v>6578</v>
      </c>
      <c r="F6508" s="12">
        <v>10460579.85</v>
      </c>
      <c r="G6508" s="13">
        <v>9993033.2300000004</v>
      </c>
      <c r="H6508" s="19">
        <f t="shared" si="101"/>
        <v>95.53039480884992</v>
      </c>
    </row>
    <row r="6509" spans="1:8" ht="15" customHeight="1" x14ac:dyDescent="0.25">
      <c r="A6509" s="1" t="s">
        <v>6</v>
      </c>
      <c r="B6509" s="1" t="s">
        <v>5941</v>
      </c>
      <c r="C6509" s="3" t="s">
        <v>5942</v>
      </c>
      <c r="D6509" s="4"/>
      <c r="E6509" s="1" t="s">
        <v>6579</v>
      </c>
      <c r="F6509" s="12">
        <v>4136624.29</v>
      </c>
      <c r="G6509" s="13">
        <v>3814193.04</v>
      </c>
      <c r="H6509" s="19">
        <f t="shared" si="101"/>
        <v>92.205449966063995</v>
      </c>
    </row>
    <row r="6510" spans="1:8" ht="15" customHeight="1" x14ac:dyDescent="0.25">
      <c r="A6510" s="1" t="s">
        <v>6</v>
      </c>
      <c r="B6510" s="1" t="s">
        <v>5941</v>
      </c>
      <c r="C6510" s="3" t="s">
        <v>5942</v>
      </c>
      <c r="D6510" s="4"/>
      <c r="E6510" s="1" t="s">
        <v>6580</v>
      </c>
      <c r="F6510" s="12">
        <v>4201404.05</v>
      </c>
      <c r="G6510" s="13">
        <v>4057694.77</v>
      </c>
      <c r="H6510" s="19">
        <f t="shared" si="101"/>
        <v>96.579493943221195</v>
      </c>
    </row>
    <row r="6511" spans="1:8" ht="15" customHeight="1" x14ac:dyDescent="0.25">
      <c r="A6511" s="1" t="s">
        <v>6</v>
      </c>
      <c r="B6511" s="1" t="s">
        <v>5941</v>
      </c>
      <c r="C6511" s="3" t="s">
        <v>5942</v>
      </c>
      <c r="D6511" s="4"/>
      <c r="E6511" s="1" t="s">
        <v>6581</v>
      </c>
      <c r="F6511" s="12">
        <v>10883280.5</v>
      </c>
      <c r="G6511" s="13">
        <v>9912585.2100000009</v>
      </c>
      <c r="H6511" s="19">
        <f t="shared" si="101"/>
        <v>91.080857559446343</v>
      </c>
    </row>
    <row r="6512" spans="1:8" ht="15" customHeight="1" x14ac:dyDescent="0.25">
      <c r="A6512" s="1" t="s">
        <v>6</v>
      </c>
      <c r="B6512" s="1" t="s">
        <v>5941</v>
      </c>
      <c r="C6512" s="3" t="s">
        <v>5942</v>
      </c>
      <c r="D6512" s="4"/>
      <c r="E6512" s="1" t="s">
        <v>6582</v>
      </c>
      <c r="F6512" s="12">
        <v>4175273.5800000005</v>
      </c>
      <c r="G6512" s="13">
        <v>3913201.53</v>
      </c>
      <c r="H6512" s="19">
        <f t="shared" si="101"/>
        <v>93.72323645436424</v>
      </c>
    </row>
    <row r="6513" spans="1:8" ht="15" customHeight="1" x14ac:dyDescent="0.25">
      <c r="A6513" s="1" t="s">
        <v>6</v>
      </c>
      <c r="B6513" s="1" t="s">
        <v>5941</v>
      </c>
      <c r="C6513" s="3" t="s">
        <v>5942</v>
      </c>
      <c r="D6513" s="4"/>
      <c r="E6513" s="1" t="s">
        <v>6583</v>
      </c>
      <c r="F6513" s="12">
        <v>7256561.9800000004</v>
      </c>
      <c r="G6513" s="13">
        <v>6843254.9100000001</v>
      </c>
      <c r="H6513" s="19">
        <f t="shared" si="101"/>
        <v>94.304367948084405</v>
      </c>
    </row>
    <row r="6514" spans="1:8" ht="15" customHeight="1" x14ac:dyDescent="0.25">
      <c r="A6514" s="1" t="s">
        <v>6</v>
      </c>
      <c r="B6514" s="1" t="s">
        <v>5941</v>
      </c>
      <c r="C6514" s="3" t="s">
        <v>5942</v>
      </c>
      <c r="D6514" s="4"/>
      <c r="E6514" s="1" t="s">
        <v>6584</v>
      </c>
      <c r="F6514" s="12">
        <v>5237959.3099999996</v>
      </c>
      <c r="G6514" s="13">
        <v>4854712.9000000004</v>
      </c>
      <c r="H6514" s="19">
        <f t="shared" si="101"/>
        <v>92.683287759255251</v>
      </c>
    </row>
    <row r="6515" spans="1:8" ht="15" customHeight="1" x14ac:dyDescent="0.25">
      <c r="A6515" s="1" t="s">
        <v>6</v>
      </c>
      <c r="B6515" s="1" t="s">
        <v>5941</v>
      </c>
      <c r="C6515" s="3" t="s">
        <v>5942</v>
      </c>
      <c r="D6515" s="4"/>
      <c r="E6515" s="1" t="s">
        <v>6585</v>
      </c>
      <c r="F6515" s="12">
        <v>3694804.29</v>
      </c>
      <c r="G6515" s="13">
        <v>3597209.2</v>
      </c>
      <c r="H6515" s="19">
        <f t="shared" ref="H6515:H6578" si="102">G6515/F6515*100</f>
        <v>97.358585669499703</v>
      </c>
    </row>
    <row r="6516" spans="1:8" ht="15" customHeight="1" x14ac:dyDescent="0.25">
      <c r="A6516" s="1" t="s">
        <v>6</v>
      </c>
      <c r="B6516" s="1" t="s">
        <v>5941</v>
      </c>
      <c r="C6516" s="3" t="s">
        <v>5942</v>
      </c>
      <c r="D6516" s="4"/>
      <c r="E6516" s="1" t="s">
        <v>6586</v>
      </c>
      <c r="F6516" s="12">
        <v>28146159.870000001</v>
      </c>
      <c r="G6516" s="13">
        <v>25593855.32</v>
      </c>
      <c r="H6516" s="19">
        <f t="shared" si="102"/>
        <v>90.931961724837592</v>
      </c>
    </row>
    <row r="6517" spans="1:8" ht="15" customHeight="1" x14ac:dyDescent="0.25">
      <c r="A6517" s="1" t="s">
        <v>6</v>
      </c>
      <c r="B6517" s="1" t="s">
        <v>5941</v>
      </c>
      <c r="C6517" s="3" t="s">
        <v>5942</v>
      </c>
      <c r="D6517" s="4"/>
      <c r="E6517" s="1" t="s">
        <v>6587</v>
      </c>
      <c r="F6517" s="12">
        <v>3622081.62</v>
      </c>
      <c r="G6517" s="13">
        <v>3488408.8</v>
      </c>
      <c r="H6517" s="19">
        <f t="shared" si="102"/>
        <v>96.309502821198151</v>
      </c>
    </row>
    <row r="6518" spans="1:8" ht="15" customHeight="1" x14ac:dyDescent="0.25">
      <c r="A6518" s="1" t="s">
        <v>6</v>
      </c>
      <c r="B6518" s="1" t="s">
        <v>5941</v>
      </c>
      <c r="C6518" s="3" t="s">
        <v>5942</v>
      </c>
      <c r="D6518" s="4"/>
      <c r="E6518" s="1" t="s">
        <v>6588</v>
      </c>
      <c r="F6518" s="12">
        <v>8059179.7800000003</v>
      </c>
      <c r="G6518" s="13">
        <v>7505452.6100000003</v>
      </c>
      <c r="H6518" s="19">
        <f t="shared" si="102"/>
        <v>93.129236657877357</v>
      </c>
    </row>
    <row r="6519" spans="1:8" ht="15" customHeight="1" x14ac:dyDescent="0.25">
      <c r="A6519" s="1" t="s">
        <v>6</v>
      </c>
      <c r="B6519" s="1" t="s">
        <v>5941</v>
      </c>
      <c r="C6519" s="3" t="s">
        <v>5942</v>
      </c>
      <c r="D6519" s="4"/>
      <c r="E6519" s="1" t="s">
        <v>6589</v>
      </c>
      <c r="F6519" s="12">
        <v>6366083.1400000006</v>
      </c>
      <c r="G6519" s="13">
        <v>5589347.8799999999</v>
      </c>
      <c r="H6519" s="19">
        <f t="shared" si="102"/>
        <v>87.798851461434097</v>
      </c>
    </row>
    <row r="6520" spans="1:8" ht="15" customHeight="1" x14ac:dyDescent="0.25">
      <c r="A6520" s="1" t="s">
        <v>6</v>
      </c>
      <c r="B6520" s="1" t="s">
        <v>5941</v>
      </c>
      <c r="C6520" s="3" t="s">
        <v>5942</v>
      </c>
      <c r="D6520" s="4"/>
      <c r="E6520" s="1" t="s">
        <v>6590</v>
      </c>
      <c r="F6520" s="12">
        <v>12924254.960000001</v>
      </c>
      <c r="G6520" s="13">
        <v>12296946.619999999</v>
      </c>
      <c r="H6520" s="19">
        <f t="shared" si="102"/>
        <v>95.146270775828128</v>
      </c>
    </row>
    <row r="6521" spans="1:8" ht="15" customHeight="1" x14ac:dyDescent="0.25">
      <c r="A6521" s="1" t="s">
        <v>6</v>
      </c>
      <c r="B6521" s="1" t="s">
        <v>5941</v>
      </c>
      <c r="C6521" s="3" t="s">
        <v>5942</v>
      </c>
      <c r="D6521" s="4"/>
      <c r="E6521" s="1" t="s">
        <v>6591</v>
      </c>
      <c r="F6521" s="12">
        <v>5332080.55</v>
      </c>
      <c r="G6521" s="13">
        <v>4859773.8899999997</v>
      </c>
      <c r="H6521" s="19">
        <f t="shared" si="102"/>
        <v>91.142169448284122</v>
      </c>
    </row>
    <row r="6522" spans="1:8" ht="15" customHeight="1" x14ac:dyDescent="0.25">
      <c r="A6522" s="1" t="s">
        <v>6</v>
      </c>
      <c r="B6522" s="1" t="s">
        <v>5941</v>
      </c>
      <c r="C6522" s="3" t="s">
        <v>5942</v>
      </c>
      <c r="D6522" s="4"/>
      <c r="E6522" s="1" t="s">
        <v>6592</v>
      </c>
      <c r="F6522" s="12">
        <v>15735159.41</v>
      </c>
      <c r="G6522" s="13">
        <v>14841736.890000001</v>
      </c>
      <c r="H6522" s="19">
        <f t="shared" si="102"/>
        <v>94.322126031769258</v>
      </c>
    </row>
    <row r="6523" spans="1:8" ht="15" customHeight="1" x14ac:dyDescent="0.25">
      <c r="A6523" s="1" t="s">
        <v>6</v>
      </c>
      <c r="B6523" s="1" t="s">
        <v>5941</v>
      </c>
      <c r="C6523" s="3" t="s">
        <v>5942</v>
      </c>
      <c r="D6523" s="4"/>
      <c r="E6523" s="1" t="s">
        <v>6593</v>
      </c>
      <c r="F6523" s="12">
        <v>4215105.25</v>
      </c>
      <c r="G6523" s="13">
        <v>3934155.7</v>
      </c>
      <c r="H6523" s="19">
        <f t="shared" si="102"/>
        <v>93.334696684027051</v>
      </c>
    </row>
    <row r="6524" spans="1:8" ht="15" customHeight="1" x14ac:dyDescent="0.25">
      <c r="A6524" s="1" t="s">
        <v>6</v>
      </c>
      <c r="B6524" s="1" t="s">
        <v>5941</v>
      </c>
      <c r="C6524" s="3" t="s">
        <v>5942</v>
      </c>
      <c r="D6524" s="4"/>
      <c r="E6524" s="1" t="s">
        <v>6594</v>
      </c>
      <c r="F6524" s="12">
        <v>2153039.2799999998</v>
      </c>
      <c r="G6524" s="13">
        <v>1029136.18</v>
      </c>
      <c r="H6524" s="19">
        <f t="shared" si="102"/>
        <v>47.799229190096341</v>
      </c>
    </row>
    <row r="6525" spans="1:8" ht="15" customHeight="1" x14ac:dyDescent="0.25">
      <c r="A6525" s="1" t="s">
        <v>6</v>
      </c>
      <c r="B6525" s="1" t="s">
        <v>5941</v>
      </c>
      <c r="C6525" s="3" t="s">
        <v>5942</v>
      </c>
      <c r="D6525" s="4"/>
      <c r="E6525" s="1" t="s">
        <v>6595</v>
      </c>
      <c r="F6525" s="12">
        <v>4411002.5600000005</v>
      </c>
      <c r="G6525" s="13">
        <v>4038428.5</v>
      </c>
      <c r="H6525" s="19">
        <f t="shared" si="102"/>
        <v>91.553528819534378</v>
      </c>
    </row>
    <row r="6526" spans="1:8" ht="15" customHeight="1" x14ac:dyDescent="0.25">
      <c r="A6526" s="1" t="s">
        <v>6</v>
      </c>
      <c r="B6526" s="1" t="s">
        <v>5941</v>
      </c>
      <c r="C6526" s="3" t="s">
        <v>5942</v>
      </c>
      <c r="D6526" s="4"/>
      <c r="E6526" s="1" t="s">
        <v>6596</v>
      </c>
      <c r="F6526" s="12">
        <v>867471.06</v>
      </c>
      <c r="G6526" s="13">
        <v>769121.68</v>
      </c>
      <c r="H6526" s="19">
        <f t="shared" si="102"/>
        <v>88.66251745620194</v>
      </c>
    </row>
    <row r="6527" spans="1:8" ht="15" customHeight="1" x14ac:dyDescent="0.25">
      <c r="A6527" s="1" t="s">
        <v>6</v>
      </c>
      <c r="B6527" s="1" t="s">
        <v>5941</v>
      </c>
      <c r="C6527" s="3" t="s">
        <v>5942</v>
      </c>
      <c r="D6527" s="4"/>
      <c r="E6527" s="1" t="s">
        <v>6597</v>
      </c>
      <c r="F6527" s="12">
        <v>861413.12</v>
      </c>
      <c r="G6527" s="13">
        <v>802018.76</v>
      </c>
      <c r="H6527" s="19">
        <f t="shared" si="102"/>
        <v>93.105008662974626</v>
      </c>
    </row>
    <row r="6528" spans="1:8" ht="15" customHeight="1" x14ac:dyDescent="0.25">
      <c r="A6528" s="1" t="s">
        <v>6</v>
      </c>
      <c r="B6528" s="1" t="s">
        <v>5941</v>
      </c>
      <c r="C6528" s="3" t="s">
        <v>5942</v>
      </c>
      <c r="D6528" s="4"/>
      <c r="E6528" s="1" t="s">
        <v>6598</v>
      </c>
      <c r="F6528" s="12">
        <v>2047808.75</v>
      </c>
      <c r="G6528" s="13">
        <v>1657390.31</v>
      </c>
      <c r="H6528" s="19">
        <f t="shared" si="102"/>
        <v>80.93481923055559</v>
      </c>
    </row>
    <row r="6529" spans="1:8" ht="15" customHeight="1" x14ac:dyDescent="0.25">
      <c r="A6529" s="1" t="s">
        <v>6</v>
      </c>
      <c r="B6529" s="1" t="s">
        <v>5941</v>
      </c>
      <c r="C6529" s="3" t="s">
        <v>5942</v>
      </c>
      <c r="D6529" s="4"/>
      <c r="E6529" s="1" t="s">
        <v>6599</v>
      </c>
      <c r="F6529" s="12">
        <v>920772.79999999993</v>
      </c>
      <c r="G6529" s="13">
        <v>675077.27</v>
      </c>
      <c r="H6529" s="19">
        <f t="shared" si="102"/>
        <v>73.316378372601804</v>
      </c>
    </row>
    <row r="6530" spans="1:8" ht="15" customHeight="1" x14ac:dyDescent="0.25">
      <c r="A6530" s="1" t="s">
        <v>6</v>
      </c>
      <c r="B6530" s="1" t="s">
        <v>5941</v>
      </c>
      <c r="C6530" s="3" t="s">
        <v>5942</v>
      </c>
      <c r="D6530" s="4"/>
      <c r="E6530" s="1" t="s">
        <v>6600</v>
      </c>
      <c r="F6530" s="12">
        <v>1081690.6000000001</v>
      </c>
      <c r="G6530" s="13">
        <v>913545.28</v>
      </c>
      <c r="H6530" s="19">
        <f t="shared" si="102"/>
        <v>84.455322067141935</v>
      </c>
    </row>
    <row r="6531" spans="1:8" ht="15" customHeight="1" x14ac:dyDescent="0.25">
      <c r="A6531" s="1" t="s">
        <v>6</v>
      </c>
      <c r="B6531" s="1" t="s">
        <v>5941</v>
      </c>
      <c r="C6531" s="3" t="s">
        <v>5942</v>
      </c>
      <c r="D6531" s="4"/>
      <c r="E6531" s="1" t="s">
        <v>6601</v>
      </c>
      <c r="F6531" s="12">
        <v>2975152.63</v>
      </c>
      <c r="G6531" s="13">
        <v>2537487.83</v>
      </c>
      <c r="H6531" s="19">
        <f t="shared" si="102"/>
        <v>85.289332870293791</v>
      </c>
    </row>
    <row r="6532" spans="1:8" ht="15" customHeight="1" x14ac:dyDescent="0.25">
      <c r="A6532" s="1" t="s">
        <v>6</v>
      </c>
      <c r="B6532" s="1" t="s">
        <v>5941</v>
      </c>
      <c r="C6532" s="3" t="s">
        <v>5942</v>
      </c>
      <c r="D6532" s="4"/>
      <c r="E6532" s="1" t="s">
        <v>6602</v>
      </c>
      <c r="F6532" s="12">
        <v>3347649.33</v>
      </c>
      <c r="G6532" s="13">
        <v>3208567.25</v>
      </c>
      <c r="H6532" s="19">
        <f t="shared" si="102"/>
        <v>95.845380854152964</v>
      </c>
    </row>
    <row r="6533" spans="1:8" ht="15" customHeight="1" x14ac:dyDescent="0.25">
      <c r="A6533" s="1" t="s">
        <v>6</v>
      </c>
      <c r="B6533" s="1" t="s">
        <v>5941</v>
      </c>
      <c r="C6533" s="3" t="s">
        <v>5942</v>
      </c>
      <c r="D6533" s="4"/>
      <c r="E6533" s="1" t="s">
        <v>6603</v>
      </c>
      <c r="F6533" s="12">
        <v>3368323.42</v>
      </c>
      <c r="G6533" s="13">
        <v>3251857.43</v>
      </c>
      <c r="H6533" s="19">
        <f t="shared" si="102"/>
        <v>96.54231570197615</v>
      </c>
    </row>
    <row r="6534" spans="1:8" ht="15" customHeight="1" x14ac:dyDescent="0.25">
      <c r="A6534" s="1" t="s">
        <v>6</v>
      </c>
      <c r="B6534" s="1" t="s">
        <v>5941</v>
      </c>
      <c r="C6534" s="3" t="s">
        <v>5942</v>
      </c>
      <c r="D6534" s="4"/>
      <c r="E6534" s="1" t="s">
        <v>6604</v>
      </c>
      <c r="F6534" s="12">
        <v>1719373.2</v>
      </c>
      <c r="G6534" s="13">
        <v>1698799.01</v>
      </c>
      <c r="H6534" s="19">
        <f t="shared" si="102"/>
        <v>98.803390095879124</v>
      </c>
    </row>
    <row r="6535" spans="1:8" ht="15" customHeight="1" x14ac:dyDescent="0.25">
      <c r="A6535" s="1" t="s">
        <v>6</v>
      </c>
      <c r="B6535" s="1" t="s">
        <v>5941</v>
      </c>
      <c r="C6535" s="3" t="s">
        <v>5942</v>
      </c>
      <c r="D6535" s="4"/>
      <c r="E6535" s="1" t="s">
        <v>6605</v>
      </c>
      <c r="F6535" s="12">
        <v>1951459.32</v>
      </c>
      <c r="G6535" s="13">
        <v>1535877.71</v>
      </c>
      <c r="H6535" s="19">
        <f t="shared" si="102"/>
        <v>78.704059790495648</v>
      </c>
    </row>
    <row r="6536" spans="1:8" ht="15" customHeight="1" x14ac:dyDescent="0.25">
      <c r="A6536" s="1" t="s">
        <v>6</v>
      </c>
      <c r="B6536" s="1" t="s">
        <v>5941</v>
      </c>
      <c r="C6536" s="3" t="s">
        <v>5942</v>
      </c>
      <c r="D6536" s="4"/>
      <c r="E6536" s="1" t="s">
        <v>6606</v>
      </c>
      <c r="F6536" s="12">
        <v>1936856.95</v>
      </c>
      <c r="G6536" s="13">
        <v>1211194.31</v>
      </c>
      <c r="H6536" s="19">
        <f t="shared" si="102"/>
        <v>62.534009545723038</v>
      </c>
    </row>
    <row r="6537" spans="1:8" ht="15" customHeight="1" x14ac:dyDescent="0.25">
      <c r="A6537" s="1" t="s">
        <v>6</v>
      </c>
      <c r="B6537" s="1" t="s">
        <v>5941</v>
      </c>
      <c r="C6537" s="3" t="s">
        <v>5942</v>
      </c>
      <c r="D6537" s="4"/>
      <c r="E6537" s="1" t="s">
        <v>6607</v>
      </c>
      <c r="F6537" s="12">
        <v>1441707.18</v>
      </c>
      <c r="G6537" s="13">
        <v>1312168.68</v>
      </c>
      <c r="H6537" s="19">
        <f t="shared" si="102"/>
        <v>91.014923016475507</v>
      </c>
    </row>
    <row r="6538" spans="1:8" ht="15" customHeight="1" x14ac:dyDescent="0.25">
      <c r="A6538" s="1" t="s">
        <v>6</v>
      </c>
      <c r="B6538" s="1" t="s">
        <v>5941</v>
      </c>
      <c r="C6538" s="3" t="s">
        <v>5942</v>
      </c>
      <c r="D6538" s="4"/>
      <c r="E6538" s="1" t="s">
        <v>6608</v>
      </c>
      <c r="F6538" s="12">
        <v>1235472.75</v>
      </c>
      <c r="G6538" s="13">
        <v>1227899.45</v>
      </c>
      <c r="H6538" s="19">
        <f t="shared" si="102"/>
        <v>99.387011975780112</v>
      </c>
    </row>
    <row r="6539" spans="1:8" ht="15" customHeight="1" x14ac:dyDescent="0.25">
      <c r="A6539" s="1" t="s">
        <v>6</v>
      </c>
      <c r="B6539" s="1" t="s">
        <v>5941</v>
      </c>
      <c r="C6539" s="3" t="s">
        <v>5942</v>
      </c>
      <c r="D6539" s="4"/>
      <c r="E6539" s="1" t="s">
        <v>6609</v>
      </c>
      <c r="F6539" s="12">
        <v>1627849.3800000001</v>
      </c>
      <c r="G6539" s="13">
        <v>1518062.59</v>
      </c>
      <c r="H6539" s="19">
        <f t="shared" si="102"/>
        <v>93.255715710012439</v>
      </c>
    </row>
    <row r="6540" spans="1:8" ht="15" customHeight="1" x14ac:dyDescent="0.25">
      <c r="A6540" s="1" t="s">
        <v>6</v>
      </c>
      <c r="B6540" s="1" t="s">
        <v>5941</v>
      </c>
      <c r="C6540" s="3" t="s">
        <v>5942</v>
      </c>
      <c r="D6540" s="4"/>
      <c r="E6540" s="1" t="s">
        <v>6610</v>
      </c>
      <c r="F6540" s="12">
        <v>1429316.88</v>
      </c>
      <c r="G6540" s="13">
        <v>1379748.6</v>
      </c>
      <c r="H6540" s="19">
        <f t="shared" si="102"/>
        <v>96.532030042211503</v>
      </c>
    </row>
    <row r="6541" spans="1:8" ht="15" customHeight="1" x14ac:dyDescent="0.25">
      <c r="A6541" s="1" t="s">
        <v>6</v>
      </c>
      <c r="B6541" s="1" t="s">
        <v>5941</v>
      </c>
      <c r="C6541" s="3" t="s">
        <v>5942</v>
      </c>
      <c r="D6541" s="4"/>
      <c r="E6541" s="1" t="s">
        <v>6611</v>
      </c>
      <c r="F6541" s="12">
        <v>1434782.6700000002</v>
      </c>
      <c r="G6541" s="13">
        <v>1379927.53</v>
      </c>
      <c r="H6541" s="19">
        <f t="shared" si="102"/>
        <v>96.176763133053441</v>
      </c>
    </row>
    <row r="6542" spans="1:8" ht="15" customHeight="1" x14ac:dyDescent="0.25">
      <c r="A6542" s="1" t="s">
        <v>6</v>
      </c>
      <c r="B6542" s="1" t="s">
        <v>5941</v>
      </c>
      <c r="C6542" s="3" t="s">
        <v>5942</v>
      </c>
      <c r="D6542" s="4"/>
      <c r="E6542" s="1" t="s">
        <v>6612</v>
      </c>
      <c r="F6542" s="12">
        <v>1452222.1</v>
      </c>
      <c r="G6542" s="13">
        <v>1415619.16</v>
      </c>
      <c r="H6542" s="19">
        <f t="shared" si="102"/>
        <v>97.479521899577193</v>
      </c>
    </row>
    <row r="6543" spans="1:8" ht="15" customHeight="1" x14ac:dyDescent="0.25">
      <c r="A6543" s="1" t="s">
        <v>6</v>
      </c>
      <c r="B6543" s="1" t="s">
        <v>5941</v>
      </c>
      <c r="C6543" s="3" t="s">
        <v>5942</v>
      </c>
      <c r="D6543" s="4"/>
      <c r="E6543" s="1" t="s">
        <v>6613</v>
      </c>
      <c r="F6543" s="12">
        <v>1466635.8</v>
      </c>
      <c r="G6543" s="13">
        <v>1345840.81</v>
      </c>
      <c r="H6543" s="19">
        <f t="shared" si="102"/>
        <v>91.763804620069962</v>
      </c>
    </row>
    <row r="6544" spans="1:8" ht="15" customHeight="1" x14ac:dyDescent="0.25">
      <c r="A6544" s="1" t="s">
        <v>6</v>
      </c>
      <c r="B6544" s="1" t="s">
        <v>5941</v>
      </c>
      <c r="C6544" s="3" t="s">
        <v>5942</v>
      </c>
      <c r="D6544" s="4"/>
      <c r="E6544" s="1" t="s">
        <v>6614</v>
      </c>
      <c r="F6544" s="12">
        <v>6537583.5200000005</v>
      </c>
      <c r="G6544" s="13">
        <v>6291806</v>
      </c>
      <c r="H6544" s="19">
        <f t="shared" si="102"/>
        <v>96.240544855020062</v>
      </c>
    </row>
    <row r="6545" spans="1:8" ht="15" customHeight="1" x14ac:dyDescent="0.25">
      <c r="A6545" s="1" t="s">
        <v>6</v>
      </c>
      <c r="B6545" s="1" t="s">
        <v>5941</v>
      </c>
      <c r="C6545" s="3" t="s">
        <v>5942</v>
      </c>
      <c r="D6545" s="4"/>
      <c r="E6545" s="1" t="s">
        <v>6615</v>
      </c>
      <c r="F6545" s="12">
        <v>7303349.1800000006</v>
      </c>
      <c r="G6545" s="13">
        <v>6911668.3099999996</v>
      </c>
      <c r="H6545" s="19">
        <f t="shared" si="102"/>
        <v>94.636969144613715</v>
      </c>
    </row>
    <row r="6546" spans="1:8" ht="15" customHeight="1" x14ac:dyDescent="0.25">
      <c r="A6546" s="1" t="s">
        <v>6</v>
      </c>
      <c r="B6546" s="1" t="s">
        <v>5941</v>
      </c>
      <c r="C6546" s="3" t="s">
        <v>5942</v>
      </c>
      <c r="D6546" s="4"/>
      <c r="E6546" s="1" t="s">
        <v>6616</v>
      </c>
      <c r="F6546" s="12">
        <v>3626079.59</v>
      </c>
      <c r="G6546" s="13">
        <v>3445330.32</v>
      </c>
      <c r="H6546" s="19">
        <f t="shared" si="102"/>
        <v>95.015297775082757</v>
      </c>
    </row>
    <row r="6547" spans="1:8" ht="15" customHeight="1" x14ac:dyDescent="0.25">
      <c r="A6547" s="1" t="s">
        <v>6</v>
      </c>
      <c r="B6547" s="1" t="s">
        <v>5941</v>
      </c>
      <c r="C6547" s="3" t="s">
        <v>5942</v>
      </c>
      <c r="D6547" s="4"/>
      <c r="E6547" s="1" t="s">
        <v>6617</v>
      </c>
      <c r="F6547" s="12">
        <v>3642376.74</v>
      </c>
      <c r="G6547" s="13">
        <v>3422629.5</v>
      </c>
      <c r="H6547" s="19">
        <f t="shared" si="102"/>
        <v>93.966927210280829</v>
      </c>
    </row>
    <row r="6548" spans="1:8" ht="25.5" customHeight="1" x14ac:dyDescent="0.25">
      <c r="A6548" s="1" t="s">
        <v>31</v>
      </c>
      <c r="B6548" s="1" t="s">
        <v>5941</v>
      </c>
      <c r="C6548" s="3" t="s">
        <v>5942</v>
      </c>
      <c r="D6548" s="4"/>
      <c r="E6548" s="1" t="s">
        <v>6618</v>
      </c>
      <c r="F6548" s="12">
        <v>7234219.1199999992</v>
      </c>
      <c r="G6548" s="13">
        <v>6818976.6500000004</v>
      </c>
      <c r="H6548" s="19">
        <f t="shared" si="102"/>
        <v>94.26002360293451</v>
      </c>
    </row>
    <row r="6549" spans="1:8" ht="15" customHeight="1" x14ac:dyDescent="0.25">
      <c r="A6549" s="1" t="s">
        <v>6</v>
      </c>
      <c r="B6549" s="1" t="s">
        <v>5941</v>
      </c>
      <c r="C6549" s="3" t="s">
        <v>5942</v>
      </c>
      <c r="D6549" s="4"/>
      <c r="E6549" s="1" t="s">
        <v>6619</v>
      </c>
      <c r="F6549" s="12">
        <v>9327056.9499999993</v>
      </c>
      <c r="G6549" s="13">
        <v>8873129.3000000007</v>
      </c>
      <c r="H6549" s="19">
        <f t="shared" si="102"/>
        <v>95.133216700258288</v>
      </c>
    </row>
    <row r="6550" spans="1:8" ht="15" customHeight="1" x14ac:dyDescent="0.25">
      <c r="A6550" s="1" t="s">
        <v>6</v>
      </c>
      <c r="B6550" s="1" t="s">
        <v>5941</v>
      </c>
      <c r="C6550" s="3" t="s">
        <v>5942</v>
      </c>
      <c r="D6550" s="4"/>
      <c r="E6550" s="1" t="s">
        <v>6620</v>
      </c>
      <c r="F6550" s="12">
        <v>2739768.0300000003</v>
      </c>
      <c r="G6550" s="13">
        <v>2512566.85</v>
      </c>
      <c r="H6550" s="19">
        <f t="shared" si="102"/>
        <v>91.707284065213358</v>
      </c>
    </row>
    <row r="6551" spans="1:8" ht="15" customHeight="1" x14ac:dyDescent="0.25">
      <c r="A6551" s="1" t="s">
        <v>6</v>
      </c>
      <c r="B6551" s="1" t="s">
        <v>5941</v>
      </c>
      <c r="C6551" s="3" t="s">
        <v>5942</v>
      </c>
      <c r="D6551" s="4"/>
      <c r="E6551" s="1" t="s">
        <v>6621</v>
      </c>
      <c r="F6551" s="12">
        <v>5258510.03</v>
      </c>
      <c r="G6551" s="13">
        <v>4996982.49</v>
      </c>
      <c r="H6551" s="19">
        <f t="shared" si="102"/>
        <v>95.026584745337075</v>
      </c>
    </row>
    <row r="6552" spans="1:8" ht="15" customHeight="1" x14ac:dyDescent="0.25">
      <c r="A6552" s="1" t="s">
        <v>6</v>
      </c>
      <c r="B6552" s="1" t="s">
        <v>5941</v>
      </c>
      <c r="C6552" s="3" t="s">
        <v>5942</v>
      </c>
      <c r="D6552" s="4"/>
      <c r="E6552" s="1" t="s">
        <v>6622</v>
      </c>
      <c r="F6552" s="12">
        <v>3592502.18</v>
      </c>
      <c r="G6552" s="13">
        <v>3376254.57</v>
      </c>
      <c r="H6552" s="19">
        <f t="shared" si="102"/>
        <v>93.980585141913537</v>
      </c>
    </row>
    <row r="6553" spans="1:8" ht="15" customHeight="1" x14ac:dyDescent="0.25">
      <c r="A6553" s="1" t="s">
        <v>6</v>
      </c>
      <c r="B6553" s="1" t="s">
        <v>5941</v>
      </c>
      <c r="C6553" s="3" t="s">
        <v>5942</v>
      </c>
      <c r="D6553" s="4"/>
      <c r="E6553" s="1" t="s">
        <v>6623</v>
      </c>
      <c r="F6553" s="12">
        <v>5402581.46</v>
      </c>
      <c r="G6553" s="13">
        <v>5164691.7</v>
      </c>
      <c r="H6553" s="19">
        <f t="shared" si="102"/>
        <v>95.596739044819515</v>
      </c>
    </row>
    <row r="6554" spans="1:8" ht="15" customHeight="1" x14ac:dyDescent="0.25">
      <c r="A6554" s="1" t="s">
        <v>6</v>
      </c>
      <c r="B6554" s="1" t="s">
        <v>5941</v>
      </c>
      <c r="C6554" s="3" t="s">
        <v>5942</v>
      </c>
      <c r="D6554" s="4"/>
      <c r="E6554" s="1" t="s">
        <v>6624</v>
      </c>
      <c r="F6554" s="12">
        <v>2912695.69</v>
      </c>
      <c r="G6554" s="13">
        <v>2726023.48</v>
      </c>
      <c r="H6554" s="19">
        <f t="shared" si="102"/>
        <v>93.591084347022885</v>
      </c>
    </row>
    <row r="6555" spans="1:8" ht="15" customHeight="1" x14ac:dyDescent="0.25">
      <c r="A6555" s="1" t="s">
        <v>6</v>
      </c>
      <c r="B6555" s="1" t="s">
        <v>5941</v>
      </c>
      <c r="C6555" s="3" t="s">
        <v>5942</v>
      </c>
      <c r="D6555" s="4"/>
      <c r="E6555" s="1" t="s">
        <v>6625</v>
      </c>
      <c r="F6555" s="12">
        <v>418855.18</v>
      </c>
      <c r="G6555" s="13">
        <v>369412.61</v>
      </c>
      <c r="H6555" s="19">
        <f t="shared" si="102"/>
        <v>88.195784041634624</v>
      </c>
    </row>
    <row r="6556" spans="1:8" ht="15" customHeight="1" x14ac:dyDescent="0.25">
      <c r="A6556" s="1" t="s">
        <v>6</v>
      </c>
      <c r="B6556" s="1" t="s">
        <v>5941</v>
      </c>
      <c r="C6556" s="3" t="s">
        <v>5942</v>
      </c>
      <c r="D6556" s="4"/>
      <c r="E6556" s="1" t="s">
        <v>6626</v>
      </c>
      <c r="F6556" s="12">
        <v>2906036.87</v>
      </c>
      <c r="G6556" s="13">
        <v>2563954.11</v>
      </c>
      <c r="H6556" s="19">
        <f t="shared" si="102"/>
        <v>88.228547148474405</v>
      </c>
    </row>
    <row r="6557" spans="1:8" ht="15" customHeight="1" x14ac:dyDescent="0.25">
      <c r="A6557" s="1" t="s">
        <v>6</v>
      </c>
      <c r="B6557" s="1" t="s">
        <v>5941</v>
      </c>
      <c r="C6557" s="3" t="s">
        <v>5942</v>
      </c>
      <c r="D6557" s="4"/>
      <c r="E6557" s="1" t="s">
        <v>6627</v>
      </c>
      <c r="F6557" s="12">
        <v>15553564.75</v>
      </c>
      <c r="G6557" s="13">
        <v>13906817.98</v>
      </c>
      <c r="H6557" s="19">
        <f t="shared" si="102"/>
        <v>89.412415761473596</v>
      </c>
    </row>
    <row r="6558" spans="1:8" ht="15" customHeight="1" x14ac:dyDescent="0.25">
      <c r="A6558" s="1" t="s">
        <v>6</v>
      </c>
      <c r="B6558" s="1" t="s">
        <v>5941</v>
      </c>
      <c r="C6558" s="3" t="s">
        <v>5942</v>
      </c>
      <c r="D6558" s="4"/>
      <c r="E6558" s="1" t="s">
        <v>6628</v>
      </c>
      <c r="F6558" s="12">
        <v>2345161.94</v>
      </c>
      <c r="G6558" s="13">
        <v>1861760.49</v>
      </c>
      <c r="H6558" s="19">
        <f t="shared" si="102"/>
        <v>79.387289135350713</v>
      </c>
    </row>
    <row r="6559" spans="1:8" ht="15" customHeight="1" x14ac:dyDescent="0.25">
      <c r="A6559" s="1" t="s">
        <v>6</v>
      </c>
      <c r="B6559" s="1" t="s">
        <v>5941</v>
      </c>
      <c r="C6559" s="3" t="s">
        <v>5942</v>
      </c>
      <c r="D6559" s="4"/>
      <c r="E6559" s="1" t="s">
        <v>6629</v>
      </c>
      <c r="F6559" s="12">
        <v>2301053.52</v>
      </c>
      <c r="G6559" s="13">
        <v>1842365.16</v>
      </c>
      <c r="H6559" s="19">
        <f t="shared" si="102"/>
        <v>80.066158565490468</v>
      </c>
    </row>
    <row r="6560" spans="1:8" ht="15" customHeight="1" x14ac:dyDescent="0.25">
      <c r="A6560" s="1" t="s">
        <v>6</v>
      </c>
      <c r="B6560" s="1" t="s">
        <v>5941</v>
      </c>
      <c r="C6560" s="3" t="s">
        <v>5942</v>
      </c>
      <c r="D6560" s="4"/>
      <c r="E6560" s="1" t="s">
        <v>6630</v>
      </c>
      <c r="F6560" s="12">
        <v>7678780.2600000007</v>
      </c>
      <c r="G6560" s="13">
        <v>7392298.1299999999</v>
      </c>
      <c r="H6560" s="19">
        <f t="shared" si="102"/>
        <v>96.269171400927661</v>
      </c>
    </row>
    <row r="6561" spans="1:8" ht="15" customHeight="1" x14ac:dyDescent="0.25">
      <c r="A6561" s="1" t="s">
        <v>6</v>
      </c>
      <c r="B6561" s="1" t="s">
        <v>5941</v>
      </c>
      <c r="C6561" s="3" t="s">
        <v>5942</v>
      </c>
      <c r="D6561" s="4"/>
      <c r="E6561" s="1" t="s">
        <v>6631</v>
      </c>
      <c r="F6561" s="12">
        <v>1798453.45</v>
      </c>
      <c r="G6561" s="13">
        <v>1650125.68</v>
      </c>
      <c r="H6561" s="19">
        <f t="shared" si="102"/>
        <v>91.752482111783323</v>
      </c>
    </row>
    <row r="6562" spans="1:8" ht="15" customHeight="1" x14ac:dyDescent="0.25">
      <c r="A6562" s="1" t="s">
        <v>6</v>
      </c>
      <c r="B6562" s="1" t="s">
        <v>5941</v>
      </c>
      <c r="C6562" s="3" t="s">
        <v>5942</v>
      </c>
      <c r="D6562" s="4"/>
      <c r="E6562" s="1" t="s">
        <v>6632</v>
      </c>
      <c r="F6562" s="12">
        <v>450810.15</v>
      </c>
      <c r="G6562" s="13">
        <v>448895.94</v>
      </c>
      <c r="H6562" s="19">
        <f t="shared" si="102"/>
        <v>99.575384449529352</v>
      </c>
    </row>
    <row r="6563" spans="1:8" ht="15" customHeight="1" x14ac:dyDescent="0.25">
      <c r="A6563" s="1" t="s">
        <v>6</v>
      </c>
      <c r="B6563" s="1" t="s">
        <v>5941</v>
      </c>
      <c r="C6563" s="3" t="s">
        <v>5942</v>
      </c>
      <c r="D6563" s="4"/>
      <c r="E6563" s="1" t="s">
        <v>6633</v>
      </c>
      <c r="F6563" s="12">
        <v>708768.19</v>
      </c>
      <c r="G6563" s="13">
        <v>692266.41</v>
      </c>
      <c r="H6563" s="19">
        <f t="shared" si="102"/>
        <v>97.6717662794658</v>
      </c>
    </row>
    <row r="6564" spans="1:8" ht="25.5" customHeight="1" x14ac:dyDescent="0.25">
      <c r="A6564" s="1" t="s">
        <v>31</v>
      </c>
      <c r="B6564" s="1" t="s">
        <v>5941</v>
      </c>
      <c r="C6564" s="3" t="s">
        <v>5942</v>
      </c>
      <c r="D6564" s="4"/>
      <c r="E6564" s="1" t="s">
        <v>6634</v>
      </c>
      <c r="F6564" s="12">
        <v>4130340.07</v>
      </c>
      <c r="G6564" s="13">
        <v>3614356.77</v>
      </c>
      <c r="H6564" s="19">
        <f t="shared" si="102"/>
        <v>87.507486278242467</v>
      </c>
    </row>
    <row r="6565" spans="1:8" ht="15" customHeight="1" x14ac:dyDescent="0.25">
      <c r="A6565" s="1" t="s">
        <v>6</v>
      </c>
      <c r="B6565" s="1" t="s">
        <v>5941</v>
      </c>
      <c r="C6565" s="3" t="s">
        <v>5942</v>
      </c>
      <c r="D6565" s="4"/>
      <c r="E6565" s="1" t="s">
        <v>6635</v>
      </c>
      <c r="F6565" s="12">
        <v>530391.73</v>
      </c>
      <c r="G6565" s="13">
        <v>531270.21</v>
      </c>
      <c r="H6565" s="19">
        <f t="shared" si="102"/>
        <v>100.16562852516573</v>
      </c>
    </row>
    <row r="6566" spans="1:8" ht="15" customHeight="1" x14ac:dyDescent="0.25">
      <c r="A6566" s="1" t="s">
        <v>6</v>
      </c>
      <c r="B6566" s="1" t="s">
        <v>5941</v>
      </c>
      <c r="C6566" s="3" t="s">
        <v>5942</v>
      </c>
      <c r="D6566" s="4"/>
      <c r="E6566" s="1" t="s">
        <v>6636</v>
      </c>
      <c r="F6566" s="12">
        <v>439241.57</v>
      </c>
      <c r="G6566" s="13">
        <v>331766.48</v>
      </c>
      <c r="H6566" s="19">
        <f t="shared" si="102"/>
        <v>75.531667005015024</v>
      </c>
    </row>
    <row r="6567" spans="1:8" ht="25.5" customHeight="1" x14ac:dyDescent="0.25">
      <c r="A6567" s="1" t="s">
        <v>31</v>
      </c>
      <c r="B6567" s="1" t="s">
        <v>5941</v>
      </c>
      <c r="C6567" s="3" t="s">
        <v>5942</v>
      </c>
      <c r="D6567" s="4"/>
      <c r="E6567" s="1" t="s">
        <v>6637</v>
      </c>
      <c r="F6567" s="12">
        <v>5464379.6100000003</v>
      </c>
      <c r="G6567" s="13">
        <v>4640854.12</v>
      </c>
      <c r="H6567" s="19">
        <f t="shared" si="102"/>
        <v>84.929204250507766</v>
      </c>
    </row>
    <row r="6568" spans="1:8" ht="25.5" customHeight="1" x14ac:dyDescent="0.25">
      <c r="A6568" s="1" t="s">
        <v>31</v>
      </c>
      <c r="B6568" s="1" t="s">
        <v>5941</v>
      </c>
      <c r="C6568" s="3" t="s">
        <v>5942</v>
      </c>
      <c r="D6568" s="4"/>
      <c r="E6568" s="1" t="s">
        <v>6638</v>
      </c>
      <c r="F6568" s="12">
        <v>3725540.83</v>
      </c>
      <c r="G6568" s="13">
        <v>3030114.69</v>
      </c>
      <c r="H6568" s="19">
        <f t="shared" si="102"/>
        <v>81.333552046992324</v>
      </c>
    </row>
    <row r="6569" spans="1:8" ht="15" customHeight="1" x14ac:dyDescent="0.25">
      <c r="A6569" s="1" t="s">
        <v>6</v>
      </c>
      <c r="B6569" s="1" t="s">
        <v>5941</v>
      </c>
      <c r="C6569" s="3" t="s">
        <v>5942</v>
      </c>
      <c r="D6569" s="4"/>
      <c r="E6569" s="1" t="s">
        <v>6639</v>
      </c>
      <c r="F6569" s="12">
        <v>7319198.0800000001</v>
      </c>
      <c r="G6569" s="13">
        <v>7129237.3700000001</v>
      </c>
      <c r="H6569" s="19">
        <f t="shared" si="102"/>
        <v>97.404624004929246</v>
      </c>
    </row>
    <row r="6570" spans="1:8" ht="15" customHeight="1" x14ac:dyDescent="0.25">
      <c r="A6570" s="1" t="s">
        <v>6</v>
      </c>
      <c r="B6570" s="1" t="s">
        <v>5941</v>
      </c>
      <c r="C6570" s="3" t="s">
        <v>5942</v>
      </c>
      <c r="D6570" s="4"/>
      <c r="E6570" s="1" t="s">
        <v>6640</v>
      </c>
      <c r="F6570" s="12">
        <v>392794.83</v>
      </c>
      <c r="G6570" s="13">
        <v>345579.3</v>
      </c>
      <c r="H6570" s="19">
        <f t="shared" si="102"/>
        <v>87.979594843445369</v>
      </c>
    </row>
    <row r="6571" spans="1:8" ht="15" customHeight="1" x14ac:dyDescent="0.25">
      <c r="A6571" s="1" t="s">
        <v>6</v>
      </c>
      <c r="B6571" s="1" t="s">
        <v>5941</v>
      </c>
      <c r="C6571" s="3" t="s">
        <v>5942</v>
      </c>
      <c r="D6571" s="4"/>
      <c r="E6571" s="1" t="s">
        <v>6641</v>
      </c>
      <c r="F6571" s="12">
        <v>315589.63</v>
      </c>
      <c r="G6571" s="13">
        <v>269242.95</v>
      </c>
      <c r="H6571" s="19">
        <f t="shared" si="102"/>
        <v>85.314257632609795</v>
      </c>
    </row>
    <row r="6572" spans="1:8" ht="15" customHeight="1" x14ac:dyDescent="0.25">
      <c r="A6572" s="1" t="s">
        <v>6</v>
      </c>
      <c r="B6572" s="1" t="s">
        <v>5941</v>
      </c>
      <c r="C6572" s="3" t="s">
        <v>5942</v>
      </c>
      <c r="D6572" s="4"/>
      <c r="E6572" s="1" t="s">
        <v>6642</v>
      </c>
      <c r="F6572" s="12">
        <v>265596.82</v>
      </c>
      <c r="G6572" s="13">
        <v>244641.2</v>
      </c>
      <c r="H6572" s="19">
        <f t="shared" si="102"/>
        <v>92.109988365071544</v>
      </c>
    </row>
    <row r="6573" spans="1:8" ht="15" customHeight="1" x14ac:dyDescent="0.25">
      <c r="A6573" s="1" t="s">
        <v>6</v>
      </c>
      <c r="B6573" s="1" t="s">
        <v>5941</v>
      </c>
      <c r="C6573" s="3" t="s">
        <v>5942</v>
      </c>
      <c r="D6573" s="4"/>
      <c r="E6573" s="1" t="s">
        <v>6643</v>
      </c>
      <c r="F6573" s="12">
        <v>258526.64</v>
      </c>
      <c r="G6573" s="13">
        <v>256305.22</v>
      </c>
      <c r="H6573" s="19">
        <f t="shared" si="102"/>
        <v>99.140738455425719</v>
      </c>
    </row>
    <row r="6574" spans="1:8" ht="15" customHeight="1" x14ac:dyDescent="0.25">
      <c r="A6574" s="1" t="s">
        <v>6</v>
      </c>
      <c r="B6574" s="1" t="s">
        <v>5941</v>
      </c>
      <c r="C6574" s="3" t="s">
        <v>5942</v>
      </c>
      <c r="D6574" s="4"/>
      <c r="E6574" s="1" t="s">
        <v>6644</v>
      </c>
      <c r="F6574" s="12">
        <v>263444.24</v>
      </c>
      <c r="G6574" s="13">
        <v>228719.43</v>
      </c>
      <c r="H6574" s="19">
        <f t="shared" si="102"/>
        <v>86.818914697091117</v>
      </c>
    </row>
    <row r="6575" spans="1:8" ht="15" customHeight="1" x14ac:dyDescent="0.25">
      <c r="A6575" s="1" t="s">
        <v>6</v>
      </c>
      <c r="B6575" s="1" t="s">
        <v>5941</v>
      </c>
      <c r="C6575" s="3" t="s">
        <v>5942</v>
      </c>
      <c r="D6575" s="4"/>
      <c r="E6575" s="1" t="s">
        <v>6645</v>
      </c>
      <c r="F6575" s="12">
        <v>261917.8</v>
      </c>
      <c r="G6575" s="13">
        <v>258204.18</v>
      </c>
      <c r="H6575" s="19">
        <f t="shared" si="102"/>
        <v>98.582142947138379</v>
      </c>
    </row>
    <row r="6576" spans="1:8" ht="15" customHeight="1" x14ac:dyDescent="0.25">
      <c r="A6576" s="1" t="s">
        <v>6</v>
      </c>
      <c r="B6576" s="1" t="s">
        <v>5941</v>
      </c>
      <c r="C6576" s="3" t="s">
        <v>5942</v>
      </c>
      <c r="D6576" s="4"/>
      <c r="E6576" s="1" t="s">
        <v>6646</v>
      </c>
      <c r="F6576" s="12">
        <v>251143.24000000002</v>
      </c>
      <c r="G6576" s="13">
        <v>252229.46</v>
      </c>
      <c r="H6576" s="19">
        <f t="shared" si="102"/>
        <v>100.43251014839181</v>
      </c>
    </row>
    <row r="6577" spans="1:8" ht="15" customHeight="1" x14ac:dyDescent="0.25">
      <c r="A6577" s="1" t="s">
        <v>6</v>
      </c>
      <c r="B6577" s="1" t="s">
        <v>5941</v>
      </c>
      <c r="C6577" s="3" t="s">
        <v>5942</v>
      </c>
      <c r="D6577" s="4"/>
      <c r="E6577" s="1" t="s">
        <v>6647</v>
      </c>
      <c r="F6577" s="12">
        <v>278078.71999999997</v>
      </c>
      <c r="G6577" s="13">
        <v>263275.64</v>
      </c>
      <c r="H6577" s="19">
        <f t="shared" si="102"/>
        <v>94.676658465631618</v>
      </c>
    </row>
    <row r="6578" spans="1:8" ht="15" customHeight="1" x14ac:dyDescent="0.25">
      <c r="A6578" s="1" t="s">
        <v>6</v>
      </c>
      <c r="B6578" s="1" t="s">
        <v>5941</v>
      </c>
      <c r="C6578" s="3" t="s">
        <v>5942</v>
      </c>
      <c r="D6578" s="4"/>
      <c r="E6578" s="1" t="s">
        <v>6648</v>
      </c>
      <c r="F6578" s="12">
        <v>4421217.0500000007</v>
      </c>
      <c r="G6578" s="13">
        <v>4279492.2300000004</v>
      </c>
      <c r="H6578" s="19">
        <f t="shared" si="102"/>
        <v>96.794438762059869</v>
      </c>
    </row>
    <row r="6579" spans="1:8" ht="15" customHeight="1" x14ac:dyDescent="0.25">
      <c r="A6579" s="1" t="s">
        <v>6</v>
      </c>
      <c r="B6579" s="1" t="s">
        <v>5941</v>
      </c>
      <c r="C6579" s="3" t="s">
        <v>5942</v>
      </c>
      <c r="D6579" s="4"/>
      <c r="E6579" s="1" t="s">
        <v>6649</v>
      </c>
      <c r="F6579" s="12">
        <v>260666.36999999997</v>
      </c>
      <c r="G6579" s="13">
        <v>223919.49</v>
      </c>
      <c r="H6579" s="19">
        <f t="shared" ref="H6579:H6642" si="103">G6579/F6579*100</f>
        <v>85.902715413576374</v>
      </c>
    </row>
    <row r="6580" spans="1:8" ht="15" customHeight="1" x14ac:dyDescent="0.25">
      <c r="A6580" s="1" t="s">
        <v>6</v>
      </c>
      <c r="B6580" s="1" t="s">
        <v>5941</v>
      </c>
      <c r="C6580" s="3" t="s">
        <v>5942</v>
      </c>
      <c r="D6580" s="4"/>
      <c r="E6580" s="1" t="s">
        <v>6650</v>
      </c>
      <c r="F6580" s="12">
        <v>4164878.96</v>
      </c>
      <c r="G6580" s="13">
        <v>4083256.04</v>
      </c>
      <c r="H6580" s="19">
        <f t="shared" si="103"/>
        <v>98.040209072486476</v>
      </c>
    </row>
    <row r="6581" spans="1:8" ht="15" customHeight="1" x14ac:dyDescent="0.25">
      <c r="A6581" s="1" t="s">
        <v>6</v>
      </c>
      <c r="B6581" s="1" t="s">
        <v>5941</v>
      </c>
      <c r="C6581" s="3" t="s">
        <v>5942</v>
      </c>
      <c r="D6581" s="4"/>
      <c r="E6581" s="1" t="s">
        <v>6651</v>
      </c>
      <c r="F6581" s="12">
        <v>1781559.72</v>
      </c>
      <c r="G6581" s="13">
        <v>1772526.06</v>
      </c>
      <c r="H6581" s="19">
        <f t="shared" si="103"/>
        <v>99.492935325232892</v>
      </c>
    </row>
    <row r="6582" spans="1:8" ht="15" customHeight="1" x14ac:dyDescent="0.25">
      <c r="A6582" s="1" t="s">
        <v>6</v>
      </c>
      <c r="B6582" s="1" t="s">
        <v>5941</v>
      </c>
      <c r="C6582" s="3" t="s">
        <v>5942</v>
      </c>
      <c r="D6582" s="4"/>
      <c r="E6582" s="1" t="s">
        <v>6652</v>
      </c>
      <c r="F6582" s="12">
        <v>1921016.9200000002</v>
      </c>
      <c r="G6582" s="13">
        <v>1873433.57</v>
      </c>
      <c r="H6582" s="19">
        <f t="shared" si="103"/>
        <v>97.523012446970014</v>
      </c>
    </row>
    <row r="6583" spans="1:8" ht="15" customHeight="1" x14ac:dyDescent="0.25">
      <c r="A6583" s="1" t="s">
        <v>6</v>
      </c>
      <c r="B6583" s="1" t="s">
        <v>5941</v>
      </c>
      <c r="C6583" s="3" t="s">
        <v>5942</v>
      </c>
      <c r="D6583" s="4"/>
      <c r="E6583" s="1" t="s">
        <v>6653</v>
      </c>
      <c r="F6583" s="12">
        <v>1263868.5900000001</v>
      </c>
      <c r="G6583" s="13">
        <v>1115971.18</v>
      </c>
      <c r="H6583" s="19">
        <f t="shared" si="103"/>
        <v>88.298038959888999</v>
      </c>
    </row>
    <row r="6584" spans="1:8" ht="15" customHeight="1" x14ac:dyDescent="0.25">
      <c r="A6584" s="1" t="s">
        <v>6</v>
      </c>
      <c r="B6584" s="1" t="s">
        <v>5941</v>
      </c>
      <c r="C6584" s="3" t="s">
        <v>5942</v>
      </c>
      <c r="D6584" s="4"/>
      <c r="E6584" s="1" t="s">
        <v>6654</v>
      </c>
      <c r="F6584" s="12">
        <v>2015649.34</v>
      </c>
      <c r="G6584" s="13">
        <v>1955942.69</v>
      </c>
      <c r="H6584" s="19">
        <f t="shared" si="103"/>
        <v>97.037845382371913</v>
      </c>
    </row>
    <row r="6585" spans="1:8" ht="15" customHeight="1" x14ac:dyDescent="0.25">
      <c r="A6585" s="1" t="s">
        <v>6</v>
      </c>
      <c r="B6585" s="1" t="s">
        <v>5941</v>
      </c>
      <c r="C6585" s="3" t="s">
        <v>6655</v>
      </c>
      <c r="D6585" s="4"/>
      <c r="E6585" s="1" t="s">
        <v>6656</v>
      </c>
      <c r="F6585" s="12">
        <v>1675178.2</v>
      </c>
      <c r="G6585" s="13">
        <v>1428034.97</v>
      </c>
      <c r="H6585" s="19">
        <f t="shared" si="103"/>
        <v>85.246749868163292</v>
      </c>
    </row>
    <row r="6586" spans="1:8" ht="25.5" customHeight="1" x14ac:dyDescent="0.25">
      <c r="A6586" s="1" t="s">
        <v>31</v>
      </c>
      <c r="B6586" s="1" t="s">
        <v>5941</v>
      </c>
      <c r="C6586" s="3" t="s">
        <v>6655</v>
      </c>
      <c r="D6586" s="4"/>
      <c r="E6586" s="1" t="s">
        <v>6657</v>
      </c>
      <c r="F6586" s="12">
        <v>1692749.13</v>
      </c>
      <c r="G6586" s="13">
        <v>1373261.9</v>
      </c>
      <c r="H6586" s="19">
        <f t="shared" si="103"/>
        <v>81.126132376154274</v>
      </c>
    </row>
    <row r="6587" spans="1:8" ht="25.5" customHeight="1" x14ac:dyDescent="0.25">
      <c r="A6587" s="1" t="s">
        <v>31</v>
      </c>
      <c r="B6587" s="1" t="s">
        <v>5941</v>
      </c>
      <c r="C6587" s="3" t="s">
        <v>6655</v>
      </c>
      <c r="D6587" s="4"/>
      <c r="E6587" s="1" t="s">
        <v>6658</v>
      </c>
      <c r="F6587" s="12">
        <v>1683081.03</v>
      </c>
      <c r="G6587" s="13">
        <v>1348606.74</v>
      </c>
      <c r="H6587" s="19">
        <f t="shared" si="103"/>
        <v>80.127261609026633</v>
      </c>
    </row>
    <row r="6588" spans="1:8" ht="25.5" customHeight="1" x14ac:dyDescent="0.25">
      <c r="A6588" s="1" t="s">
        <v>31</v>
      </c>
      <c r="B6588" s="1" t="s">
        <v>5941</v>
      </c>
      <c r="C6588" s="3" t="s">
        <v>6655</v>
      </c>
      <c r="D6588" s="4"/>
      <c r="E6588" s="1" t="s">
        <v>6659</v>
      </c>
      <c r="F6588" s="12">
        <v>1749717.2</v>
      </c>
      <c r="G6588" s="13">
        <v>1594260.39</v>
      </c>
      <c r="H6588" s="19">
        <f t="shared" si="103"/>
        <v>91.115317949666377</v>
      </c>
    </row>
    <row r="6589" spans="1:8" ht="15" customHeight="1" x14ac:dyDescent="0.25">
      <c r="A6589" s="1" t="s">
        <v>6</v>
      </c>
      <c r="B6589" s="1" t="s">
        <v>5941</v>
      </c>
      <c r="C6589" s="3" t="s">
        <v>6655</v>
      </c>
      <c r="D6589" s="4"/>
      <c r="E6589" s="1" t="s">
        <v>6660</v>
      </c>
      <c r="F6589" s="12">
        <v>399088.45</v>
      </c>
      <c r="G6589" s="13">
        <v>310231.21000000002</v>
      </c>
      <c r="H6589" s="19">
        <f t="shared" si="103"/>
        <v>77.734950735858177</v>
      </c>
    </row>
    <row r="6590" spans="1:8" ht="15" customHeight="1" x14ac:dyDescent="0.25">
      <c r="A6590" s="1" t="s">
        <v>6</v>
      </c>
      <c r="B6590" s="1" t="s">
        <v>5941</v>
      </c>
      <c r="C6590" s="3" t="s">
        <v>6655</v>
      </c>
      <c r="D6590" s="4"/>
      <c r="E6590" s="1" t="s">
        <v>6661</v>
      </c>
      <c r="F6590" s="12">
        <v>388896.88</v>
      </c>
      <c r="G6590" s="13">
        <v>322894.07</v>
      </c>
      <c r="H6590" s="19">
        <f t="shared" si="103"/>
        <v>83.028197603436666</v>
      </c>
    </row>
    <row r="6591" spans="1:8" ht="15" customHeight="1" x14ac:dyDescent="0.25">
      <c r="A6591" s="1" t="s">
        <v>6</v>
      </c>
      <c r="B6591" s="1" t="s">
        <v>5941</v>
      </c>
      <c r="C6591" s="3" t="s">
        <v>6655</v>
      </c>
      <c r="D6591" s="4"/>
      <c r="E6591" s="1" t="s">
        <v>6662</v>
      </c>
      <c r="F6591" s="12">
        <v>293464</v>
      </c>
      <c r="G6591" s="13">
        <v>263998.09999999998</v>
      </c>
      <c r="H6591" s="19">
        <f t="shared" si="103"/>
        <v>89.959279502766947</v>
      </c>
    </row>
    <row r="6592" spans="1:8" ht="15" customHeight="1" x14ac:dyDescent="0.25">
      <c r="A6592" s="1" t="s">
        <v>6</v>
      </c>
      <c r="B6592" s="1" t="s">
        <v>5941</v>
      </c>
      <c r="C6592" s="3" t="s">
        <v>6655</v>
      </c>
      <c r="D6592" s="4"/>
      <c r="E6592" s="1" t="s">
        <v>6663</v>
      </c>
      <c r="F6592" s="12">
        <v>207936.08000000002</v>
      </c>
      <c r="G6592" s="13">
        <v>168125.97</v>
      </c>
      <c r="H6592" s="19">
        <f t="shared" si="103"/>
        <v>80.854640522222027</v>
      </c>
    </row>
    <row r="6593" spans="1:8" ht="15" customHeight="1" x14ac:dyDescent="0.25">
      <c r="A6593" s="1" t="s">
        <v>6</v>
      </c>
      <c r="B6593" s="1" t="s">
        <v>5941</v>
      </c>
      <c r="C6593" s="3" t="s">
        <v>6655</v>
      </c>
      <c r="D6593" s="4"/>
      <c r="E6593" s="1" t="s">
        <v>6664</v>
      </c>
      <c r="F6593" s="12">
        <v>1853593.61</v>
      </c>
      <c r="G6593" s="13">
        <v>1433242.95</v>
      </c>
      <c r="H6593" s="19">
        <f t="shared" si="103"/>
        <v>77.322393768934063</v>
      </c>
    </row>
    <row r="6594" spans="1:8" ht="25.5" customHeight="1" x14ac:dyDescent="0.25">
      <c r="A6594" s="1" t="s">
        <v>31</v>
      </c>
      <c r="B6594" s="1" t="s">
        <v>5941</v>
      </c>
      <c r="C6594" s="3" t="s">
        <v>6655</v>
      </c>
      <c r="D6594" s="4"/>
      <c r="E6594" s="1" t="s">
        <v>6665</v>
      </c>
      <c r="F6594" s="12">
        <v>6916930.9900000002</v>
      </c>
      <c r="G6594" s="13">
        <v>5412409.1399999997</v>
      </c>
      <c r="H6594" s="19">
        <f t="shared" si="103"/>
        <v>78.248708102261972</v>
      </c>
    </row>
    <row r="6595" spans="1:8" ht="15" customHeight="1" x14ac:dyDescent="0.25">
      <c r="A6595" s="1" t="s">
        <v>6</v>
      </c>
      <c r="B6595" s="1" t="s">
        <v>5941</v>
      </c>
      <c r="C6595" s="3" t="s">
        <v>6655</v>
      </c>
      <c r="D6595" s="4"/>
      <c r="E6595" s="1" t="s">
        <v>6666</v>
      </c>
      <c r="F6595" s="12">
        <v>4599954.9400000004</v>
      </c>
      <c r="G6595" s="13">
        <v>1759797.5</v>
      </c>
      <c r="H6595" s="19">
        <f t="shared" si="103"/>
        <v>38.256842142023238</v>
      </c>
    </row>
    <row r="6596" spans="1:8" ht="15" customHeight="1" x14ac:dyDescent="0.25">
      <c r="A6596" s="1" t="s">
        <v>6</v>
      </c>
      <c r="B6596" s="1" t="s">
        <v>5941</v>
      </c>
      <c r="C6596" s="3" t="s">
        <v>6655</v>
      </c>
      <c r="D6596" s="4"/>
      <c r="E6596" s="1" t="s">
        <v>6667</v>
      </c>
      <c r="F6596" s="12">
        <v>1977605.0899999999</v>
      </c>
      <c r="G6596" s="13">
        <v>1780073.25</v>
      </c>
      <c r="H6596" s="19">
        <f t="shared" si="103"/>
        <v>90.011562925336136</v>
      </c>
    </row>
    <row r="6597" spans="1:8" ht="25.5" customHeight="1" x14ac:dyDescent="0.25">
      <c r="A6597" s="1" t="s">
        <v>31</v>
      </c>
      <c r="B6597" s="1" t="s">
        <v>5941</v>
      </c>
      <c r="C6597" s="3" t="s">
        <v>6655</v>
      </c>
      <c r="D6597" s="4"/>
      <c r="E6597" s="1" t="s">
        <v>6668</v>
      </c>
      <c r="F6597" s="12">
        <v>1656969.88</v>
      </c>
      <c r="G6597" s="13">
        <v>1598009.07</v>
      </c>
      <c r="H6597" s="19">
        <f t="shared" si="103"/>
        <v>96.441648655677454</v>
      </c>
    </row>
    <row r="6598" spans="1:8" ht="15" customHeight="1" x14ac:dyDescent="0.25">
      <c r="A6598" s="1" t="s">
        <v>6</v>
      </c>
      <c r="B6598" s="1" t="s">
        <v>5941</v>
      </c>
      <c r="C6598" s="3" t="s">
        <v>6655</v>
      </c>
      <c r="D6598" s="4"/>
      <c r="E6598" s="1" t="s">
        <v>6669</v>
      </c>
      <c r="F6598" s="12">
        <v>1699952.71</v>
      </c>
      <c r="G6598" s="13">
        <v>1606235.53</v>
      </c>
      <c r="H6598" s="19">
        <f t="shared" si="103"/>
        <v>94.487071349178891</v>
      </c>
    </row>
    <row r="6599" spans="1:8" ht="15" customHeight="1" x14ac:dyDescent="0.25">
      <c r="A6599" s="1" t="s">
        <v>6</v>
      </c>
      <c r="B6599" s="1" t="s">
        <v>5941</v>
      </c>
      <c r="C6599" s="3" t="s">
        <v>6655</v>
      </c>
      <c r="D6599" s="4"/>
      <c r="E6599" s="1" t="s">
        <v>6670</v>
      </c>
      <c r="F6599" s="12">
        <v>1678181.8399999999</v>
      </c>
      <c r="G6599" s="13">
        <v>1518189.32</v>
      </c>
      <c r="H6599" s="19">
        <f t="shared" si="103"/>
        <v>90.466318000437923</v>
      </c>
    </row>
    <row r="6600" spans="1:8" ht="15" customHeight="1" x14ac:dyDescent="0.25">
      <c r="A6600" s="1" t="s">
        <v>6</v>
      </c>
      <c r="B6600" s="1" t="s">
        <v>5941</v>
      </c>
      <c r="C6600" s="3" t="s">
        <v>6655</v>
      </c>
      <c r="D6600" s="4"/>
      <c r="E6600" s="1" t="s">
        <v>6671</v>
      </c>
      <c r="F6600" s="12">
        <v>1750979.78</v>
      </c>
      <c r="G6600" s="13">
        <v>1589003.79</v>
      </c>
      <c r="H6600" s="19">
        <f t="shared" si="103"/>
        <v>90.74940831127131</v>
      </c>
    </row>
    <row r="6601" spans="1:8" ht="15" customHeight="1" x14ac:dyDescent="0.25">
      <c r="A6601" s="1" t="s">
        <v>6</v>
      </c>
      <c r="B6601" s="1" t="s">
        <v>5941</v>
      </c>
      <c r="C6601" s="3" t="s">
        <v>6655</v>
      </c>
      <c r="D6601" s="4"/>
      <c r="E6601" s="1" t="s">
        <v>6672</v>
      </c>
      <c r="F6601" s="12">
        <v>1614651.63</v>
      </c>
      <c r="G6601" s="13">
        <v>1455191.64</v>
      </c>
      <c r="H6601" s="19">
        <f t="shared" si="103"/>
        <v>90.124186106943711</v>
      </c>
    </row>
    <row r="6602" spans="1:8" ht="15" customHeight="1" x14ac:dyDescent="0.25">
      <c r="A6602" s="1" t="s">
        <v>6</v>
      </c>
      <c r="B6602" s="1" t="s">
        <v>5941</v>
      </c>
      <c r="C6602" s="3" t="s">
        <v>6655</v>
      </c>
      <c r="D6602" s="4"/>
      <c r="E6602" s="1" t="s">
        <v>6673</v>
      </c>
      <c r="F6602" s="12">
        <v>264482.73</v>
      </c>
      <c r="G6602" s="13">
        <v>231577.37</v>
      </c>
      <c r="H6602" s="19">
        <f t="shared" si="103"/>
        <v>87.558597871399783</v>
      </c>
    </row>
    <row r="6603" spans="1:8" ht="15" customHeight="1" x14ac:dyDescent="0.25">
      <c r="A6603" s="1" t="s">
        <v>6</v>
      </c>
      <c r="B6603" s="1" t="s">
        <v>5941</v>
      </c>
      <c r="C6603" s="3" t="s">
        <v>6655</v>
      </c>
      <c r="D6603" s="4"/>
      <c r="E6603" s="1" t="s">
        <v>6674</v>
      </c>
      <c r="F6603" s="12">
        <v>302868.06</v>
      </c>
      <c r="G6603" s="13">
        <v>278733.49</v>
      </c>
      <c r="H6603" s="19">
        <f t="shared" si="103"/>
        <v>92.031325455711638</v>
      </c>
    </row>
    <row r="6604" spans="1:8" ht="15" customHeight="1" x14ac:dyDescent="0.25">
      <c r="A6604" s="1" t="s">
        <v>6</v>
      </c>
      <c r="B6604" s="1" t="s">
        <v>5941</v>
      </c>
      <c r="C6604" s="3" t="s">
        <v>6655</v>
      </c>
      <c r="D6604" s="4"/>
      <c r="E6604" s="1" t="s">
        <v>6675</v>
      </c>
      <c r="F6604" s="12">
        <v>333998.72000000003</v>
      </c>
      <c r="G6604" s="13">
        <v>333861.44</v>
      </c>
      <c r="H6604" s="19">
        <f t="shared" si="103"/>
        <v>99.958898046076342</v>
      </c>
    </row>
    <row r="6605" spans="1:8" ht="15" customHeight="1" x14ac:dyDescent="0.25">
      <c r="A6605" s="1" t="s">
        <v>6</v>
      </c>
      <c r="B6605" s="1" t="s">
        <v>5941</v>
      </c>
      <c r="C6605" s="3" t="s">
        <v>6655</v>
      </c>
      <c r="D6605" s="4"/>
      <c r="E6605" s="1" t="s">
        <v>6676</v>
      </c>
      <c r="F6605" s="12">
        <v>1254944.1599999999</v>
      </c>
      <c r="G6605" s="13">
        <v>1129946.52</v>
      </c>
      <c r="H6605" s="19">
        <f t="shared" si="103"/>
        <v>90.039585506338398</v>
      </c>
    </row>
    <row r="6606" spans="1:8" ht="15" customHeight="1" x14ac:dyDescent="0.25">
      <c r="A6606" s="1" t="s">
        <v>6</v>
      </c>
      <c r="B6606" s="1" t="s">
        <v>5941</v>
      </c>
      <c r="C6606" s="3" t="s">
        <v>6655</v>
      </c>
      <c r="D6606" s="4"/>
      <c r="E6606" s="1" t="s">
        <v>6677</v>
      </c>
      <c r="F6606" s="12">
        <v>351785.44</v>
      </c>
      <c r="G6606" s="13">
        <v>298110.96999999997</v>
      </c>
      <c r="H6606" s="19">
        <f t="shared" si="103"/>
        <v>84.742270743212103</v>
      </c>
    </row>
    <row r="6607" spans="1:8" ht="15" customHeight="1" x14ac:dyDescent="0.25">
      <c r="A6607" s="1" t="s">
        <v>6</v>
      </c>
      <c r="B6607" s="1" t="s">
        <v>5941</v>
      </c>
      <c r="C6607" s="3" t="s">
        <v>6655</v>
      </c>
      <c r="D6607" s="4"/>
      <c r="E6607" s="1" t="s">
        <v>6678</v>
      </c>
      <c r="F6607" s="12">
        <v>333217.77</v>
      </c>
      <c r="G6607" s="13">
        <v>132174.6</v>
      </c>
      <c r="H6607" s="19">
        <f t="shared" si="103"/>
        <v>39.666131851251514</v>
      </c>
    </row>
    <row r="6608" spans="1:8" ht="15" customHeight="1" x14ac:dyDescent="0.25">
      <c r="A6608" s="1" t="s">
        <v>6</v>
      </c>
      <c r="B6608" s="1" t="s">
        <v>5941</v>
      </c>
      <c r="C6608" s="3" t="s">
        <v>6655</v>
      </c>
      <c r="D6608" s="4"/>
      <c r="E6608" s="1" t="s">
        <v>6679</v>
      </c>
      <c r="F6608" s="12">
        <v>272540.90000000002</v>
      </c>
      <c r="G6608" s="13">
        <v>248431.64</v>
      </c>
      <c r="H6608" s="19">
        <f t="shared" si="103"/>
        <v>91.153892865254349</v>
      </c>
    </row>
    <row r="6609" spans="1:8" ht="15" customHeight="1" x14ac:dyDescent="0.25">
      <c r="A6609" s="1" t="s">
        <v>6</v>
      </c>
      <c r="B6609" s="1" t="s">
        <v>5941</v>
      </c>
      <c r="C6609" s="3" t="s">
        <v>6655</v>
      </c>
      <c r="D6609" s="4"/>
      <c r="E6609" s="1" t="s">
        <v>6680</v>
      </c>
      <c r="F6609" s="12">
        <v>3720663.15</v>
      </c>
      <c r="G6609" s="13">
        <v>3534165.13</v>
      </c>
      <c r="H6609" s="19">
        <f t="shared" si="103"/>
        <v>94.987505923507214</v>
      </c>
    </row>
    <row r="6610" spans="1:8" ht="15" customHeight="1" x14ac:dyDescent="0.25">
      <c r="A6610" s="1" t="s">
        <v>6</v>
      </c>
      <c r="B6610" s="1" t="s">
        <v>5941</v>
      </c>
      <c r="C6610" s="3" t="s">
        <v>6655</v>
      </c>
      <c r="D6610" s="4"/>
      <c r="E6610" s="1" t="s">
        <v>6681</v>
      </c>
      <c r="F6610" s="12">
        <v>286499.48</v>
      </c>
      <c r="G6610" s="13">
        <v>285820.40000000002</v>
      </c>
      <c r="H6610" s="19">
        <f t="shared" si="103"/>
        <v>99.762973391784186</v>
      </c>
    </row>
    <row r="6611" spans="1:8" ht="15" customHeight="1" x14ac:dyDescent="0.25">
      <c r="A6611" s="1" t="s">
        <v>6</v>
      </c>
      <c r="B6611" s="1" t="s">
        <v>5941</v>
      </c>
      <c r="C6611" s="3" t="s">
        <v>6655</v>
      </c>
      <c r="D6611" s="4"/>
      <c r="E6611" s="1" t="s">
        <v>6682</v>
      </c>
      <c r="F6611" s="12">
        <v>253012.25</v>
      </c>
      <c r="G6611" s="13">
        <v>82931.7</v>
      </c>
      <c r="H6611" s="19">
        <f t="shared" si="103"/>
        <v>32.777740998706584</v>
      </c>
    </row>
    <row r="6612" spans="1:8" ht="15" customHeight="1" x14ac:dyDescent="0.25">
      <c r="A6612" s="1" t="s">
        <v>6</v>
      </c>
      <c r="B6612" s="1" t="s">
        <v>5941</v>
      </c>
      <c r="C6612" s="3" t="s">
        <v>6655</v>
      </c>
      <c r="D6612" s="4"/>
      <c r="E6612" s="1" t="s">
        <v>6683</v>
      </c>
      <c r="F6612" s="12">
        <v>274591.24</v>
      </c>
      <c r="G6612" s="13">
        <v>256991.47</v>
      </c>
      <c r="H6612" s="19">
        <f t="shared" si="103"/>
        <v>93.590556639752961</v>
      </c>
    </row>
    <row r="6613" spans="1:8" ht="15" customHeight="1" x14ac:dyDescent="0.25">
      <c r="A6613" s="1" t="s">
        <v>6</v>
      </c>
      <c r="B6613" s="1" t="s">
        <v>5941</v>
      </c>
      <c r="C6613" s="3" t="s">
        <v>6655</v>
      </c>
      <c r="D6613" s="4"/>
      <c r="E6613" s="1" t="s">
        <v>6684</v>
      </c>
      <c r="F6613" s="12">
        <v>3217529.0799999996</v>
      </c>
      <c r="G6613" s="13">
        <v>2770653.87</v>
      </c>
      <c r="H6613" s="19">
        <f t="shared" si="103"/>
        <v>86.111230112021246</v>
      </c>
    </row>
    <row r="6614" spans="1:8" ht="15" customHeight="1" x14ac:dyDescent="0.25">
      <c r="A6614" s="1" t="s">
        <v>6</v>
      </c>
      <c r="B6614" s="1" t="s">
        <v>5941</v>
      </c>
      <c r="C6614" s="3" t="s">
        <v>6655</v>
      </c>
      <c r="D6614" s="4"/>
      <c r="E6614" s="1" t="s">
        <v>6685</v>
      </c>
      <c r="F6614" s="12">
        <v>6740732.4100000001</v>
      </c>
      <c r="G6614" s="13">
        <v>6253903.1900000004</v>
      </c>
      <c r="H6614" s="19">
        <f t="shared" si="103"/>
        <v>92.777799348958297</v>
      </c>
    </row>
    <row r="6615" spans="1:8" ht="15" customHeight="1" x14ac:dyDescent="0.25">
      <c r="A6615" s="1" t="s">
        <v>6</v>
      </c>
      <c r="B6615" s="1" t="s">
        <v>5941</v>
      </c>
      <c r="C6615" s="3" t="s">
        <v>6655</v>
      </c>
      <c r="D6615" s="4"/>
      <c r="E6615" s="1" t="s">
        <v>6686</v>
      </c>
      <c r="F6615" s="12">
        <v>814777.29</v>
      </c>
      <c r="G6615" s="13">
        <v>500429.2</v>
      </c>
      <c r="H6615" s="19">
        <f t="shared" si="103"/>
        <v>61.419139455887382</v>
      </c>
    </row>
    <row r="6616" spans="1:8" ht="15" customHeight="1" x14ac:dyDescent="0.25">
      <c r="A6616" s="1" t="s">
        <v>6</v>
      </c>
      <c r="B6616" s="1" t="s">
        <v>5941</v>
      </c>
      <c r="C6616" s="3" t="s">
        <v>6655</v>
      </c>
      <c r="D6616" s="4"/>
      <c r="E6616" s="1" t="s">
        <v>6687</v>
      </c>
      <c r="F6616" s="12">
        <v>349209.47000000003</v>
      </c>
      <c r="G6616" s="13">
        <v>234616.05</v>
      </c>
      <c r="H6616" s="19">
        <f t="shared" si="103"/>
        <v>67.184904807993888</v>
      </c>
    </row>
    <row r="6617" spans="1:8" ht="15" customHeight="1" x14ac:dyDescent="0.25">
      <c r="A6617" s="1" t="s">
        <v>6</v>
      </c>
      <c r="B6617" s="1" t="s">
        <v>5941</v>
      </c>
      <c r="C6617" s="3" t="s">
        <v>6655</v>
      </c>
      <c r="D6617" s="4"/>
      <c r="E6617" s="1" t="s">
        <v>6688</v>
      </c>
      <c r="F6617" s="12">
        <v>372859.54000000004</v>
      </c>
      <c r="G6617" s="13">
        <v>330064.65999999997</v>
      </c>
      <c r="H6617" s="19">
        <f t="shared" si="103"/>
        <v>88.522519767095119</v>
      </c>
    </row>
    <row r="6618" spans="1:8" ht="15" customHeight="1" x14ac:dyDescent="0.25">
      <c r="A6618" s="1" t="s">
        <v>6</v>
      </c>
      <c r="B6618" s="1" t="s">
        <v>5941</v>
      </c>
      <c r="C6618" s="3" t="s">
        <v>6655</v>
      </c>
      <c r="D6618" s="4"/>
      <c r="E6618" s="1" t="s">
        <v>6689</v>
      </c>
      <c r="F6618" s="12">
        <v>508849.07999999996</v>
      </c>
      <c r="G6618" s="13">
        <v>490935.66</v>
      </c>
      <c r="H6618" s="19">
        <f t="shared" si="103"/>
        <v>96.479620244179273</v>
      </c>
    </row>
    <row r="6619" spans="1:8" ht="15" customHeight="1" x14ac:dyDescent="0.25">
      <c r="A6619" s="1" t="s">
        <v>6</v>
      </c>
      <c r="B6619" s="1" t="s">
        <v>5941</v>
      </c>
      <c r="C6619" s="3" t="s">
        <v>6655</v>
      </c>
      <c r="D6619" s="4"/>
      <c r="E6619" s="1" t="s">
        <v>6690</v>
      </c>
      <c r="F6619" s="12">
        <v>617868.94999999995</v>
      </c>
      <c r="G6619" s="13">
        <v>480513.46</v>
      </c>
      <c r="H6619" s="19">
        <f t="shared" si="103"/>
        <v>77.769478463030069</v>
      </c>
    </row>
    <row r="6620" spans="1:8" ht="15" customHeight="1" x14ac:dyDescent="0.25">
      <c r="A6620" s="1" t="s">
        <v>6</v>
      </c>
      <c r="B6620" s="1" t="s">
        <v>5941</v>
      </c>
      <c r="C6620" s="3" t="s">
        <v>6655</v>
      </c>
      <c r="D6620" s="4"/>
      <c r="E6620" s="1" t="s">
        <v>6691</v>
      </c>
      <c r="F6620" s="12">
        <v>533644.27</v>
      </c>
      <c r="G6620" s="13">
        <v>469649.17</v>
      </c>
      <c r="H6620" s="19">
        <f t="shared" si="103"/>
        <v>88.007910213296199</v>
      </c>
    </row>
    <row r="6621" spans="1:8" ht="25.5" customHeight="1" x14ac:dyDescent="0.25">
      <c r="A6621" s="1" t="s">
        <v>31</v>
      </c>
      <c r="B6621" s="1" t="s">
        <v>5941</v>
      </c>
      <c r="C6621" s="3" t="s">
        <v>6655</v>
      </c>
      <c r="D6621" s="4"/>
      <c r="E6621" s="1" t="s">
        <v>6692</v>
      </c>
      <c r="F6621" s="12">
        <v>2488549.4700000002</v>
      </c>
      <c r="G6621" s="13">
        <v>2294341.85</v>
      </c>
      <c r="H6621" s="19">
        <f t="shared" si="103"/>
        <v>92.195951001126758</v>
      </c>
    </row>
    <row r="6622" spans="1:8" ht="15" customHeight="1" x14ac:dyDescent="0.25">
      <c r="A6622" s="1" t="s">
        <v>6</v>
      </c>
      <c r="B6622" s="1" t="s">
        <v>5941</v>
      </c>
      <c r="C6622" s="3" t="s">
        <v>6655</v>
      </c>
      <c r="D6622" s="4"/>
      <c r="E6622" s="1" t="s">
        <v>6693</v>
      </c>
      <c r="F6622" s="12">
        <v>1223695.73</v>
      </c>
      <c r="G6622" s="13">
        <v>1053996.1200000001</v>
      </c>
      <c r="H6622" s="19">
        <f t="shared" si="103"/>
        <v>86.132205429857962</v>
      </c>
    </row>
    <row r="6623" spans="1:8" ht="25.5" customHeight="1" x14ac:dyDescent="0.25">
      <c r="A6623" s="1" t="s">
        <v>31</v>
      </c>
      <c r="B6623" s="1" t="s">
        <v>5941</v>
      </c>
      <c r="C6623" s="3" t="s">
        <v>6655</v>
      </c>
      <c r="D6623" s="4"/>
      <c r="E6623" s="1" t="s">
        <v>6694</v>
      </c>
      <c r="F6623" s="12">
        <v>2740189.69</v>
      </c>
      <c r="G6623" s="13">
        <v>2587161.62</v>
      </c>
      <c r="H6623" s="19">
        <f t="shared" si="103"/>
        <v>94.415420561632729</v>
      </c>
    </row>
    <row r="6624" spans="1:8" ht="15" customHeight="1" x14ac:dyDescent="0.25">
      <c r="A6624" s="1" t="s">
        <v>6</v>
      </c>
      <c r="B6624" s="1" t="s">
        <v>5941</v>
      </c>
      <c r="C6624" s="3" t="s">
        <v>6655</v>
      </c>
      <c r="D6624" s="4"/>
      <c r="E6624" s="1" t="s">
        <v>6695</v>
      </c>
      <c r="F6624" s="12">
        <v>301787.74</v>
      </c>
      <c r="G6624" s="13">
        <v>254611.72</v>
      </c>
      <c r="H6624" s="19">
        <f t="shared" si="103"/>
        <v>84.367814279002857</v>
      </c>
    </row>
    <row r="6625" spans="1:8" ht="15" customHeight="1" x14ac:dyDescent="0.25">
      <c r="A6625" s="1" t="s">
        <v>6</v>
      </c>
      <c r="B6625" s="1" t="s">
        <v>5941</v>
      </c>
      <c r="C6625" s="3" t="s">
        <v>6655</v>
      </c>
      <c r="D6625" s="4"/>
      <c r="E6625" s="1" t="s">
        <v>6696</v>
      </c>
      <c r="F6625" s="12">
        <v>298831.73</v>
      </c>
      <c r="G6625" s="13">
        <v>318926.37</v>
      </c>
      <c r="H6625" s="19">
        <f t="shared" si="103"/>
        <v>106.72439971484957</v>
      </c>
    </row>
    <row r="6626" spans="1:8" ht="15" customHeight="1" x14ac:dyDescent="0.25">
      <c r="A6626" s="1" t="s">
        <v>6</v>
      </c>
      <c r="B6626" s="1" t="s">
        <v>5941</v>
      </c>
      <c r="C6626" s="3" t="s">
        <v>6655</v>
      </c>
      <c r="D6626" s="4"/>
      <c r="E6626" s="1" t="s">
        <v>6697</v>
      </c>
      <c r="F6626" s="12">
        <v>295272.76</v>
      </c>
      <c r="G6626" s="13">
        <v>261811.11</v>
      </c>
      <c r="H6626" s="19">
        <f t="shared" si="103"/>
        <v>88.667545898917325</v>
      </c>
    </row>
    <row r="6627" spans="1:8" ht="15" customHeight="1" x14ac:dyDescent="0.25">
      <c r="A6627" s="1" t="s">
        <v>6</v>
      </c>
      <c r="B6627" s="1" t="s">
        <v>5941</v>
      </c>
      <c r="C6627" s="3" t="s">
        <v>6655</v>
      </c>
      <c r="D6627" s="4"/>
      <c r="E6627" s="1" t="s">
        <v>6698</v>
      </c>
      <c r="F6627" s="12">
        <v>296477.08</v>
      </c>
      <c r="G6627" s="13">
        <v>270861.13</v>
      </c>
      <c r="H6627" s="19">
        <f t="shared" si="103"/>
        <v>91.35988859577273</v>
      </c>
    </row>
    <row r="6628" spans="1:8" ht="25.5" customHeight="1" x14ac:dyDescent="0.25">
      <c r="A6628" s="1" t="s">
        <v>31</v>
      </c>
      <c r="B6628" s="1" t="s">
        <v>5941</v>
      </c>
      <c r="C6628" s="3" t="s">
        <v>6655</v>
      </c>
      <c r="D6628" s="4"/>
      <c r="E6628" s="1" t="s">
        <v>6699</v>
      </c>
      <c r="F6628" s="12">
        <v>1224193.7</v>
      </c>
      <c r="G6628" s="13">
        <v>992456.07</v>
      </c>
      <c r="H6628" s="19">
        <f t="shared" si="103"/>
        <v>81.070182766011627</v>
      </c>
    </row>
    <row r="6629" spans="1:8" ht="25.5" customHeight="1" x14ac:dyDescent="0.25">
      <c r="A6629" s="1" t="s">
        <v>31</v>
      </c>
      <c r="B6629" s="1" t="s">
        <v>5941</v>
      </c>
      <c r="C6629" s="3" t="s">
        <v>6655</v>
      </c>
      <c r="D6629" s="4"/>
      <c r="E6629" s="1" t="s">
        <v>6700</v>
      </c>
      <c r="F6629" s="12">
        <v>3003359.12</v>
      </c>
      <c r="G6629" s="13">
        <v>2833506.85</v>
      </c>
      <c r="H6629" s="19">
        <f t="shared" si="103"/>
        <v>94.344590066871518</v>
      </c>
    </row>
    <row r="6630" spans="1:8" ht="25.5" customHeight="1" x14ac:dyDescent="0.25">
      <c r="A6630" s="1" t="s">
        <v>31</v>
      </c>
      <c r="B6630" s="1" t="s">
        <v>5941</v>
      </c>
      <c r="C6630" s="3" t="s">
        <v>6655</v>
      </c>
      <c r="D6630" s="4"/>
      <c r="E6630" s="1" t="s">
        <v>6701</v>
      </c>
      <c r="F6630" s="12">
        <v>3036529.1100000003</v>
      </c>
      <c r="G6630" s="13">
        <v>2818472.58</v>
      </c>
      <c r="H6630" s="19">
        <f t="shared" si="103"/>
        <v>92.818888866176536</v>
      </c>
    </row>
    <row r="6631" spans="1:8" ht="15" customHeight="1" x14ac:dyDescent="0.25">
      <c r="A6631" s="1" t="s">
        <v>6</v>
      </c>
      <c r="B6631" s="1" t="s">
        <v>5941</v>
      </c>
      <c r="C6631" s="3" t="s">
        <v>6655</v>
      </c>
      <c r="D6631" s="4"/>
      <c r="E6631" s="1" t="s">
        <v>6702</v>
      </c>
      <c r="F6631" s="12">
        <v>3661162.7800000003</v>
      </c>
      <c r="G6631" s="13">
        <v>2662205.14</v>
      </c>
      <c r="H6631" s="19">
        <f t="shared" si="103"/>
        <v>72.714743920782453</v>
      </c>
    </row>
    <row r="6632" spans="1:8" ht="25.5" customHeight="1" x14ac:dyDescent="0.25">
      <c r="A6632" s="1" t="s">
        <v>31</v>
      </c>
      <c r="B6632" s="1" t="s">
        <v>5941</v>
      </c>
      <c r="C6632" s="3" t="s">
        <v>6655</v>
      </c>
      <c r="D6632" s="4"/>
      <c r="E6632" s="1" t="s">
        <v>6703</v>
      </c>
      <c r="F6632" s="12">
        <v>3063759.38</v>
      </c>
      <c r="G6632" s="13">
        <v>2805190.46</v>
      </c>
      <c r="H6632" s="19">
        <f t="shared" si="103"/>
        <v>91.560403806907317</v>
      </c>
    </row>
    <row r="6633" spans="1:8" ht="15" customHeight="1" x14ac:dyDescent="0.25">
      <c r="A6633" s="1" t="s">
        <v>6</v>
      </c>
      <c r="B6633" s="1" t="s">
        <v>5941</v>
      </c>
      <c r="C6633" s="3" t="s">
        <v>6655</v>
      </c>
      <c r="D6633" s="4"/>
      <c r="E6633" s="1" t="s">
        <v>6704</v>
      </c>
      <c r="F6633" s="12">
        <v>1782970.72</v>
      </c>
      <c r="G6633" s="13">
        <v>1754518.52</v>
      </c>
      <c r="H6633" s="19">
        <f t="shared" si="103"/>
        <v>98.40422505648327</v>
      </c>
    </row>
    <row r="6634" spans="1:8" ht="15" customHeight="1" x14ac:dyDescent="0.25">
      <c r="A6634" s="1" t="s">
        <v>6</v>
      </c>
      <c r="B6634" s="1" t="s">
        <v>5941</v>
      </c>
      <c r="C6634" s="3" t="s">
        <v>6655</v>
      </c>
      <c r="D6634" s="4"/>
      <c r="E6634" s="1" t="s">
        <v>6705</v>
      </c>
      <c r="F6634" s="12">
        <v>2992974.24</v>
      </c>
      <c r="G6634" s="13">
        <v>2610153.83</v>
      </c>
      <c r="H6634" s="19">
        <f t="shared" si="103"/>
        <v>87.209365022800853</v>
      </c>
    </row>
    <row r="6635" spans="1:8" ht="25.5" customHeight="1" x14ac:dyDescent="0.25">
      <c r="A6635" s="1" t="s">
        <v>31</v>
      </c>
      <c r="B6635" s="1" t="s">
        <v>5941</v>
      </c>
      <c r="C6635" s="3" t="s">
        <v>6655</v>
      </c>
      <c r="D6635" s="4"/>
      <c r="E6635" s="1" t="s">
        <v>6706</v>
      </c>
      <c r="F6635" s="12">
        <v>1952628.6400000001</v>
      </c>
      <c r="G6635" s="13">
        <v>1861160.24</v>
      </c>
      <c r="H6635" s="19">
        <f t="shared" si="103"/>
        <v>95.315627450798829</v>
      </c>
    </row>
    <row r="6636" spans="1:8" ht="15" customHeight="1" x14ac:dyDescent="0.25">
      <c r="A6636" s="1" t="s">
        <v>6</v>
      </c>
      <c r="B6636" s="1" t="s">
        <v>5941</v>
      </c>
      <c r="C6636" s="3" t="s">
        <v>6655</v>
      </c>
      <c r="D6636" s="4"/>
      <c r="E6636" s="1" t="s">
        <v>6707</v>
      </c>
      <c r="F6636" s="12">
        <v>2862922.44</v>
      </c>
      <c r="G6636" s="13">
        <v>2526703.89</v>
      </c>
      <c r="H6636" s="19">
        <f t="shared" si="103"/>
        <v>88.256106931070065</v>
      </c>
    </row>
    <row r="6637" spans="1:8" ht="15" customHeight="1" x14ac:dyDescent="0.25">
      <c r="A6637" s="1" t="s">
        <v>6</v>
      </c>
      <c r="B6637" s="1" t="s">
        <v>5941</v>
      </c>
      <c r="C6637" s="3" t="s">
        <v>6655</v>
      </c>
      <c r="D6637" s="4"/>
      <c r="E6637" s="1" t="s">
        <v>6708</v>
      </c>
      <c r="F6637" s="12">
        <v>3055207.54</v>
      </c>
      <c r="G6637" s="13">
        <v>2445377.9700000002</v>
      </c>
      <c r="H6637" s="19">
        <f t="shared" si="103"/>
        <v>80.03966794347464</v>
      </c>
    </row>
    <row r="6638" spans="1:8" ht="25.5" customHeight="1" x14ac:dyDescent="0.25">
      <c r="A6638" s="1" t="s">
        <v>31</v>
      </c>
      <c r="B6638" s="1" t="s">
        <v>5941</v>
      </c>
      <c r="C6638" s="3" t="s">
        <v>6655</v>
      </c>
      <c r="D6638" s="4"/>
      <c r="E6638" s="1" t="s">
        <v>6709</v>
      </c>
      <c r="F6638" s="12">
        <v>3004837.9299999997</v>
      </c>
      <c r="G6638" s="13">
        <v>2794550.37</v>
      </c>
      <c r="H6638" s="19">
        <f t="shared" si="103"/>
        <v>93.001700427816431</v>
      </c>
    </row>
    <row r="6639" spans="1:8" ht="15" customHeight="1" x14ac:dyDescent="0.25">
      <c r="A6639" s="1" t="s">
        <v>6</v>
      </c>
      <c r="B6639" s="1" t="s">
        <v>5941</v>
      </c>
      <c r="C6639" s="3" t="s">
        <v>6655</v>
      </c>
      <c r="D6639" s="4"/>
      <c r="E6639" s="1" t="s">
        <v>6710</v>
      </c>
      <c r="F6639" s="12">
        <v>294258.52</v>
      </c>
      <c r="G6639" s="13">
        <v>246660.41</v>
      </c>
      <c r="H6639" s="19">
        <f t="shared" si="103"/>
        <v>83.824390199474934</v>
      </c>
    </row>
    <row r="6640" spans="1:8" ht="15" customHeight="1" x14ac:dyDescent="0.25">
      <c r="A6640" s="1" t="s">
        <v>6</v>
      </c>
      <c r="B6640" s="1" t="s">
        <v>5941</v>
      </c>
      <c r="C6640" s="3" t="s">
        <v>6655</v>
      </c>
      <c r="D6640" s="4"/>
      <c r="E6640" s="1" t="s">
        <v>6711</v>
      </c>
      <c r="F6640" s="12">
        <v>726155.55999999994</v>
      </c>
      <c r="G6640" s="13">
        <v>518604.24</v>
      </c>
      <c r="H6640" s="19">
        <f t="shared" si="103"/>
        <v>71.417788221576103</v>
      </c>
    </row>
    <row r="6641" spans="1:8" ht="15" customHeight="1" x14ac:dyDescent="0.25">
      <c r="A6641" s="1" t="s">
        <v>6</v>
      </c>
      <c r="B6641" s="1" t="s">
        <v>5941</v>
      </c>
      <c r="C6641" s="3" t="s">
        <v>6655</v>
      </c>
      <c r="D6641" s="4"/>
      <c r="E6641" s="1" t="s">
        <v>6712</v>
      </c>
      <c r="F6641" s="12">
        <v>174669.01</v>
      </c>
      <c r="G6641" s="13">
        <v>76088.55</v>
      </c>
      <c r="H6641" s="19">
        <f t="shared" si="103"/>
        <v>43.561562523311949</v>
      </c>
    </row>
    <row r="6642" spans="1:8" ht="15" customHeight="1" x14ac:dyDescent="0.25">
      <c r="A6642" s="1" t="s">
        <v>6</v>
      </c>
      <c r="B6642" s="1" t="s">
        <v>5941</v>
      </c>
      <c r="C6642" s="3" t="s">
        <v>6655</v>
      </c>
      <c r="D6642" s="4"/>
      <c r="E6642" s="1" t="s">
        <v>6713</v>
      </c>
      <c r="F6642" s="12">
        <v>334597.89</v>
      </c>
      <c r="G6642" s="13">
        <v>276545.12</v>
      </c>
      <c r="H6642" s="19">
        <f t="shared" si="103"/>
        <v>82.649989215413157</v>
      </c>
    </row>
    <row r="6643" spans="1:8" ht="15" customHeight="1" x14ac:dyDescent="0.25">
      <c r="A6643" s="1" t="s">
        <v>6</v>
      </c>
      <c r="B6643" s="1" t="s">
        <v>5941</v>
      </c>
      <c r="C6643" s="3" t="s">
        <v>6655</v>
      </c>
      <c r="D6643" s="4"/>
      <c r="E6643" s="1" t="s">
        <v>6714</v>
      </c>
      <c r="F6643" s="12">
        <v>3566128.26</v>
      </c>
      <c r="G6643" s="13">
        <v>3147186.97</v>
      </c>
      <c r="H6643" s="19">
        <f t="shared" ref="H6643:H6706" si="104">G6643/F6643*100</f>
        <v>88.252209133947417</v>
      </c>
    </row>
    <row r="6644" spans="1:8" ht="15" customHeight="1" x14ac:dyDescent="0.25">
      <c r="A6644" s="1" t="s">
        <v>6</v>
      </c>
      <c r="B6644" s="1" t="s">
        <v>5941</v>
      </c>
      <c r="C6644" s="3" t="s">
        <v>6655</v>
      </c>
      <c r="D6644" s="4"/>
      <c r="E6644" s="1" t="s">
        <v>6715</v>
      </c>
      <c r="F6644" s="12">
        <v>3245394.1</v>
      </c>
      <c r="G6644" s="13">
        <v>2934914.49</v>
      </c>
      <c r="H6644" s="19">
        <f t="shared" si="104"/>
        <v>90.433223194680735</v>
      </c>
    </row>
    <row r="6645" spans="1:8" ht="25.5" customHeight="1" x14ac:dyDescent="0.25">
      <c r="A6645" s="1" t="s">
        <v>31</v>
      </c>
      <c r="B6645" s="1" t="s">
        <v>5941</v>
      </c>
      <c r="C6645" s="3" t="s">
        <v>6655</v>
      </c>
      <c r="D6645" s="4"/>
      <c r="E6645" s="1" t="s">
        <v>6716</v>
      </c>
      <c r="F6645" s="12">
        <v>4519228.87</v>
      </c>
      <c r="G6645" s="13">
        <v>4173565.83</v>
      </c>
      <c r="H6645" s="19">
        <f t="shared" si="104"/>
        <v>92.351282708990126</v>
      </c>
    </row>
    <row r="6646" spans="1:8" ht="15" customHeight="1" x14ac:dyDescent="0.25">
      <c r="A6646" s="1" t="s">
        <v>6</v>
      </c>
      <c r="B6646" s="1" t="s">
        <v>5941</v>
      </c>
      <c r="C6646" s="3" t="s">
        <v>6655</v>
      </c>
      <c r="D6646" s="4"/>
      <c r="E6646" s="1" t="s">
        <v>6717</v>
      </c>
      <c r="F6646" s="12">
        <v>536106.78999999992</v>
      </c>
      <c r="G6646" s="13">
        <v>469819.28</v>
      </c>
      <c r="H6646" s="19">
        <f t="shared" si="104"/>
        <v>87.635390702662079</v>
      </c>
    </row>
    <row r="6647" spans="1:8" ht="25.5" customHeight="1" x14ac:dyDescent="0.25">
      <c r="A6647" s="1" t="s">
        <v>31</v>
      </c>
      <c r="B6647" s="1" t="s">
        <v>5941</v>
      </c>
      <c r="C6647" s="3" t="s">
        <v>6655</v>
      </c>
      <c r="D6647" s="4"/>
      <c r="E6647" s="1" t="s">
        <v>6718</v>
      </c>
      <c r="F6647" s="12">
        <v>2224354.8600000003</v>
      </c>
      <c r="G6647" s="13">
        <v>2042064.47</v>
      </c>
      <c r="H6647" s="19">
        <f t="shared" si="104"/>
        <v>91.80479727951321</v>
      </c>
    </row>
    <row r="6648" spans="1:8" ht="25.5" customHeight="1" x14ac:dyDescent="0.25">
      <c r="A6648" s="1" t="s">
        <v>31</v>
      </c>
      <c r="B6648" s="1" t="s">
        <v>5941</v>
      </c>
      <c r="C6648" s="3" t="s">
        <v>6655</v>
      </c>
      <c r="D6648" s="4"/>
      <c r="E6648" s="1" t="s">
        <v>6719</v>
      </c>
      <c r="F6648" s="12">
        <v>2345706.08</v>
      </c>
      <c r="G6648" s="13">
        <v>2248677.98</v>
      </c>
      <c r="H6648" s="19">
        <f t="shared" si="104"/>
        <v>95.863586626334694</v>
      </c>
    </row>
    <row r="6649" spans="1:8" ht="25.5" customHeight="1" x14ac:dyDescent="0.25">
      <c r="A6649" s="1" t="s">
        <v>31</v>
      </c>
      <c r="B6649" s="1" t="s">
        <v>5941</v>
      </c>
      <c r="C6649" s="3" t="s">
        <v>6655</v>
      </c>
      <c r="D6649" s="4"/>
      <c r="E6649" s="1" t="s">
        <v>6720</v>
      </c>
      <c r="F6649" s="12">
        <v>3095139.96</v>
      </c>
      <c r="G6649" s="13">
        <v>2864384.53</v>
      </c>
      <c r="H6649" s="19">
        <f t="shared" si="104"/>
        <v>92.544588193678962</v>
      </c>
    </row>
    <row r="6650" spans="1:8" ht="15" customHeight="1" x14ac:dyDescent="0.25">
      <c r="A6650" s="1" t="s">
        <v>6</v>
      </c>
      <c r="B6650" s="1" t="s">
        <v>5941</v>
      </c>
      <c r="C6650" s="3" t="s">
        <v>6655</v>
      </c>
      <c r="D6650" s="4"/>
      <c r="E6650" s="1" t="s">
        <v>6721</v>
      </c>
      <c r="F6650" s="12">
        <v>2530629.2000000002</v>
      </c>
      <c r="G6650" s="13">
        <v>2305623.06</v>
      </c>
      <c r="H6650" s="19">
        <f t="shared" si="104"/>
        <v>91.108687910500677</v>
      </c>
    </row>
    <row r="6651" spans="1:8" ht="25.5" customHeight="1" x14ac:dyDescent="0.25">
      <c r="A6651" s="1" t="s">
        <v>31</v>
      </c>
      <c r="B6651" s="1" t="s">
        <v>5941</v>
      </c>
      <c r="C6651" s="3" t="s">
        <v>6655</v>
      </c>
      <c r="D6651" s="4"/>
      <c r="E6651" s="1" t="s">
        <v>6722</v>
      </c>
      <c r="F6651" s="12">
        <v>2919763.83</v>
      </c>
      <c r="G6651" s="13">
        <v>2398182.9700000002</v>
      </c>
      <c r="H6651" s="19">
        <f t="shared" si="104"/>
        <v>82.136196953984467</v>
      </c>
    </row>
    <row r="6652" spans="1:8" ht="25.5" customHeight="1" x14ac:dyDescent="0.25">
      <c r="A6652" s="1" t="s">
        <v>31</v>
      </c>
      <c r="B6652" s="1" t="s">
        <v>5941</v>
      </c>
      <c r="C6652" s="3" t="s">
        <v>6655</v>
      </c>
      <c r="D6652" s="4"/>
      <c r="E6652" s="1" t="s">
        <v>6723</v>
      </c>
      <c r="F6652" s="12">
        <v>728666.6399999999</v>
      </c>
      <c r="G6652" s="13">
        <v>723625.41</v>
      </c>
      <c r="H6652" s="19">
        <f t="shared" si="104"/>
        <v>99.308156882274744</v>
      </c>
    </row>
    <row r="6653" spans="1:8" ht="25.5" customHeight="1" x14ac:dyDescent="0.25">
      <c r="A6653" s="1" t="s">
        <v>31</v>
      </c>
      <c r="B6653" s="1" t="s">
        <v>5941</v>
      </c>
      <c r="C6653" s="3" t="s">
        <v>6655</v>
      </c>
      <c r="D6653" s="4"/>
      <c r="E6653" s="1" t="s">
        <v>6724</v>
      </c>
      <c r="F6653" s="12">
        <v>1527057.89</v>
      </c>
      <c r="G6653" s="13">
        <v>1327867.3999999999</v>
      </c>
      <c r="H6653" s="19">
        <f t="shared" si="104"/>
        <v>86.955930662196451</v>
      </c>
    </row>
    <row r="6654" spans="1:8" ht="25.5" customHeight="1" x14ac:dyDescent="0.25">
      <c r="A6654" s="1" t="s">
        <v>31</v>
      </c>
      <c r="B6654" s="1" t="s">
        <v>5941</v>
      </c>
      <c r="C6654" s="3" t="s">
        <v>6655</v>
      </c>
      <c r="D6654" s="4"/>
      <c r="E6654" s="1" t="s">
        <v>6725</v>
      </c>
      <c r="F6654" s="12">
        <v>2613656.06</v>
      </c>
      <c r="G6654" s="13">
        <v>2387879.62</v>
      </c>
      <c r="H6654" s="19">
        <f t="shared" si="104"/>
        <v>91.361662176774701</v>
      </c>
    </row>
    <row r="6655" spans="1:8" ht="25.5" customHeight="1" x14ac:dyDescent="0.25">
      <c r="A6655" s="1" t="s">
        <v>31</v>
      </c>
      <c r="B6655" s="1" t="s">
        <v>5941</v>
      </c>
      <c r="C6655" s="3" t="s">
        <v>6655</v>
      </c>
      <c r="D6655" s="4"/>
      <c r="E6655" s="1" t="s">
        <v>6726</v>
      </c>
      <c r="F6655" s="12">
        <v>1705967.9500000002</v>
      </c>
      <c r="G6655" s="13">
        <v>1595730.45</v>
      </c>
      <c r="H6655" s="19">
        <f t="shared" si="104"/>
        <v>93.538125965379351</v>
      </c>
    </row>
    <row r="6656" spans="1:8" ht="15" customHeight="1" x14ac:dyDescent="0.25">
      <c r="A6656" s="1" t="s">
        <v>6</v>
      </c>
      <c r="B6656" s="1" t="s">
        <v>5941</v>
      </c>
      <c r="C6656" s="3" t="s">
        <v>6655</v>
      </c>
      <c r="D6656" s="4"/>
      <c r="E6656" s="1" t="s">
        <v>6727</v>
      </c>
      <c r="F6656" s="12">
        <v>2551036.3699999996</v>
      </c>
      <c r="G6656" s="13">
        <v>2277223.84</v>
      </c>
      <c r="H6656" s="19">
        <f t="shared" si="104"/>
        <v>89.266615983213143</v>
      </c>
    </row>
    <row r="6657" spans="1:8" ht="15" customHeight="1" x14ac:dyDescent="0.25">
      <c r="A6657" s="1" t="s">
        <v>6</v>
      </c>
      <c r="B6657" s="1" t="s">
        <v>5941</v>
      </c>
      <c r="C6657" s="3" t="s">
        <v>6655</v>
      </c>
      <c r="D6657" s="4"/>
      <c r="E6657" s="1" t="s">
        <v>6728</v>
      </c>
      <c r="F6657" s="12">
        <v>2630022.83</v>
      </c>
      <c r="G6657" s="13">
        <v>2207435.02</v>
      </c>
      <c r="H6657" s="19">
        <f t="shared" si="104"/>
        <v>83.932161912069787</v>
      </c>
    </row>
    <row r="6658" spans="1:8" ht="25.5" customHeight="1" x14ac:dyDescent="0.25">
      <c r="A6658" s="1" t="s">
        <v>31</v>
      </c>
      <c r="B6658" s="1" t="s">
        <v>5941</v>
      </c>
      <c r="C6658" s="3" t="s">
        <v>6655</v>
      </c>
      <c r="D6658" s="4"/>
      <c r="E6658" s="1" t="s">
        <v>6729</v>
      </c>
      <c r="F6658" s="12">
        <v>2244201.29</v>
      </c>
      <c r="G6658" s="13">
        <v>1978565.27</v>
      </c>
      <c r="H6658" s="19">
        <f t="shared" si="104"/>
        <v>88.163449455997778</v>
      </c>
    </row>
    <row r="6659" spans="1:8" ht="15" customHeight="1" x14ac:dyDescent="0.25">
      <c r="A6659" s="1" t="s">
        <v>6</v>
      </c>
      <c r="B6659" s="1" t="s">
        <v>5941</v>
      </c>
      <c r="C6659" s="3" t="s">
        <v>6655</v>
      </c>
      <c r="D6659" s="4"/>
      <c r="E6659" s="1" t="s">
        <v>6730</v>
      </c>
      <c r="F6659" s="12">
        <v>3079525.3699999996</v>
      </c>
      <c r="G6659" s="13">
        <v>2887554.38</v>
      </c>
      <c r="H6659" s="19">
        <f t="shared" si="104"/>
        <v>93.766215019037176</v>
      </c>
    </row>
    <row r="6660" spans="1:8" ht="15" customHeight="1" x14ac:dyDescent="0.25">
      <c r="A6660" s="1" t="s">
        <v>6</v>
      </c>
      <c r="B6660" s="1" t="s">
        <v>5941</v>
      </c>
      <c r="C6660" s="3" t="s">
        <v>6655</v>
      </c>
      <c r="D6660" s="4"/>
      <c r="E6660" s="1" t="s">
        <v>6731</v>
      </c>
      <c r="F6660" s="12">
        <v>3661117.3299999996</v>
      </c>
      <c r="G6660" s="13">
        <v>3398086.75</v>
      </c>
      <c r="H6660" s="19">
        <f t="shared" si="104"/>
        <v>92.815565405547943</v>
      </c>
    </row>
    <row r="6661" spans="1:8" ht="25.5" customHeight="1" x14ac:dyDescent="0.25">
      <c r="A6661" s="1" t="s">
        <v>31</v>
      </c>
      <c r="B6661" s="1" t="s">
        <v>5941</v>
      </c>
      <c r="C6661" s="3" t="s">
        <v>6655</v>
      </c>
      <c r="D6661" s="4"/>
      <c r="E6661" s="1" t="s">
        <v>6732</v>
      </c>
      <c r="F6661" s="12">
        <v>3676662.84</v>
      </c>
      <c r="G6661" s="13">
        <v>3385460.96</v>
      </c>
      <c r="H6661" s="19">
        <f t="shared" si="104"/>
        <v>92.079723034924797</v>
      </c>
    </row>
    <row r="6662" spans="1:8" ht="25.5" customHeight="1" x14ac:dyDescent="0.25">
      <c r="A6662" s="1" t="s">
        <v>31</v>
      </c>
      <c r="B6662" s="1" t="s">
        <v>5941</v>
      </c>
      <c r="C6662" s="3" t="s">
        <v>6655</v>
      </c>
      <c r="D6662" s="4"/>
      <c r="E6662" s="1" t="s">
        <v>6733</v>
      </c>
      <c r="F6662" s="12">
        <v>2271943.0299999998</v>
      </c>
      <c r="G6662" s="13">
        <v>2133658.71</v>
      </c>
      <c r="H6662" s="19">
        <f t="shared" si="104"/>
        <v>93.913389632837763</v>
      </c>
    </row>
    <row r="6663" spans="1:8" ht="25.5" customHeight="1" x14ac:dyDescent="0.25">
      <c r="A6663" s="1" t="s">
        <v>31</v>
      </c>
      <c r="B6663" s="1" t="s">
        <v>5941</v>
      </c>
      <c r="C6663" s="3" t="s">
        <v>6655</v>
      </c>
      <c r="D6663" s="4"/>
      <c r="E6663" s="1" t="s">
        <v>6734</v>
      </c>
      <c r="F6663" s="12">
        <v>2265756.81</v>
      </c>
      <c r="G6663" s="13">
        <v>2001863.85</v>
      </c>
      <c r="H6663" s="19">
        <f t="shared" si="104"/>
        <v>88.352988333288963</v>
      </c>
    </row>
    <row r="6664" spans="1:8" ht="15" customHeight="1" x14ac:dyDescent="0.25">
      <c r="A6664" s="1" t="s">
        <v>6</v>
      </c>
      <c r="B6664" s="1" t="s">
        <v>5941</v>
      </c>
      <c r="C6664" s="3" t="s">
        <v>6655</v>
      </c>
      <c r="D6664" s="4"/>
      <c r="E6664" s="1" t="s">
        <v>6735</v>
      </c>
      <c r="F6664" s="12">
        <v>7605597.4900000002</v>
      </c>
      <c r="G6664" s="13">
        <v>7204226.2400000002</v>
      </c>
      <c r="H6664" s="19">
        <f t="shared" si="104"/>
        <v>94.722686146253054</v>
      </c>
    </row>
    <row r="6665" spans="1:8" ht="15" customHeight="1" x14ac:dyDescent="0.25">
      <c r="A6665" s="1" t="s">
        <v>6</v>
      </c>
      <c r="B6665" s="1" t="s">
        <v>5941</v>
      </c>
      <c r="C6665" s="3" t="s">
        <v>6655</v>
      </c>
      <c r="D6665" s="4"/>
      <c r="E6665" s="1" t="s">
        <v>6736</v>
      </c>
      <c r="F6665" s="12">
        <v>187922.88</v>
      </c>
      <c r="G6665" s="13">
        <v>152754.85999999999</v>
      </c>
      <c r="H6665" s="19">
        <f t="shared" si="104"/>
        <v>81.285929632410898</v>
      </c>
    </row>
    <row r="6666" spans="1:8" ht="25.5" customHeight="1" x14ac:dyDescent="0.25">
      <c r="A6666" s="1" t="s">
        <v>31</v>
      </c>
      <c r="B6666" s="1" t="s">
        <v>5941</v>
      </c>
      <c r="C6666" s="3" t="s">
        <v>6655</v>
      </c>
      <c r="D6666" s="4"/>
      <c r="E6666" s="1" t="s">
        <v>6737</v>
      </c>
      <c r="F6666" s="12">
        <v>2173915.3200000003</v>
      </c>
      <c r="G6666" s="13">
        <v>1998966.84</v>
      </c>
      <c r="H6666" s="19">
        <f t="shared" si="104"/>
        <v>91.952378347469391</v>
      </c>
    </row>
    <row r="6667" spans="1:8" ht="25.5" customHeight="1" x14ac:dyDescent="0.25">
      <c r="A6667" s="1" t="s">
        <v>31</v>
      </c>
      <c r="B6667" s="1" t="s">
        <v>5941</v>
      </c>
      <c r="C6667" s="3" t="s">
        <v>6655</v>
      </c>
      <c r="D6667" s="4"/>
      <c r="E6667" s="1" t="s">
        <v>6738</v>
      </c>
      <c r="F6667" s="12">
        <v>10251801.85</v>
      </c>
      <c r="G6667" s="13">
        <v>9606297.0999999996</v>
      </c>
      <c r="H6667" s="19">
        <f t="shared" si="104"/>
        <v>93.703499546277328</v>
      </c>
    </row>
    <row r="6668" spans="1:8" ht="15" customHeight="1" x14ac:dyDescent="0.25">
      <c r="A6668" s="1" t="s">
        <v>6</v>
      </c>
      <c r="B6668" s="1" t="s">
        <v>5941</v>
      </c>
      <c r="C6668" s="3" t="s">
        <v>6655</v>
      </c>
      <c r="D6668" s="4"/>
      <c r="E6668" s="1" t="s">
        <v>6739</v>
      </c>
      <c r="F6668" s="12">
        <v>3611895.4</v>
      </c>
      <c r="G6668" s="13">
        <v>3009537.31</v>
      </c>
      <c r="H6668" s="19">
        <f t="shared" si="104"/>
        <v>83.322936483708816</v>
      </c>
    </row>
    <row r="6669" spans="1:8" ht="25.5" customHeight="1" x14ac:dyDescent="0.25">
      <c r="A6669" s="1" t="s">
        <v>31</v>
      </c>
      <c r="B6669" s="1" t="s">
        <v>5941</v>
      </c>
      <c r="C6669" s="3" t="s">
        <v>6655</v>
      </c>
      <c r="D6669" s="4"/>
      <c r="E6669" s="1" t="s">
        <v>6740</v>
      </c>
      <c r="F6669" s="12">
        <v>9066751.8200000003</v>
      </c>
      <c r="G6669" s="13">
        <v>8174457.8099999996</v>
      </c>
      <c r="H6669" s="19">
        <f t="shared" si="104"/>
        <v>90.158614377954805</v>
      </c>
    </row>
    <row r="6670" spans="1:8" ht="15" customHeight="1" x14ac:dyDescent="0.25">
      <c r="A6670" s="1" t="s">
        <v>6</v>
      </c>
      <c r="B6670" s="1" t="s">
        <v>5941</v>
      </c>
      <c r="C6670" s="3" t="s">
        <v>6655</v>
      </c>
      <c r="D6670" s="4"/>
      <c r="E6670" s="1" t="s">
        <v>6741</v>
      </c>
      <c r="F6670" s="12">
        <v>253395.32</v>
      </c>
      <c r="G6670" s="13">
        <v>190759.24</v>
      </c>
      <c r="H6670" s="19">
        <f t="shared" si="104"/>
        <v>75.281279859470175</v>
      </c>
    </row>
    <row r="6671" spans="1:8" ht="15" customHeight="1" x14ac:dyDescent="0.25">
      <c r="A6671" s="1" t="s">
        <v>6</v>
      </c>
      <c r="B6671" s="1" t="s">
        <v>5941</v>
      </c>
      <c r="C6671" s="3" t="s">
        <v>6655</v>
      </c>
      <c r="D6671" s="4"/>
      <c r="E6671" s="1" t="s">
        <v>6742</v>
      </c>
      <c r="F6671" s="12">
        <v>271487.73</v>
      </c>
      <c r="G6671" s="13">
        <v>228754.14</v>
      </c>
      <c r="H6671" s="19">
        <f t="shared" si="104"/>
        <v>84.259476477997737</v>
      </c>
    </row>
    <row r="6672" spans="1:8" ht="15" customHeight="1" x14ac:dyDescent="0.25">
      <c r="A6672" s="1" t="s">
        <v>6</v>
      </c>
      <c r="B6672" s="1" t="s">
        <v>5941</v>
      </c>
      <c r="C6672" s="3" t="s">
        <v>6655</v>
      </c>
      <c r="D6672" s="4"/>
      <c r="E6672" s="1" t="s">
        <v>6743</v>
      </c>
      <c r="F6672" s="12">
        <v>275842.64</v>
      </c>
      <c r="G6672" s="13">
        <v>256270.59</v>
      </c>
      <c r="H6672" s="19">
        <f t="shared" si="104"/>
        <v>92.9046321482422</v>
      </c>
    </row>
    <row r="6673" spans="1:8" ht="15" customHeight="1" x14ac:dyDescent="0.25">
      <c r="A6673" s="1" t="s">
        <v>6</v>
      </c>
      <c r="B6673" s="1" t="s">
        <v>5941</v>
      </c>
      <c r="C6673" s="3" t="s">
        <v>6655</v>
      </c>
      <c r="D6673" s="4"/>
      <c r="E6673" s="1" t="s">
        <v>6744</v>
      </c>
      <c r="F6673" s="12">
        <v>256968.24</v>
      </c>
      <c r="G6673" s="13">
        <v>233294.75</v>
      </c>
      <c r="H6673" s="19">
        <f t="shared" si="104"/>
        <v>90.787386799240252</v>
      </c>
    </row>
    <row r="6674" spans="1:8" ht="15" customHeight="1" x14ac:dyDescent="0.25">
      <c r="A6674" s="1" t="s">
        <v>6</v>
      </c>
      <c r="B6674" s="1" t="s">
        <v>5941</v>
      </c>
      <c r="C6674" s="3" t="s">
        <v>6655</v>
      </c>
      <c r="D6674" s="4"/>
      <c r="E6674" s="1" t="s">
        <v>6745</v>
      </c>
      <c r="F6674" s="12">
        <v>259442.97999999998</v>
      </c>
      <c r="G6674" s="13">
        <v>208277.89</v>
      </c>
      <c r="H6674" s="19">
        <f t="shared" si="104"/>
        <v>80.278868983080613</v>
      </c>
    </row>
    <row r="6675" spans="1:8" ht="15" customHeight="1" x14ac:dyDescent="0.25">
      <c r="A6675" s="1" t="s">
        <v>6</v>
      </c>
      <c r="B6675" s="1" t="s">
        <v>5941</v>
      </c>
      <c r="C6675" s="3" t="s">
        <v>6655</v>
      </c>
      <c r="D6675" s="4"/>
      <c r="E6675" s="1" t="s">
        <v>6746</v>
      </c>
      <c r="F6675" s="12">
        <v>258324.1</v>
      </c>
      <c r="G6675" s="13">
        <v>198805.83</v>
      </c>
      <c r="H6675" s="19">
        <f t="shared" si="104"/>
        <v>76.959846177727897</v>
      </c>
    </row>
    <row r="6676" spans="1:8" ht="15" customHeight="1" x14ac:dyDescent="0.25">
      <c r="A6676" s="1" t="s">
        <v>6</v>
      </c>
      <c r="B6676" s="1" t="s">
        <v>5941</v>
      </c>
      <c r="C6676" s="3" t="s">
        <v>6655</v>
      </c>
      <c r="D6676" s="4"/>
      <c r="E6676" s="1" t="s">
        <v>6747</v>
      </c>
      <c r="F6676" s="12">
        <v>402504.49000000005</v>
      </c>
      <c r="G6676" s="13">
        <v>334620.94</v>
      </c>
      <c r="H6676" s="19">
        <f t="shared" si="104"/>
        <v>83.134709876155654</v>
      </c>
    </row>
    <row r="6677" spans="1:8" ht="15" customHeight="1" x14ac:dyDescent="0.25">
      <c r="A6677" s="1" t="s">
        <v>6</v>
      </c>
      <c r="B6677" s="1" t="s">
        <v>5941</v>
      </c>
      <c r="C6677" s="3" t="s">
        <v>6655</v>
      </c>
      <c r="D6677" s="4"/>
      <c r="E6677" s="1" t="s">
        <v>6748</v>
      </c>
      <c r="F6677" s="12">
        <v>252982.69</v>
      </c>
      <c r="G6677" s="13">
        <v>253007.91</v>
      </c>
      <c r="H6677" s="19">
        <f t="shared" si="104"/>
        <v>100.00996906151957</v>
      </c>
    </row>
    <row r="6678" spans="1:8" ht="15" customHeight="1" x14ac:dyDescent="0.25">
      <c r="A6678" s="1" t="s">
        <v>6</v>
      </c>
      <c r="B6678" s="1" t="s">
        <v>5941</v>
      </c>
      <c r="C6678" s="3" t="s">
        <v>6655</v>
      </c>
      <c r="D6678" s="4"/>
      <c r="E6678" s="1" t="s">
        <v>6749</v>
      </c>
      <c r="F6678" s="12">
        <v>296809.19</v>
      </c>
      <c r="G6678" s="13">
        <v>275111.39</v>
      </c>
      <c r="H6678" s="19">
        <f t="shared" si="104"/>
        <v>92.689646840112999</v>
      </c>
    </row>
    <row r="6679" spans="1:8" ht="15" customHeight="1" x14ac:dyDescent="0.25">
      <c r="A6679" s="1" t="s">
        <v>6</v>
      </c>
      <c r="B6679" s="1" t="s">
        <v>5941</v>
      </c>
      <c r="C6679" s="3" t="s">
        <v>6655</v>
      </c>
      <c r="D6679" s="4"/>
      <c r="E6679" s="1" t="s">
        <v>6750</v>
      </c>
      <c r="F6679" s="12">
        <v>261447.26000000004</v>
      </c>
      <c r="G6679" s="13">
        <v>238442.1</v>
      </c>
      <c r="H6679" s="19">
        <f t="shared" si="104"/>
        <v>91.200841041516355</v>
      </c>
    </row>
    <row r="6680" spans="1:8" ht="15" customHeight="1" x14ac:dyDescent="0.25">
      <c r="A6680" s="1" t="s">
        <v>6</v>
      </c>
      <c r="B6680" s="1" t="s">
        <v>5941</v>
      </c>
      <c r="C6680" s="3" t="s">
        <v>6655</v>
      </c>
      <c r="D6680" s="4"/>
      <c r="E6680" s="1" t="s">
        <v>6751</v>
      </c>
      <c r="F6680" s="12">
        <v>264418.42</v>
      </c>
      <c r="G6680" s="13">
        <v>234524.01</v>
      </c>
      <c r="H6680" s="19">
        <f t="shared" si="104"/>
        <v>88.694278560472455</v>
      </c>
    </row>
    <row r="6681" spans="1:8" ht="15" customHeight="1" x14ac:dyDescent="0.25">
      <c r="A6681" s="1" t="s">
        <v>6</v>
      </c>
      <c r="B6681" s="1" t="s">
        <v>5941</v>
      </c>
      <c r="C6681" s="3" t="s">
        <v>6655</v>
      </c>
      <c r="D6681" s="4"/>
      <c r="E6681" s="1" t="s">
        <v>6752</v>
      </c>
      <c r="F6681" s="12">
        <v>271561.26</v>
      </c>
      <c r="G6681" s="13">
        <v>232313.1</v>
      </c>
      <c r="H6681" s="19">
        <f t="shared" si="104"/>
        <v>85.547216860018978</v>
      </c>
    </row>
    <row r="6682" spans="1:8" ht="15" customHeight="1" x14ac:dyDescent="0.25">
      <c r="A6682" s="1" t="s">
        <v>6</v>
      </c>
      <c r="B6682" s="1" t="s">
        <v>5941</v>
      </c>
      <c r="C6682" s="3" t="s">
        <v>6655</v>
      </c>
      <c r="D6682" s="4"/>
      <c r="E6682" s="1" t="s">
        <v>6753</v>
      </c>
      <c r="F6682" s="12">
        <v>404365.64</v>
      </c>
      <c r="G6682" s="13">
        <v>381513.73</v>
      </c>
      <c r="H6682" s="19">
        <f t="shared" si="104"/>
        <v>94.348701338719081</v>
      </c>
    </row>
    <row r="6683" spans="1:8" ht="15" customHeight="1" x14ac:dyDescent="0.25">
      <c r="A6683" s="1" t="s">
        <v>6</v>
      </c>
      <c r="B6683" s="1" t="s">
        <v>5941</v>
      </c>
      <c r="C6683" s="3" t="s">
        <v>6655</v>
      </c>
      <c r="D6683" s="4"/>
      <c r="E6683" s="1" t="s">
        <v>6754</v>
      </c>
      <c r="F6683" s="12">
        <v>277345.39</v>
      </c>
      <c r="G6683" s="13">
        <v>262850.48</v>
      </c>
      <c r="H6683" s="19">
        <f t="shared" si="104"/>
        <v>94.773697157901196</v>
      </c>
    </row>
    <row r="6684" spans="1:8" ht="15" customHeight="1" x14ac:dyDescent="0.25">
      <c r="A6684" s="1" t="s">
        <v>6</v>
      </c>
      <c r="B6684" s="1" t="s">
        <v>5941</v>
      </c>
      <c r="C6684" s="3" t="s">
        <v>6655</v>
      </c>
      <c r="D6684" s="4"/>
      <c r="E6684" s="1" t="s">
        <v>6755</v>
      </c>
      <c r="F6684" s="12">
        <v>268601.15999999997</v>
      </c>
      <c r="G6684" s="13">
        <v>270100.47999999998</v>
      </c>
      <c r="H6684" s="19">
        <f t="shared" si="104"/>
        <v>100.55819565336203</v>
      </c>
    </row>
    <row r="6685" spans="1:8" ht="15" customHeight="1" x14ac:dyDescent="0.25">
      <c r="A6685" s="1" t="s">
        <v>6</v>
      </c>
      <c r="B6685" s="1" t="s">
        <v>5941</v>
      </c>
      <c r="C6685" s="3" t="s">
        <v>6655</v>
      </c>
      <c r="D6685" s="4"/>
      <c r="E6685" s="1" t="s">
        <v>6756</v>
      </c>
      <c r="F6685" s="12">
        <v>272331.46999999997</v>
      </c>
      <c r="G6685" s="13">
        <v>251065.49</v>
      </c>
      <c r="H6685" s="19">
        <f t="shared" si="104"/>
        <v>92.191141185409094</v>
      </c>
    </row>
    <row r="6686" spans="1:8" ht="15" customHeight="1" x14ac:dyDescent="0.25">
      <c r="A6686" s="1" t="s">
        <v>6</v>
      </c>
      <c r="B6686" s="1" t="s">
        <v>5941</v>
      </c>
      <c r="C6686" s="3" t="s">
        <v>6655</v>
      </c>
      <c r="D6686" s="4"/>
      <c r="E6686" s="1" t="s">
        <v>6757</v>
      </c>
      <c r="F6686" s="12">
        <v>270507.52000000002</v>
      </c>
      <c r="G6686" s="13">
        <v>252718.64</v>
      </c>
      <c r="H6686" s="19">
        <f t="shared" si="104"/>
        <v>93.423887069756873</v>
      </c>
    </row>
    <row r="6687" spans="1:8" ht="15" customHeight="1" x14ac:dyDescent="0.25">
      <c r="A6687" s="1" t="s">
        <v>6</v>
      </c>
      <c r="B6687" s="1" t="s">
        <v>5941</v>
      </c>
      <c r="C6687" s="3" t="s">
        <v>6655</v>
      </c>
      <c r="D6687" s="4"/>
      <c r="E6687" s="1" t="s">
        <v>6758</v>
      </c>
      <c r="F6687" s="12">
        <v>380640.07999999996</v>
      </c>
      <c r="G6687" s="13">
        <v>63785.16</v>
      </c>
      <c r="H6687" s="19">
        <f t="shared" si="104"/>
        <v>16.75734200139933</v>
      </c>
    </row>
    <row r="6688" spans="1:8" ht="15" customHeight="1" x14ac:dyDescent="0.25">
      <c r="A6688" s="1" t="s">
        <v>6</v>
      </c>
      <c r="B6688" s="1" t="s">
        <v>5941</v>
      </c>
      <c r="C6688" s="3" t="s">
        <v>6655</v>
      </c>
      <c r="D6688" s="4"/>
      <c r="E6688" s="1" t="s">
        <v>6759</v>
      </c>
      <c r="F6688" s="12">
        <v>8762165.75</v>
      </c>
      <c r="G6688" s="13">
        <v>8150716.2599999998</v>
      </c>
      <c r="H6688" s="19">
        <f t="shared" si="104"/>
        <v>93.021708246046359</v>
      </c>
    </row>
    <row r="6689" spans="1:8" ht="15" customHeight="1" x14ac:dyDescent="0.25">
      <c r="A6689" s="1" t="s">
        <v>6</v>
      </c>
      <c r="B6689" s="1" t="s">
        <v>5941</v>
      </c>
      <c r="C6689" s="3" t="s">
        <v>6655</v>
      </c>
      <c r="D6689" s="4"/>
      <c r="E6689" s="1" t="s">
        <v>6760</v>
      </c>
      <c r="F6689" s="12">
        <v>7729820.7800000003</v>
      </c>
      <c r="G6689" s="13">
        <v>7362332.8099999996</v>
      </c>
      <c r="H6689" s="19">
        <f t="shared" si="104"/>
        <v>95.245841003832425</v>
      </c>
    </row>
    <row r="6690" spans="1:8" ht="15" customHeight="1" x14ac:dyDescent="0.25">
      <c r="A6690" s="1" t="s">
        <v>6</v>
      </c>
      <c r="B6690" s="1" t="s">
        <v>5941</v>
      </c>
      <c r="C6690" s="3" t="s">
        <v>6655</v>
      </c>
      <c r="D6690" s="4"/>
      <c r="E6690" s="1" t="s">
        <v>6761</v>
      </c>
      <c r="F6690" s="12">
        <v>7118068.1400000006</v>
      </c>
      <c r="G6690" s="13">
        <v>6664436.8499999996</v>
      </c>
      <c r="H6690" s="19">
        <f t="shared" si="104"/>
        <v>93.627044851526236</v>
      </c>
    </row>
    <row r="6691" spans="1:8" ht="15" customHeight="1" x14ac:dyDescent="0.25">
      <c r="A6691" s="1" t="s">
        <v>6</v>
      </c>
      <c r="B6691" s="1" t="s">
        <v>5941</v>
      </c>
      <c r="C6691" s="3" t="s">
        <v>6655</v>
      </c>
      <c r="D6691" s="4"/>
      <c r="E6691" s="1" t="s">
        <v>6762</v>
      </c>
      <c r="F6691" s="12">
        <v>5768658.4199999999</v>
      </c>
      <c r="G6691" s="13">
        <v>3553641.68</v>
      </c>
      <c r="H6691" s="19">
        <f t="shared" si="104"/>
        <v>61.602567204871875</v>
      </c>
    </row>
    <row r="6692" spans="1:8" ht="15" customHeight="1" x14ac:dyDescent="0.25">
      <c r="A6692" s="1" t="s">
        <v>6</v>
      </c>
      <c r="B6692" s="1" t="s">
        <v>5941</v>
      </c>
      <c r="C6692" s="3" t="s">
        <v>6655</v>
      </c>
      <c r="D6692" s="4"/>
      <c r="E6692" s="1" t="s">
        <v>6763</v>
      </c>
      <c r="F6692" s="12">
        <v>6988108.0899999999</v>
      </c>
      <c r="G6692" s="13">
        <v>6355771.7199999997</v>
      </c>
      <c r="H6692" s="19">
        <f t="shared" si="104"/>
        <v>90.951250869961854</v>
      </c>
    </row>
    <row r="6693" spans="1:8" ht="15" customHeight="1" x14ac:dyDescent="0.25">
      <c r="A6693" s="1" t="s">
        <v>6</v>
      </c>
      <c r="B6693" s="1" t="s">
        <v>5941</v>
      </c>
      <c r="C6693" s="3" t="s">
        <v>6655</v>
      </c>
      <c r="D6693" s="4"/>
      <c r="E6693" s="1" t="s">
        <v>6764</v>
      </c>
      <c r="F6693" s="12">
        <v>3617535.88</v>
      </c>
      <c r="G6693" s="13">
        <v>3284081.35</v>
      </c>
      <c r="H6693" s="19">
        <f t="shared" si="104"/>
        <v>90.782274424877301</v>
      </c>
    </row>
    <row r="6694" spans="1:8" ht="15" customHeight="1" x14ac:dyDescent="0.25">
      <c r="A6694" s="1" t="s">
        <v>6</v>
      </c>
      <c r="B6694" s="1" t="s">
        <v>5941</v>
      </c>
      <c r="C6694" s="3" t="s">
        <v>6655</v>
      </c>
      <c r="D6694" s="4"/>
      <c r="E6694" s="1" t="s">
        <v>6765</v>
      </c>
      <c r="F6694" s="12">
        <v>240488.03999999998</v>
      </c>
      <c r="G6694" s="13">
        <v>198027.09</v>
      </c>
      <c r="H6694" s="19">
        <f t="shared" si="104"/>
        <v>82.343841298719056</v>
      </c>
    </row>
    <row r="6695" spans="1:8" ht="15" customHeight="1" x14ac:dyDescent="0.25">
      <c r="A6695" s="1" t="s">
        <v>6</v>
      </c>
      <c r="B6695" s="1" t="s">
        <v>5941</v>
      </c>
      <c r="C6695" s="3" t="s">
        <v>6655</v>
      </c>
      <c r="D6695" s="4"/>
      <c r="E6695" s="1" t="s">
        <v>6766</v>
      </c>
      <c r="F6695" s="12">
        <v>273819.8</v>
      </c>
      <c r="G6695" s="13">
        <v>260865.29</v>
      </c>
      <c r="H6695" s="19">
        <f t="shared" si="104"/>
        <v>95.268965209966566</v>
      </c>
    </row>
    <row r="6696" spans="1:8" ht="15" customHeight="1" x14ac:dyDescent="0.25">
      <c r="A6696" s="1" t="s">
        <v>6</v>
      </c>
      <c r="B6696" s="1" t="s">
        <v>5941</v>
      </c>
      <c r="C6696" s="3" t="s">
        <v>6655</v>
      </c>
      <c r="D6696" s="4"/>
      <c r="E6696" s="1" t="s">
        <v>6767</v>
      </c>
      <c r="F6696" s="12">
        <v>264559.56</v>
      </c>
      <c r="G6696" s="13">
        <v>220954.89</v>
      </c>
      <c r="H6696" s="19">
        <f t="shared" si="104"/>
        <v>83.518013864250463</v>
      </c>
    </row>
    <row r="6697" spans="1:8" ht="15" customHeight="1" x14ac:dyDescent="0.25">
      <c r="A6697" s="1" t="s">
        <v>6</v>
      </c>
      <c r="B6697" s="1" t="s">
        <v>5941</v>
      </c>
      <c r="C6697" s="3" t="s">
        <v>6655</v>
      </c>
      <c r="D6697" s="4"/>
      <c r="E6697" s="1" t="s">
        <v>6768</v>
      </c>
      <c r="F6697" s="12">
        <v>256321.44</v>
      </c>
      <c r="G6697" s="13">
        <v>250930.95</v>
      </c>
      <c r="H6697" s="19">
        <f t="shared" si="104"/>
        <v>97.896980447675389</v>
      </c>
    </row>
    <row r="6698" spans="1:8" ht="15" customHeight="1" x14ac:dyDescent="0.25">
      <c r="A6698" s="1" t="s">
        <v>6</v>
      </c>
      <c r="B6698" s="1" t="s">
        <v>5941</v>
      </c>
      <c r="C6698" s="3" t="s">
        <v>6655</v>
      </c>
      <c r="D6698" s="4"/>
      <c r="E6698" s="1" t="s">
        <v>6769</v>
      </c>
      <c r="F6698" s="12">
        <v>266783.81</v>
      </c>
      <c r="G6698" s="13">
        <v>225489.28</v>
      </c>
      <c r="H6698" s="19">
        <f t="shared" si="104"/>
        <v>84.521350827098544</v>
      </c>
    </row>
    <row r="6699" spans="1:8" ht="15" customHeight="1" x14ac:dyDescent="0.25">
      <c r="A6699" s="1" t="s">
        <v>6</v>
      </c>
      <c r="B6699" s="1" t="s">
        <v>5941</v>
      </c>
      <c r="C6699" s="3" t="s">
        <v>6655</v>
      </c>
      <c r="D6699" s="4"/>
      <c r="E6699" s="1" t="s">
        <v>6770</v>
      </c>
      <c r="F6699" s="12">
        <v>292849.60000000003</v>
      </c>
      <c r="G6699" s="13">
        <v>276609.65000000002</v>
      </c>
      <c r="H6699" s="19">
        <f t="shared" si="104"/>
        <v>94.454508389289231</v>
      </c>
    </row>
    <row r="6700" spans="1:8" ht="15" customHeight="1" x14ac:dyDescent="0.25">
      <c r="A6700" s="1" t="s">
        <v>6</v>
      </c>
      <c r="B6700" s="1" t="s">
        <v>5941</v>
      </c>
      <c r="C6700" s="3" t="s">
        <v>6655</v>
      </c>
      <c r="D6700" s="4"/>
      <c r="E6700" s="1" t="s">
        <v>6771</v>
      </c>
      <c r="F6700" s="12">
        <v>275840.37</v>
      </c>
      <c r="G6700" s="13">
        <v>232528</v>
      </c>
      <c r="H6700" s="19">
        <f t="shared" si="104"/>
        <v>84.298030777728442</v>
      </c>
    </row>
    <row r="6701" spans="1:8" ht="15" customHeight="1" x14ac:dyDescent="0.25">
      <c r="A6701" s="1" t="s">
        <v>6</v>
      </c>
      <c r="B6701" s="1" t="s">
        <v>5941</v>
      </c>
      <c r="C6701" s="3" t="s">
        <v>6655</v>
      </c>
      <c r="D6701" s="4"/>
      <c r="E6701" s="1" t="s">
        <v>6772</v>
      </c>
      <c r="F6701" s="12">
        <v>343428.80000000005</v>
      </c>
      <c r="G6701" s="13">
        <v>208812.75</v>
      </c>
      <c r="H6701" s="19">
        <f t="shared" si="104"/>
        <v>60.8023409801391</v>
      </c>
    </row>
    <row r="6702" spans="1:8" ht="15" customHeight="1" x14ac:dyDescent="0.25">
      <c r="A6702" s="1" t="s">
        <v>6</v>
      </c>
      <c r="B6702" s="1" t="s">
        <v>5941</v>
      </c>
      <c r="C6702" s="3" t="s">
        <v>6655</v>
      </c>
      <c r="D6702" s="4"/>
      <c r="E6702" s="1" t="s">
        <v>6773</v>
      </c>
      <c r="F6702" s="12">
        <v>260567.29</v>
      </c>
      <c r="G6702" s="13">
        <v>233103.63</v>
      </c>
      <c r="H6702" s="19">
        <f t="shared" si="104"/>
        <v>89.46005079916209</v>
      </c>
    </row>
    <row r="6703" spans="1:8" ht="15" customHeight="1" x14ac:dyDescent="0.25">
      <c r="A6703" s="1" t="s">
        <v>6</v>
      </c>
      <c r="B6703" s="1" t="s">
        <v>5941</v>
      </c>
      <c r="C6703" s="3" t="s">
        <v>6655</v>
      </c>
      <c r="D6703" s="4"/>
      <c r="E6703" s="1" t="s">
        <v>6774</v>
      </c>
      <c r="F6703" s="12">
        <v>269885.23000000004</v>
      </c>
      <c r="G6703" s="13">
        <v>268507.46999999997</v>
      </c>
      <c r="H6703" s="19">
        <f t="shared" si="104"/>
        <v>99.489501518849295</v>
      </c>
    </row>
    <row r="6704" spans="1:8" ht="15" customHeight="1" x14ac:dyDescent="0.25">
      <c r="A6704" s="1" t="s">
        <v>6</v>
      </c>
      <c r="B6704" s="1" t="s">
        <v>5941</v>
      </c>
      <c r="C6704" s="3" t="s">
        <v>6655</v>
      </c>
      <c r="D6704" s="4"/>
      <c r="E6704" s="1" t="s">
        <v>6775</v>
      </c>
      <c r="F6704" s="12">
        <v>263614.76</v>
      </c>
      <c r="G6704" s="13">
        <v>249910.51</v>
      </c>
      <c r="H6704" s="19">
        <f t="shared" si="104"/>
        <v>94.801410209352468</v>
      </c>
    </row>
    <row r="6705" spans="1:8" ht="15" customHeight="1" x14ac:dyDescent="0.25">
      <c r="A6705" s="1" t="s">
        <v>6</v>
      </c>
      <c r="B6705" s="1" t="s">
        <v>5941</v>
      </c>
      <c r="C6705" s="3" t="s">
        <v>6655</v>
      </c>
      <c r="D6705" s="4"/>
      <c r="E6705" s="1" t="s">
        <v>6776</v>
      </c>
      <c r="F6705" s="12">
        <v>299020.78999999998</v>
      </c>
      <c r="G6705" s="13">
        <v>153184.78</v>
      </c>
      <c r="H6705" s="19">
        <f t="shared" si="104"/>
        <v>51.228805863298</v>
      </c>
    </row>
    <row r="6706" spans="1:8" ht="15" customHeight="1" x14ac:dyDescent="0.25">
      <c r="A6706" s="1" t="s">
        <v>6</v>
      </c>
      <c r="B6706" s="1" t="s">
        <v>5941</v>
      </c>
      <c r="C6706" s="3" t="s">
        <v>6655</v>
      </c>
      <c r="D6706" s="4"/>
      <c r="E6706" s="1" t="s">
        <v>6777</v>
      </c>
      <c r="F6706" s="12">
        <v>264660.19</v>
      </c>
      <c r="G6706" s="13">
        <v>224501.24</v>
      </c>
      <c r="H6706" s="19">
        <f t="shared" si="104"/>
        <v>84.826221880971204</v>
      </c>
    </row>
    <row r="6707" spans="1:8" ht="15" customHeight="1" x14ac:dyDescent="0.25">
      <c r="A6707" s="1" t="s">
        <v>6</v>
      </c>
      <c r="B6707" s="1" t="s">
        <v>5941</v>
      </c>
      <c r="C6707" s="3" t="s">
        <v>6655</v>
      </c>
      <c r="D6707" s="4"/>
      <c r="E6707" s="1" t="s">
        <v>6778</v>
      </c>
      <c r="F6707" s="12">
        <v>258962.67</v>
      </c>
      <c r="G6707" s="13">
        <v>237729.79</v>
      </c>
      <c r="H6707" s="19">
        <f t="shared" ref="H6707:H6770" si="105">G6707/F6707*100</f>
        <v>91.800795072123719</v>
      </c>
    </row>
    <row r="6708" spans="1:8" ht="15" customHeight="1" x14ac:dyDescent="0.25">
      <c r="A6708" s="1" t="s">
        <v>6</v>
      </c>
      <c r="B6708" s="1" t="s">
        <v>5941</v>
      </c>
      <c r="C6708" s="3" t="s">
        <v>6655</v>
      </c>
      <c r="D6708" s="4"/>
      <c r="E6708" s="1" t="s">
        <v>6779</v>
      </c>
      <c r="F6708" s="12">
        <v>271503.96999999997</v>
      </c>
      <c r="G6708" s="13">
        <v>271889.84000000003</v>
      </c>
      <c r="H6708" s="19">
        <f t="shared" si="105"/>
        <v>100.14212315201138</v>
      </c>
    </row>
    <row r="6709" spans="1:8" ht="15" customHeight="1" x14ac:dyDescent="0.25">
      <c r="A6709" s="1" t="s">
        <v>6</v>
      </c>
      <c r="B6709" s="1" t="s">
        <v>5941</v>
      </c>
      <c r="C6709" s="3" t="s">
        <v>6655</v>
      </c>
      <c r="D6709" s="4"/>
      <c r="E6709" s="1" t="s">
        <v>6780</v>
      </c>
      <c r="F6709" s="12">
        <v>277274.56</v>
      </c>
      <c r="G6709" s="13">
        <v>223821</v>
      </c>
      <c r="H6709" s="19">
        <f t="shared" si="105"/>
        <v>80.721794311025135</v>
      </c>
    </row>
    <row r="6710" spans="1:8" ht="15" customHeight="1" x14ac:dyDescent="0.25">
      <c r="A6710" s="1" t="s">
        <v>6</v>
      </c>
      <c r="B6710" s="1" t="s">
        <v>5941</v>
      </c>
      <c r="C6710" s="3" t="s">
        <v>6655</v>
      </c>
      <c r="D6710" s="4"/>
      <c r="E6710" s="1" t="s">
        <v>6781</v>
      </c>
      <c r="F6710" s="12">
        <v>272266.49</v>
      </c>
      <c r="G6710" s="13">
        <v>191115.91</v>
      </c>
      <c r="H6710" s="19">
        <f t="shared" si="105"/>
        <v>70.194429729490409</v>
      </c>
    </row>
    <row r="6711" spans="1:8" ht="15" customHeight="1" x14ac:dyDescent="0.25">
      <c r="A6711" s="1" t="s">
        <v>6</v>
      </c>
      <c r="B6711" s="1" t="s">
        <v>5941</v>
      </c>
      <c r="C6711" s="3" t="s">
        <v>6655</v>
      </c>
      <c r="D6711" s="4"/>
      <c r="E6711" s="1" t="s">
        <v>6782</v>
      </c>
      <c r="F6711" s="12">
        <v>243980.50999999998</v>
      </c>
      <c r="G6711" s="13">
        <v>226523.76</v>
      </c>
      <c r="H6711" s="19">
        <f t="shared" si="105"/>
        <v>92.845022743824927</v>
      </c>
    </row>
    <row r="6712" spans="1:8" ht="15" customHeight="1" x14ac:dyDescent="0.25">
      <c r="A6712" s="1" t="s">
        <v>6</v>
      </c>
      <c r="B6712" s="1" t="s">
        <v>5941</v>
      </c>
      <c r="C6712" s="3" t="s">
        <v>6655</v>
      </c>
      <c r="D6712" s="4"/>
      <c r="E6712" s="1" t="s">
        <v>6783</v>
      </c>
      <c r="F6712" s="12">
        <v>236127.52</v>
      </c>
      <c r="G6712" s="13">
        <v>184988.85</v>
      </c>
      <c r="H6712" s="19">
        <f t="shared" si="105"/>
        <v>78.342774277221068</v>
      </c>
    </row>
    <row r="6713" spans="1:8" ht="25.5" customHeight="1" x14ac:dyDescent="0.25">
      <c r="A6713" s="1" t="s">
        <v>31</v>
      </c>
      <c r="B6713" s="1" t="s">
        <v>5941</v>
      </c>
      <c r="C6713" s="3" t="s">
        <v>6655</v>
      </c>
      <c r="D6713" s="4"/>
      <c r="E6713" s="1" t="s">
        <v>6784</v>
      </c>
      <c r="F6713" s="12">
        <v>1377231.3099999998</v>
      </c>
      <c r="G6713" s="13">
        <v>1111454.32</v>
      </c>
      <c r="H6713" s="19">
        <f t="shared" si="105"/>
        <v>80.702080466062029</v>
      </c>
    </row>
    <row r="6714" spans="1:8" ht="15" customHeight="1" x14ac:dyDescent="0.25">
      <c r="A6714" s="1" t="s">
        <v>6</v>
      </c>
      <c r="B6714" s="1" t="s">
        <v>5941</v>
      </c>
      <c r="C6714" s="3" t="s">
        <v>6655</v>
      </c>
      <c r="D6714" s="4"/>
      <c r="E6714" s="1" t="s">
        <v>6785</v>
      </c>
      <c r="F6714" s="12">
        <v>3143092.52</v>
      </c>
      <c r="G6714" s="13">
        <v>2602216.46</v>
      </c>
      <c r="H6714" s="19">
        <f t="shared" si="105"/>
        <v>82.791595966128284</v>
      </c>
    </row>
    <row r="6715" spans="1:8" ht="15" customHeight="1" x14ac:dyDescent="0.25">
      <c r="A6715" s="1" t="s">
        <v>6</v>
      </c>
      <c r="B6715" s="1" t="s">
        <v>5941</v>
      </c>
      <c r="C6715" s="3" t="s">
        <v>6655</v>
      </c>
      <c r="D6715" s="4"/>
      <c r="E6715" s="1" t="s">
        <v>6786</v>
      </c>
      <c r="F6715" s="12">
        <v>704401.89</v>
      </c>
      <c r="G6715" s="13">
        <v>560116.35</v>
      </c>
      <c r="H6715" s="19">
        <f t="shared" si="105"/>
        <v>79.516588179512112</v>
      </c>
    </row>
    <row r="6716" spans="1:8" ht="15" customHeight="1" x14ac:dyDescent="0.25">
      <c r="A6716" s="1" t="s">
        <v>6</v>
      </c>
      <c r="B6716" s="1" t="s">
        <v>5941</v>
      </c>
      <c r="C6716" s="3" t="s">
        <v>6655</v>
      </c>
      <c r="D6716" s="4"/>
      <c r="E6716" s="1" t="s">
        <v>6787</v>
      </c>
      <c r="F6716" s="12">
        <v>527344.26</v>
      </c>
      <c r="G6716" s="13">
        <v>487031.32</v>
      </c>
      <c r="H6716" s="19">
        <f t="shared" si="105"/>
        <v>92.355479511619222</v>
      </c>
    </row>
    <row r="6717" spans="1:8" ht="15" customHeight="1" x14ac:dyDescent="0.25">
      <c r="A6717" s="1" t="s">
        <v>6</v>
      </c>
      <c r="B6717" s="1" t="s">
        <v>5941</v>
      </c>
      <c r="C6717" s="3" t="s">
        <v>6655</v>
      </c>
      <c r="D6717" s="4"/>
      <c r="E6717" s="1" t="s">
        <v>6788</v>
      </c>
      <c r="F6717" s="12">
        <v>442291.32</v>
      </c>
      <c r="G6717" s="13">
        <v>408116.95</v>
      </c>
      <c r="H6717" s="19">
        <f t="shared" si="105"/>
        <v>92.273334688096526</v>
      </c>
    </row>
    <row r="6718" spans="1:8" ht="15" customHeight="1" x14ac:dyDescent="0.25">
      <c r="A6718" s="1" t="s">
        <v>6</v>
      </c>
      <c r="B6718" s="1" t="s">
        <v>5941</v>
      </c>
      <c r="C6718" s="3" t="s">
        <v>6655</v>
      </c>
      <c r="D6718" s="4"/>
      <c r="E6718" s="1" t="s">
        <v>6789</v>
      </c>
      <c r="F6718" s="12">
        <v>412090.8</v>
      </c>
      <c r="G6718" s="13">
        <v>304881.86</v>
      </c>
      <c r="H6718" s="19">
        <f t="shared" si="105"/>
        <v>73.98414621243667</v>
      </c>
    </row>
    <row r="6719" spans="1:8" ht="15" customHeight="1" x14ac:dyDescent="0.25">
      <c r="A6719" s="1" t="s">
        <v>6</v>
      </c>
      <c r="B6719" s="1" t="s">
        <v>5941</v>
      </c>
      <c r="C6719" s="3" t="s">
        <v>6655</v>
      </c>
      <c r="D6719" s="4"/>
      <c r="E6719" s="1" t="s">
        <v>6790</v>
      </c>
      <c r="F6719" s="12">
        <v>423346.73000000004</v>
      </c>
      <c r="G6719" s="13">
        <v>421164.4</v>
      </c>
      <c r="H6719" s="19">
        <f t="shared" si="105"/>
        <v>99.484505289553084</v>
      </c>
    </row>
    <row r="6720" spans="1:8" ht="15" customHeight="1" x14ac:dyDescent="0.25">
      <c r="A6720" s="1" t="s">
        <v>6</v>
      </c>
      <c r="B6720" s="1" t="s">
        <v>5941</v>
      </c>
      <c r="C6720" s="3" t="s">
        <v>6655</v>
      </c>
      <c r="D6720" s="4"/>
      <c r="E6720" s="1" t="s">
        <v>6791</v>
      </c>
      <c r="F6720" s="12">
        <v>716219.58000000007</v>
      </c>
      <c r="G6720" s="13">
        <v>629357.02</v>
      </c>
      <c r="H6720" s="19">
        <f t="shared" si="105"/>
        <v>87.872076884577766</v>
      </c>
    </row>
    <row r="6721" spans="1:8" ht="15" customHeight="1" x14ac:dyDescent="0.25">
      <c r="A6721" s="1" t="s">
        <v>6</v>
      </c>
      <c r="B6721" s="1" t="s">
        <v>5941</v>
      </c>
      <c r="C6721" s="3" t="s">
        <v>6655</v>
      </c>
      <c r="D6721" s="4"/>
      <c r="E6721" s="1" t="s">
        <v>6792</v>
      </c>
      <c r="F6721" s="12">
        <v>257065.78999999998</v>
      </c>
      <c r="G6721" s="13">
        <v>171265.42</v>
      </c>
      <c r="H6721" s="19">
        <f t="shared" si="105"/>
        <v>66.623186227930219</v>
      </c>
    </row>
    <row r="6722" spans="1:8" ht="25.5" customHeight="1" x14ac:dyDescent="0.25">
      <c r="A6722" s="1" t="s">
        <v>31</v>
      </c>
      <c r="B6722" s="1" t="s">
        <v>5941</v>
      </c>
      <c r="C6722" s="3" t="s">
        <v>6655</v>
      </c>
      <c r="D6722" s="4"/>
      <c r="E6722" s="1" t="s">
        <v>6793</v>
      </c>
      <c r="F6722" s="12">
        <v>2261784.71</v>
      </c>
      <c r="G6722" s="13">
        <v>2127328.4</v>
      </c>
      <c r="H6722" s="19">
        <f t="shared" si="105"/>
        <v>94.055300250040148</v>
      </c>
    </row>
    <row r="6723" spans="1:8" ht="15" customHeight="1" x14ac:dyDescent="0.25">
      <c r="A6723" s="1" t="s">
        <v>6</v>
      </c>
      <c r="B6723" s="1" t="s">
        <v>5941</v>
      </c>
      <c r="C6723" s="3" t="s">
        <v>6655</v>
      </c>
      <c r="D6723" s="4"/>
      <c r="E6723" s="1" t="s">
        <v>6794</v>
      </c>
      <c r="F6723" s="12">
        <v>3864824.7600000002</v>
      </c>
      <c r="G6723" s="13">
        <v>3569253.39</v>
      </c>
      <c r="H6723" s="19">
        <f t="shared" si="105"/>
        <v>92.352269808993867</v>
      </c>
    </row>
    <row r="6724" spans="1:8" ht="15" customHeight="1" x14ac:dyDescent="0.25">
      <c r="A6724" s="1" t="s">
        <v>6</v>
      </c>
      <c r="B6724" s="1" t="s">
        <v>5941</v>
      </c>
      <c r="C6724" s="3" t="s">
        <v>6655</v>
      </c>
      <c r="D6724" s="4"/>
      <c r="E6724" s="1" t="s">
        <v>6795</v>
      </c>
      <c r="F6724" s="12">
        <v>1827431.82</v>
      </c>
      <c r="G6724" s="13">
        <v>1705281.17</v>
      </c>
      <c r="H6724" s="19">
        <f t="shared" si="105"/>
        <v>93.315720528495547</v>
      </c>
    </row>
    <row r="6725" spans="1:8" ht="15" customHeight="1" x14ac:dyDescent="0.25">
      <c r="A6725" s="1" t="s">
        <v>6</v>
      </c>
      <c r="B6725" s="1" t="s">
        <v>5941</v>
      </c>
      <c r="C6725" s="3" t="s">
        <v>6655</v>
      </c>
      <c r="D6725" s="4"/>
      <c r="E6725" s="1" t="s">
        <v>6796</v>
      </c>
      <c r="F6725" s="12">
        <v>4381928.18</v>
      </c>
      <c r="G6725" s="13">
        <v>4062518.55</v>
      </c>
      <c r="H6725" s="19">
        <f t="shared" si="105"/>
        <v>92.710751594290159</v>
      </c>
    </row>
    <row r="6726" spans="1:8" ht="25.5" customHeight="1" x14ac:dyDescent="0.25">
      <c r="A6726" s="1" t="s">
        <v>31</v>
      </c>
      <c r="B6726" s="1" t="s">
        <v>5941</v>
      </c>
      <c r="C6726" s="3" t="s">
        <v>6655</v>
      </c>
      <c r="D6726" s="4"/>
      <c r="E6726" s="1" t="s">
        <v>6797</v>
      </c>
      <c r="F6726" s="12">
        <v>2986811.31</v>
      </c>
      <c r="G6726" s="13">
        <v>2814158.27</v>
      </c>
      <c r="H6726" s="19">
        <f t="shared" si="105"/>
        <v>94.219486198477</v>
      </c>
    </row>
    <row r="6727" spans="1:8" ht="25.5" customHeight="1" x14ac:dyDescent="0.25">
      <c r="A6727" s="1" t="s">
        <v>31</v>
      </c>
      <c r="B6727" s="1" t="s">
        <v>5941</v>
      </c>
      <c r="C6727" s="3" t="s">
        <v>6655</v>
      </c>
      <c r="D6727" s="4"/>
      <c r="E6727" s="1" t="s">
        <v>6798</v>
      </c>
      <c r="F6727" s="12">
        <v>3701778.75</v>
      </c>
      <c r="G6727" s="13">
        <v>3513432.43</v>
      </c>
      <c r="H6727" s="19">
        <f t="shared" si="105"/>
        <v>94.912004938166547</v>
      </c>
    </row>
    <row r="6728" spans="1:8" ht="15" customHeight="1" x14ac:dyDescent="0.25">
      <c r="A6728" s="1" t="s">
        <v>6</v>
      </c>
      <c r="B6728" s="1" t="s">
        <v>5941</v>
      </c>
      <c r="C6728" s="3" t="s">
        <v>6655</v>
      </c>
      <c r="D6728" s="4"/>
      <c r="E6728" s="1" t="s">
        <v>6799</v>
      </c>
      <c r="F6728" s="12">
        <v>3068200.31</v>
      </c>
      <c r="G6728" s="13">
        <v>2734356.82</v>
      </c>
      <c r="H6728" s="19">
        <f t="shared" si="105"/>
        <v>89.119240718673936</v>
      </c>
    </row>
    <row r="6729" spans="1:8" ht="25.5" customHeight="1" x14ac:dyDescent="0.25">
      <c r="A6729" s="1" t="s">
        <v>31</v>
      </c>
      <c r="B6729" s="1" t="s">
        <v>5941</v>
      </c>
      <c r="C6729" s="3" t="s">
        <v>6655</v>
      </c>
      <c r="D6729" s="4"/>
      <c r="E6729" s="1" t="s">
        <v>6800</v>
      </c>
      <c r="F6729" s="12">
        <v>2947553.4299999997</v>
      </c>
      <c r="G6729" s="13">
        <v>2887565.05</v>
      </c>
      <c r="H6729" s="19">
        <f t="shared" si="105"/>
        <v>97.964807715122575</v>
      </c>
    </row>
    <row r="6730" spans="1:8" ht="25.5" customHeight="1" x14ac:dyDescent="0.25">
      <c r="A6730" s="1" t="s">
        <v>31</v>
      </c>
      <c r="B6730" s="1" t="s">
        <v>5941</v>
      </c>
      <c r="C6730" s="3" t="s">
        <v>6655</v>
      </c>
      <c r="D6730" s="4"/>
      <c r="E6730" s="1" t="s">
        <v>6801</v>
      </c>
      <c r="F6730" s="12">
        <v>4541014.62</v>
      </c>
      <c r="G6730" s="13">
        <v>3901491.1</v>
      </c>
      <c r="H6730" s="19">
        <f t="shared" si="105"/>
        <v>85.916726249165876</v>
      </c>
    </row>
    <row r="6731" spans="1:8" ht="15" customHeight="1" x14ac:dyDescent="0.25">
      <c r="A6731" s="1" t="s">
        <v>6</v>
      </c>
      <c r="B6731" s="1" t="s">
        <v>5941</v>
      </c>
      <c r="C6731" s="3" t="s">
        <v>6655</v>
      </c>
      <c r="D6731" s="4"/>
      <c r="E6731" s="1" t="s">
        <v>6802</v>
      </c>
      <c r="F6731" s="12">
        <v>4229402.82</v>
      </c>
      <c r="G6731" s="13">
        <v>3673847.89</v>
      </c>
      <c r="H6731" s="19">
        <f t="shared" si="105"/>
        <v>86.8644592713446</v>
      </c>
    </row>
    <row r="6732" spans="1:8" ht="25.5" customHeight="1" x14ac:dyDescent="0.25">
      <c r="A6732" s="1" t="s">
        <v>31</v>
      </c>
      <c r="B6732" s="1" t="s">
        <v>5941</v>
      </c>
      <c r="C6732" s="3" t="s">
        <v>6655</v>
      </c>
      <c r="D6732" s="4"/>
      <c r="E6732" s="1" t="s">
        <v>6803</v>
      </c>
      <c r="F6732" s="12">
        <v>5997684.9799999995</v>
      </c>
      <c r="G6732" s="13">
        <v>5497593.7300000004</v>
      </c>
      <c r="H6732" s="19">
        <f t="shared" si="105"/>
        <v>91.661928699696418</v>
      </c>
    </row>
    <row r="6733" spans="1:8" ht="15" customHeight="1" x14ac:dyDescent="0.25">
      <c r="A6733" s="1" t="s">
        <v>6</v>
      </c>
      <c r="B6733" s="1" t="s">
        <v>5941</v>
      </c>
      <c r="C6733" s="3" t="s">
        <v>6655</v>
      </c>
      <c r="D6733" s="4"/>
      <c r="E6733" s="1" t="s">
        <v>6804</v>
      </c>
      <c r="F6733" s="12">
        <v>11444331.85</v>
      </c>
      <c r="G6733" s="13">
        <v>9330243.6500000004</v>
      </c>
      <c r="H6733" s="19">
        <f t="shared" si="105"/>
        <v>81.527202918359976</v>
      </c>
    </row>
    <row r="6734" spans="1:8" ht="15" customHeight="1" x14ac:dyDescent="0.25">
      <c r="A6734" s="1" t="s">
        <v>6</v>
      </c>
      <c r="B6734" s="1" t="s">
        <v>5941</v>
      </c>
      <c r="C6734" s="3" t="s">
        <v>6655</v>
      </c>
      <c r="D6734" s="4"/>
      <c r="E6734" s="1" t="s">
        <v>6805</v>
      </c>
      <c r="F6734" s="12">
        <v>7460372.4199999999</v>
      </c>
      <c r="G6734" s="13">
        <v>7030861.9699999997</v>
      </c>
      <c r="H6734" s="19">
        <f t="shared" si="105"/>
        <v>94.242774679068901</v>
      </c>
    </row>
    <row r="6735" spans="1:8" ht="25.5" customHeight="1" x14ac:dyDescent="0.25">
      <c r="A6735" s="1" t="s">
        <v>31</v>
      </c>
      <c r="B6735" s="1" t="s">
        <v>5941</v>
      </c>
      <c r="C6735" s="3" t="s">
        <v>6655</v>
      </c>
      <c r="D6735" s="4"/>
      <c r="E6735" s="1" t="s">
        <v>6806</v>
      </c>
      <c r="F6735" s="12">
        <v>3264955.93</v>
      </c>
      <c r="G6735" s="13">
        <v>2993804.98</v>
      </c>
      <c r="H6735" s="19">
        <f t="shared" si="105"/>
        <v>91.695111486543084</v>
      </c>
    </row>
    <row r="6736" spans="1:8" ht="15" customHeight="1" x14ac:dyDescent="0.25">
      <c r="A6736" s="1" t="s">
        <v>6</v>
      </c>
      <c r="B6736" s="1" t="s">
        <v>5941</v>
      </c>
      <c r="C6736" s="3" t="s">
        <v>6655</v>
      </c>
      <c r="D6736" s="4"/>
      <c r="E6736" s="1" t="s">
        <v>6807</v>
      </c>
      <c r="F6736" s="12">
        <v>380589.55</v>
      </c>
      <c r="G6736" s="13">
        <v>315398.08</v>
      </c>
      <c r="H6736" s="19">
        <f t="shared" si="105"/>
        <v>82.870924858551703</v>
      </c>
    </row>
    <row r="6737" spans="1:8" ht="15" customHeight="1" x14ac:dyDescent="0.25">
      <c r="A6737" s="1" t="s">
        <v>6</v>
      </c>
      <c r="B6737" s="1" t="s">
        <v>5941</v>
      </c>
      <c r="C6737" s="3" t="s">
        <v>6655</v>
      </c>
      <c r="D6737" s="4"/>
      <c r="E6737" s="1" t="s">
        <v>6808</v>
      </c>
      <c r="F6737" s="12">
        <v>282992.98</v>
      </c>
      <c r="G6737" s="13">
        <v>282613.17</v>
      </c>
      <c r="H6737" s="19">
        <f t="shared" si="105"/>
        <v>99.865788190222943</v>
      </c>
    </row>
    <row r="6738" spans="1:8" ht="15" customHeight="1" x14ac:dyDescent="0.25">
      <c r="A6738" s="1" t="s">
        <v>6</v>
      </c>
      <c r="B6738" s="1" t="s">
        <v>5941</v>
      </c>
      <c r="C6738" s="3" t="s">
        <v>6655</v>
      </c>
      <c r="D6738" s="4"/>
      <c r="E6738" s="1" t="s">
        <v>6809</v>
      </c>
      <c r="F6738" s="12">
        <v>444144.75</v>
      </c>
      <c r="G6738" s="13">
        <v>401999.88</v>
      </c>
      <c r="H6738" s="19">
        <f t="shared" si="105"/>
        <v>90.511005702532785</v>
      </c>
    </row>
    <row r="6739" spans="1:8" ht="15" customHeight="1" x14ac:dyDescent="0.25">
      <c r="A6739" s="1" t="s">
        <v>6</v>
      </c>
      <c r="B6739" s="1" t="s">
        <v>5941</v>
      </c>
      <c r="C6739" s="3" t="s">
        <v>6655</v>
      </c>
      <c r="D6739" s="4"/>
      <c r="E6739" s="1" t="s">
        <v>6810</v>
      </c>
      <c r="F6739" s="12">
        <v>181290.71</v>
      </c>
      <c r="G6739" s="13">
        <v>137880.89000000001</v>
      </c>
      <c r="H6739" s="19">
        <f t="shared" si="105"/>
        <v>76.055132665099066</v>
      </c>
    </row>
    <row r="6740" spans="1:8" ht="15" customHeight="1" x14ac:dyDescent="0.25">
      <c r="A6740" s="1" t="s">
        <v>6</v>
      </c>
      <c r="B6740" s="1" t="s">
        <v>5941</v>
      </c>
      <c r="C6740" s="3" t="s">
        <v>6655</v>
      </c>
      <c r="D6740" s="4"/>
      <c r="E6740" s="1" t="s">
        <v>6811</v>
      </c>
      <c r="F6740" s="12">
        <v>419125.11</v>
      </c>
      <c r="G6740" s="13">
        <v>346646.98</v>
      </c>
      <c r="H6740" s="19">
        <f t="shared" si="105"/>
        <v>82.70728041085394</v>
      </c>
    </row>
    <row r="6741" spans="1:8" ht="15" customHeight="1" x14ac:dyDescent="0.25">
      <c r="A6741" s="1" t="s">
        <v>6</v>
      </c>
      <c r="B6741" s="1" t="s">
        <v>5941</v>
      </c>
      <c r="C6741" s="3" t="s">
        <v>6655</v>
      </c>
      <c r="D6741" s="4"/>
      <c r="E6741" s="1" t="s">
        <v>6812</v>
      </c>
      <c r="F6741" s="12">
        <v>4192203.02</v>
      </c>
      <c r="G6741" s="13">
        <v>3903608.22</v>
      </c>
      <c r="H6741" s="19">
        <f t="shared" si="105"/>
        <v>93.115915459647752</v>
      </c>
    </row>
    <row r="6742" spans="1:8" ht="15" customHeight="1" x14ac:dyDescent="0.25">
      <c r="A6742" s="1" t="s">
        <v>6</v>
      </c>
      <c r="B6742" s="1" t="s">
        <v>5941</v>
      </c>
      <c r="C6742" s="3" t="s">
        <v>6655</v>
      </c>
      <c r="D6742" s="4"/>
      <c r="E6742" s="1" t="s">
        <v>6813</v>
      </c>
      <c r="F6742" s="12">
        <v>392561.96</v>
      </c>
      <c r="G6742" s="13">
        <v>332871.09999999998</v>
      </c>
      <c r="H6742" s="19">
        <f t="shared" si="105"/>
        <v>84.794537911926042</v>
      </c>
    </row>
    <row r="6743" spans="1:8" ht="15" customHeight="1" x14ac:dyDescent="0.25">
      <c r="A6743" s="1" t="s">
        <v>6</v>
      </c>
      <c r="B6743" s="1" t="s">
        <v>5941</v>
      </c>
      <c r="C6743" s="3" t="s">
        <v>6655</v>
      </c>
      <c r="D6743" s="4"/>
      <c r="E6743" s="1" t="s">
        <v>6814</v>
      </c>
      <c r="F6743" s="12">
        <v>400252.26</v>
      </c>
      <c r="G6743" s="13">
        <v>398842.61</v>
      </c>
      <c r="H6743" s="19">
        <f t="shared" si="105"/>
        <v>99.647809608870162</v>
      </c>
    </row>
    <row r="6744" spans="1:8" ht="25.5" customHeight="1" x14ac:dyDescent="0.25">
      <c r="A6744" s="1" t="s">
        <v>31</v>
      </c>
      <c r="B6744" s="1" t="s">
        <v>5941</v>
      </c>
      <c r="C6744" s="3" t="s">
        <v>6655</v>
      </c>
      <c r="D6744" s="4"/>
      <c r="E6744" s="1" t="s">
        <v>6815</v>
      </c>
      <c r="F6744" s="12">
        <v>554595.74</v>
      </c>
      <c r="G6744" s="13">
        <v>484462.16</v>
      </c>
      <c r="H6744" s="19">
        <f t="shared" si="105"/>
        <v>87.354107696535849</v>
      </c>
    </row>
    <row r="6745" spans="1:8" ht="15" customHeight="1" x14ac:dyDescent="0.25">
      <c r="A6745" s="1" t="s">
        <v>6</v>
      </c>
      <c r="B6745" s="1" t="s">
        <v>5941</v>
      </c>
      <c r="C6745" s="3" t="s">
        <v>6655</v>
      </c>
      <c r="D6745" s="4"/>
      <c r="E6745" s="1" t="s">
        <v>6816</v>
      </c>
      <c r="F6745" s="12">
        <v>563126.56999999995</v>
      </c>
      <c r="G6745" s="13">
        <v>513916.3</v>
      </c>
      <c r="H6745" s="19">
        <f t="shared" si="105"/>
        <v>91.261241677870046</v>
      </c>
    </row>
    <row r="6746" spans="1:8" ht="15" customHeight="1" x14ac:dyDescent="0.25">
      <c r="A6746" s="1" t="s">
        <v>6</v>
      </c>
      <c r="B6746" s="1" t="s">
        <v>5941</v>
      </c>
      <c r="C6746" s="3" t="s">
        <v>6655</v>
      </c>
      <c r="D6746" s="4"/>
      <c r="E6746" s="1" t="s">
        <v>6817</v>
      </c>
      <c r="F6746" s="12">
        <v>307489.8</v>
      </c>
      <c r="G6746" s="13">
        <v>183481.48</v>
      </c>
      <c r="H6746" s="19">
        <f t="shared" si="105"/>
        <v>59.670753306288539</v>
      </c>
    </row>
    <row r="6747" spans="1:8" ht="15" customHeight="1" x14ac:dyDescent="0.25">
      <c r="A6747" s="1" t="s">
        <v>6</v>
      </c>
      <c r="B6747" s="1" t="s">
        <v>5941</v>
      </c>
      <c r="C6747" s="3" t="s">
        <v>6655</v>
      </c>
      <c r="D6747" s="4"/>
      <c r="E6747" s="1" t="s">
        <v>6818</v>
      </c>
      <c r="F6747" s="12">
        <v>349500.66</v>
      </c>
      <c r="G6747" s="13">
        <v>296081.59999999998</v>
      </c>
      <c r="H6747" s="19">
        <f t="shared" si="105"/>
        <v>84.715605401145737</v>
      </c>
    </row>
    <row r="6748" spans="1:8" ht="15" customHeight="1" x14ac:dyDescent="0.25">
      <c r="A6748" s="1" t="s">
        <v>6</v>
      </c>
      <c r="B6748" s="1" t="s">
        <v>5941</v>
      </c>
      <c r="C6748" s="3" t="s">
        <v>6655</v>
      </c>
      <c r="D6748" s="4"/>
      <c r="E6748" s="1" t="s">
        <v>6819</v>
      </c>
      <c r="F6748" s="12">
        <v>310974.70999999996</v>
      </c>
      <c r="G6748" s="13">
        <v>260071.49</v>
      </c>
      <c r="H6748" s="19">
        <f t="shared" si="105"/>
        <v>83.631074051005641</v>
      </c>
    </row>
    <row r="6749" spans="1:8" ht="15" customHeight="1" x14ac:dyDescent="0.25">
      <c r="A6749" s="1" t="s">
        <v>6</v>
      </c>
      <c r="B6749" s="1" t="s">
        <v>5941</v>
      </c>
      <c r="C6749" s="3" t="s">
        <v>6655</v>
      </c>
      <c r="D6749" s="4"/>
      <c r="E6749" s="1" t="s">
        <v>6820</v>
      </c>
      <c r="F6749" s="12">
        <v>424483.71</v>
      </c>
      <c r="G6749" s="13">
        <v>396958.75</v>
      </c>
      <c r="H6749" s="19">
        <f t="shared" si="105"/>
        <v>93.515661649300981</v>
      </c>
    </row>
    <row r="6750" spans="1:8" ht="15" customHeight="1" x14ac:dyDescent="0.25">
      <c r="A6750" s="1" t="s">
        <v>6</v>
      </c>
      <c r="B6750" s="1" t="s">
        <v>5941</v>
      </c>
      <c r="C6750" s="3" t="s">
        <v>6655</v>
      </c>
      <c r="D6750" s="4"/>
      <c r="E6750" s="1" t="s">
        <v>6821</v>
      </c>
      <c r="F6750" s="12">
        <v>361096.83</v>
      </c>
      <c r="G6750" s="13">
        <v>300876.90999999997</v>
      </c>
      <c r="H6750" s="19">
        <f t="shared" si="105"/>
        <v>83.323054926846069</v>
      </c>
    </row>
    <row r="6751" spans="1:8" ht="15" customHeight="1" x14ac:dyDescent="0.25">
      <c r="A6751" s="1" t="s">
        <v>6</v>
      </c>
      <c r="B6751" s="1" t="s">
        <v>5941</v>
      </c>
      <c r="C6751" s="3" t="s">
        <v>6655</v>
      </c>
      <c r="D6751" s="4"/>
      <c r="E6751" s="1" t="s">
        <v>6822</v>
      </c>
      <c r="F6751" s="12">
        <v>307989.15999999997</v>
      </c>
      <c r="G6751" s="13">
        <v>200295.09</v>
      </c>
      <c r="H6751" s="19">
        <f t="shared" si="105"/>
        <v>65.033162206098424</v>
      </c>
    </row>
    <row r="6752" spans="1:8" ht="25.5" customHeight="1" x14ac:dyDescent="0.25">
      <c r="A6752" s="1" t="s">
        <v>6</v>
      </c>
      <c r="B6752" s="1" t="s">
        <v>5941</v>
      </c>
      <c r="C6752" s="3" t="s">
        <v>6655</v>
      </c>
      <c r="D6752" s="4"/>
      <c r="E6752" s="1" t="s">
        <v>6823</v>
      </c>
      <c r="F6752" s="12">
        <v>258431.82</v>
      </c>
      <c r="G6752" s="13">
        <v>206833.25</v>
      </c>
      <c r="H6752" s="19">
        <f t="shared" si="105"/>
        <v>80.033971822819652</v>
      </c>
    </row>
    <row r="6753" spans="1:8" ht="15" customHeight="1" x14ac:dyDescent="0.25">
      <c r="A6753" s="1" t="s">
        <v>6</v>
      </c>
      <c r="B6753" s="1" t="s">
        <v>5941</v>
      </c>
      <c r="C6753" s="3" t="s">
        <v>6655</v>
      </c>
      <c r="D6753" s="4"/>
      <c r="E6753" s="1" t="s">
        <v>6824</v>
      </c>
      <c r="F6753" s="12">
        <v>12640071.469999999</v>
      </c>
      <c r="G6753" s="13">
        <v>11657746.800000001</v>
      </c>
      <c r="H6753" s="19">
        <f t="shared" si="105"/>
        <v>92.228488008699543</v>
      </c>
    </row>
    <row r="6754" spans="1:8" ht="15" customHeight="1" x14ac:dyDescent="0.25">
      <c r="A6754" s="1" t="s">
        <v>6</v>
      </c>
      <c r="B6754" s="1" t="s">
        <v>5941</v>
      </c>
      <c r="C6754" s="3" t="s">
        <v>6655</v>
      </c>
      <c r="D6754" s="4"/>
      <c r="E6754" s="1" t="s">
        <v>6825</v>
      </c>
      <c r="F6754" s="12">
        <v>9511911.5299999993</v>
      </c>
      <c r="G6754" s="13">
        <v>8518050.1300000008</v>
      </c>
      <c r="H6754" s="19">
        <f t="shared" si="105"/>
        <v>89.551401977768407</v>
      </c>
    </row>
    <row r="6755" spans="1:8" ht="25.5" customHeight="1" x14ac:dyDescent="0.25">
      <c r="A6755" s="1" t="s">
        <v>31</v>
      </c>
      <c r="B6755" s="1" t="s">
        <v>5941</v>
      </c>
      <c r="C6755" s="3" t="s">
        <v>6655</v>
      </c>
      <c r="D6755" s="4"/>
      <c r="E6755" s="1" t="s">
        <v>6826</v>
      </c>
      <c r="F6755" s="12">
        <v>8196584.4100000001</v>
      </c>
      <c r="G6755" s="13">
        <v>7316665.04</v>
      </c>
      <c r="H6755" s="19">
        <f t="shared" si="105"/>
        <v>89.264804386977573</v>
      </c>
    </row>
    <row r="6756" spans="1:8" ht="15" customHeight="1" x14ac:dyDescent="0.25">
      <c r="A6756" s="1" t="s">
        <v>6</v>
      </c>
      <c r="B6756" s="1" t="s">
        <v>5941</v>
      </c>
      <c r="C6756" s="3" t="s">
        <v>6655</v>
      </c>
      <c r="D6756" s="4"/>
      <c r="E6756" s="1" t="s">
        <v>6827</v>
      </c>
      <c r="F6756" s="12">
        <v>11968041.73</v>
      </c>
      <c r="G6756" s="13">
        <v>10741576.32</v>
      </c>
      <c r="H6756" s="19">
        <f t="shared" si="105"/>
        <v>89.752162988154964</v>
      </c>
    </row>
    <row r="6757" spans="1:8" ht="15" customHeight="1" x14ac:dyDescent="0.25">
      <c r="A6757" s="1" t="s">
        <v>6</v>
      </c>
      <c r="B6757" s="1" t="s">
        <v>5941</v>
      </c>
      <c r="C6757" s="3" t="s">
        <v>6655</v>
      </c>
      <c r="D6757" s="4"/>
      <c r="E6757" s="1" t="s">
        <v>6828</v>
      </c>
      <c r="F6757" s="12">
        <v>308438.93000000005</v>
      </c>
      <c r="G6757" s="13">
        <v>290281.74</v>
      </c>
      <c r="H6757" s="19">
        <f t="shared" si="105"/>
        <v>94.113197708214045</v>
      </c>
    </row>
    <row r="6758" spans="1:8" ht="15" customHeight="1" x14ac:dyDescent="0.25">
      <c r="A6758" s="1" t="s">
        <v>6</v>
      </c>
      <c r="B6758" s="1" t="s">
        <v>5941</v>
      </c>
      <c r="C6758" s="3" t="s">
        <v>6655</v>
      </c>
      <c r="D6758" s="4"/>
      <c r="E6758" s="1" t="s">
        <v>6829</v>
      </c>
      <c r="F6758" s="12">
        <v>327407.40000000002</v>
      </c>
      <c r="G6758" s="13">
        <v>282850.82</v>
      </c>
      <c r="H6758" s="19">
        <f t="shared" si="105"/>
        <v>86.391089511110621</v>
      </c>
    </row>
    <row r="6759" spans="1:8" ht="15" customHeight="1" x14ac:dyDescent="0.25">
      <c r="A6759" s="1" t="s">
        <v>6</v>
      </c>
      <c r="B6759" s="1" t="s">
        <v>5941</v>
      </c>
      <c r="C6759" s="3" t="s">
        <v>6655</v>
      </c>
      <c r="D6759" s="4"/>
      <c r="E6759" s="1" t="s">
        <v>6830</v>
      </c>
      <c r="F6759" s="12">
        <v>612913.22</v>
      </c>
      <c r="G6759" s="13">
        <v>547193.49</v>
      </c>
      <c r="H6759" s="19">
        <f t="shared" si="105"/>
        <v>89.27748205528998</v>
      </c>
    </row>
    <row r="6760" spans="1:8" ht="15" customHeight="1" x14ac:dyDescent="0.25">
      <c r="A6760" s="1" t="s">
        <v>6</v>
      </c>
      <c r="B6760" s="1" t="s">
        <v>5941</v>
      </c>
      <c r="C6760" s="3" t="s">
        <v>6655</v>
      </c>
      <c r="D6760" s="4"/>
      <c r="E6760" s="1" t="s">
        <v>6831</v>
      </c>
      <c r="F6760" s="12">
        <v>257040.31999999998</v>
      </c>
      <c r="G6760" s="13">
        <v>225517.88</v>
      </c>
      <c r="H6760" s="19">
        <f t="shared" si="105"/>
        <v>87.736383147982394</v>
      </c>
    </row>
    <row r="6761" spans="1:8" ht="15" customHeight="1" x14ac:dyDescent="0.25">
      <c r="A6761" s="1" t="s">
        <v>6</v>
      </c>
      <c r="B6761" s="1" t="s">
        <v>5941</v>
      </c>
      <c r="C6761" s="3" t="s">
        <v>6655</v>
      </c>
      <c r="D6761" s="4"/>
      <c r="E6761" s="1" t="s">
        <v>6832</v>
      </c>
      <c r="F6761" s="12">
        <v>299116.98</v>
      </c>
      <c r="G6761" s="13">
        <v>253518.93</v>
      </c>
      <c r="H6761" s="19">
        <f t="shared" si="105"/>
        <v>84.755780163332759</v>
      </c>
    </row>
    <row r="6762" spans="1:8" ht="15" customHeight="1" x14ac:dyDescent="0.25">
      <c r="A6762" s="1" t="s">
        <v>6</v>
      </c>
      <c r="B6762" s="1" t="s">
        <v>5941</v>
      </c>
      <c r="C6762" s="3" t="s">
        <v>6655</v>
      </c>
      <c r="D6762" s="4"/>
      <c r="E6762" s="1" t="s">
        <v>6833</v>
      </c>
      <c r="F6762" s="12">
        <v>251438.83000000002</v>
      </c>
      <c r="G6762" s="13">
        <v>121723.55</v>
      </c>
      <c r="H6762" s="19">
        <f t="shared" si="105"/>
        <v>48.41080035251516</v>
      </c>
    </row>
    <row r="6763" spans="1:8" ht="15" customHeight="1" x14ac:dyDescent="0.25">
      <c r="A6763" s="1" t="s">
        <v>6</v>
      </c>
      <c r="B6763" s="1" t="s">
        <v>5941</v>
      </c>
      <c r="C6763" s="3" t="s">
        <v>6655</v>
      </c>
      <c r="D6763" s="4"/>
      <c r="E6763" s="1" t="s">
        <v>6834</v>
      </c>
      <c r="F6763" s="12">
        <v>354784.59</v>
      </c>
      <c r="G6763" s="13">
        <v>292598.37</v>
      </c>
      <c r="H6763" s="19">
        <f t="shared" si="105"/>
        <v>82.472119209010728</v>
      </c>
    </row>
    <row r="6764" spans="1:8" ht="15" customHeight="1" x14ac:dyDescent="0.25">
      <c r="A6764" s="1" t="s">
        <v>6</v>
      </c>
      <c r="B6764" s="1" t="s">
        <v>5941</v>
      </c>
      <c r="C6764" s="3" t="s">
        <v>6655</v>
      </c>
      <c r="D6764" s="4"/>
      <c r="E6764" s="1" t="s">
        <v>6835</v>
      </c>
      <c r="F6764" s="12">
        <v>1840471.8</v>
      </c>
      <c r="G6764" s="13">
        <v>1817988.58</v>
      </c>
      <c r="H6764" s="19">
        <f t="shared" si="105"/>
        <v>98.77839910396888</v>
      </c>
    </row>
    <row r="6765" spans="1:8" ht="25.5" customHeight="1" x14ac:dyDescent="0.25">
      <c r="A6765" s="1" t="s">
        <v>31</v>
      </c>
      <c r="B6765" s="1" t="s">
        <v>5941</v>
      </c>
      <c r="C6765" s="3" t="s">
        <v>6655</v>
      </c>
      <c r="D6765" s="4"/>
      <c r="E6765" s="1" t="s">
        <v>6836</v>
      </c>
      <c r="F6765" s="12">
        <v>2232061</v>
      </c>
      <c r="G6765" s="13">
        <v>2110554.7799999998</v>
      </c>
      <c r="H6765" s="19">
        <f t="shared" si="105"/>
        <v>94.556321713429867</v>
      </c>
    </row>
    <row r="6766" spans="1:8" ht="25.5" customHeight="1" x14ac:dyDescent="0.25">
      <c r="A6766" s="1" t="s">
        <v>31</v>
      </c>
      <c r="B6766" s="1" t="s">
        <v>5941</v>
      </c>
      <c r="C6766" s="3" t="s">
        <v>6655</v>
      </c>
      <c r="D6766" s="4"/>
      <c r="E6766" s="1" t="s">
        <v>6837</v>
      </c>
      <c r="F6766" s="12">
        <v>1917388.59</v>
      </c>
      <c r="G6766" s="13">
        <v>1674982.78</v>
      </c>
      <c r="H6766" s="19">
        <f t="shared" si="105"/>
        <v>87.357502216073996</v>
      </c>
    </row>
    <row r="6767" spans="1:8" ht="15" customHeight="1" x14ac:dyDescent="0.25">
      <c r="A6767" s="1" t="s">
        <v>6</v>
      </c>
      <c r="B6767" s="1" t="s">
        <v>5941</v>
      </c>
      <c r="C6767" s="3" t="s">
        <v>6655</v>
      </c>
      <c r="D6767" s="4"/>
      <c r="E6767" s="1" t="s">
        <v>6838</v>
      </c>
      <c r="F6767" s="12">
        <v>2114310.98</v>
      </c>
      <c r="G6767" s="13">
        <v>1687985.01</v>
      </c>
      <c r="H6767" s="19">
        <f t="shared" si="105"/>
        <v>79.836174809062385</v>
      </c>
    </row>
    <row r="6768" spans="1:8" ht="25.5" customHeight="1" x14ac:dyDescent="0.25">
      <c r="A6768" s="1" t="s">
        <v>31</v>
      </c>
      <c r="B6768" s="1" t="s">
        <v>5941</v>
      </c>
      <c r="C6768" s="3" t="s">
        <v>6655</v>
      </c>
      <c r="D6768" s="4"/>
      <c r="E6768" s="1" t="s">
        <v>6839</v>
      </c>
      <c r="F6768" s="12">
        <v>1870945.23</v>
      </c>
      <c r="G6768" s="13">
        <v>1740092.04</v>
      </c>
      <c r="H6768" s="19">
        <f t="shared" si="105"/>
        <v>93.006038450414721</v>
      </c>
    </row>
    <row r="6769" spans="1:8" ht="25.5" customHeight="1" x14ac:dyDescent="0.25">
      <c r="A6769" s="1" t="s">
        <v>31</v>
      </c>
      <c r="B6769" s="1" t="s">
        <v>5941</v>
      </c>
      <c r="C6769" s="3" t="s">
        <v>6655</v>
      </c>
      <c r="D6769" s="4"/>
      <c r="E6769" s="1" t="s">
        <v>6840</v>
      </c>
      <c r="F6769" s="12">
        <v>3175291.95</v>
      </c>
      <c r="G6769" s="13">
        <v>2844898.66</v>
      </c>
      <c r="H6769" s="19">
        <f t="shared" si="105"/>
        <v>89.594868906463859</v>
      </c>
    </row>
    <row r="6770" spans="1:8" ht="15" customHeight="1" x14ac:dyDescent="0.25">
      <c r="A6770" s="1" t="s">
        <v>6</v>
      </c>
      <c r="B6770" s="1" t="s">
        <v>5941</v>
      </c>
      <c r="C6770" s="3" t="s">
        <v>6655</v>
      </c>
      <c r="D6770" s="4"/>
      <c r="E6770" s="1" t="s">
        <v>6841</v>
      </c>
      <c r="F6770" s="12">
        <v>3197010.26</v>
      </c>
      <c r="G6770" s="13">
        <v>2110834.2799999998</v>
      </c>
      <c r="H6770" s="19">
        <f t="shared" si="105"/>
        <v>66.025258236112137</v>
      </c>
    </row>
    <row r="6771" spans="1:8" ht="25.5" customHeight="1" x14ac:dyDescent="0.25">
      <c r="A6771" s="1" t="s">
        <v>31</v>
      </c>
      <c r="B6771" s="1" t="s">
        <v>5941</v>
      </c>
      <c r="C6771" s="3" t="s">
        <v>6655</v>
      </c>
      <c r="D6771" s="4"/>
      <c r="E6771" s="1" t="s">
        <v>6842</v>
      </c>
      <c r="F6771" s="12">
        <v>3055013.19</v>
      </c>
      <c r="G6771" s="13">
        <v>2767856.55</v>
      </c>
      <c r="H6771" s="19">
        <f t="shared" ref="H6771:H6834" si="106">G6771/F6771*100</f>
        <v>90.60047789842767</v>
      </c>
    </row>
    <row r="6772" spans="1:8" ht="25.5" customHeight="1" x14ac:dyDescent="0.25">
      <c r="A6772" s="1" t="s">
        <v>31</v>
      </c>
      <c r="B6772" s="1" t="s">
        <v>5941</v>
      </c>
      <c r="C6772" s="3" t="s">
        <v>6655</v>
      </c>
      <c r="D6772" s="4"/>
      <c r="E6772" s="1" t="s">
        <v>6843</v>
      </c>
      <c r="F6772" s="12">
        <v>3614005.13</v>
      </c>
      <c r="G6772" s="13">
        <v>3352983.18</v>
      </c>
      <c r="H6772" s="19">
        <f t="shared" si="106"/>
        <v>92.77748811607249</v>
      </c>
    </row>
    <row r="6773" spans="1:8" ht="15" customHeight="1" x14ac:dyDescent="0.25">
      <c r="A6773" s="1" t="s">
        <v>6</v>
      </c>
      <c r="B6773" s="1" t="s">
        <v>5941</v>
      </c>
      <c r="C6773" s="3" t="s">
        <v>6655</v>
      </c>
      <c r="D6773" s="4"/>
      <c r="E6773" s="1" t="s">
        <v>6844</v>
      </c>
      <c r="F6773" s="12">
        <v>313923.76</v>
      </c>
      <c r="G6773" s="13">
        <v>292520.48</v>
      </c>
      <c r="H6773" s="19">
        <f t="shared" si="106"/>
        <v>93.182013365283339</v>
      </c>
    </row>
    <row r="6774" spans="1:8" ht="15" customHeight="1" x14ac:dyDescent="0.25">
      <c r="A6774" s="1" t="s">
        <v>6</v>
      </c>
      <c r="B6774" s="1" t="s">
        <v>5941</v>
      </c>
      <c r="C6774" s="3" t="s">
        <v>6655</v>
      </c>
      <c r="D6774" s="4"/>
      <c r="E6774" s="1" t="s">
        <v>6845</v>
      </c>
      <c r="F6774" s="12">
        <v>1434547.56</v>
      </c>
      <c r="G6774" s="13">
        <v>1259556.6599999999</v>
      </c>
      <c r="H6774" s="19">
        <f t="shared" si="106"/>
        <v>87.801666192231352</v>
      </c>
    </row>
    <row r="6775" spans="1:8" ht="15" customHeight="1" x14ac:dyDescent="0.25">
      <c r="A6775" s="1" t="s">
        <v>6</v>
      </c>
      <c r="B6775" s="1" t="s">
        <v>5941</v>
      </c>
      <c r="C6775" s="3" t="s">
        <v>6655</v>
      </c>
      <c r="D6775" s="4"/>
      <c r="E6775" s="1" t="s">
        <v>6846</v>
      </c>
      <c r="F6775" s="12">
        <v>1474030.02</v>
      </c>
      <c r="G6775" s="13">
        <v>1313282.71</v>
      </c>
      <c r="H6775" s="19">
        <f t="shared" si="106"/>
        <v>89.094705818813651</v>
      </c>
    </row>
    <row r="6776" spans="1:8" ht="15" customHeight="1" x14ac:dyDescent="0.25">
      <c r="A6776" s="1" t="s">
        <v>6</v>
      </c>
      <c r="B6776" s="1" t="s">
        <v>5941</v>
      </c>
      <c r="C6776" s="3" t="s">
        <v>6655</v>
      </c>
      <c r="D6776" s="4"/>
      <c r="E6776" s="1" t="s">
        <v>6847</v>
      </c>
      <c r="F6776" s="12">
        <v>4200898.18</v>
      </c>
      <c r="G6776" s="13">
        <v>3853038.36</v>
      </c>
      <c r="H6776" s="19">
        <f t="shared" si="106"/>
        <v>91.71939416060782</v>
      </c>
    </row>
    <row r="6777" spans="1:8" ht="15" customHeight="1" x14ac:dyDescent="0.25">
      <c r="A6777" s="1" t="s">
        <v>6</v>
      </c>
      <c r="B6777" s="1" t="s">
        <v>5941</v>
      </c>
      <c r="C6777" s="3" t="s">
        <v>6655</v>
      </c>
      <c r="D6777" s="4"/>
      <c r="E6777" s="1" t="s">
        <v>6848</v>
      </c>
      <c r="F6777" s="12">
        <v>5397410.4199999999</v>
      </c>
      <c r="G6777" s="13">
        <v>4765186.18</v>
      </c>
      <c r="H6777" s="19">
        <f t="shared" si="106"/>
        <v>88.286526485788343</v>
      </c>
    </row>
    <row r="6778" spans="1:8" ht="15" customHeight="1" x14ac:dyDescent="0.25">
      <c r="A6778" s="1" t="s">
        <v>6</v>
      </c>
      <c r="B6778" s="1" t="s">
        <v>5941</v>
      </c>
      <c r="C6778" s="3" t="s">
        <v>6655</v>
      </c>
      <c r="D6778" s="4"/>
      <c r="E6778" s="1" t="s">
        <v>6849</v>
      </c>
      <c r="F6778" s="12">
        <v>3789606.64</v>
      </c>
      <c r="G6778" s="13">
        <v>3638053.7</v>
      </c>
      <c r="H6778" s="19">
        <f t="shared" si="106"/>
        <v>96.000826618775406</v>
      </c>
    </row>
    <row r="6779" spans="1:8" ht="15" customHeight="1" x14ac:dyDescent="0.25">
      <c r="A6779" s="1" t="s">
        <v>6</v>
      </c>
      <c r="B6779" s="1" t="s">
        <v>5941</v>
      </c>
      <c r="C6779" s="3" t="s">
        <v>6655</v>
      </c>
      <c r="D6779" s="4"/>
      <c r="E6779" s="1" t="s">
        <v>6850</v>
      </c>
      <c r="F6779" s="12">
        <v>8567418.3499999996</v>
      </c>
      <c r="G6779" s="13">
        <v>7397292.1299999999</v>
      </c>
      <c r="H6779" s="19">
        <f t="shared" si="106"/>
        <v>86.342137477154949</v>
      </c>
    </row>
    <row r="6780" spans="1:8" ht="15" customHeight="1" x14ac:dyDescent="0.25">
      <c r="A6780" s="1" t="s">
        <v>6</v>
      </c>
      <c r="B6780" s="1" t="s">
        <v>5941</v>
      </c>
      <c r="C6780" s="3" t="s">
        <v>6655</v>
      </c>
      <c r="D6780" s="4"/>
      <c r="E6780" s="1" t="s">
        <v>6851</v>
      </c>
      <c r="F6780" s="12">
        <v>750532.41</v>
      </c>
      <c r="G6780" s="13">
        <v>534432.96</v>
      </c>
      <c r="H6780" s="19">
        <f t="shared" si="106"/>
        <v>71.207179447453839</v>
      </c>
    </row>
    <row r="6781" spans="1:8" ht="15" customHeight="1" x14ac:dyDescent="0.25">
      <c r="A6781" s="1" t="s">
        <v>6</v>
      </c>
      <c r="B6781" s="1" t="s">
        <v>5941</v>
      </c>
      <c r="C6781" s="3" t="s">
        <v>6655</v>
      </c>
      <c r="D6781" s="4"/>
      <c r="E6781" s="1" t="s">
        <v>6852</v>
      </c>
      <c r="F6781" s="12">
        <v>873163.50999999989</v>
      </c>
      <c r="G6781" s="13">
        <v>814095.2</v>
      </c>
      <c r="H6781" s="19">
        <f t="shared" si="106"/>
        <v>93.235137597538866</v>
      </c>
    </row>
    <row r="6782" spans="1:8" ht="25.5" customHeight="1" x14ac:dyDescent="0.25">
      <c r="A6782" s="1" t="s">
        <v>31</v>
      </c>
      <c r="B6782" s="1" t="s">
        <v>5941</v>
      </c>
      <c r="C6782" s="3" t="s">
        <v>6655</v>
      </c>
      <c r="D6782" s="4"/>
      <c r="E6782" s="1" t="s">
        <v>6853</v>
      </c>
      <c r="F6782" s="12">
        <v>4510785.34</v>
      </c>
      <c r="G6782" s="13">
        <v>4226901.16</v>
      </c>
      <c r="H6782" s="19">
        <f t="shared" si="106"/>
        <v>93.706546452507538</v>
      </c>
    </row>
    <row r="6783" spans="1:8" ht="15" customHeight="1" x14ac:dyDescent="0.25">
      <c r="A6783" s="1" t="s">
        <v>6</v>
      </c>
      <c r="B6783" s="1" t="s">
        <v>5941</v>
      </c>
      <c r="C6783" s="3" t="s">
        <v>6655</v>
      </c>
      <c r="D6783" s="4"/>
      <c r="E6783" s="1" t="s">
        <v>6854</v>
      </c>
      <c r="F6783" s="12">
        <v>2735012.96</v>
      </c>
      <c r="G6783" s="13">
        <v>2280069.29</v>
      </c>
      <c r="H6783" s="19">
        <f t="shared" si="106"/>
        <v>83.365940978941467</v>
      </c>
    </row>
    <row r="6784" spans="1:8" ht="25.5" customHeight="1" x14ac:dyDescent="0.25">
      <c r="A6784" s="1" t="s">
        <v>31</v>
      </c>
      <c r="B6784" s="1" t="s">
        <v>5941</v>
      </c>
      <c r="C6784" s="3" t="s">
        <v>6655</v>
      </c>
      <c r="D6784" s="4"/>
      <c r="E6784" s="1" t="s">
        <v>6855</v>
      </c>
      <c r="F6784" s="12">
        <v>2257865.3899999997</v>
      </c>
      <c r="G6784" s="13">
        <v>2076612.93</v>
      </c>
      <c r="H6784" s="19">
        <f t="shared" si="106"/>
        <v>91.972397433312011</v>
      </c>
    </row>
    <row r="6785" spans="1:8" ht="25.5" customHeight="1" x14ac:dyDescent="0.25">
      <c r="A6785" s="1" t="s">
        <v>31</v>
      </c>
      <c r="B6785" s="1" t="s">
        <v>5941</v>
      </c>
      <c r="C6785" s="3" t="s">
        <v>6655</v>
      </c>
      <c r="D6785" s="4"/>
      <c r="E6785" s="1" t="s">
        <v>6856</v>
      </c>
      <c r="F6785" s="12">
        <v>3086938.1100000003</v>
      </c>
      <c r="G6785" s="13">
        <v>2880964.08</v>
      </c>
      <c r="H6785" s="19">
        <f t="shared" si="106"/>
        <v>93.327562048207042</v>
      </c>
    </row>
    <row r="6786" spans="1:8" ht="25.5" customHeight="1" x14ac:dyDescent="0.25">
      <c r="A6786" s="1" t="s">
        <v>31</v>
      </c>
      <c r="B6786" s="1" t="s">
        <v>5941</v>
      </c>
      <c r="C6786" s="3" t="s">
        <v>6655</v>
      </c>
      <c r="D6786" s="4"/>
      <c r="E6786" s="1" t="s">
        <v>6857</v>
      </c>
      <c r="F6786" s="12">
        <v>4606160.4899999993</v>
      </c>
      <c r="G6786" s="13">
        <v>4064413.23</v>
      </c>
      <c r="H6786" s="19">
        <f t="shared" si="106"/>
        <v>88.238636904290772</v>
      </c>
    </row>
    <row r="6787" spans="1:8" ht="15" customHeight="1" x14ac:dyDescent="0.25">
      <c r="A6787" s="1" t="s">
        <v>6</v>
      </c>
      <c r="B6787" s="1" t="s">
        <v>5941</v>
      </c>
      <c r="C6787" s="3" t="s">
        <v>6655</v>
      </c>
      <c r="D6787" s="4"/>
      <c r="E6787" s="1" t="s">
        <v>6858</v>
      </c>
      <c r="F6787" s="12">
        <v>316335.19999999995</v>
      </c>
      <c r="G6787" s="13">
        <v>233601.74</v>
      </c>
      <c r="H6787" s="19">
        <f t="shared" si="106"/>
        <v>73.846268135825554</v>
      </c>
    </row>
    <row r="6788" spans="1:8" ht="15" customHeight="1" x14ac:dyDescent="0.25">
      <c r="A6788" s="1" t="s">
        <v>6</v>
      </c>
      <c r="B6788" s="1" t="s">
        <v>5941</v>
      </c>
      <c r="C6788" s="3" t="s">
        <v>6655</v>
      </c>
      <c r="D6788" s="4"/>
      <c r="E6788" s="1" t="s">
        <v>6859</v>
      </c>
      <c r="F6788" s="12">
        <v>270001.14999999997</v>
      </c>
      <c r="G6788" s="13">
        <v>186478.96</v>
      </c>
      <c r="H6788" s="19">
        <f t="shared" si="106"/>
        <v>69.065987311535523</v>
      </c>
    </row>
    <row r="6789" spans="1:8" ht="15" customHeight="1" x14ac:dyDescent="0.25">
      <c r="A6789" s="1" t="s">
        <v>6</v>
      </c>
      <c r="B6789" s="1" t="s">
        <v>5941</v>
      </c>
      <c r="C6789" s="3" t="s">
        <v>6655</v>
      </c>
      <c r="D6789" s="4"/>
      <c r="E6789" s="1" t="s">
        <v>6860</v>
      </c>
      <c r="F6789" s="12">
        <v>359796.08</v>
      </c>
      <c r="G6789" s="13">
        <v>311073.28000000003</v>
      </c>
      <c r="H6789" s="19">
        <f t="shared" si="106"/>
        <v>86.458218221832766</v>
      </c>
    </row>
    <row r="6790" spans="1:8" ht="15" customHeight="1" x14ac:dyDescent="0.25">
      <c r="A6790" s="1" t="s">
        <v>6</v>
      </c>
      <c r="B6790" s="1" t="s">
        <v>5941</v>
      </c>
      <c r="C6790" s="3" t="s">
        <v>6655</v>
      </c>
      <c r="D6790" s="4"/>
      <c r="E6790" s="1" t="s">
        <v>6861</v>
      </c>
      <c r="F6790" s="12">
        <v>262536.74</v>
      </c>
      <c r="G6790" s="13">
        <v>261190.3</v>
      </c>
      <c r="H6790" s="19">
        <f t="shared" si="106"/>
        <v>99.487142256737087</v>
      </c>
    </row>
    <row r="6791" spans="1:8" ht="15" customHeight="1" x14ac:dyDescent="0.25">
      <c r="A6791" s="1" t="s">
        <v>6</v>
      </c>
      <c r="B6791" s="1" t="s">
        <v>5941</v>
      </c>
      <c r="C6791" s="3" t="s">
        <v>6655</v>
      </c>
      <c r="D6791" s="4"/>
      <c r="E6791" s="1" t="s">
        <v>6862</v>
      </c>
      <c r="F6791" s="12">
        <v>363496.14</v>
      </c>
      <c r="G6791" s="13">
        <v>324994.53999999998</v>
      </c>
      <c r="H6791" s="19">
        <f t="shared" si="106"/>
        <v>89.407975556494208</v>
      </c>
    </row>
    <row r="6792" spans="1:8" ht="15" customHeight="1" x14ac:dyDescent="0.25">
      <c r="A6792" s="1" t="s">
        <v>6</v>
      </c>
      <c r="B6792" s="1" t="s">
        <v>5941</v>
      </c>
      <c r="C6792" s="3" t="s">
        <v>6655</v>
      </c>
      <c r="D6792" s="4"/>
      <c r="E6792" s="1" t="s">
        <v>6863</v>
      </c>
      <c r="F6792" s="12">
        <v>5097848.04</v>
      </c>
      <c r="G6792" s="13">
        <v>4768469.59</v>
      </c>
      <c r="H6792" s="19">
        <f t="shared" si="106"/>
        <v>93.538872727952082</v>
      </c>
    </row>
    <row r="6793" spans="1:8" ht="25.5" customHeight="1" x14ac:dyDescent="0.25">
      <c r="A6793" s="1" t="s">
        <v>31</v>
      </c>
      <c r="B6793" s="1" t="s">
        <v>5941</v>
      </c>
      <c r="C6793" s="3" t="s">
        <v>6655</v>
      </c>
      <c r="D6793" s="4"/>
      <c r="E6793" s="1" t="s">
        <v>6864</v>
      </c>
      <c r="F6793" s="12">
        <v>4334881.9399999995</v>
      </c>
      <c r="G6793" s="13">
        <v>3912728.79</v>
      </c>
      <c r="H6793" s="19">
        <f t="shared" si="106"/>
        <v>90.261484491547662</v>
      </c>
    </row>
    <row r="6794" spans="1:8" ht="25.5" customHeight="1" x14ac:dyDescent="0.25">
      <c r="A6794" s="1" t="s">
        <v>31</v>
      </c>
      <c r="B6794" s="1" t="s">
        <v>5941</v>
      </c>
      <c r="C6794" s="3" t="s">
        <v>6655</v>
      </c>
      <c r="D6794" s="4"/>
      <c r="E6794" s="1" t="s">
        <v>6865</v>
      </c>
      <c r="F6794" s="12">
        <v>3080436.4</v>
      </c>
      <c r="G6794" s="13">
        <v>2790768.25</v>
      </c>
      <c r="H6794" s="19">
        <f t="shared" si="106"/>
        <v>90.596522297944531</v>
      </c>
    </row>
    <row r="6795" spans="1:8" ht="25.5" customHeight="1" x14ac:dyDescent="0.25">
      <c r="A6795" s="1" t="s">
        <v>31</v>
      </c>
      <c r="B6795" s="1" t="s">
        <v>5941</v>
      </c>
      <c r="C6795" s="3" t="s">
        <v>6655</v>
      </c>
      <c r="D6795" s="4"/>
      <c r="E6795" s="1" t="s">
        <v>6866</v>
      </c>
      <c r="F6795" s="12">
        <v>1037786.6599999999</v>
      </c>
      <c r="G6795" s="13">
        <v>972553.95</v>
      </c>
      <c r="H6795" s="19">
        <f t="shared" si="106"/>
        <v>93.714246625602229</v>
      </c>
    </row>
    <row r="6796" spans="1:8" ht="15" customHeight="1" x14ac:dyDescent="0.25">
      <c r="A6796" s="1" t="s">
        <v>6</v>
      </c>
      <c r="B6796" s="1" t="s">
        <v>5941</v>
      </c>
      <c r="C6796" s="3" t="s">
        <v>6655</v>
      </c>
      <c r="D6796" s="4"/>
      <c r="E6796" s="1" t="s">
        <v>6867</v>
      </c>
      <c r="F6796" s="12">
        <v>12487174.43</v>
      </c>
      <c r="G6796" s="13">
        <v>11556441.220000001</v>
      </c>
      <c r="H6796" s="19">
        <f t="shared" si="106"/>
        <v>92.546486675448818</v>
      </c>
    </row>
    <row r="6797" spans="1:8" ht="15" customHeight="1" x14ac:dyDescent="0.25">
      <c r="A6797" s="1" t="s">
        <v>6</v>
      </c>
      <c r="B6797" s="1" t="s">
        <v>5941</v>
      </c>
      <c r="C6797" s="3" t="s">
        <v>6655</v>
      </c>
      <c r="D6797" s="4"/>
      <c r="E6797" s="1" t="s">
        <v>6868</v>
      </c>
      <c r="F6797" s="12">
        <v>15986360.560000001</v>
      </c>
      <c r="G6797" s="13">
        <v>14770132.630000001</v>
      </c>
      <c r="H6797" s="19">
        <f t="shared" si="106"/>
        <v>92.392089960468155</v>
      </c>
    </row>
    <row r="6798" spans="1:8" ht="25.5" customHeight="1" x14ac:dyDescent="0.25">
      <c r="A6798" s="1" t="s">
        <v>31</v>
      </c>
      <c r="B6798" s="1" t="s">
        <v>5941</v>
      </c>
      <c r="C6798" s="3" t="s">
        <v>6655</v>
      </c>
      <c r="D6798" s="4"/>
      <c r="E6798" s="1" t="s">
        <v>6869</v>
      </c>
      <c r="F6798" s="12">
        <v>7655701.3799999999</v>
      </c>
      <c r="G6798" s="13">
        <v>6712350.4299999997</v>
      </c>
      <c r="H6798" s="19">
        <f t="shared" si="106"/>
        <v>87.67779850368197</v>
      </c>
    </row>
    <row r="6799" spans="1:8" ht="15" customHeight="1" x14ac:dyDescent="0.25">
      <c r="A6799" s="1" t="s">
        <v>6</v>
      </c>
      <c r="B6799" s="1" t="s">
        <v>5941</v>
      </c>
      <c r="C6799" s="3" t="s">
        <v>6655</v>
      </c>
      <c r="D6799" s="4"/>
      <c r="E6799" s="1" t="s">
        <v>6870</v>
      </c>
      <c r="F6799" s="12">
        <v>5064330.59</v>
      </c>
      <c r="G6799" s="13">
        <v>4005638.38</v>
      </c>
      <c r="H6799" s="19">
        <f t="shared" si="106"/>
        <v>79.095120447103355</v>
      </c>
    </row>
    <row r="6800" spans="1:8" ht="15" customHeight="1" x14ac:dyDescent="0.25">
      <c r="A6800" s="1" t="s">
        <v>6</v>
      </c>
      <c r="B6800" s="1" t="s">
        <v>5941</v>
      </c>
      <c r="C6800" s="3" t="s">
        <v>6655</v>
      </c>
      <c r="D6800" s="4"/>
      <c r="E6800" s="1" t="s">
        <v>6871</v>
      </c>
      <c r="F6800" s="12">
        <v>12129791.35</v>
      </c>
      <c r="G6800" s="13">
        <v>11227215.130000001</v>
      </c>
      <c r="H6800" s="19">
        <f t="shared" si="106"/>
        <v>92.559012814346559</v>
      </c>
    </row>
    <row r="6801" spans="1:8" ht="15" customHeight="1" x14ac:dyDescent="0.25">
      <c r="A6801" s="1" t="s">
        <v>6</v>
      </c>
      <c r="B6801" s="1" t="s">
        <v>5941</v>
      </c>
      <c r="C6801" s="3" t="s">
        <v>6655</v>
      </c>
      <c r="D6801" s="4"/>
      <c r="E6801" s="1" t="s">
        <v>6872</v>
      </c>
      <c r="F6801" s="12">
        <v>3362401.25</v>
      </c>
      <c r="G6801" s="13">
        <v>2841073.29</v>
      </c>
      <c r="H6801" s="19">
        <f t="shared" si="106"/>
        <v>84.495367410418382</v>
      </c>
    </row>
    <row r="6802" spans="1:8" ht="15" customHeight="1" x14ac:dyDescent="0.25">
      <c r="A6802" s="1" t="s">
        <v>6</v>
      </c>
      <c r="B6802" s="1" t="s">
        <v>5941</v>
      </c>
      <c r="C6802" s="3" t="s">
        <v>6655</v>
      </c>
      <c r="D6802" s="4"/>
      <c r="E6802" s="1" t="s">
        <v>6873</v>
      </c>
      <c r="F6802" s="12">
        <v>1927711.48</v>
      </c>
      <c r="G6802" s="13">
        <v>1863070.94</v>
      </c>
      <c r="H6802" s="19">
        <f t="shared" si="106"/>
        <v>96.646773094903182</v>
      </c>
    </row>
    <row r="6803" spans="1:8" ht="25.5" customHeight="1" x14ac:dyDescent="0.25">
      <c r="A6803" s="1" t="s">
        <v>31</v>
      </c>
      <c r="B6803" s="1" t="s">
        <v>5941</v>
      </c>
      <c r="C6803" s="3" t="s">
        <v>6655</v>
      </c>
      <c r="D6803" s="4"/>
      <c r="E6803" s="1" t="s">
        <v>6874</v>
      </c>
      <c r="F6803" s="12">
        <v>1129610.4300000002</v>
      </c>
      <c r="G6803" s="13">
        <v>1041281.28</v>
      </c>
      <c r="H6803" s="19">
        <f t="shared" si="106"/>
        <v>92.180565294532542</v>
      </c>
    </row>
    <row r="6804" spans="1:8" ht="25.5" customHeight="1" x14ac:dyDescent="0.25">
      <c r="A6804" s="1" t="s">
        <v>31</v>
      </c>
      <c r="B6804" s="1" t="s">
        <v>5941</v>
      </c>
      <c r="C6804" s="3" t="s">
        <v>6655</v>
      </c>
      <c r="D6804" s="4"/>
      <c r="E6804" s="1" t="s">
        <v>6875</v>
      </c>
      <c r="F6804" s="12">
        <v>3861323.39</v>
      </c>
      <c r="G6804" s="13">
        <v>3441442.23</v>
      </c>
      <c r="H6804" s="19">
        <f t="shared" si="106"/>
        <v>89.125977868432301</v>
      </c>
    </row>
    <row r="6805" spans="1:8" ht="15" customHeight="1" x14ac:dyDescent="0.25">
      <c r="A6805" s="1" t="s">
        <v>6</v>
      </c>
      <c r="B6805" s="1" t="s">
        <v>5941</v>
      </c>
      <c r="C6805" s="3" t="s">
        <v>6655</v>
      </c>
      <c r="D6805" s="4"/>
      <c r="E6805" s="1" t="s">
        <v>6876</v>
      </c>
      <c r="F6805" s="12">
        <v>4731204.1499999994</v>
      </c>
      <c r="G6805" s="13">
        <v>4189587.21</v>
      </c>
      <c r="H6805" s="19">
        <f t="shared" si="106"/>
        <v>88.552239074274581</v>
      </c>
    </row>
    <row r="6806" spans="1:8" ht="25.5" customHeight="1" x14ac:dyDescent="0.25">
      <c r="A6806" s="1" t="s">
        <v>31</v>
      </c>
      <c r="B6806" s="1" t="s">
        <v>5941</v>
      </c>
      <c r="C6806" s="3" t="s">
        <v>6655</v>
      </c>
      <c r="D6806" s="4"/>
      <c r="E6806" s="1" t="s">
        <v>6877</v>
      </c>
      <c r="F6806" s="12">
        <v>8021662.0800000001</v>
      </c>
      <c r="G6806" s="13">
        <v>7078094.1699999999</v>
      </c>
      <c r="H6806" s="19">
        <f t="shared" si="106"/>
        <v>88.237251824001035</v>
      </c>
    </row>
    <row r="6807" spans="1:8" ht="25.5" customHeight="1" x14ac:dyDescent="0.25">
      <c r="A6807" s="1" t="s">
        <v>31</v>
      </c>
      <c r="B6807" s="1" t="s">
        <v>5941</v>
      </c>
      <c r="C6807" s="3" t="s">
        <v>6655</v>
      </c>
      <c r="D6807" s="4"/>
      <c r="E6807" s="1" t="s">
        <v>6878</v>
      </c>
      <c r="F6807" s="12">
        <v>3066320.32</v>
      </c>
      <c r="G6807" s="13">
        <v>2771956.01</v>
      </c>
      <c r="H6807" s="19">
        <f t="shared" si="106"/>
        <v>90.400079597685348</v>
      </c>
    </row>
    <row r="6808" spans="1:8" ht="15" customHeight="1" x14ac:dyDescent="0.25">
      <c r="A6808" s="1" t="s">
        <v>6</v>
      </c>
      <c r="B6808" s="1" t="s">
        <v>5941</v>
      </c>
      <c r="C6808" s="3" t="s">
        <v>6655</v>
      </c>
      <c r="D6808" s="4"/>
      <c r="E6808" s="1" t="s">
        <v>6879</v>
      </c>
      <c r="F6808" s="12">
        <v>244497.95</v>
      </c>
      <c r="G6808" s="13">
        <v>223710.47</v>
      </c>
      <c r="H6808" s="19">
        <f t="shared" si="106"/>
        <v>91.497891904615145</v>
      </c>
    </row>
    <row r="6809" spans="1:8" ht="15" customHeight="1" x14ac:dyDescent="0.25">
      <c r="A6809" s="1" t="s">
        <v>6</v>
      </c>
      <c r="B6809" s="1" t="s">
        <v>5941</v>
      </c>
      <c r="C6809" s="3" t="s">
        <v>6655</v>
      </c>
      <c r="D6809" s="4"/>
      <c r="E6809" s="1" t="s">
        <v>6880</v>
      </c>
      <c r="F6809" s="12">
        <v>300436.15999999997</v>
      </c>
      <c r="G6809" s="13">
        <v>258821</v>
      </c>
      <c r="H6809" s="19">
        <f t="shared" si="106"/>
        <v>86.148418352837425</v>
      </c>
    </row>
    <row r="6810" spans="1:8" ht="15" customHeight="1" x14ac:dyDescent="0.25">
      <c r="A6810" s="1" t="s">
        <v>6</v>
      </c>
      <c r="B6810" s="1" t="s">
        <v>5941</v>
      </c>
      <c r="C6810" s="3" t="s">
        <v>6655</v>
      </c>
      <c r="D6810" s="4"/>
      <c r="E6810" s="1" t="s">
        <v>6881</v>
      </c>
      <c r="F6810" s="12">
        <v>325071.31</v>
      </c>
      <c r="G6810" s="13">
        <v>248090.15</v>
      </c>
      <c r="H6810" s="19">
        <f t="shared" si="106"/>
        <v>76.318685275547693</v>
      </c>
    </row>
    <row r="6811" spans="1:8" ht="15" customHeight="1" x14ac:dyDescent="0.25">
      <c r="A6811" s="1" t="s">
        <v>6</v>
      </c>
      <c r="B6811" s="1" t="s">
        <v>5941</v>
      </c>
      <c r="C6811" s="3" t="s">
        <v>6655</v>
      </c>
      <c r="D6811" s="4"/>
      <c r="E6811" s="1" t="s">
        <v>6882</v>
      </c>
      <c r="F6811" s="12">
        <v>367568.81</v>
      </c>
      <c r="G6811" s="13">
        <v>318109.71000000002</v>
      </c>
      <c r="H6811" s="19">
        <f t="shared" si="106"/>
        <v>86.544260923553338</v>
      </c>
    </row>
    <row r="6812" spans="1:8" ht="15" customHeight="1" x14ac:dyDescent="0.25">
      <c r="A6812" s="1" t="s">
        <v>6</v>
      </c>
      <c r="B6812" s="1" t="s">
        <v>5941</v>
      </c>
      <c r="C6812" s="3" t="s">
        <v>6655</v>
      </c>
      <c r="D6812" s="4"/>
      <c r="E6812" s="1" t="s">
        <v>6883</v>
      </c>
      <c r="F6812" s="12">
        <v>363291.27</v>
      </c>
      <c r="G6812" s="13">
        <v>287268.98</v>
      </c>
      <c r="H6812" s="19">
        <f t="shared" si="106"/>
        <v>79.074011329807064</v>
      </c>
    </row>
    <row r="6813" spans="1:8" ht="15" customHeight="1" x14ac:dyDescent="0.25">
      <c r="A6813" s="1" t="s">
        <v>6</v>
      </c>
      <c r="B6813" s="1" t="s">
        <v>5941</v>
      </c>
      <c r="C6813" s="3" t="s">
        <v>6655</v>
      </c>
      <c r="D6813" s="4"/>
      <c r="E6813" s="1" t="s">
        <v>6884</v>
      </c>
      <c r="F6813" s="12">
        <v>359536.14</v>
      </c>
      <c r="G6813" s="13">
        <v>303938.78999999998</v>
      </c>
      <c r="H6813" s="19">
        <f t="shared" si="106"/>
        <v>84.536366775256582</v>
      </c>
    </row>
    <row r="6814" spans="1:8" ht="15" customHeight="1" x14ac:dyDescent="0.25">
      <c r="A6814" s="1" t="s">
        <v>6</v>
      </c>
      <c r="B6814" s="1" t="s">
        <v>5941</v>
      </c>
      <c r="C6814" s="3" t="s">
        <v>6655</v>
      </c>
      <c r="D6814" s="4"/>
      <c r="E6814" s="1" t="s">
        <v>6885</v>
      </c>
      <c r="F6814" s="12">
        <v>356813.49</v>
      </c>
      <c r="G6814" s="13">
        <v>299836.52</v>
      </c>
      <c r="H6814" s="19">
        <f t="shared" si="106"/>
        <v>84.031722006923005</v>
      </c>
    </row>
    <row r="6815" spans="1:8" ht="15" customHeight="1" x14ac:dyDescent="0.25">
      <c r="A6815" s="1" t="s">
        <v>6</v>
      </c>
      <c r="B6815" s="1" t="s">
        <v>5941</v>
      </c>
      <c r="C6815" s="3" t="s">
        <v>6655</v>
      </c>
      <c r="D6815" s="4"/>
      <c r="E6815" s="1" t="s">
        <v>6886</v>
      </c>
      <c r="F6815" s="12">
        <v>359425.76</v>
      </c>
      <c r="G6815" s="13">
        <v>319696.59000000003</v>
      </c>
      <c r="H6815" s="19">
        <f t="shared" si="106"/>
        <v>88.946487864420192</v>
      </c>
    </row>
    <row r="6816" spans="1:8" ht="15" customHeight="1" x14ac:dyDescent="0.25">
      <c r="A6816" s="1" t="s">
        <v>6</v>
      </c>
      <c r="B6816" s="1" t="s">
        <v>5941</v>
      </c>
      <c r="C6816" s="3" t="s">
        <v>6655</v>
      </c>
      <c r="D6816" s="4"/>
      <c r="E6816" s="1" t="s">
        <v>6887</v>
      </c>
      <c r="F6816" s="12">
        <v>343506.84</v>
      </c>
      <c r="G6816" s="13">
        <v>295111.18</v>
      </c>
      <c r="H6816" s="19">
        <f t="shared" si="106"/>
        <v>85.91129655525927</v>
      </c>
    </row>
    <row r="6817" spans="1:8" ht="15" customHeight="1" x14ac:dyDescent="0.25">
      <c r="A6817" s="1" t="s">
        <v>6</v>
      </c>
      <c r="B6817" s="1" t="s">
        <v>5941</v>
      </c>
      <c r="C6817" s="3" t="s">
        <v>6655</v>
      </c>
      <c r="D6817" s="4"/>
      <c r="E6817" s="1" t="s">
        <v>6888</v>
      </c>
      <c r="F6817" s="12">
        <v>363604.42</v>
      </c>
      <c r="G6817" s="13">
        <v>334346.02</v>
      </c>
      <c r="H6817" s="19">
        <f t="shared" si="106"/>
        <v>91.953233131764463</v>
      </c>
    </row>
    <row r="6818" spans="1:8" ht="15" customHeight="1" x14ac:dyDescent="0.25">
      <c r="A6818" s="1" t="s">
        <v>6</v>
      </c>
      <c r="B6818" s="1" t="s">
        <v>5941</v>
      </c>
      <c r="C6818" s="3" t="s">
        <v>6655</v>
      </c>
      <c r="D6818" s="4"/>
      <c r="E6818" s="1" t="s">
        <v>6889</v>
      </c>
      <c r="F6818" s="12">
        <v>364780.97</v>
      </c>
      <c r="G6818" s="13">
        <v>274426.69</v>
      </c>
      <c r="H6818" s="19">
        <f t="shared" si="106"/>
        <v>75.230539027296302</v>
      </c>
    </row>
    <row r="6819" spans="1:8" ht="15" customHeight="1" x14ac:dyDescent="0.25">
      <c r="A6819" s="1" t="s">
        <v>6</v>
      </c>
      <c r="B6819" s="1" t="s">
        <v>5941</v>
      </c>
      <c r="C6819" s="3" t="s">
        <v>6655</v>
      </c>
      <c r="D6819" s="4"/>
      <c r="E6819" s="1" t="s">
        <v>6890</v>
      </c>
      <c r="F6819" s="12">
        <v>380466.79000000004</v>
      </c>
      <c r="G6819" s="13">
        <v>353330.1</v>
      </c>
      <c r="H6819" s="19">
        <f t="shared" si="106"/>
        <v>92.867527281421829</v>
      </c>
    </row>
    <row r="6820" spans="1:8" ht="25.5" customHeight="1" x14ac:dyDescent="0.25">
      <c r="A6820" s="1" t="s">
        <v>31</v>
      </c>
      <c r="B6820" s="1" t="s">
        <v>5941</v>
      </c>
      <c r="C6820" s="3" t="s">
        <v>6655</v>
      </c>
      <c r="D6820" s="4"/>
      <c r="E6820" s="1" t="s">
        <v>6891</v>
      </c>
      <c r="F6820" s="12">
        <v>1790805.1099999999</v>
      </c>
      <c r="G6820" s="13">
        <v>1684926.67</v>
      </c>
      <c r="H6820" s="19">
        <f t="shared" si="106"/>
        <v>94.087662615615386</v>
      </c>
    </row>
    <row r="6821" spans="1:8" ht="15" customHeight="1" x14ac:dyDescent="0.25">
      <c r="A6821" s="1" t="s">
        <v>6</v>
      </c>
      <c r="B6821" s="1" t="s">
        <v>5941</v>
      </c>
      <c r="C6821" s="3" t="s">
        <v>6655</v>
      </c>
      <c r="D6821" s="4"/>
      <c r="E6821" s="1" t="s">
        <v>6892</v>
      </c>
      <c r="F6821" s="12">
        <v>683959.79</v>
      </c>
      <c r="G6821" s="13">
        <v>531584.5</v>
      </c>
      <c r="H6821" s="19">
        <f t="shared" si="106"/>
        <v>77.721601148511951</v>
      </c>
    </row>
    <row r="6822" spans="1:8" ht="25.5" customHeight="1" x14ac:dyDescent="0.25">
      <c r="A6822" s="1" t="s">
        <v>31</v>
      </c>
      <c r="B6822" s="1" t="s">
        <v>5941</v>
      </c>
      <c r="C6822" s="3" t="s">
        <v>6655</v>
      </c>
      <c r="D6822" s="4"/>
      <c r="E6822" s="1" t="s">
        <v>6893</v>
      </c>
      <c r="F6822" s="12">
        <v>3653179.8699999996</v>
      </c>
      <c r="G6822" s="13">
        <v>3231108.89</v>
      </c>
      <c r="H6822" s="19">
        <f t="shared" si="106"/>
        <v>88.446476904516629</v>
      </c>
    </row>
    <row r="6823" spans="1:8" ht="15" customHeight="1" x14ac:dyDescent="0.25">
      <c r="A6823" s="1" t="s">
        <v>6</v>
      </c>
      <c r="B6823" s="1" t="s">
        <v>5941</v>
      </c>
      <c r="C6823" s="3" t="s">
        <v>6655</v>
      </c>
      <c r="D6823" s="4"/>
      <c r="E6823" s="1" t="s">
        <v>6894</v>
      </c>
      <c r="F6823" s="12">
        <v>447439</v>
      </c>
      <c r="G6823" s="13">
        <v>422547.56</v>
      </c>
      <c r="H6823" s="19">
        <f t="shared" si="106"/>
        <v>94.436908718283391</v>
      </c>
    </row>
    <row r="6824" spans="1:8" ht="15" customHeight="1" x14ac:dyDescent="0.25">
      <c r="A6824" s="1" t="s">
        <v>6</v>
      </c>
      <c r="B6824" s="1" t="s">
        <v>5941</v>
      </c>
      <c r="C6824" s="3" t="s">
        <v>6655</v>
      </c>
      <c r="D6824" s="4"/>
      <c r="E6824" s="1" t="s">
        <v>6895</v>
      </c>
      <c r="F6824" s="12">
        <v>174204.72999999998</v>
      </c>
      <c r="G6824" s="13">
        <v>128153.86</v>
      </c>
      <c r="H6824" s="19">
        <f t="shared" si="106"/>
        <v>73.565086321134913</v>
      </c>
    </row>
    <row r="6825" spans="1:8" ht="15" customHeight="1" x14ac:dyDescent="0.25">
      <c r="A6825" s="1" t="s">
        <v>6</v>
      </c>
      <c r="B6825" s="1" t="s">
        <v>5941</v>
      </c>
      <c r="C6825" s="3" t="s">
        <v>6655</v>
      </c>
      <c r="D6825" s="4"/>
      <c r="E6825" s="1" t="s">
        <v>6896</v>
      </c>
      <c r="F6825" s="12">
        <v>192135.36</v>
      </c>
      <c r="G6825" s="13">
        <v>155572.57</v>
      </c>
      <c r="H6825" s="19">
        <f t="shared" si="106"/>
        <v>80.97029614954792</v>
      </c>
    </row>
    <row r="6826" spans="1:8" ht="15" customHeight="1" x14ac:dyDescent="0.25">
      <c r="A6826" s="1" t="s">
        <v>6</v>
      </c>
      <c r="B6826" s="1" t="s">
        <v>5941</v>
      </c>
      <c r="C6826" s="3" t="s">
        <v>6655</v>
      </c>
      <c r="D6826" s="4"/>
      <c r="E6826" s="1" t="s">
        <v>6897</v>
      </c>
      <c r="F6826" s="12">
        <v>345125.31</v>
      </c>
      <c r="G6826" s="13">
        <v>287269.71999999997</v>
      </c>
      <c r="H6826" s="19">
        <f t="shared" si="106"/>
        <v>83.23635261638735</v>
      </c>
    </row>
    <row r="6827" spans="1:8" ht="15" customHeight="1" x14ac:dyDescent="0.25">
      <c r="A6827" s="1" t="s">
        <v>6</v>
      </c>
      <c r="B6827" s="1" t="s">
        <v>5941</v>
      </c>
      <c r="C6827" s="3" t="s">
        <v>6655</v>
      </c>
      <c r="D6827" s="4"/>
      <c r="E6827" s="1" t="s">
        <v>6898</v>
      </c>
      <c r="F6827" s="12">
        <v>4488916.37</v>
      </c>
      <c r="G6827" s="13">
        <v>4185785.94</v>
      </c>
      <c r="H6827" s="19">
        <f t="shared" si="106"/>
        <v>93.247135722423806</v>
      </c>
    </row>
    <row r="6828" spans="1:8" ht="15" customHeight="1" x14ac:dyDescent="0.25">
      <c r="A6828" s="1" t="s">
        <v>6</v>
      </c>
      <c r="B6828" s="1" t="s">
        <v>5941</v>
      </c>
      <c r="C6828" s="3" t="s">
        <v>6655</v>
      </c>
      <c r="D6828" s="4"/>
      <c r="E6828" s="1" t="s">
        <v>6899</v>
      </c>
      <c r="F6828" s="12">
        <v>343997.47</v>
      </c>
      <c r="G6828" s="13">
        <v>289145.84999999998</v>
      </c>
      <c r="H6828" s="19">
        <f t="shared" si="106"/>
        <v>84.054644355378542</v>
      </c>
    </row>
    <row r="6829" spans="1:8" ht="15" customHeight="1" x14ac:dyDescent="0.25">
      <c r="A6829" s="1" t="s">
        <v>6</v>
      </c>
      <c r="B6829" s="1" t="s">
        <v>5941</v>
      </c>
      <c r="C6829" s="3" t="s">
        <v>6655</v>
      </c>
      <c r="D6829" s="4"/>
      <c r="E6829" s="1" t="s">
        <v>6900</v>
      </c>
      <c r="F6829" s="12">
        <v>294250.78000000003</v>
      </c>
      <c r="G6829" s="13">
        <v>229547.63</v>
      </c>
      <c r="H6829" s="19">
        <f t="shared" si="106"/>
        <v>78.010882418051693</v>
      </c>
    </row>
    <row r="6830" spans="1:8" ht="15" customHeight="1" x14ac:dyDescent="0.25">
      <c r="A6830" s="1" t="s">
        <v>6</v>
      </c>
      <c r="B6830" s="1" t="s">
        <v>5941</v>
      </c>
      <c r="C6830" s="3" t="s">
        <v>6655</v>
      </c>
      <c r="D6830" s="4"/>
      <c r="E6830" s="1" t="s">
        <v>6901</v>
      </c>
      <c r="F6830" s="12">
        <v>553868.03</v>
      </c>
      <c r="G6830" s="13">
        <v>501604.48</v>
      </c>
      <c r="H6830" s="19">
        <f t="shared" si="106"/>
        <v>90.563898407351644</v>
      </c>
    </row>
    <row r="6831" spans="1:8" ht="15" customHeight="1" x14ac:dyDescent="0.25">
      <c r="A6831" s="1" t="s">
        <v>6</v>
      </c>
      <c r="B6831" s="1" t="s">
        <v>5941</v>
      </c>
      <c r="C6831" s="3" t="s">
        <v>6655</v>
      </c>
      <c r="D6831" s="4"/>
      <c r="E6831" s="1" t="s">
        <v>6902</v>
      </c>
      <c r="F6831" s="12">
        <v>346368.89999999997</v>
      </c>
      <c r="G6831" s="13">
        <v>257508.44</v>
      </c>
      <c r="H6831" s="19">
        <f t="shared" si="106"/>
        <v>74.345138954450022</v>
      </c>
    </row>
    <row r="6832" spans="1:8" ht="15" customHeight="1" x14ac:dyDescent="0.25">
      <c r="A6832" s="1" t="s">
        <v>6</v>
      </c>
      <c r="B6832" s="1" t="s">
        <v>5941</v>
      </c>
      <c r="C6832" s="3" t="s">
        <v>6655</v>
      </c>
      <c r="D6832" s="4"/>
      <c r="E6832" s="1" t="s">
        <v>6903</v>
      </c>
      <c r="F6832" s="12">
        <v>399279.38</v>
      </c>
      <c r="G6832" s="13">
        <v>349931.72</v>
      </c>
      <c r="H6832" s="19">
        <f t="shared" si="106"/>
        <v>87.640819318042404</v>
      </c>
    </row>
    <row r="6833" spans="1:8" ht="15" customHeight="1" x14ac:dyDescent="0.25">
      <c r="A6833" s="1" t="s">
        <v>6</v>
      </c>
      <c r="B6833" s="1" t="s">
        <v>5941</v>
      </c>
      <c r="C6833" s="3" t="s">
        <v>6655</v>
      </c>
      <c r="D6833" s="4"/>
      <c r="E6833" s="1" t="s">
        <v>6904</v>
      </c>
      <c r="F6833" s="12">
        <v>330786.21999999997</v>
      </c>
      <c r="G6833" s="13">
        <v>331944.56</v>
      </c>
      <c r="H6833" s="19">
        <f t="shared" si="106"/>
        <v>100.35017782784301</v>
      </c>
    </row>
    <row r="6834" spans="1:8" ht="15" customHeight="1" x14ac:dyDescent="0.25">
      <c r="A6834" s="1" t="s">
        <v>6</v>
      </c>
      <c r="B6834" s="1" t="s">
        <v>5941</v>
      </c>
      <c r="C6834" s="3" t="s">
        <v>6655</v>
      </c>
      <c r="D6834" s="4"/>
      <c r="E6834" s="1" t="s">
        <v>6905</v>
      </c>
      <c r="F6834" s="12">
        <v>406332.83999999997</v>
      </c>
      <c r="G6834" s="13">
        <v>337016.64</v>
      </c>
      <c r="H6834" s="19">
        <f t="shared" si="106"/>
        <v>82.941029329551625</v>
      </c>
    </row>
    <row r="6835" spans="1:8" ht="15" customHeight="1" x14ac:dyDescent="0.25">
      <c r="A6835" s="1" t="s">
        <v>6</v>
      </c>
      <c r="B6835" s="1" t="s">
        <v>5941</v>
      </c>
      <c r="C6835" s="3" t="s">
        <v>6655</v>
      </c>
      <c r="D6835" s="4"/>
      <c r="E6835" s="1" t="s">
        <v>6906</v>
      </c>
      <c r="F6835" s="12">
        <v>311330.77</v>
      </c>
      <c r="G6835" s="13">
        <v>311941.09000000003</v>
      </c>
      <c r="H6835" s="19">
        <f t="shared" ref="H6835:H6898" si="107">G6835/F6835*100</f>
        <v>100.19603587528468</v>
      </c>
    </row>
    <row r="6836" spans="1:8" ht="15" customHeight="1" x14ac:dyDescent="0.25">
      <c r="A6836" s="1" t="s">
        <v>6</v>
      </c>
      <c r="B6836" s="1" t="s">
        <v>5941</v>
      </c>
      <c r="C6836" s="3" t="s">
        <v>6655</v>
      </c>
      <c r="D6836" s="4"/>
      <c r="E6836" s="1" t="s">
        <v>6907</v>
      </c>
      <c r="F6836" s="12">
        <v>3009594.74</v>
      </c>
      <c r="G6836" s="13">
        <v>2914910.38</v>
      </c>
      <c r="H6836" s="19">
        <f t="shared" si="107"/>
        <v>96.853916617358252</v>
      </c>
    </row>
    <row r="6837" spans="1:8" ht="15" customHeight="1" x14ac:dyDescent="0.25">
      <c r="A6837" s="1" t="s">
        <v>6</v>
      </c>
      <c r="B6837" s="1" t="s">
        <v>5941</v>
      </c>
      <c r="C6837" s="3" t="s">
        <v>6655</v>
      </c>
      <c r="D6837" s="4"/>
      <c r="E6837" s="1" t="s">
        <v>6908</v>
      </c>
      <c r="F6837" s="12">
        <v>371481.1</v>
      </c>
      <c r="G6837" s="13">
        <v>341195.53</v>
      </c>
      <c r="H6837" s="19">
        <f t="shared" si="107"/>
        <v>91.847345665768742</v>
      </c>
    </row>
    <row r="6838" spans="1:8" ht="25.5" customHeight="1" x14ac:dyDescent="0.25">
      <c r="A6838" s="1" t="s">
        <v>31</v>
      </c>
      <c r="B6838" s="1" t="s">
        <v>5941</v>
      </c>
      <c r="C6838" s="3" t="s">
        <v>6655</v>
      </c>
      <c r="D6838" s="4"/>
      <c r="E6838" s="1" t="s">
        <v>6909</v>
      </c>
      <c r="F6838" s="12">
        <v>472634.56</v>
      </c>
      <c r="G6838" s="13">
        <v>438070.11</v>
      </c>
      <c r="H6838" s="19">
        <f t="shared" si="107"/>
        <v>92.686855146606291</v>
      </c>
    </row>
    <row r="6839" spans="1:8" ht="15" customHeight="1" x14ac:dyDescent="0.25">
      <c r="A6839" s="1" t="s">
        <v>6</v>
      </c>
      <c r="B6839" s="1" t="s">
        <v>5941</v>
      </c>
      <c r="C6839" s="3" t="s">
        <v>6655</v>
      </c>
      <c r="D6839" s="4"/>
      <c r="E6839" s="1" t="s">
        <v>6910</v>
      </c>
      <c r="F6839" s="12">
        <v>362491.2</v>
      </c>
      <c r="G6839" s="13">
        <v>357427.02</v>
      </c>
      <c r="H6839" s="19">
        <f t="shared" si="107"/>
        <v>98.602950913015277</v>
      </c>
    </row>
    <row r="6840" spans="1:8" ht="15" customHeight="1" x14ac:dyDescent="0.25">
      <c r="A6840" s="1" t="s">
        <v>6</v>
      </c>
      <c r="B6840" s="1" t="s">
        <v>5941</v>
      </c>
      <c r="C6840" s="3" t="s">
        <v>6655</v>
      </c>
      <c r="D6840" s="4"/>
      <c r="E6840" s="1" t="s">
        <v>6911</v>
      </c>
      <c r="F6840" s="12">
        <v>301306.23999999999</v>
      </c>
      <c r="G6840" s="13">
        <v>293579.39</v>
      </c>
      <c r="H6840" s="19">
        <f t="shared" si="107"/>
        <v>97.435549293635617</v>
      </c>
    </row>
    <row r="6841" spans="1:8" ht="25.5" customHeight="1" x14ac:dyDescent="0.25">
      <c r="A6841" s="1" t="s">
        <v>31</v>
      </c>
      <c r="B6841" s="1" t="s">
        <v>5941</v>
      </c>
      <c r="C6841" s="3" t="s">
        <v>6655</v>
      </c>
      <c r="D6841" s="4"/>
      <c r="E6841" s="1" t="s">
        <v>6912</v>
      </c>
      <c r="F6841" s="12">
        <v>2580191.0299999998</v>
      </c>
      <c r="G6841" s="13">
        <v>2286596.08</v>
      </c>
      <c r="H6841" s="19">
        <f t="shared" si="107"/>
        <v>88.621193292033112</v>
      </c>
    </row>
    <row r="6842" spans="1:8" ht="15" customHeight="1" x14ac:dyDescent="0.25">
      <c r="A6842" s="1" t="s">
        <v>6</v>
      </c>
      <c r="B6842" s="1" t="s">
        <v>5941</v>
      </c>
      <c r="C6842" s="3" t="s">
        <v>6655</v>
      </c>
      <c r="D6842" s="4"/>
      <c r="E6842" s="1" t="s">
        <v>6913</v>
      </c>
      <c r="F6842" s="12">
        <v>3495621.14</v>
      </c>
      <c r="G6842" s="13">
        <v>2608564.7400000002</v>
      </c>
      <c r="H6842" s="19">
        <f t="shared" si="107"/>
        <v>74.623783171193438</v>
      </c>
    </row>
    <row r="6843" spans="1:8" ht="15" customHeight="1" x14ac:dyDescent="0.25">
      <c r="A6843" s="1" t="s">
        <v>6</v>
      </c>
      <c r="B6843" s="1" t="s">
        <v>5941</v>
      </c>
      <c r="C6843" s="3" t="s">
        <v>6655</v>
      </c>
      <c r="D6843" s="4"/>
      <c r="E6843" s="1" t="s">
        <v>6914</v>
      </c>
      <c r="F6843" s="12">
        <v>935669.92999999993</v>
      </c>
      <c r="G6843" s="13">
        <v>690255.56</v>
      </c>
      <c r="H6843" s="19">
        <f t="shared" si="107"/>
        <v>73.771266754292313</v>
      </c>
    </row>
    <row r="6844" spans="1:8" ht="15" customHeight="1" x14ac:dyDescent="0.25">
      <c r="A6844" s="1" t="s">
        <v>6</v>
      </c>
      <c r="B6844" s="1" t="s">
        <v>5941</v>
      </c>
      <c r="C6844" s="3" t="s">
        <v>6655</v>
      </c>
      <c r="D6844" s="4"/>
      <c r="E6844" s="1" t="s">
        <v>6915</v>
      </c>
      <c r="F6844" s="12">
        <v>1017932.41</v>
      </c>
      <c r="G6844" s="13">
        <v>968880.97</v>
      </c>
      <c r="H6844" s="19">
        <f t="shared" si="107"/>
        <v>95.181267487101621</v>
      </c>
    </row>
    <row r="6845" spans="1:8" ht="15" customHeight="1" x14ac:dyDescent="0.25">
      <c r="A6845" s="1" t="s">
        <v>6</v>
      </c>
      <c r="B6845" s="1" t="s">
        <v>5941</v>
      </c>
      <c r="C6845" s="3" t="s">
        <v>6655</v>
      </c>
      <c r="D6845" s="4"/>
      <c r="E6845" s="1" t="s">
        <v>6916</v>
      </c>
      <c r="F6845" s="12">
        <v>690659.26</v>
      </c>
      <c r="G6845" s="13">
        <v>632747.17000000004</v>
      </c>
      <c r="H6845" s="19">
        <f t="shared" si="107"/>
        <v>91.614954963464911</v>
      </c>
    </row>
    <row r="6846" spans="1:8" ht="15" customHeight="1" x14ac:dyDescent="0.25">
      <c r="A6846" s="1" t="s">
        <v>6</v>
      </c>
      <c r="B6846" s="1" t="s">
        <v>5941</v>
      </c>
      <c r="C6846" s="3" t="s">
        <v>6655</v>
      </c>
      <c r="D6846" s="4"/>
      <c r="E6846" s="1" t="s">
        <v>6917</v>
      </c>
      <c r="F6846" s="12">
        <v>701304.4800000001</v>
      </c>
      <c r="G6846" s="13">
        <v>506697.51</v>
      </c>
      <c r="H6846" s="19">
        <f t="shared" si="107"/>
        <v>72.250716265209078</v>
      </c>
    </row>
    <row r="6847" spans="1:8" ht="15" customHeight="1" x14ac:dyDescent="0.25">
      <c r="A6847" s="1" t="s">
        <v>6</v>
      </c>
      <c r="B6847" s="1" t="s">
        <v>5941</v>
      </c>
      <c r="C6847" s="3" t="s">
        <v>6655</v>
      </c>
      <c r="D6847" s="4"/>
      <c r="E6847" s="1" t="s">
        <v>6918</v>
      </c>
      <c r="F6847" s="12">
        <v>626748.87</v>
      </c>
      <c r="G6847" s="13">
        <v>479125.17</v>
      </c>
      <c r="H6847" s="19">
        <f t="shared" si="107"/>
        <v>76.446116288969137</v>
      </c>
    </row>
    <row r="6848" spans="1:8" ht="25.5" customHeight="1" x14ac:dyDescent="0.25">
      <c r="A6848" s="1" t="s">
        <v>31</v>
      </c>
      <c r="B6848" s="1" t="s">
        <v>5941</v>
      </c>
      <c r="C6848" s="3" t="s">
        <v>6655</v>
      </c>
      <c r="D6848" s="4"/>
      <c r="E6848" s="1" t="s">
        <v>6919</v>
      </c>
      <c r="F6848" s="12">
        <v>1437921.7899999998</v>
      </c>
      <c r="G6848" s="13">
        <v>1153520.03</v>
      </c>
      <c r="H6848" s="19">
        <f t="shared" si="107"/>
        <v>80.22133317835042</v>
      </c>
    </row>
    <row r="6849" spans="1:8" ht="15" customHeight="1" x14ac:dyDescent="0.25">
      <c r="A6849" s="1" t="s">
        <v>6</v>
      </c>
      <c r="B6849" s="1" t="s">
        <v>5941</v>
      </c>
      <c r="C6849" s="3" t="s">
        <v>6655</v>
      </c>
      <c r="D6849" s="4"/>
      <c r="E6849" s="1" t="s">
        <v>6920</v>
      </c>
      <c r="F6849" s="12">
        <v>472458.61</v>
      </c>
      <c r="G6849" s="13">
        <v>403164.74</v>
      </c>
      <c r="H6849" s="19">
        <f t="shared" si="107"/>
        <v>85.333345919973809</v>
      </c>
    </row>
    <row r="6850" spans="1:8" ht="15" customHeight="1" x14ac:dyDescent="0.25">
      <c r="A6850" s="1" t="s">
        <v>6</v>
      </c>
      <c r="B6850" s="1" t="s">
        <v>5941</v>
      </c>
      <c r="C6850" s="3" t="s">
        <v>6655</v>
      </c>
      <c r="D6850" s="4"/>
      <c r="E6850" s="1" t="s">
        <v>6921</v>
      </c>
      <c r="F6850" s="12">
        <v>430416.72000000003</v>
      </c>
      <c r="G6850" s="13">
        <v>432111.14</v>
      </c>
      <c r="H6850" s="19">
        <f t="shared" si="107"/>
        <v>100.39366965112322</v>
      </c>
    </row>
    <row r="6851" spans="1:8" ht="15" customHeight="1" x14ac:dyDescent="0.25">
      <c r="A6851" s="1" t="s">
        <v>6</v>
      </c>
      <c r="B6851" s="1" t="s">
        <v>5941</v>
      </c>
      <c r="C6851" s="3" t="s">
        <v>6655</v>
      </c>
      <c r="D6851" s="4"/>
      <c r="E6851" s="1" t="s">
        <v>6922</v>
      </c>
      <c r="F6851" s="12">
        <v>922502.08</v>
      </c>
      <c r="G6851" s="13">
        <v>891453.09</v>
      </c>
      <c r="H6851" s="19">
        <f t="shared" si="107"/>
        <v>96.634263415427739</v>
      </c>
    </row>
    <row r="6852" spans="1:8" ht="25.5" customHeight="1" x14ac:dyDescent="0.25">
      <c r="A6852" s="1" t="s">
        <v>31</v>
      </c>
      <c r="B6852" s="1" t="s">
        <v>5941</v>
      </c>
      <c r="C6852" s="3" t="s">
        <v>6655</v>
      </c>
      <c r="D6852" s="4"/>
      <c r="E6852" s="1" t="s">
        <v>6923</v>
      </c>
      <c r="F6852" s="12">
        <v>2457525.11</v>
      </c>
      <c r="G6852" s="13">
        <v>2166713.79</v>
      </c>
      <c r="H6852" s="19">
        <f t="shared" si="107"/>
        <v>88.166496496143637</v>
      </c>
    </row>
    <row r="6853" spans="1:8" ht="15" customHeight="1" x14ac:dyDescent="0.25">
      <c r="A6853" s="1" t="s">
        <v>6</v>
      </c>
      <c r="B6853" s="1" t="s">
        <v>5941</v>
      </c>
      <c r="C6853" s="3" t="s">
        <v>6655</v>
      </c>
      <c r="D6853" s="4"/>
      <c r="E6853" s="1" t="s">
        <v>6924</v>
      </c>
      <c r="F6853" s="12">
        <v>353716.98</v>
      </c>
      <c r="G6853" s="13">
        <v>277424.18</v>
      </c>
      <c r="H6853" s="19">
        <f t="shared" si="107"/>
        <v>78.431117443103801</v>
      </c>
    </row>
    <row r="6854" spans="1:8" ht="15" customHeight="1" x14ac:dyDescent="0.25">
      <c r="A6854" s="1" t="s">
        <v>6</v>
      </c>
      <c r="B6854" s="1" t="s">
        <v>5941</v>
      </c>
      <c r="C6854" s="3" t="s">
        <v>6655</v>
      </c>
      <c r="D6854" s="4"/>
      <c r="E6854" s="1" t="s">
        <v>6925</v>
      </c>
      <c r="F6854" s="12">
        <v>390990.45999999996</v>
      </c>
      <c r="G6854" s="13">
        <v>374234.33</v>
      </c>
      <c r="H6854" s="19">
        <f t="shared" si="107"/>
        <v>95.714440193758193</v>
      </c>
    </row>
    <row r="6855" spans="1:8" ht="15" customHeight="1" x14ac:dyDescent="0.25">
      <c r="A6855" s="1" t="s">
        <v>6</v>
      </c>
      <c r="B6855" s="1" t="s">
        <v>5941</v>
      </c>
      <c r="C6855" s="3" t="s">
        <v>6655</v>
      </c>
      <c r="D6855" s="4"/>
      <c r="E6855" s="1" t="s">
        <v>6926</v>
      </c>
      <c r="F6855" s="12">
        <v>1479841.29</v>
      </c>
      <c r="G6855" s="13">
        <v>1273370.3899999999</v>
      </c>
      <c r="H6855" s="19">
        <f t="shared" si="107"/>
        <v>86.047767325102811</v>
      </c>
    </row>
    <row r="6856" spans="1:8" ht="15" customHeight="1" x14ac:dyDescent="0.25">
      <c r="A6856" s="1" t="s">
        <v>6</v>
      </c>
      <c r="B6856" s="1" t="s">
        <v>5941</v>
      </c>
      <c r="C6856" s="3" t="s">
        <v>6655</v>
      </c>
      <c r="D6856" s="4"/>
      <c r="E6856" s="1" t="s">
        <v>6927</v>
      </c>
      <c r="F6856" s="12">
        <v>2940340.6</v>
      </c>
      <c r="G6856" s="13">
        <v>2515748.71</v>
      </c>
      <c r="H6856" s="19">
        <f t="shared" si="107"/>
        <v>85.559771884930598</v>
      </c>
    </row>
    <row r="6857" spans="1:8" ht="15" customHeight="1" x14ac:dyDescent="0.25">
      <c r="A6857" s="1" t="s">
        <v>6</v>
      </c>
      <c r="B6857" s="1" t="s">
        <v>5941</v>
      </c>
      <c r="C6857" s="3" t="s">
        <v>6655</v>
      </c>
      <c r="D6857" s="4"/>
      <c r="E6857" s="1" t="s">
        <v>6928</v>
      </c>
      <c r="F6857" s="12">
        <v>563544.15999999992</v>
      </c>
      <c r="G6857" s="13">
        <v>469009.58</v>
      </c>
      <c r="H6857" s="19">
        <f t="shared" si="107"/>
        <v>83.224991631534266</v>
      </c>
    </row>
    <row r="6858" spans="1:8" ht="15" customHeight="1" x14ac:dyDescent="0.25">
      <c r="A6858" s="1" t="s">
        <v>6</v>
      </c>
      <c r="B6858" s="1" t="s">
        <v>5941</v>
      </c>
      <c r="C6858" s="3" t="s">
        <v>6655</v>
      </c>
      <c r="D6858" s="4"/>
      <c r="E6858" s="1" t="s">
        <v>6929</v>
      </c>
      <c r="F6858" s="12">
        <v>895477.01</v>
      </c>
      <c r="G6858" s="13">
        <v>875882.65</v>
      </c>
      <c r="H6858" s="19">
        <f t="shared" si="107"/>
        <v>97.811852255146121</v>
      </c>
    </row>
    <row r="6859" spans="1:8" ht="15" customHeight="1" x14ac:dyDescent="0.25">
      <c r="A6859" s="1" t="s">
        <v>6</v>
      </c>
      <c r="B6859" s="1" t="s">
        <v>5941</v>
      </c>
      <c r="C6859" s="3" t="s">
        <v>6655</v>
      </c>
      <c r="D6859" s="4"/>
      <c r="E6859" s="1" t="s">
        <v>6930</v>
      </c>
      <c r="F6859" s="12">
        <v>709885.68</v>
      </c>
      <c r="G6859" s="13">
        <v>566678.22</v>
      </c>
      <c r="H6859" s="19">
        <f t="shared" si="107"/>
        <v>79.826687023747255</v>
      </c>
    </row>
    <row r="6860" spans="1:8" ht="15" customHeight="1" x14ac:dyDescent="0.25">
      <c r="A6860" s="1" t="s">
        <v>6</v>
      </c>
      <c r="B6860" s="1" t="s">
        <v>5941</v>
      </c>
      <c r="C6860" s="3" t="s">
        <v>6655</v>
      </c>
      <c r="D6860" s="4"/>
      <c r="E6860" s="1" t="s">
        <v>6931</v>
      </c>
      <c r="F6860" s="12">
        <v>590644.67000000004</v>
      </c>
      <c r="G6860" s="13">
        <v>445312.82</v>
      </c>
      <c r="H6860" s="19">
        <f t="shared" si="107"/>
        <v>75.394368665004635</v>
      </c>
    </row>
    <row r="6861" spans="1:8" ht="15" customHeight="1" x14ac:dyDescent="0.25">
      <c r="A6861" s="1" t="s">
        <v>6</v>
      </c>
      <c r="B6861" s="1" t="s">
        <v>5941</v>
      </c>
      <c r="C6861" s="3" t="s">
        <v>6655</v>
      </c>
      <c r="D6861" s="4"/>
      <c r="E6861" s="1" t="s">
        <v>6932</v>
      </c>
      <c r="F6861" s="12">
        <v>983397.7</v>
      </c>
      <c r="G6861" s="13">
        <v>887899.2</v>
      </c>
      <c r="H6861" s="19">
        <f t="shared" si="107"/>
        <v>90.288923799598066</v>
      </c>
    </row>
    <row r="6862" spans="1:8" ht="15" customHeight="1" x14ac:dyDescent="0.25">
      <c r="A6862" s="1" t="s">
        <v>6</v>
      </c>
      <c r="B6862" s="1" t="s">
        <v>5941</v>
      </c>
      <c r="C6862" s="3" t="s">
        <v>6655</v>
      </c>
      <c r="D6862" s="4"/>
      <c r="E6862" s="1" t="s">
        <v>6933</v>
      </c>
      <c r="F6862" s="12">
        <v>562476.72000000009</v>
      </c>
      <c r="G6862" s="13">
        <v>529306.86</v>
      </c>
      <c r="H6862" s="19">
        <f t="shared" si="107"/>
        <v>94.102891938354333</v>
      </c>
    </row>
    <row r="6863" spans="1:8" ht="15" customHeight="1" x14ac:dyDescent="0.25">
      <c r="A6863" s="1" t="s">
        <v>6</v>
      </c>
      <c r="B6863" s="1" t="s">
        <v>5941</v>
      </c>
      <c r="C6863" s="3" t="s">
        <v>6655</v>
      </c>
      <c r="D6863" s="4"/>
      <c r="E6863" s="1" t="s">
        <v>6934</v>
      </c>
      <c r="F6863" s="12">
        <v>412012.7</v>
      </c>
      <c r="G6863" s="13">
        <v>345077.31</v>
      </c>
      <c r="H6863" s="19">
        <f t="shared" si="107"/>
        <v>83.754046901952293</v>
      </c>
    </row>
    <row r="6864" spans="1:8" ht="15" customHeight="1" x14ac:dyDescent="0.25">
      <c r="A6864" s="1" t="s">
        <v>6</v>
      </c>
      <c r="B6864" s="1" t="s">
        <v>5941</v>
      </c>
      <c r="C6864" s="3" t="s">
        <v>6655</v>
      </c>
      <c r="D6864" s="4"/>
      <c r="E6864" s="1" t="s">
        <v>6935</v>
      </c>
      <c r="F6864" s="12">
        <v>418331.4</v>
      </c>
      <c r="G6864" s="13">
        <v>397615.73</v>
      </c>
      <c r="H6864" s="19">
        <f t="shared" si="107"/>
        <v>95.048024126326624</v>
      </c>
    </row>
    <row r="6865" spans="1:8" ht="15" customHeight="1" x14ac:dyDescent="0.25">
      <c r="A6865" s="1" t="s">
        <v>6</v>
      </c>
      <c r="B6865" s="1" t="s">
        <v>5941</v>
      </c>
      <c r="C6865" s="3" t="s">
        <v>6655</v>
      </c>
      <c r="D6865" s="4"/>
      <c r="E6865" s="1" t="s">
        <v>6936</v>
      </c>
      <c r="F6865" s="12">
        <v>390091.30000000005</v>
      </c>
      <c r="G6865" s="13">
        <v>336401.43</v>
      </c>
      <c r="H6865" s="19">
        <f t="shared" si="107"/>
        <v>86.236588716538904</v>
      </c>
    </row>
    <row r="6866" spans="1:8" ht="15" customHeight="1" x14ac:dyDescent="0.25">
      <c r="A6866" s="1" t="s">
        <v>6</v>
      </c>
      <c r="B6866" s="1" t="s">
        <v>5941</v>
      </c>
      <c r="C6866" s="3" t="s">
        <v>6655</v>
      </c>
      <c r="D6866" s="4"/>
      <c r="E6866" s="1" t="s">
        <v>6937</v>
      </c>
      <c r="F6866" s="12">
        <v>433883.76</v>
      </c>
      <c r="G6866" s="13">
        <v>354629</v>
      </c>
      <c r="H6866" s="19">
        <f t="shared" si="107"/>
        <v>81.733642208687414</v>
      </c>
    </row>
    <row r="6867" spans="1:8" ht="15" customHeight="1" x14ac:dyDescent="0.25">
      <c r="A6867" s="1" t="s">
        <v>6</v>
      </c>
      <c r="B6867" s="1" t="s">
        <v>5941</v>
      </c>
      <c r="C6867" s="3" t="s">
        <v>6655</v>
      </c>
      <c r="D6867" s="4"/>
      <c r="E6867" s="1" t="s">
        <v>6938</v>
      </c>
      <c r="F6867" s="12">
        <v>542749.97</v>
      </c>
      <c r="G6867" s="13">
        <v>440363.72</v>
      </c>
      <c r="H6867" s="19">
        <f t="shared" si="107"/>
        <v>81.13565073066701</v>
      </c>
    </row>
    <row r="6868" spans="1:8" ht="25.5" customHeight="1" x14ac:dyDescent="0.25">
      <c r="A6868" s="1" t="s">
        <v>31</v>
      </c>
      <c r="B6868" s="1" t="s">
        <v>5941</v>
      </c>
      <c r="C6868" s="3" t="s">
        <v>6655</v>
      </c>
      <c r="D6868" s="4"/>
      <c r="E6868" s="1" t="s">
        <v>6939</v>
      </c>
      <c r="F6868" s="12">
        <v>907616.63</v>
      </c>
      <c r="G6868" s="13">
        <v>905153.86</v>
      </c>
      <c r="H6868" s="19">
        <f t="shared" si="107"/>
        <v>99.728655258333021</v>
      </c>
    </row>
    <row r="6869" spans="1:8" ht="15" customHeight="1" x14ac:dyDescent="0.25">
      <c r="A6869" s="1" t="s">
        <v>6</v>
      </c>
      <c r="B6869" s="1" t="s">
        <v>5941</v>
      </c>
      <c r="C6869" s="3" t="s">
        <v>6655</v>
      </c>
      <c r="D6869" s="4"/>
      <c r="E6869" s="1" t="s">
        <v>6940</v>
      </c>
      <c r="F6869" s="12">
        <v>538785.12000000011</v>
      </c>
      <c r="G6869" s="13">
        <v>359960.18</v>
      </c>
      <c r="H6869" s="19">
        <f t="shared" si="107"/>
        <v>66.80959934454016</v>
      </c>
    </row>
    <row r="6870" spans="1:8" ht="25.5" customHeight="1" x14ac:dyDescent="0.25">
      <c r="A6870" s="1" t="s">
        <v>31</v>
      </c>
      <c r="B6870" s="1" t="s">
        <v>5941</v>
      </c>
      <c r="C6870" s="3" t="s">
        <v>6655</v>
      </c>
      <c r="D6870" s="4"/>
      <c r="E6870" s="1" t="s">
        <v>6941</v>
      </c>
      <c r="F6870" s="12">
        <v>2123723.3199999998</v>
      </c>
      <c r="G6870" s="13">
        <v>1920383.39</v>
      </c>
      <c r="H6870" s="19">
        <f t="shared" si="107"/>
        <v>90.425309733849886</v>
      </c>
    </row>
    <row r="6871" spans="1:8" ht="15" customHeight="1" x14ac:dyDescent="0.25">
      <c r="A6871" s="1" t="s">
        <v>6</v>
      </c>
      <c r="B6871" s="1" t="s">
        <v>5941</v>
      </c>
      <c r="C6871" s="3" t="s">
        <v>6655</v>
      </c>
      <c r="D6871" s="4"/>
      <c r="E6871" s="1" t="s">
        <v>6942</v>
      </c>
      <c r="F6871" s="12">
        <v>1571807.26</v>
      </c>
      <c r="G6871" s="13">
        <v>1400734.7</v>
      </c>
      <c r="H6871" s="19">
        <f t="shared" si="107"/>
        <v>89.116187184426153</v>
      </c>
    </row>
    <row r="6872" spans="1:8" ht="15" customHeight="1" x14ac:dyDescent="0.25">
      <c r="A6872" s="1" t="s">
        <v>6</v>
      </c>
      <c r="B6872" s="1" t="s">
        <v>5941</v>
      </c>
      <c r="C6872" s="3" t="s">
        <v>6655</v>
      </c>
      <c r="D6872" s="4"/>
      <c r="E6872" s="1" t="s">
        <v>6943</v>
      </c>
      <c r="F6872" s="12">
        <v>947832.57000000007</v>
      </c>
      <c r="G6872" s="13">
        <v>739103.24</v>
      </c>
      <c r="H6872" s="19">
        <f t="shared" si="107"/>
        <v>77.97824883776677</v>
      </c>
    </row>
    <row r="6873" spans="1:8" ht="15" customHeight="1" x14ac:dyDescent="0.25">
      <c r="A6873" s="1" t="s">
        <v>6</v>
      </c>
      <c r="B6873" s="1" t="s">
        <v>5941</v>
      </c>
      <c r="C6873" s="3" t="s">
        <v>6655</v>
      </c>
      <c r="D6873" s="4"/>
      <c r="E6873" s="1" t="s">
        <v>6944</v>
      </c>
      <c r="F6873" s="12">
        <v>458078.61</v>
      </c>
      <c r="G6873" s="13">
        <v>458078.61</v>
      </c>
      <c r="H6873" s="19">
        <f t="shared" si="107"/>
        <v>100</v>
      </c>
    </row>
    <row r="6874" spans="1:8" ht="15" customHeight="1" x14ac:dyDescent="0.25">
      <c r="A6874" s="1" t="s">
        <v>6</v>
      </c>
      <c r="B6874" s="1" t="s">
        <v>5941</v>
      </c>
      <c r="C6874" s="3" t="s">
        <v>6655</v>
      </c>
      <c r="D6874" s="4"/>
      <c r="E6874" s="1" t="s">
        <v>6945</v>
      </c>
      <c r="F6874" s="12">
        <v>1003336.12</v>
      </c>
      <c r="G6874" s="13">
        <v>921706.19</v>
      </c>
      <c r="H6874" s="19">
        <f t="shared" si="107"/>
        <v>91.864149174655438</v>
      </c>
    </row>
    <row r="6875" spans="1:8" ht="25.5" customHeight="1" x14ac:dyDescent="0.25">
      <c r="A6875" s="1" t="s">
        <v>31</v>
      </c>
      <c r="B6875" s="1" t="s">
        <v>5941</v>
      </c>
      <c r="C6875" s="3" t="s">
        <v>6655</v>
      </c>
      <c r="D6875" s="4"/>
      <c r="E6875" s="1" t="s">
        <v>6946</v>
      </c>
      <c r="F6875" s="12">
        <v>7907942.3600000003</v>
      </c>
      <c r="G6875" s="13">
        <v>5584135.3899999997</v>
      </c>
      <c r="H6875" s="19">
        <f t="shared" si="107"/>
        <v>70.614265200587525</v>
      </c>
    </row>
    <row r="6876" spans="1:8" ht="15" customHeight="1" x14ac:dyDescent="0.25">
      <c r="A6876" s="1" t="s">
        <v>6</v>
      </c>
      <c r="B6876" s="1" t="s">
        <v>5941</v>
      </c>
      <c r="C6876" s="3" t="s">
        <v>6655</v>
      </c>
      <c r="D6876" s="4"/>
      <c r="E6876" s="1" t="s">
        <v>6947</v>
      </c>
      <c r="F6876" s="12">
        <v>187528.88</v>
      </c>
      <c r="G6876" s="13">
        <v>157237.91</v>
      </c>
      <c r="H6876" s="19">
        <f t="shared" si="107"/>
        <v>83.847303945930889</v>
      </c>
    </row>
    <row r="6877" spans="1:8" ht="15" customHeight="1" x14ac:dyDescent="0.25">
      <c r="A6877" s="1" t="s">
        <v>6</v>
      </c>
      <c r="B6877" s="1" t="s">
        <v>5941</v>
      </c>
      <c r="C6877" s="3" t="s">
        <v>6655</v>
      </c>
      <c r="D6877" s="4"/>
      <c r="E6877" s="1" t="s">
        <v>6948</v>
      </c>
      <c r="F6877" s="12">
        <v>431690.37999999995</v>
      </c>
      <c r="G6877" s="13">
        <v>309825.21000000002</v>
      </c>
      <c r="H6877" s="19">
        <f t="shared" si="107"/>
        <v>71.770237270517839</v>
      </c>
    </row>
    <row r="6878" spans="1:8" ht="15" customHeight="1" x14ac:dyDescent="0.25">
      <c r="A6878" s="1" t="s">
        <v>6</v>
      </c>
      <c r="B6878" s="1" t="s">
        <v>5941</v>
      </c>
      <c r="C6878" s="3" t="s">
        <v>6655</v>
      </c>
      <c r="D6878" s="4"/>
      <c r="E6878" s="1" t="s">
        <v>6949</v>
      </c>
      <c r="F6878" s="12">
        <v>180517.75</v>
      </c>
      <c r="G6878" s="13">
        <v>179136.53</v>
      </c>
      <c r="H6878" s="19">
        <f t="shared" si="107"/>
        <v>99.234856406087488</v>
      </c>
    </row>
    <row r="6879" spans="1:8" ht="15" customHeight="1" x14ac:dyDescent="0.25">
      <c r="A6879" s="1" t="s">
        <v>6</v>
      </c>
      <c r="B6879" s="1" t="s">
        <v>5941</v>
      </c>
      <c r="C6879" s="3" t="s">
        <v>6655</v>
      </c>
      <c r="D6879" s="4"/>
      <c r="E6879" s="1" t="s">
        <v>6950</v>
      </c>
      <c r="F6879" s="12">
        <v>374642.65</v>
      </c>
      <c r="G6879" s="13">
        <v>266444.73</v>
      </c>
      <c r="H6879" s="19">
        <f t="shared" si="107"/>
        <v>71.119700333104092</v>
      </c>
    </row>
    <row r="6880" spans="1:8" ht="15" customHeight="1" x14ac:dyDescent="0.25">
      <c r="A6880" s="1" t="s">
        <v>6</v>
      </c>
      <c r="B6880" s="1" t="s">
        <v>5941</v>
      </c>
      <c r="C6880" s="3" t="s">
        <v>6655</v>
      </c>
      <c r="D6880" s="4"/>
      <c r="E6880" s="1" t="s">
        <v>6951</v>
      </c>
      <c r="F6880" s="12">
        <v>1138040.93</v>
      </c>
      <c r="G6880" s="13">
        <v>740931.08</v>
      </c>
      <c r="H6880" s="19">
        <f t="shared" si="107"/>
        <v>65.105837625717029</v>
      </c>
    </row>
    <row r="6881" spans="1:8" ht="15" customHeight="1" x14ac:dyDescent="0.25">
      <c r="A6881" s="1" t="s">
        <v>6</v>
      </c>
      <c r="B6881" s="1" t="s">
        <v>5941</v>
      </c>
      <c r="C6881" s="3" t="s">
        <v>6655</v>
      </c>
      <c r="D6881" s="4"/>
      <c r="E6881" s="1" t="s">
        <v>6952</v>
      </c>
      <c r="F6881" s="12">
        <v>304737.27</v>
      </c>
      <c r="G6881" s="13">
        <v>264915.15999999997</v>
      </c>
      <c r="H6881" s="19">
        <f t="shared" si="107"/>
        <v>86.932313858426298</v>
      </c>
    </row>
    <row r="6882" spans="1:8" ht="15" customHeight="1" x14ac:dyDescent="0.25">
      <c r="A6882" s="1" t="s">
        <v>6</v>
      </c>
      <c r="B6882" s="1" t="s">
        <v>5941</v>
      </c>
      <c r="C6882" s="3" t="s">
        <v>6655</v>
      </c>
      <c r="D6882" s="4"/>
      <c r="E6882" s="1" t="s">
        <v>6953</v>
      </c>
      <c r="F6882" s="12">
        <v>295153.74</v>
      </c>
      <c r="G6882" s="13">
        <v>296225.83</v>
      </c>
      <c r="H6882" s="19">
        <f t="shared" si="107"/>
        <v>100.36323104020299</v>
      </c>
    </row>
    <row r="6883" spans="1:8" ht="15" customHeight="1" x14ac:dyDescent="0.25">
      <c r="A6883" s="1" t="s">
        <v>6</v>
      </c>
      <c r="B6883" s="1" t="s">
        <v>5941</v>
      </c>
      <c r="C6883" s="3" t="s">
        <v>6655</v>
      </c>
      <c r="D6883" s="4"/>
      <c r="E6883" s="1" t="s">
        <v>6954</v>
      </c>
      <c r="F6883" s="12">
        <v>488941.95</v>
      </c>
      <c r="G6883" s="13">
        <v>400593.21</v>
      </c>
      <c r="H6883" s="19">
        <f t="shared" si="107"/>
        <v>81.930627961049368</v>
      </c>
    </row>
    <row r="6884" spans="1:8" ht="15" customHeight="1" x14ac:dyDescent="0.25">
      <c r="A6884" s="1" t="s">
        <v>6</v>
      </c>
      <c r="B6884" s="1" t="s">
        <v>5941</v>
      </c>
      <c r="C6884" s="3" t="s">
        <v>6655</v>
      </c>
      <c r="D6884" s="4"/>
      <c r="E6884" s="1" t="s">
        <v>6955</v>
      </c>
      <c r="F6884" s="12">
        <v>270119.90000000002</v>
      </c>
      <c r="G6884" s="13">
        <v>227155.4</v>
      </c>
      <c r="H6884" s="19">
        <f t="shared" si="107"/>
        <v>84.094285537644581</v>
      </c>
    </row>
    <row r="6885" spans="1:8" ht="25.5" customHeight="1" x14ac:dyDescent="0.25">
      <c r="A6885" s="1" t="s">
        <v>31</v>
      </c>
      <c r="B6885" s="1" t="s">
        <v>5941</v>
      </c>
      <c r="C6885" s="3" t="s">
        <v>6655</v>
      </c>
      <c r="D6885" s="4"/>
      <c r="E6885" s="1" t="s">
        <v>6956</v>
      </c>
      <c r="F6885" s="12">
        <v>1401156.99</v>
      </c>
      <c r="G6885" s="13">
        <v>1324401.3</v>
      </c>
      <c r="H6885" s="19">
        <f t="shared" si="107"/>
        <v>94.521977869160835</v>
      </c>
    </row>
    <row r="6886" spans="1:8" ht="15" customHeight="1" x14ac:dyDescent="0.25">
      <c r="A6886" s="1" t="s">
        <v>6</v>
      </c>
      <c r="B6886" s="1" t="s">
        <v>5941</v>
      </c>
      <c r="C6886" s="3" t="s">
        <v>6655</v>
      </c>
      <c r="D6886" s="4"/>
      <c r="E6886" s="1" t="s">
        <v>6957</v>
      </c>
      <c r="F6886" s="12">
        <v>1676754.1099999999</v>
      </c>
      <c r="G6886" s="13">
        <v>1246668.19</v>
      </c>
      <c r="H6886" s="19">
        <f t="shared" si="107"/>
        <v>74.350090008128859</v>
      </c>
    </row>
    <row r="6887" spans="1:8" ht="25.5" customHeight="1" x14ac:dyDescent="0.25">
      <c r="A6887" s="1" t="s">
        <v>31</v>
      </c>
      <c r="B6887" s="1" t="s">
        <v>5941</v>
      </c>
      <c r="C6887" s="3" t="s">
        <v>6655</v>
      </c>
      <c r="D6887" s="4"/>
      <c r="E6887" s="1" t="s">
        <v>6958</v>
      </c>
      <c r="F6887" s="12">
        <v>1696752.9400000002</v>
      </c>
      <c r="G6887" s="13">
        <v>1633039.78</v>
      </c>
      <c r="H6887" s="19">
        <f t="shared" si="107"/>
        <v>96.244994866488923</v>
      </c>
    </row>
    <row r="6888" spans="1:8" ht="15" customHeight="1" x14ac:dyDescent="0.25">
      <c r="A6888" s="1" t="s">
        <v>6</v>
      </c>
      <c r="B6888" s="1" t="s">
        <v>5941</v>
      </c>
      <c r="C6888" s="3" t="s">
        <v>6655</v>
      </c>
      <c r="D6888" s="4"/>
      <c r="E6888" s="1" t="s">
        <v>6959</v>
      </c>
      <c r="F6888" s="12">
        <v>921107.8</v>
      </c>
      <c r="G6888" s="13">
        <v>895143.59</v>
      </c>
      <c r="H6888" s="19">
        <f t="shared" si="107"/>
        <v>97.181197466789442</v>
      </c>
    </row>
    <row r="6889" spans="1:8" ht="15" customHeight="1" x14ac:dyDescent="0.25">
      <c r="A6889" s="1" t="s">
        <v>6</v>
      </c>
      <c r="B6889" s="1" t="s">
        <v>5941</v>
      </c>
      <c r="C6889" s="3" t="s">
        <v>6655</v>
      </c>
      <c r="D6889" s="4"/>
      <c r="E6889" s="1" t="s">
        <v>6960</v>
      </c>
      <c r="F6889" s="12">
        <v>1127235.78</v>
      </c>
      <c r="G6889" s="13">
        <v>1009174.57</v>
      </c>
      <c r="H6889" s="19">
        <f t="shared" si="107"/>
        <v>89.526484867256428</v>
      </c>
    </row>
    <row r="6890" spans="1:8" ht="25.5" customHeight="1" x14ac:dyDescent="0.25">
      <c r="A6890" s="1" t="s">
        <v>31</v>
      </c>
      <c r="B6890" s="1" t="s">
        <v>5941</v>
      </c>
      <c r="C6890" s="3" t="s">
        <v>6655</v>
      </c>
      <c r="D6890" s="4"/>
      <c r="E6890" s="1" t="s">
        <v>6961</v>
      </c>
      <c r="F6890" s="12">
        <v>1474871.96</v>
      </c>
      <c r="G6890" s="13">
        <v>1313042.6599999999</v>
      </c>
      <c r="H6890" s="19">
        <f t="shared" si="107"/>
        <v>89.027569552546097</v>
      </c>
    </row>
    <row r="6891" spans="1:8" ht="25.5" customHeight="1" x14ac:dyDescent="0.25">
      <c r="A6891" s="1" t="s">
        <v>31</v>
      </c>
      <c r="B6891" s="1" t="s">
        <v>5941</v>
      </c>
      <c r="C6891" s="3" t="s">
        <v>6655</v>
      </c>
      <c r="D6891" s="4"/>
      <c r="E6891" s="1" t="s">
        <v>6962</v>
      </c>
      <c r="F6891" s="12">
        <v>798515.53999999992</v>
      </c>
      <c r="G6891" s="13">
        <v>733075.2</v>
      </c>
      <c r="H6891" s="19">
        <f t="shared" si="107"/>
        <v>91.804750600094778</v>
      </c>
    </row>
    <row r="6892" spans="1:8" ht="25.5" customHeight="1" x14ac:dyDescent="0.25">
      <c r="A6892" s="1" t="s">
        <v>31</v>
      </c>
      <c r="B6892" s="1" t="s">
        <v>5941</v>
      </c>
      <c r="C6892" s="3" t="s">
        <v>6655</v>
      </c>
      <c r="D6892" s="4"/>
      <c r="E6892" s="1" t="s">
        <v>6963</v>
      </c>
      <c r="F6892" s="12">
        <v>2594672.44</v>
      </c>
      <c r="G6892" s="13">
        <v>2448845.7200000002</v>
      </c>
      <c r="H6892" s="19">
        <f t="shared" si="107"/>
        <v>94.379763790145333</v>
      </c>
    </row>
    <row r="6893" spans="1:8" ht="15" customHeight="1" x14ac:dyDescent="0.25">
      <c r="A6893" s="1" t="s">
        <v>6</v>
      </c>
      <c r="B6893" s="1" t="s">
        <v>5941</v>
      </c>
      <c r="C6893" s="3" t="s">
        <v>6655</v>
      </c>
      <c r="D6893" s="4"/>
      <c r="E6893" s="1" t="s">
        <v>6964</v>
      </c>
      <c r="F6893" s="12">
        <v>17029431.940000001</v>
      </c>
      <c r="G6893" s="13">
        <v>14329265.58</v>
      </c>
      <c r="H6893" s="19">
        <f t="shared" si="107"/>
        <v>84.144119607080668</v>
      </c>
    </row>
    <row r="6894" spans="1:8" ht="25.5" customHeight="1" x14ac:dyDescent="0.25">
      <c r="A6894" s="1" t="s">
        <v>31</v>
      </c>
      <c r="B6894" s="1" t="s">
        <v>5941</v>
      </c>
      <c r="C6894" s="3" t="s">
        <v>6655</v>
      </c>
      <c r="D6894" s="4"/>
      <c r="E6894" s="1" t="s">
        <v>6965</v>
      </c>
      <c r="F6894" s="12">
        <v>3476038.46</v>
      </c>
      <c r="G6894" s="13">
        <v>3050492.93</v>
      </c>
      <c r="H6894" s="19">
        <f t="shared" si="107"/>
        <v>87.757743911728753</v>
      </c>
    </row>
    <row r="6895" spans="1:8" ht="25.5" customHeight="1" x14ac:dyDescent="0.25">
      <c r="A6895" s="1" t="s">
        <v>31</v>
      </c>
      <c r="B6895" s="1" t="s">
        <v>5941</v>
      </c>
      <c r="C6895" s="3" t="s">
        <v>6655</v>
      </c>
      <c r="D6895" s="4"/>
      <c r="E6895" s="1" t="s">
        <v>6966</v>
      </c>
      <c r="F6895" s="12">
        <v>7452218.2299999995</v>
      </c>
      <c r="G6895" s="13">
        <v>6689363.8099999996</v>
      </c>
      <c r="H6895" s="19">
        <f t="shared" si="107"/>
        <v>89.763391295641114</v>
      </c>
    </row>
    <row r="6896" spans="1:8" ht="15" customHeight="1" x14ac:dyDescent="0.25">
      <c r="A6896" s="1" t="s">
        <v>6</v>
      </c>
      <c r="B6896" s="1" t="s">
        <v>5941</v>
      </c>
      <c r="C6896" s="3" t="s">
        <v>6655</v>
      </c>
      <c r="D6896" s="4"/>
      <c r="E6896" s="1" t="s">
        <v>6967</v>
      </c>
      <c r="F6896" s="12">
        <v>1185457.6199999999</v>
      </c>
      <c r="G6896" s="13">
        <v>892413.55</v>
      </c>
      <c r="H6896" s="19">
        <f t="shared" si="107"/>
        <v>75.280088882468874</v>
      </c>
    </row>
    <row r="6897" spans="1:8" ht="25.5" customHeight="1" x14ac:dyDescent="0.25">
      <c r="A6897" s="1" t="s">
        <v>31</v>
      </c>
      <c r="B6897" s="1" t="s">
        <v>5941</v>
      </c>
      <c r="C6897" s="3" t="s">
        <v>6655</v>
      </c>
      <c r="D6897" s="4"/>
      <c r="E6897" s="1" t="s">
        <v>6968</v>
      </c>
      <c r="F6897" s="12">
        <v>9272412.7200000007</v>
      </c>
      <c r="G6897" s="13">
        <v>8042027.3899999997</v>
      </c>
      <c r="H6897" s="19">
        <f t="shared" si="107"/>
        <v>86.73068847177025</v>
      </c>
    </row>
    <row r="6898" spans="1:8" ht="15" customHeight="1" x14ac:dyDescent="0.25">
      <c r="A6898" s="1" t="s">
        <v>6</v>
      </c>
      <c r="B6898" s="1" t="s">
        <v>5941</v>
      </c>
      <c r="C6898" s="3" t="s">
        <v>6655</v>
      </c>
      <c r="D6898" s="4"/>
      <c r="E6898" s="1" t="s">
        <v>6969</v>
      </c>
      <c r="F6898" s="12">
        <v>1006598.84</v>
      </c>
      <c r="G6898" s="13">
        <v>947062</v>
      </c>
      <c r="H6898" s="19">
        <f t="shared" si="107"/>
        <v>94.085345856349292</v>
      </c>
    </row>
    <row r="6899" spans="1:8" ht="15" customHeight="1" x14ac:dyDescent="0.25">
      <c r="A6899" s="1" t="s">
        <v>6</v>
      </c>
      <c r="B6899" s="1" t="s">
        <v>5941</v>
      </c>
      <c r="C6899" s="3" t="s">
        <v>6655</v>
      </c>
      <c r="D6899" s="4"/>
      <c r="E6899" s="1" t="s">
        <v>6970</v>
      </c>
      <c r="F6899" s="12">
        <v>212969.9</v>
      </c>
      <c r="G6899" s="13">
        <v>142331.54</v>
      </c>
      <c r="H6899" s="19">
        <f t="shared" ref="H6899:H6962" si="108">G6899/F6899*100</f>
        <v>66.831763549684737</v>
      </c>
    </row>
    <row r="6900" spans="1:8" ht="15" customHeight="1" x14ac:dyDescent="0.25">
      <c r="A6900" s="1" t="s">
        <v>6</v>
      </c>
      <c r="B6900" s="1" t="s">
        <v>5941</v>
      </c>
      <c r="C6900" s="3" t="s">
        <v>6655</v>
      </c>
      <c r="D6900" s="4"/>
      <c r="E6900" s="1" t="s">
        <v>6971</v>
      </c>
      <c r="F6900" s="12">
        <v>3264918.67</v>
      </c>
      <c r="G6900" s="13">
        <v>2797358.22</v>
      </c>
      <c r="H6900" s="19">
        <f t="shared" si="108"/>
        <v>85.679261958460984</v>
      </c>
    </row>
    <row r="6901" spans="1:8" ht="15" customHeight="1" x14ac:dyDescent="0.25">
      <c r="A6901" s="1" t="s">
        <v>6</v>
      </c>
      <c r="B6901" s="1" t="s">
        <v>5941</v>
      </c>
      <c r="C6901" s="3" t="s">
        <v>6655</v>
      </c>
      <c r="D6901" s="4"/>
      <c r="E6901" s="1" t="s">
        <v>6972</v>
      </c>
      <c r="F6901" s="12">
        <v>2961573.2199999997</v>
      </c>
      <c r="G6901" s="13">
        <v>2617188.7400000002</v>
      </c>
      <c r="H6901" s="19">
        <f t="shared" si="108"/>
        <v>88.371569621364969</v>
      </c>
    </row>
    <row r="6902" spans="1:8" ht="15" customHeight="1" x14ac:dyDescent="0.25">
      <c r="A6902" s="1" t="s">
        <v>6</v>
      </c>
      <c r="B6902" s="1" t="s">
        <v>5941</v>
      </c>
      <c r="C6902" s="3" t="s">
        <v>6655</v>
      </c>
      <c r="D6902" s="4"/>
      <c r="E6902" s="1" t="s">
        <v>6973</v>
      </c>
      <c r="F6902" s="12">
        <v>793011.19999999995</v>
      </c>
      <c r="G6902" s="13">
        <v>475075.08</v>
      </c>
      <c r="H6902" s="19">
        <f t="shared" si="108"/>
        <v>59.90773900797366</v>
      </c>
    </row>
    <row r="6903" spans="1:8" ht="15" customHeight="1" x14ac:dyDescent="0.25">
      <c r="A6903" s="1" t="s">
        <v>6</v>
      </c>
      <c r="B6903" s="1" t="s">
        <v>5941</v>
      </c>
      <c r="C6903" s="3" t="s">
        <v>6655</v>
      </c>
      <c r="D6903" s="4"/>
      <c r="E6903" s="1" t="s">
        <v>6974</v>
      </c>
      <c r="F6903" s="12">
        <v>290254.5</v>
      </c>
      <c r="G6903" s="13">
        <v>178017.13</v>
      </c>
      <c r="H6903" s="19">
        <f t="shared" si="108"/>
        <v>61.331393656256836</v>
      </c>
    </row>
    <row r="6904" spans="1:8" ht="15" customHeight="1" x14ac:dyDescent="0.25">
      <c r="A6904" s="1" t="s">
        <v>6</v>
      </c>
      <c r="B6904" s="1" t="s">
        <v>5941</v>
      </c>
      <c r="C6904" s="3" t="s">
        <v>6655</v>
      </c>
      <c r="D6904" s="4"/>
      <c r="E6904" s="1" t="s">
        <v>6975</v>
      </c>
      <c r="F6904" s="12">
        <v>339393.84</v>
      </c>
      <c r="G6904" s="13">
        <v>281577.40000000002</v>
      </c>
      <c r="H6904" s="19">
        <f t="shared" si="108"/>
        <v>82.964793939689656</v>
      </c>
    </row>
    <row r="6905" spans="1:8" ht="15" customHeight="1" x14ac:dyDescent="0.25">
      <c r="A6905" s="1" t="s">
        <v>6</v>
      </c>
      <c r="B6905" s="1" t="s">
        <v>5941</v>
      </c>
      <c r="C6905" s="3" t="s">
        <v>6655</v>
      </c>
      <c r="D6905" s="4"/>
      <c r="E6905" s="1" t="s">
        <v>6976</v>
      </c>
      <c r="F6905" s="12">
        <v>0</v>
      </c>
      <c r="G6905" s="13">
        <v>87052.59</v>
      </c>
      <c r="H6905" s="19">
        <v>0</v>
      </c>
    </row>
    <row r="6906" spans="1:8" ht="15" customHeight="1" x14ac:dyDescent="0.25">
      <c r="A6906" s="1" t="s">
        <v>6</v>
      </c>
      <c r="B6906" s="1" t="s">
        <v>5941</v>
      </c>
      <c r="C6906" s="3" t="s">
        <v>6655</v>
      </c>
      <c r="D6906" s="4"/>
      <c r="E6906" s="1" t="s">
        <v>6977</v>
      </c>
      <c r="F6906" s="12">
        <v>220432.3</v>
      </c>
      <c r="G6906" s="13">
        <v>203940</v>
      </c>
      <c r="H6906" s="19">
        <f t="shared" si="108"/>
        <v>92.5182017335935</v>
      </c>
    </row>
    <row r="6907" spans="1:8" ht="15" customHeight="1" x14ac:dyDescent="0.25">
      <c r="A6907" s="1" t="s">
        <v>6</v>
      </c>
      <c r="B6907" s="1" t="s">
        <v>5941</v>
      </c>
      <c r="C6907" s="3" t="s">
        <v>6655</v>
      </c>
      <c r="D6907" s="4"/>
      <c r="E6907" s="1" t="s">
        <v>6978</v>
      </c>
      <c r="F6907" s="12">
        <v>1088392.28</v>
      </c>
      <c r="G6907" s="13">
        <v>857419.02</v>
      </c>
      <c r="H6907" s="19">
        <f t="shared" si="108"/>
        <v>78.778491519620104</v>
      </c>
    </row>
    <row r="6908" spans="1:8" ht="15" customHeight="1" x14ac:dyDescent="0.25">
      <c r="A6908" s="1" t="s">
        <v>6</v>
      </c>
      <c r="B6908" s="1" t="s">
        <v>5941</v>
      </c>
      <c r="C6908" s="3" t="s">
        <v>6655</v>
      </c>
      <c r="D6908" s="4"/>
      <c r="E6908" s="1" t="s">
        <v>6979</v>
      </c>
      <c r="F6908" s="12">
        <v>176190.97</v>
      </c>
      <c r="G6908" s="13">
        <v>50596.65</v>
      </c>
      <c r="H6908" s="19">
        <f t="shared" si="108"/>
        <v>28.716937082530393</v>
      </c>
    </row>
    <row r="6909" spans="1:8" ht="15" customHeight="1" x14ac:dyDescent="0.25">
      <c r="A6909" s="1" t="s">
        <v>6</v>
      </c>
      <c r="B6909" s="1" t="s">
        <v>5941</v>
      </c>
      <c r="C6909" s="3" t="s">
        <v>6655</v>
      </c>
      <c r="D6909" s="4"/>
      <c r="E6909" s="1" t="s">
        <v>6980</v>
      </c>
      <c r="F6909" s="12">
        <v>669960.34</v>
      </c>
      <c r="G6909" s="13">
        <v>600015.82999999996</v>
      </c>
      <c r="H6909" s="19">
        <f t="shared" si="108"/>
        <v>89.559902904103254</v>
      </c>
    </row>
    <row r="6910" spans="1:8" ht="15" customHeight="1" x14ac:dyDescent="0.25">
      <c r="A6910" s="1" t="s">
        <v>6</v>
      </c>
      <c r="B6910" s="1" t="s">
        <v>5941</v>
      </c>
      <c r="C6910" s="3" t="s">
        <v>6655</v>
      </c>
      <c r="D6910" s="4"/>
      <c r="E6910" s="1" t="s">
        <v>6981</v>
      </c>
      <c r="F6910" s="12">
        <v>477556.77</v>
      </c>
      <c r="G6910" s="13">
        <v>410043.68</v>
      </c>
      <c r="H6910" s="19">
        <f t="shared" si="108"/>
        <v>85.862813755106018</v>
      </c>
    </row>
    <row r="6911" spans="1:8" ht="15" customHeight="1" x14ac:dyDescent="0.25">
      <c r="A6911" s="1" t="s">
        <v>6</v>
      </c>
      <c r="B6911" s="1" t="s">
        <v>5941</v>
      </c>
      <c r="C6911" s="3" t="s">
        <v>6655</v>
      </c>
      <c r="D6911" s="4"/>
      <c r="E6911" s="1" t="s">
        <v>6982</v>
      </c>
      <c r="F6911" s="12">
        <v>560968.88</v>
      </c>
      <c r="G6911" s="13">
        <v>488733.89</v>
      </c>
      <c r="H6911" s="19">
        <f t="shared" si="108"/>
        <v>87.123173392434893</v>
      </c>
    </row>
    <row r="6912" spans="1:8" ht="15" customHeight="1" x14ac:dyDescent="0.25">
      <c r="A6912" s="1" t="s">
        <v>6</v>
      </c>
      <c r="B6912" s="1" t="s">
        <v>5941</v>
      </c>
      <c r="C6912" s="3" t="s">
        <v>6655</v>
      </c>
      <c r="D6912" s="4"/>
      <c r="E6912" s="1" t="s">
        <v>6983</v>
      </c>
      <c r="F6912" s="12">
        <v>378399.83</v>
      </c>
      <c r="G6912" s="13">
        <v>373198.04</v>
      </c>
      <c r="H6912" s="19">
        <f t="shared" si="108"/>
        <v>98.625319149852672</v>
      </c>
    </row>
    <row r="6913" spans="1:8" ht="25.5" customHeight="1" x14ac:dyDescent="0.25">
      <c r="A6913" s="1" t="s">
        <v>31</v>
      </c>
      <c r="B6913" s="1" t="s">
        <v>5941</v>
      </c>
      <c r="C6913" s="3" t="s">
        <v>6655</v>
      </c>
      <c r="D6913" s="4"/>
      <c r="E6913" s="1" t="s">
        <v>6984</v>
      </c>
      <c r="F6913" s="12">
        <v>3669968.42</v>
      </c>
      <c r="G6913" s="13">
        <v>3484640.97</v>
      </c>
      <c r="H6913" s="19">
        <f t="shared" si="108"/>
        <v>94.950162268698762</v>
      </c>
    </row>
    <row r="6914" spans="1:8" ht="15" customHeight="1" x14ac:dyDescent="0.25">
      <c r="A6914" s="1" t="s">
        <v>6</v>
      </c>
      <c r="B6914" s="1" t="s">
        <v>5941</v>
      </c>
      <c r="C6914" s="3" t="s">
        <v>6655</v>
      </c>
      <c r="D6914" s="4"/>
      <c r="E6914" s="1" t="s">
        <v>6985</v>
      </c>
      <c r="F6914" s="12">
        <v>262686.45999999996</v>
      </c>
      <c r="G6914" s="13">
        <v>206234.9</v>
      </c>
      <c r="H6914" s="19">
        <f t="shared" si="108"/>
        <v>78.5099087330196</v>
      </c>
    </row>
    <row r="6915" spans="1:8" ht="15" customHeight="1" x14ac:dyDescent="0.25">
      <c r="A6915" s="1" t="s">
        <v>6</v>
      </c>
      <c r="B6915" s="1" t="s">
        <v>5941</v>
      </c>
      <c r="C6915" s="3" t="s">
        <v>6655</v>
      </c>
      <c r="D6915" s="4"/>
      <c r="E6915" s="1" t="s">
        <v>6986</v>
      </c>
      <c r="F6915" s="12">
        <v>526215.72</v>
      </c>
      <c r="G6915" s="13">
        <v>498210.2</v>
      </c>
      <c r="H6915" s="19">
        <f t="shared" si="108"/>
        <v>94.67793930595613</v>
      </c>
    </row>
    <row r="6916" spans="1:8" ht="15" customHeight="1" x14ac:dyDescent="0.25">
      <c r="A6916" s="1" t="s">
        <v>6</v>
      </c>
      <c r="B6916" s="1" t="s">
        <v>5941</v>
      </c>
      <c r="C6916" s="3" t="s">
        <v>6655</v>
      </c>
      <c r="D6916" s="4"/>
      <c r="E6916" s="1" t="s">
        <v>6987</v>
      </c>
      <c r="F6916" s="12">
        <v>356139.58</v>
      </c>
      <c r="G6916" s="13">
        <v>311090.09999999998</v>
      </c>
      <c r="H6916" s="19">
        <f t="shared" si="108"/>
        <v>87.350611240682639</v>
      </c>
    </row>
    <row r="6917" spans="1:8" ht="15" customHeight="1" x14ac:dyDescent="0.25">
      <c r="A6917" s="1" t="s">
        <v>6</v>
      </c>
      <c r="B6917" s="1" t="s">
        <v>5941</v>
      </c>
      <c r="C6917" s="3" t="s">
        <v>6655</v>
      </c>
      <c r="D6917" s="4"/>
      <c r="E6917" s="1" t="s">
        <v>6988</v>
      </c>
      <c r="F6917" s="12">
        <v>298170.41000000003</v>
      </c>
      <c r="G6917" s="13">
        <v>279728.19</v>
      </c>
      <c r="H6917" s="19">
        <f t="shared" si="108"/>
        <v>93.814872508643617</v>
      </c>
    </row>
    <row r="6918" spans="1:8" ht="15" customHeight="1" x14ac:dyDescent="0.25">
      <c r="A6918" s="1" t="s">
        <v>6</v>
      </c>
      <c r="B6918" s="1" t="s">
        <v>5941</v>
      </c>
      <c r="C6918" s="3" t="s">
        <v>6655</v>
      </c>
      <c r="D6918" s="4"/>
      <c r="E6918" s="1" t="s">
        <v>6989</v>
      </c>
      <c r="F6918" s="12">
        <v>268768.72000000003</v>
      </c>
      <c r="G6918" s="13">
        <v>262458.23999999999</v>
      </c>
      <c r="H6918" s="19">
        <f t="shared" si="108"/>
        <v>97.652077965025086</v>
      </c>
    </row>
    <row r="6919" spans="1:8" ht="15" customHeight="1" x14ac:dyDescent="0.25">
      <c r="A6919" s="1" t="s">
        <v>6</v>
      </c>
      <c r="B6919" s="1" t="s">
        <v>5941</v>
      </c>
      <c r="C6919" s="3" t="s">
        <v>6655</v>
      </c>
      <c r="D6919" s="4"/>
      <c r="E6919" s="1" t="s">
        <v>6990</v>
      </c>
      <c r="F6919" s="12">
        <v>491859.89</v>
      </c>
      <c r="G6919" s="13">
        <v>400459.8</v>
      </c>
      <c r="H6919" s="19">
        <f t="shared" si="108"/>
        <v>81.417454064001831</v>
      </c>
    </row>
    <row r="6920" spans="1:8" ht="15" customHeight="1" x14ac:dyDescent="0.25">
      <c r="A6920" s="1" t="s">
        <v>6</v>
      </c>
      <c r="B6920" s="1" t="s">
        <v>5941</v>
      </c>
      <c r="C6920" s="3" t="s">
        <v>6655</v>
      </c>
      <c r="D6920" s="4"/>
      <c r="E6920" s="1" t="s">
        <v>6991</v>
      </c>
      <c r="F6920" s="12">
        <v>435999.12</v>
      </c>
      <c r="G6920" s="13">
        <v>390603.2</v>
      </c>
      <c r="H6920" s="19">
        <f t="shared" si="108"/>
        <v>89.588070728216152</v>
      </c>
    </row>
    <row r="6921" spans="1:8" ht="15" customHeight="1" x14ac:dyDescent="0.25">
      <c r="A6921" s="1" t="s">
        <v>6</v>
      </c>
      <c r="B6921" s="1" t="s">
        <v>5941</v>
      </c>
      <c r="C6921" s="3" t="s">
        <v>6655</v>
      </c>
      <c r="D6921" s="4"/>
      <c r="E6921" s="1" t="s">
        <v>6992</v>
      </c>
      <c r="F6921" s="12">
        <v>369874.6</v>
      </c>
      <c r="G6921" s="13">
        <v>335009.27</v>
      </c>
      <c r="H6921" s="19">
        <f t="shared" si="108"/>
        <v>90.573743101040208</v>
      </c>
    </row>
    <row r="6922" spans="1:8" ht="15" customHeight="1" x14ac:dyDescent="0.25">
      <c r="A6922" s="1" t="s">
        <v>6</v>
      </c>
      <c r="B6922" s="1" t="s">
        <v>5941</v>
      </c>
      <c r="C6922" s="3" t="s">
        <v>6655</v>
      </c>
      <c r="D6922" s="4"/>
      <c r="E6922" s="1" t="s">
        <v>6993</v>
      </c>
      <c r="F6922" s="12">
        <v>300233.90000000002</v>
      </c>
      <c r="G6922" s="13">
        <v>239286.46</v>
      </c>
      <c r="H6922" s="19">
        <f t="shared" si="108"/>
        <v>79.700013889171061</v>
      </c>
    </row>
    <row r="6923" spans="1:8" ht="15" customHeight="1" x14ac:dyDescent="0.25">
      <c r="A6923" s="1" t="s">
        <v>6</v>
      </c>
      <c r="B6923" s="1" t="s">
        <v>5941</v>
      </c>
      <c r="C6923" s="3" t="s">
        <v>6655</v>
      </c>
      <c r="D6923" s="4"/>
      <c r="E6923" s="1" t="s">
        <v>6994</v>
      </c>
      <c r="F6923" s="12">
        <v>291243.18999999994</v>
      </c>
      <c r="G6923" s="13">
        <v>233334.94</v>
      </c>
      <c r="H6923" s="19">
        <f t="shared" si="108"/>
        <v>80.116874149057367</v>
      </c>
    </row>
    <row r="6924" spans="1:8" ht="15" customHeight="1" x14ac:dyDescent="0.25">
      <c r="A6924" s="1" t="s">
        <v>6</v>
      </c>
      <c r="B6924" s="1" t="s">
        <v>5941</v>
      </c>
      <c r="C6924" s="3" t="s">
        <v>6655</v>
      </c>
      <c r="D6924" s="4"/>
      <c r="E6924" s="1" t="s">
        <v>6995</v>
      </c>
      <c r="F6924" s="12">
        <v>404528.1</v>
      </c>
      <c r="G6924" s="13">
        <v>398315.27</v>
      </c>
      <c r="H6924" s="19">
        <f t="shared" si="108"/>
        <v>98.464178384641272</v>
      </c>
    </row>
    <row r="6925" spans="1:8" ht="15" customHeight="1" x14ac:dyDescent="0.25">
      <c r="A6925" s="1" t="s">
        <v>6</v>
      </c>
      <c r="B6925" s="1" t="s">
        <v>5941</v>
      </c>
      <c r="C6925" s="3" t="s">
        <v>6655</v>
      </c>
      <c r="D6925" s="4"/>
      <c r="E6925" s="1" t="s">
        <v>6996</v>
      </c>
      <c r="F6925" s="12">
        <v>634117.32999999996</v>
      </c>
      <c r="G6925" s="13">
        <v>652698.52</v>
      </c>
      <c r="H6925" s="19">
        <f t="shared" si="108"/>
        <v>102.93024478608714</v>
      </c>
    </row>
    <row r="6926" spans="1:8" ht="15" customHeight="1" x14ac:dyDescent="0.25">
      <c r="A6926" s="1" t="s">
        <v>6</v>
      </c>
      <c r="B6926" s="1" t="s">
        <v>5941</v>
      </c>
      <c r="C6926" s="3" t="s">
        <v>6655</v>
      </c>
      <c r="D6926" s="4"/>
      <c r="E6926" s="1" t="s">
        <v>6997</v>
      </c>
      <c r="F6926" s="12">
        <v>357324.11000000004</v>
      </c>
      <c r="G6926" s="13">
        <v>292221.32</v>
      </c>
      <c r="H6926" s="19">
        <f t="shared" si="108"/>
        <v>81.780465359586273</v>
      </c>
    </row>
    <row r="6927" spans="1:8" ht="15" customHeight="1" x14ac:dyDescent="0.25">
      <c r="A6927" s="1" t="s">
        <v>6</v>
      </c>
      <c r="B6927" s="1" t="s">
        <v>5941</v>
      </c>
      <c r="C6927" s="3" t="s">
        <v>6655</v>
      </c>
      <c r="D6927" s="4"/>
      <c r="E6927" s="1" t="s">
        <v>6998</v>
      </c>
      <c r="F6927" s="12">
        <v>602045.10000000009</v>
      </c>
      <c r="G6927" s="13">
        <v>542864.92000000004</v>
      </c>
      <c r="H6927" s="19">
        <f t="shared" si="108"/>
        <v>90.170141738550811</v>
      </c>
    </row>
    <row r="6928" spans="1:8" ht="25.5" customHeight="1" x14ac:dyDescent="0.25">
      <c r="A6928" s="1" t="s">
        <v>31</v>
      </c>
      <c r="B6928" s="1" t="s">
        <v>5941</v>
      </c>
      <c r="C6928" s="3" t="s">
        <v>6655</v>
      </c>
      <c r="D6928" s="4"/>
      <c r="E6928" s="1" t="s">
        <v>6999</v>
      </c>
      <c r="F6928" s="12">
        <v>3439542.1399999997</v>
      </c>
      <c r="G6928" s="13">
        <v>2907781.6</v>
      </c>
      <c r="H6928" s="19">
        <f t="shared" si="108"/>
        <v>84.539787031072706</v>
      </c>
    </row>
    <row r="6929" spans="1:8" ht="15" customHeight="1" x14ac:dyDescent="0.25">
      <c r="A6929" s="1" t="s">
        <v>6</v>
      </c>
      <c r="B6929" s="1" t="s">
        <v>5941</v>
      </c>
      <c r="C6929" s="3" t="s">
        <v>6655</v>
      </c>
      <c r="D6929" s="4"/>
      <c r="E6929" s="1" t="s">
        <v>7000</v>
      </c>
      <c r="F6929" s="12">
        <v>1028640.25</v>
      </c>
      <c r="G6929" s="13">
        <v>947343.29</v>
      </c>
      <c r="H6929" s="19">
        <f t="shared" si="108"/>
        <v>92.096657699326855</v>
      </c>
    </row>
    <row r="6930" spans="1:8" ht="15" customHeight="1" x14ac:dyDescent="0.25">
      <c r="A6930" s="1" t="s">
        <v>6</v>
      </c>
      <c r="B6930" s="1" t="s">
        <v>5941</v>
      </c>
      <c r="C6930" s="3" t="s">
        <v>6655</v>
      </c>
      <c r="D6930" s="4"/>
      <c r="E6930" s="1" t="s">
        <v>7001</v>
      </c>
      <c r="F6930" s="12">
        <v>5319356.6000000006</v>
      </c>
      <c r="G6930" s="13">
        <v>4854531.05</v>
      </c>
      <c r="H6930" s="19">
        <f t="shared" si="108"/>
        <v>91.261620813314138</v>
      </c>
    </row>
    <row r="6931" spans="1:8" ht="15" customHeight="1" x14ac:dyDescent="0.25">
      <c r="A6931" s="1" t="s">
        <v>6</v>
      </c>
      <c r="B6931" s="1" t="s">
        <v>5941</v>
      </c>
      <c r="C6931" s="3" t="s">
        <v>6655</v>
      </c>
      <c r="D6931" s="4"/>
      <c r="E6931" s="1" t="s">
        <v>7002</v>
      </c>
      <c r="F6931" s="12">
        <v>1345198.99</v>
      </c>
      <c r="G6931" s="13">
        <v>1047622.23</v>
      </c>
      <c r="H6931" s="19">
        <f t="shared" si="108"/>
        <v>77.878606643913699</v>
      </c>
    </row>
    <row r="6932" spans="1:8" ht="15" customHeight="1" x14ac:dyDescent="0.25">
      <c r="A6932" s="1" t="s">
        <v>6</v>
      </c>
      <c r="B6932" s="1" t="s">
        <v>5941</v>
      </c>
      <c r="C6932" s="3" t="s">
        <v>6655</v>
      </c>
      <c r="D6932" s="4"/>
      <c r="E6932" s="1" t="s">
        <v>7003</v>
      </c>
      <c r="F6932" s="12">
        <v>300992.94</v>
      </c>
      <c r="G6932" s="13">
        <v>245250.87</v>
      </c>
      <c r="H6932" s="19">
        <f t="shared" si="108"/>
        <v>81.480605491942768</v>
      </c>
    </row>
    <row r="6933" spans="1:8" ht="15" customHeight="1" x14ac:dyDescent="0.25">
      <c r="A6933" s="1" t="s">
        <v>6</v>
      </c>
      <c r="B6933" s="1" t="s">
        <v>5941</v>
      </c>
      <c r="C6933" s="3" t="s">
        <v>6655</v>
      </c>
      <c r="D6933" s="4"/>
      <c r="E6933" s="1" t="s">
        <v>7004</v>
      </c>
      <c r="F6933" s="12">
        <v>306766.82</v>
      </c>
      <c r="G6933" s="13">
        <v>288832.48</v>
      </c>
      <c r="H6933" s="19">
        <f t="shared" si="108"/>
        <v>94.153754959548735</v>
      </c>
    </row>
    <row r="6934" spans="1:8" ht="15" customHeight="1" x14ac:dyDescent="0.25">
      <c r="A6934" s="1" t="s">
        <v>6</v>
      </c>
      <c r="B6934" s="1" t="s">
        <v>5941</v>
      </c>
      <c r="C6934" s="3" t="s">
        <v>6655</v>
      </c>
      <c r="D6934" s="4"/>
      <c r="E6934" s="1" t="s">
        <v>7005</v>
      </c>
      <c r="F6934" s="12">
        <v>295581.7</v>
      </c>
      <c r="G6934" s="13">
        <v>241355.8</v>
      </c>
      <c r="H6934" s="19">
        <f t="shared" si="108"/>
        <v>81.654513794324885</v>
      </c>
    </row>
    <row r="6935" spans="1:8" ht="15" customHeight="1" x14ac:dyDescent="0.25">
      <c r="A6935" s="1" t="s">
        <v>6</v>
      </c>
      <c r="B6935" s="1" t="s">
        <v>5941</v>
      </c>
      <c r="C6935" s="3" t="s">
        <v>6655</v>
      </c>
      <c r="D6935" s="4"/>
      <c r="E6935" s="1" t="s">
        <v>7006</v>
      </c>
      <c r="F6935" s="12">
        <v>449167.53</v>
      </c>
      <c r="G6935" s="13">
        <v>406550.72</v>
      </c>
      <c r="H6935" s="19">
        <f t="shared" si="108"/>
        <v>90.512045694843508</v>
      </c>
    </row>
    <row r="6936" spans="1:8" ht="15" customHeight="1" x14ac:dyDescent="0.25">
      <c r="A6936" s="1" t="s">
        <v>6</v>
      </c>
      <c r="B6936" s="1" t="s">
        <v>5941</v>
      </c>
      <c r="C6936" s="3" t="s">
        <v>6655</v>
      </c>
      <c r="D6936" s="4"/>
      <c r="E6936" s="1" t="s">
        <v>7007</v>
      </c>
      <c r="F6936" s="12">
        <v>306520.19</v>
      </c>
      <c r="G6936" s="13">
        <v>235390.09</v>
      </c>
      <c r="H6936" s="19">
        <f t="shared" si="108"/>
        <v>76.794318181781108</v>
      </c>
    </row>
    <row r="6937" spans="1:8" ht="15" customHeight="1" x14ac:dyDescent="0.25">
      <c r="A6937" s="1" t="s">
        <v>6</v>
      </c>
      <c r="B6937" s="1" t="s">
        <v>5941</v>
      </c>
      <c r="C6937" s="3" t="s">
        <v>6655</v>
      </c>
      <c r="D6937" s="4"/>
      <c r="E6937" s="1" t="s">
        <v>7008</v>
      </c>
      <c r="F6937" s="12">
        <v>459065.41000000003</v>
      </c>
      <c r="G6937" s="13">
        <v>416635.51</v>
      </c>
      <c r="H6937" s="19">
        <f t="shared" si="108"/>
        <v>90.75733020268288</v>
      </c>
    </row>
    <row r="6938" spans="1:8" ht="15" customHeight="1" x14ac:dyDescent="0.25">
      <c r="A6938" s="1" t="s">
        <v>6</v>
      </c>
      <c r="B6938" s="1" t="s">
        <v>5941</v>
      </c>
      <c r="C6938" s="3" t="s">
        <v>6655</v>
      </c>
      <c r="D6938" s="4"/>
      <c r="E6938" s="1" t="s">
        <v>7009</v>
      </c>
      <c r="F6938" s="12">
        <v>612635.03</v>
      </c>
      <c r="G6938" s="13">
        <v>421671.09</v>
      </c>
      <c r="H6938" s="19">
        <f t="shared" si="108"/>
        <v>68.829085728251613</v>
      </c>
    </row>
    <row r="6939" spans="1:8" ht="25.5" customHeight="1" x14ac:dyDescent="0.25">
      <c r="A6939" s="1" t="s">
        <v>31</v>
      </c>
      <c r="B6939" s="1" t="s">
        <v>5941</v>
      </c>
      <c r="C6939" s="3" t="s">
        <v>6655</v>
      </c>
      <c r="D6939" s="4"/>
      <c r="E6939" s="1" t="s">
        <v>7010</v>
      </c>
      <c r="F6939" s="12">
        <v>272019.93</v>
      </c>
      <c r="G6939" s="13">
        <v>241161.44</v>
      </c>
      <c r="H6939" s="19">
        <f t="shared" si="108"/>
        <v>88.655798124791815</v>
      </c>
    </row>
    <row r="6940" spans="1:8" ht="15" customHeight="1" x14ac:dyDescent="0.25">
      <c r="A6940" s="1" t="s">
        <v>6</v>
      </c>
      <c r="B6940" s="1" t="s">
        <v>5941</v>
      </c>
      <c r="C6940" s="3" t="s">
        <v>6655</v>
      </c>
      <c r="D6940" s="4"/>
      <c r="E6940" s="1" t="s">
        <v>7011</v>
      </c>
      <c r="F6940" s="12">
        <v>307752.95</v>
      </c>
      <c r="G6940" s="13">
        <v>288779.15999999997</v>
      </c>
      <c r="H6940" s="19">
        <f t="shared" si="108"/>
        <v>93.834733346991456</v>
      </c>
    </row>
    <row r="6941" spans="1:8" ht="15" customHeight="1" x14ac:dyDescent="0.25">
      <c r="A6941" s="1" t="s">
        <v>6</v>
      </c>
      <c r="B6941" s="1" t="s">
        <v>5941</v>
      </c>
      <c r="C6941" s="3" t="s">
        <v>6655</v>
      </c>
      <c r="D6941" s="4"/>
      <c r="E6941" s="1" t="s">
        <v>7012</v>
      </c>
      <c r="F6941" s="12">
        <v>11448083.41</v>
      </c>
      <c r="G6941" s="13">
        <v>10005842.07</v>
      </c>
      <c r="H6941" s="19">
        <f t="shared" si="108"/>
        <v>87.401896995787183</v>
      </c>
    </row>
    <row r="6942" spans="1:8" ht="15" customHeight="1" x14ac:dyDescent="0.25">
      <c r="A6942" s="1" t="s">
        <v>6</v>
      </c>
      <c r="B6942" s="1" t="s">
        <v>5941</v>
      </c>
      <c r="C6942" s="3" t="s">
        <v>6655</v>
      </c>
      <c r="D6942" s="4"/>
      <c r="E6942" s="1" t="s">
        <v>7013</v>
      </c>
      <c r="F6942" s="12">
        <v>7661556.54</v>
      </c>
      <c r="G6942" s="13">
        <v>6607969.3899999997</v>
      </c>
      <c r="H6942" s="19">
        <f t="shared" si="108"/>
        <v>86.248392940790069</v>
      </c>
    </row>
    <row r="6943" spans="1:8" ht="15" customHeight="1" x14ac:dyDescent="0.25">
      <c r="A6943" s="1" t="s">
        <v>6</v>
      </c>
      <c r="B6943" s="1" t="s">
        <v>5941</v>
      </c>
      <c r="C6943" s="3" t="s">
        <v>6655</v>
      </c>
      <c r="D6943" s="4"/>
      <c r="E6943" s="1" t="s">
        <v>7014</v>
      </c>
      <c r="F6943" s="12">
        <v>7116381.3799999999</v>
      </c>
      <c r="G6943" s="13">
        <v>6444017.9500000002</v>
      </c>
      <c r="H6943" s="19">
        <f t="shared" si="108"/>
        <v>90.551891556998029</v>
      </c>
    </row>
    <row r="6944" spans="1:8" ht="15" customHeight="1" x14ac:dyDescent="0.25">
      <c r="A6944" s="1" t="s">
        <v>6</v>
      </c>
      <c r="B6944" s="1" t="s">
        <v>5941</v>
      </c>
      <c r="C6944" s="3" t="s">
        <v>6655</v>
      </c>
      <c r="D6944" s="4"/>
      <c r="E6944" s="1" t="s">
        <v>7015</v>
      </c>
      <c r="F6944" s="12">
        <v>6374267.7199999997</v>
      </c>
      <c r="G6944" s="13">
        <v>5620486.5999999996</v>
      </c>
      <c r="H6944" s="19">
        <f t="shared" si="108"/>
        <v>88.174624080583797</v>
      </c>
    </row>
    <row r="6945" spans="1:8" ht="15" customHeight="1" x14ac:dyDescent="0.25">
      <c r="A6945" s="1" t="s">
        <v>6</v>
      </c>
      <c r="B6945" s="1" t="s">
        <v>5941</v>
      </c>
      <c r="C6945" s="3" t="s">
        <v>6655</v>
      </c>
      <c r="D6945" s="4"/>
      <c r="E6945" s="1" t="s">
        <v>7016</v>
      </c>
      <c r="F6945" s="12">
        <v>148477.57</v>
      </c>
      <c r="G6945" s="13">
        <v>87503.54</v>
      </c>
      <c r="H6945" s="19">
        <f t="shared" si="108"/>
        <v>58.933844351035638</v>
      </c>
    </row>
    <row r="6946" spans="1:8" ht="15" customHeight="1" x14ac:dyDescent="0.25">
      <c r="A6946" s="1" t="s">
        <v>6</v>
      </c>
      <c r="B6946" s="1" t="s">
        <v>5941</v>
      </c>
      <c r="C6946" s="3" t="s">
        <v>6655</v>
      </c>
      <c r="D6946" s="4"/>
      <c r="E6946" s="1" t="s">
        <v>7017</v>
      </c>
      <c r="F6946" s="12">
        <v>382929.29000000004</v>
      </c>
      <c r="G6946" s="13">
        <v>322315.40000000002</v>
      </c>
      <c r="H6946" s="19">
        <f t="shared" si="108"/>
        <v>84.170996687142946</v>
      </c>
    </row>
    <row r="6947" spans="1:8" ht="15" customHeight="1" x14ac:dyDescent="0.25">
      <c r="A6947" s="1" t="s">
        <v>6</v>
      </c>
      <c r="B6947" s="1" t="s">
        <v>5941</v>
      </c>
      <c r="C6947" s="3" t="s">
        <v>6655</v>
      </c>
      <c r="D6947" s="4"/>
      <c r="E6947" s="1" t="s">
        <v>7018</v>
      </c>
      <c r="F6947" s="12">
        <v>227244</v>
      </c>
      <c r="G6947" s="13">
        <v>208737.12</v>
      </c>
      <c r="H6947" s="19">
        <f t="shared" si="108"/>
        <v>91.855943391244651</v>
      </c>
    </row>
    <row r="6948" spans="1:8" ht="15" customHeight="1" x14ac:dyDescent="0.25">
      <c r="A6948" s="1" t="s">
        <v>6</v>
      </c>
      <c r="B6948" s="1" t="s">
        <v>5941</v>
      </c>
      <c r="C6948" s="3" t="s">
        <v>6655</v>
      </c>
      <c r="D6948" s="4"/>
      <c r="E6948" s="1" t="s">
        <v>7019</v>
      </c>
      <c r="F6948" s="12">
        <v>399811.32999999996</v>
      </c>
      <c r="G6948" s="13">
        <v>328928.27</v>
      </c>
      <c r="H6948" s="19">
        <f t="shared" si="108"/>
        <v>82.270872613840154</v>
      </c>
    </row>
    <row r="6949" spans="1:8" ht="15" customHeight="1" x14ac:dyDescent="0.25">
      <c r="A6949" s="1" t="s">
        <v>6</v>
      </c>
      <c r="B6949" s="1" t="s">
        <v>5941</v>
      </c>
      <c r="C6949" s="3" t="s">
        <v>6655</v>
      </c>
      <c r="D6949" s="4"/>
      <c r="E6949" s="1" t="s">
        <v>7020</v>
      </c>
      <c r="F6949" s="12">
        <v>239474.04</v>
      </c>
      <c r="G6949" s="13">
        <v>214023.77</v>
      </c>
      <c r="H6949" s="19">
        <f t="shared" si="108"/>
        <v>89.372430514806524</v>
      </c>
    </row>
    <row r="6950" spans="1:8" ht="25.5" customHeight="1" x14ac:dyDescent="0.25">
      <c r="A6950" s="1" t="s">
        <v>31</v>
      </c>
      <c r="B6950" s="1" t="s">
        <v>5941</v>
      </c>
      <c r="C6950" s="3" t="s">
        <v>6655</v>
      </c>
      <c r="D6950" s="4"/>
      <c r="E6950" s="1" t="s">
        <v>7021</v>
      </c>
      <c r="F6950" s="12">
        <v>2088878.79</v>
      </c>
      <c r="G6950" s="13">
        <v>1918614.45</v>
      </c>
      <c r="H6950" s="19">
        <f t="shared" si="108"/>
        <v>91.849008146614381</v>
      </c>
    </row>
    <row r="6951" spans="1:8" ht="15" customHeight="1" x14ac:dyDescent="0.25">
      <c r="A6951" s="1" t="s">
        <v>6</v>
      </c>
      <c r="B6951" s="1" t="s">
        <v>5941</v>
      </c>
      <c r="C6951" s="3" t="s">
        <v>6655</v>
      </c>
      <c r="D6951" s="4"/>
      <c r="E6951" s="1" t="s">
        <v>7022</v>
      </c>
      <c r="F6951" s="12">
        <v>177037.43</v>
      </c>
      <c r="G6951" s="13">
        <v>157339.57</v>
      </c>
      <c r="H6951" s="19">
        <f t="shared" si="108"/>
        <v>88.873618420692168</v>
      </c>
    </row>
    <row r="6952" spans="1:8" ht="25.5" customHeight="1" x14ac:dyDescent="0.25">
      <c r="A6952" s="1" t="s">
        <v>31</v>
      </c>
      <c r="B6952" s="1" t="s">
        <v>5941</v>
      </c>
      <c r="C6952" s="3" t="s">
        <v>6655</v>
      </c>
      <c r="D6952" s="4"/>
      <c r="E6952" s="1" t="s">
        <v>7023</v>
      </c>
      <c r="F6952" s="12">
        <v>925069.31</v>
      </c>
      <c r="G6952" s="13">
        <v>908215.64</v>
      </c>
      <c r="H6952" s="19">
        <f t="shared" si="108"/>
        <v>98.178118134737375</v>
      </c>
    </row>
    <row r="6953" spans="1:8" ht="25.5" customHeight="1" x14ac:dyDescent="0.25">
      <c r="A6953" s="1" t="s">
        <v>31</v>
      </c>
      <c r="B6953" s="1" t="s">
        <v>5941</v>
      </c>
      <c r="C6953" s="3" t="s">
        <v>6655</v>
      </c>
      <c r="D6953" s="4"/>
      <c r="E6953" s="1" t="s">
        <v>7024</v>
      </c>
      <c r="F6953" s="12">
        <v>3064470.46</v>
      </c>
      <c r="G6953" s="13">
        <v>2725511.1</v>
      </c>
      <c r="H6953" s="19">
        <f t="shared" si="108"/>
        <v>88.939056048202218</v>
      </c>
    </row>
    <row r="6954" spans="1:8" ht="15" customHeight="1" x14ac:dyDescent="0.25">
      <c r="A6954" s="1" t="s">
        <v>6</v>
      </c>
      <c r="B6954" s="1" t="s">
        <v>5941</v>
      </c>
      <c r="C6954" s="3" t="s">
        <v>6655</v>
      </c>
      <c r="D6954" s="4"/>
      <c r="E6954" s="1" t="s">
        <v>7025</v>
      </c>
      <c r="F6954" s="12">
        <v>231177.02</v>
      </c>
      <c r="G6954" s="13">
        <v>162208.81</v>
      </c>
      <c r="H6954" s="19">
        <f t="shared" si="108"/>
        <v>70.166494057238054</v>
      </c>
    </row>
    <row r="6955" spans="1:8" ht="15" customHeight="1" x14ac:dyDescent="0.25">
      <c r="A6955" s="1" t="s">
        <v>6</v>
      </c>
      <c r="B6955" s="1" t="s">
        <v>5941</v>
      </c>
      <c r="C6955" s="3" t="s">
        <v>6655</v>
      </c>
      <c r="D6955" s="4"/>
      <c r="E6955" s="1" t="s">
        <v>7026</v>
      </c>
      <c r="F6955" s="12">
        <v>263543.24</v>
      </c>
      <c r="G6955" s="13">
        <v>223980.48</v>
      </c>
      <c r="H6955" s="19">
        <f t="shared" si="108"/>
        <v>84.988133256614745</v>
      </c>
    </row>
    <row r="6956" spans="1:8" ht="15" customHeight="1" x14ac:dyDescent="0.25">
      <c r="A6956" s="1" t="s">
        <v>6</v>
      </c>
      <c r="B6956" s="1" t="s">
        <v>5941</v>
      </c>
      <c r="C6956" s="3" t="s">
        <v>6655</v>
      </c>
      <c r="D6956" s="4"/>
      <c r="E6956" s="1" t="s">
        <v>7027</v>
      </c>
      <c r="F6956" s="12">
        <v>1697381.79</v>
      </c>
      <c r="G6956" s="13">
        <v>1591070.71</v>
      </c>
      <c r="H6956" s="19">
        <f t="shared" si="108"/>
        <v>93.736760896910525</v>
      </c>
    </row>
    <row r="6957" spans="1:8" ht="25.5" customHeight="1" x14ac:dyDescent="0.25">
      <c r="A6957" s="1" t="s">
        <v>31</v>
      </c>
      <c r="B6957" s="1" t="s">
        <v>5941</v>
      </c>
      <c r="C6957" s="3" t="s">
        <v>6655</v>
      </c>
      <c r="D6957" s="4"/>
      <c r="E6957" s="1" t="s">
        <v>7028</v>
      </c>
      <c r="F6957" s="12">
        <v>1766002.5</v>
      </c>
      <c r="G6957" s="13">
        <v>1548657.1</v>
      </c>
      <c r="H6957" s="19">
        <f t="shared" si="108"/>
        <v>87.692803379383662</v>
      </c>
    </row>
    <row r="6958" spans="1:8" ht="15" customHeight="1" x14ac:dyDescent="0.25">
      <c r="A6958" s="1" t="s">
        <v>6</v>
      </c>
      <c r="B6958" s="1" t="s">
        <v>5941</v>
      </c>
      <c r="C6958" s="3" t="s">
        <v>6655</v>
      </c>
      <c r="D6958" s="4"/>
      <c r="E6958" s="1" t="s">
        <v>7029</v>
      </c>
      <c r="F6958" s="12">
        <v>1625665.36</v>
      </c>
      <c r="G6958" s="13">
        <v>1542477.43</v>
      </c>
      <c r="H6958" s="19">
        <f t="shared" si="108"/>
        <v>94.882838003019259</v>
      </c>
    </row>
    <row r="6959" spans="1:8" ht="15" customHeight="1" x14ac:dyDescent="0.25">
      <c r="A6959" s="1" t="s">
        <v>6</v>
      </c>
      <c r="B6959" s="1" t="s">
        <v>5941</v>
      </c>
      <c r="C6959" s="3" t="s">
        <v>6655</v>
      </c>
      <c r="D6959" s="4"/>
      <c r="E6959" s="1" t="s">
        <v>7030</v>
      </c>
      <c r="F6959" s="12">
        <v>1487304.11</v>
      </c>
      <c r="G6959" s="13">
        <v>1002604.45</v>
      </c>
      <c r="H6959" s="19">
        <f t="shared" si="108"/>
        <v>67.410857218702901</v>
      </c>
    </row>
    <row r="6960" spans="1:8" ht="15" customHeight="1" x14ac:dyDescent="0.25">
      <c r="A6960" s="1" t="s">
        <v>6</v>
      </c>
      <c r="B6960" s="1" t="s">
        <v>5941</v>
      </c>
      <c r="C6960" s="3" t="s">
        <v>6655</v>
      </c>
      <c r="D6960" s="4"/>
      <c r="E6960" s="1" t="s">
        <v>7031</v>
      </c>
      <c r="F6960" s="12">
        <v>661922.03999999992</v>
      </c>
      <c r="G6960" s="13">
        <v>523344.33</v>
      </c>
      <c r="H6960" s="19">
        <f t="shared" si="108"/>
        <v>79.064345704518331</v>
      </c>
    </row>
    <row r="6961" spans="1:8" ht="15" customHeight="1" x14ac:dyDescent="0.25">
      <c r="A6961" s="1" t="s">
        <v>6</v>
      </c>
      <c r="B6961" s="1" t="s">
        <v>5941</v>
      </c>
      <c r="C6961" s="3" t="s">
        <v>6655</v>
      </c>
      <c r="D6961" s="4"/>
      <c r="E6961" s="1" t="s">
        <v>7032</v>
      </c>
      <c r="F6961" s="12">
        <v>208050.88</v>
      </c>
      <c r="G6961" s="13">
        <v>161490.44</v>
      </c>
      <c r="H6961" s="19">
        <f t="shared" si="108"/>
        <v>77.620647410864109</v>
      </c>
    </row>
    <row r="6962" spans="1:8" ht="15" customHeight="1" x14ac:dyDescent="0.25">
      <c r="A6962" s="1" t="s">
        <v>6</v>
      </c>
      <c r="B6962" s="1" t="s">
        <v>5941</v>
      </c>
      <c r="C6962" s="3" t="s">
        <v>6655</v>
      </c>
      <c r="D6962" s="4"/>
      <c r="E6962" s="1" t="s">
        <v>7033</v>
      </c>
      <c r="F6962" s="12">
        <v>178015.71000000002</v>
      </c>
      <c r="G6962" s="13">
        <v>164661.34</v>
      </c>
      <c r="H6962" s="19">
        <f t="shared" si="108"/>
        <v>92.498207040266266</v>
      </c>
    </row>
    <row r="6963" spans="1:8" ht="15" customHeight="1" x14ac:dyDescent="0.25">
      <c r="A6963" s="1" t="s">
        <v>6</v>
      </c>
      <c r="B6963" s="1" t="s">
        <v>5941</v>
      </c>
      <c r="C6963" s="3" t="s">
        <v>6655</v>
      </c>
      <c r="D6963" s="4"/>
      <c r="E6963" s="1" t="s">
        <v>7034</v>
      </c>
      <c r="F6963" s="12">
        <v>1811473.29</v>
      </c>
      <c r="G6963" s="13">
        <v>1351033.45</v>
      </c>
      <c r="H6963" s="19">
        <f t="shared" ref="H6963:H7023" si="109">G6963/F6963*100</f>
        <v>74.582024336665768</v>
      </c>
    </row>
    <row r="6964" spans="1:8" ht="15" customHeight="1" x14ac:dyDescent="0.25">
      <c r="A6964" s="1" t="s">
        <v>6</v>
      </c>
      <c r="B6964" s="1" t="s">
        <v>5941</v>
      </c>
      <c r="C6964" s="3" t="s">
        <v>6655</v>
      </c>
      <c r="D6964" s="4"/>
      <c r="E6964" s="1" t="s">
        <v>7035</v>
      </c>
      <c r="F6964" s="12">
        <v>866709.74</v>
      </c>
      <c r="G6964" s="13">
        <v>813645.5</v>
      </c>
      <c r="H6964" s="19">
        <f t="shared" si="109"/>
        <v>93.877507364807045</v>
      </c>
    </row>
    <row r="6965" spans="1:8" ht="15" customHeight="1" x14ac:dyDescent="0.25">
      <c r="A6965" s="1" t="s">
        <v>6</v>
      </c>
      <c r="B6965" s="1" t="s">
        <v>5941</v>
      </c>
      <c r="C6965" s="3" t="s">
        <v>7036</v>
      </c>
      <c r="D6965" s="4"/>
      <c r="E6965" s="1" t="s">
        <v>7037</v>
      </c>
      <c r="F6965" s="12">
        <v>1604030.68</v>
      </c>
      <c r="G6965" s="13">
        <v>1466173.71</v>
      </c>
      <c r="H6965" s="19">
        <f t="shared" si="109"/>
        <v>91.40559019731468</v>
      </c>
    </row>
    <row r="6966" spans="1:8" ht="15" customHeight="1" x14ac:dyDescent="0.25">
      <c r="A6966" s="1" t="s">
        <v>6</v>
      </c>
      <c r="B6966" s="1" t="s">
        <v>5941</v>
      </c>
      <c r="C6966" s="3" t="s">
        <v>7036</v>
      </c>
      <c r="D6966" s="4"/>
      <c r="E6966" s="1" t="s">
        <v>7038</v>
      </c>
      <c r="F6966" s="12">
        <v>1020278.3300000001</v>
      </c>
      <c r="G6966" s="13">
        <v>766762.73</v>
      </c>
      <c r="H6966" s="19">
        <f t="shared" si="109"/>
        <v>75.152309664363841</v>
      </c>
    </row>
    <row r="6967" spans="1:8" ht="15" customHeight="1" x14ac:dyDescent="0.25">
      <c r="A6967" s="1" t="s">
        <v>6</v>
      </c>
      <c r="B6967" s="1" t="s">
        <v>5941</v>
      </c>
      <c r="C6967" s="3" t="s">
        <v>7036</v>
      </c>
      <c r="D6967" s="4"/>
      <c r="E6967" s="1" t="s">
        <v>7039</v>
      </c>
      <c r="F6967" s="12">
        <v>1767219.01</v>
      </c>
      <c r="G6967" s="13">
        <v>1625442.48</v>
      </c>
      <c r="H6967" s="19">
        <f t="shared" si="109"/>
        <v>91.977421632647562</v>
      </c>
    </row>
    <row r="6968" spans="1:8" ht="15" customHeight="1" x14ac:dyDescent="0.25">
      <c r="A6968" s="1" t="s">
        <v>6</v>
      </c>
      <c r="B6968" s="1" t="s">
        <v>5941</v>
      </c>
      <c r="C6968" s="3" t="s">
        <v>7036</v>
      </c>
      <c r="D6968" s="4"/>
      <c r="E6968" s="1" t="s">
        <v>7040</v>
      </c>
      <c r="F6968" s="12">
        <v>604890.23</v>
      </c>
      <c r="G6968" s="13">
        <v>580478.93000000005</v>
      </c>
      <c r="H6968" s="19">
        <f t="shared" si="109"/>
        <v>95.964342158411128</v>
      </c>
    </row>
    <row r="6969" spans="1:8" ht="15" customHeight="1" x14ac:dyDescent="0.25">
      <c r="A6969" s="1" t="s">
        <v>6</v>
      </c>
      <c r="B6969" s="1" t="s">
        <v>5941</v>
      </c>
      <c r="C6969" s="3" t="s">
        <v>7036</v>
      </c>
      <c r="D6969" s="4"/>
      <c r="E6969" s="1" t="s">
        <v>7041</v>
      </c>
      <c r="F6969" s="12">
        <v>736723.75</v>
      </c>
      <c r="G6969" s="13">
        <v>644021.75</v>
      </c>
      <c r="H6969" s="19">
        <f t="shared" si="109"/>
        <v>87.416993140237437</v>
      </c>
    </row>
    <row r="6970" spans="1:8" ht="15" customHeight="1" x14ac:dyDescent="0.25">
      <c r="A6970" s="1" t="s">
        <v>6</v>
      </c>
      <c r="B6970" s="1" t="s">
        <v>5941</v>
      </c>
      <c r="C6970" s="3" t="s">
        <v>7036</v>
      </c>
      <c r="D6970" s="4"/>
      <c r="E6970" s="1" t="s">
        <v>7042</v>
      </c>
      <c r="F6970" s="12">
        <v>0</v>
      </c>
      <c r="G6970" s="13">
        <v>814.68</v>
      </c>
      <c r="H6970" s="19">
        <v>0</v>
      </c>
    </row>
    <row r="6971" spans="1:8" ht="15" customHeight="1" x14ac:dyDescent="0.25">
      <c r="A6971" s="1" t="s">
        <v>6</v>
      </c>
      <c r="B6971" s="1" t="s">
        <v>5941</v>
      </c>
      <c r="C6971" s="3" t="s">
        <v>7036</v>
      </c>
      <c r="D6971" s="4"/>
      <c r="E6971" s="1" t="s">
        <v>7043</v>
      </c>
      <c r="F6971" s="12">
        <v>205105.37</v>
      </c>
      <c r="G6971" s="13">
        <v>176693.67</v>
      </c>
      <c r="H6971" s="19">
        <f t="shared" si="109"/>
        <v>86.147754200682328</v>
      </c>
    </row>
    <row r="6972" spans="1:8" ht="15" customHeight="1" x14ac:dyDescent="0.25">
      <c r="A6972" s="1" t="s">
        <v>6</v>
      </c>
      <c r="B6972" s="1" t="s">
        <v>5941</v>
      </c>
      <c r="C6972" s="3" t="s">
        <v>7036</v>
      </c>
      <c r="D6972" s="4"/>
      <c r="E6972" s="1" t="s">
        <v>7044</v>
      </c>
      <c r="F6972" s="12">
        <v>634195.84</v>
      </c>
      <c r="G6972" s="13">
        <v>631760.67000000004</v>
      </c>
      <c r="H6972" s="19">
        <f t="shared" si="109"/>
        <v>99.616022394596598</v>
      </c>
    </row>
    <row r="6973" spans="1:8" ht="15" customHeight="1" x14ac:dyDescent="0.25">
      <c r="A6973" s="1" t="s">
        <v>6</v>
      </c>
      <c r="B6973" s="1" t="s">
        <v>5941</v>
      </c>
      <c r="C6973" s="3" t="s">
        <v>7036</v>
      </c>
      <c r="D6973" s="4"/>
      <c r="E6973" s="1" t="s">
        <v>7045</v>
      </c>
      <c r="F6973" s="12">
        <v>229481.31</v>
      </c>
      <c r="G6973" s="13">
        <v>84143.11</v>
      </c>
      <c r="H6973" s="19">
        <f t="shared" si="109"/>
        <v>36.666650543349263</v>
      </c>
    </row>
    <row r="6974" spans="1:8" ht="25.5" customHeight="1" x14ac:dyDescent="0.25">
      <c r="A6974" s="1" t="s">
        <v>31</v>
      </c>
      <c r="B6974" s="1" t="s">
        <v>5941</v>
      </c>
      <c r="C6974" s="3" t="s">
        <v>7036</v>
      </c>
      <c r="D6974" s="4"/>
      <c r="E6974" s="1" t="s">
        <v>7046</v>
      </c>
      <c r="F6974" s="12">
        <v>907413.7</v>
      </c>
      <c r="G6974" s="13">
        <v>635662.99</v>
      </c>
      <c r="H6974" s="19">
        <f t="shared" si="109"/>
        <v>70.052170250460193</v>
      </c>
    </row>
    <row r="6975" spans="1:8" ht="15" customHeight="1" x14ac:dyDescent="0.25">
      <c r="A6975" s="1" t="s">
        <v>6</v>
      </c>
      <c r="B6975" s="1" t="s">
        <v>5941</v>
      </c>
      <c r="C6975" s="3" t="s">
        <v>7036</v>
      </c>
      <c r="D6975" s="4"/>
      <c r="E6975" s="1" t="s">
        <v>7047</v>
      </c>
      <c r="F6975" s="12">
        <v>184548.03</v>
      </c>
      <c r="G6975" s="13">
        <v>184847.43</v>
      </c>
      <c r="H6975" s="19">
        <f t="shared" si="109"/>
        <v>100.16223418911596</v>
      </c>
    </row>
    <row r="6976" spans="1:8" ht="15" customHeight="1" x14ac:dyDescent="0.25">
      <c r="A6976" s="1" t="s">
        <v>6</v>
      </c>
      <c r="B6976" s="1" t="s">
        <v>5941</v>
      </c>
      <c r="C6976" s="3" t="s">
        <v>7036</v>
      </c>
      <c r="D6976" s="4"/>
      <c r="E6976" s="1" t="s">
        <v>7048</v>
      </c>
      <c r="F6976" s="12">
        <v>7126526.6299999999</v>
      </c>
      <c r="G6976" s="13">
        <v>6861896.1500000004</v>
      </c>
      <c r="H6976" s="19">
        <f t="shared" si="109"/>
        <v>96.286683629497645</v>
      </c>
    </row>
    <row r="6977" spans="1:8" ht="25.5" customHeight="1" x14ac:dyDescent="0.25">
      <c r="A6977" s="1" t="s">
        <v>31</v>
      </c>
      <c r="B6977" s="1" t="s">
        <v>5941</v>
      </c>
      <c r="C6977" s="3" t="s">
        <v>7036</v>
      </c>
      <c r="D6977" s="4"/>
      <c r="E6977" s="1" t="s">
        <v>7049</v>
      </c>
      <c r="F6977" s="12">
        <v>7554819.5100000007</v>
      </c>
      <c r="G6977" s="13">
        <v>7210944.4500000002</v>
      </c>
      <c r="H6977" s="19">
        <f t="shared" si="109"/>
        <v>95.448269021585133</v>
      </c>
    </row>
    <row r="6978" spans="1:8" ht="15" customHeight="1" x14ac:dyDescent="0.25">
      <c r="A6978" s="1" t="s">
        <v>6</v>
      </c>
      <c r="B6978" s="1" t="s">
        <v>5941</v>
      </c>
      <c r="C6978" s="3" t="s">
        <v>7036</v>
      </c>
      <c r="D6978" s="4"/>
      <c r="E6978" s="1" t="s">
        <v>7050</v>
      </c>
      <c r="F6978" s="12">
        <v>3668925.08</v>
      </c>
      <c r="G6978" s="13">
        <v>3524893.91</v>
      </c>
      <c r="H6978" s="19">
        <f t="shared" si="109"/>
        <v>96.074295144778489</v>
      </c>
    </row>
    <row r="6979" spans="1:8" ht="15" customHeight="1" x14ac:dyDescent="0.25">
      <c r="A6979" s="1" t="s">
        <v>6</v>
      </c>
      <c r="B6979" s="1" t="s">
        <v>5941</v>
      </c>
      <c r="C6979" s="3" t="s">
        <v>7036</v>
      </c>
      <c r="D6979" s="4"/>
      <c r="E6979" s="1" t="s">
        <v>7051</v>
      </c>
      <c r="F6979" s="12">
        <v>377343.8</v>
      </c>
      <c r="G6979" s="13">
        <v>342245.83</v>
      </c>
      <c r="H6979" s="19">
        <f t="shared" si="109"/>
        <v>90.698675849450822</v>
      </c>
    </row>
    <row r="6980" spans="1:8" ht="15" customHeight="1" x14ac:dyDescent="0.25">
      <c r="A6980" s="1" t="s">
        <v>6</v>
      </c>
      <c r="B6980" s="1" t="s">
        <v>5941</v>
      </c>
      <c r="C6980" s="3" t="s">
        <v>7036</v>
      </c>
      <c r="D6980" s="4"/>
      <c r="E6980" s="1" t="s">
        <v>7052</v>
      </c>
      <c r="F6980" s="12">
        <v>391296.68</v>
      </c>
      <c r="G6980" s="13">
        <v>366464.38</v>
      </c>
      <c r="H6980" s="19">
        <f t="shared" si="109"/>
        <v>93.653843421313979</v>
      </c>
    </row>
    <row r="6981" spans="1:8" ht="15" customHeight="1" x14ac:dyDescent="0.25">
      <c r="A6981" s="1" t="s">
        <v>6</v>
      </c>
      <c r="B6981" s="1" t="s">
        <v>5941</v>
      </c>
      <c r="C6981" s="3" t="s">
        <v>7036</v>
      </c>
      <c r="D6981" s="4"/>
      <c r="E6981" s="1" t="s">
        <v>7053</v>
      </c>
      <c r="F6981" s="12">
        <v>338913.52</v>
      </c>
      <c r="G6981" s="13">
        <v>347160.31</v>
      </c>
      <c r="H6981" s="19">
        <f t="shared" si="109"/>
        <v>102.43330215920568</v>
      </c>
    </row>
    <row r="6982" spans="1:8" ht="15" customHeight="1" x14ac:dyDescent="0.25">
      <c r="A6982" s="1" t="s">
        <v>6</v>
      </c>
      <c r="B6982" s="1" t="s">
        <v>5941</v>
      </c>
      <c r="C6982" s="3" t="s">
        <v>7036</v>
      </c>
      <c r="D6982" s="4"/>
      <c r="E6982" s="1" t="s">
        <v>7054</v>
      </c>
      <c r="F6982" s="12">
        <v>0</v>
      </c>
      <c r="G6982" s="13">
        <v>504.06</v>
      </c>
      <c r="H6982" s="19">
        <v>0</v>
      </c>
    </row>
    <row r="6983" spans="1:8" ht="15" customHeight="1" x14ac:dyDescent="0.25">
      <c r="A6983" s="1" t="s">
        <v>6</v>
      </c>
      <c r="B6983" s="1" t="s">
        <v>5941</v>
      </c>
      <c r="C6983" s="3" t="s">
        <v>7036</v>
      </c>
      <c r="D6983" s="4"/>
      <c r="E6983" s="1" t="s">
        <v>7055</v>
      </c>
      <c r="F6983" s="12">
        <v>2985583.59</v>
      </c>
      <c r="G6983" s="13">
        <v>2924207.32</v>
      </c>
      <c r="H6983" s="19">
        <f t="shared" si="109"/>
        <v>97.944245466595689</v>
      </c>
    </row>
    <row r="6984" spans="1:8" ht="15" customHeight="1" x14ac:dyDescent="0.25">
      <c r="A6984" s="1" t="s">
        <v>6</v>
      </c>
      <c r="B6984" s="1" t="s">
        <v>5941</v>
      </c>
      <c r="C6984" s="3" t="s">
        <v>7036</v>
      </c>
      <c r="D6984" s="4"/>
      <c r="E6984" s="1" t="s">
        <v>7056</v>
      </c>
      <c r="F6984" s="12">
        <v>3826132.57</v>
      </c>
      <c r="G6984" s="13">
        <v>3409604.23</v>
      </c>
      <c r="H6984" s="19">
        <f t="shared" si="109"/>
        <v>89.113593625429459</v>
      </c>
    </row>
    <row r="6985" spans="1:8" ht="15" customHeight="1" x14ac:dyDescent="0.25">
      <c r="A6985" s="1" t="s">
        <v>6</v>
      </c>
      <c r="B6985" s="1" t="s">
        <v>5941</v>
      </c>
      <c r="C6985" s="3" t="s">
        <v>7036</v>
      </c>
      <c r="D6985" s="4"/>
      <c r="E6985" s="1" t="s">
        <v>7057</v>
      </c>
      <c r="F6985" s="12">
        <v>622665.74</v>
      </c>
      <c r="G6985" s="13">
        <v>529180.1</v>
      </c>
      <c r="H6985" s="19">
        <f t="shared" si="109"/>
        <v>84.98622390883429</v>
      </c>
    </row>
    <row r="6986" spans="1:8" ht="15" customHeight="1" x14ac:dyDescent="0.25">
      <c r="A6986" s="1" t="s">
        <v>6</v>
      </c>
      <c r="B6986" s="1" t="s">
        <v>5941</v>
      </c>
      <c r="C6986" s="3" t="s">
        <v>7036</v>
      </c>
      <c r="D6986" s="4"/>
      <c r="E6986" s="1" t="s">
        <v>7058</v>
      </c>
      <c r="F6986" s="12">
        <v>302844.24</v>
      </c>
      <c r="G6986" s="13">
        <v>210168.38</v>
      </c>
      <c r="H6986" s="19">
        <f t="shared" si="109"/>
        <v>69.398176435516817</v>
      </c>
    </row>
    <row r="6987" spans="1:8" ht="15" customHeight="1" x14ac:dyDescent="0.25">
      <c r="A6987" s="1" t="s">
        <v>6</v>
      </c>
      <c r="B6987" s="1" t="s">
        <v>5941</v>
      </c>
      <c r="C6987" s="3" t="s">
        <v>7036</v>
      </c>
      <c r="D6987" s="4"/>
      <c r="E6987" s="1" t="s">
        <v>7059</v>
      </c>
      <c r="F6987" s="12">
        <v>278724.88</v>
      </c>
      <c r="G6987" s="13">
        <v>186042.5</v>
      </c>
      <c r="H6987" s="19">
        <f t="shared" si="109"/>
        <v>66.747719112839874</v>
      </c>
    </row>
    <row r="6988" spans="1:8" ht="15" customHeight="1" x14ac:dyDescent="0.25">
      <c r="A6988" s="1" t="s">
        <v>6</v>
      </c>
      <c r="B6988" s="1" t="s">
        <v>5941</v>
      </c>
      <c r="C6988" s="3" t="s">
        <v>7036</v>
      </c>
      <c r="D6988" s="4"/>
      <c r="E6988" s="1" t="s">
        <v>7060</v>
      </c>
      <c r="F6988" s="12">
        <v>5685100.7800000003</v>
      </c>
      <c r="G6988" s="13">
        <v>5613660.2599999998</v>
      </c>
      <c r="H6988" s="19">
        <f t="shared" si="109"/>
        <v>98.743372848352564</v>
      </c>
    </row>
    <row r="6989" spans="1:8" ht="15" customHeight="1" x14ac:dyDescent="0.25">
      <c r="A6989" s="1" t="s">
        <v>6</v>
      </c>
      <c r="B6989" s="1" t="s">
        <v>5941</v>
      </c>
      <c r="C6989" s="3" t="s">
        <v>7036</v>
      </c>
      <c r="D6989" s="4"/>
      <c r="E6989" s="1" t="s">
        <v>7061</v>
      </c>
      <c r="F6989" s="12">
        <v>235982.8</v>
      </c>
      <c r="G6989" s="13">
        <v>235825.21</v>
      </c>
      <c r="H6989" s="19">
        <f t="shared" si="109"/>
        <v>99.933219709233043</v>
      </c>
    </row>
    <row r="6990" spans="1:8" ht="15" customHeight="1" x14ac:dyDescent="0.25">
      <c r="A6990" s="1" t="s">
        <v>6</v>
      </c>
      <c r="B6990" s="1" t="s">
        <v>5941</v>
      </c>
      <c r="C6990" s="3" t="s">
        <v>7036</v>
      </c>
      <c r="D6990" s="4"/>
      <c r="E6990" s="1" t="s">
        <v>7062</v>
      </c>
      <c r="F6990" s="12">
        <v>3407917.4699999997</v>
      </c>
      <c r="G6990" s="13">
        <v>2963292.35</v>
      </c>
      <c r="H6990" s="19">
        <f t="shared" si="109"/>
        <v>86.953172313764995</v>
      </c>
    </row>
    <row r="6991" spans="1:8" ht="25.5" customHeight="1" x14ac:dyDescent="0.25">
      <c r="A6991" s="1" t="s">
        <v>31</v>
      </c>
      <c r="B6991" s="1" t="s">
        <v>5941</v>
      </c>
      <c r="C6991" s="3" t="s">
        <v>7036</v>
      </c>
      <c r="D6991" s="4"/>
      <c r="E6991" s="1" t="s">
        <v>7063</v>
      </c>
      <c r="F6991" s="12">
        <v>3534216.8000000003</v>
      </c>
      <c r="G6991" s="13">
        <v>3109180.74</v>
      </c>
      <c r="H6991" s="19">
        <f t="shared" si="109"/>
        <v>87.973684579848083</v>
      </c>
    </row>
    <row r="6992" spans="1:8" ht="15" customHeight="1" x14ac:dyDescent="0.25">
      <c r="A6992" s="1" t="s">
        <v>6</v>
      </c>
      <c r="B6992" s="1" t="s">
        <v>5941</v>
      </c>
      <c r="C6992" s="3" t="s">
        <v>7036</v>
      </c>
      <c r="D6992" s="4"/>
      <c r="E6992" s="1" t="s">
        <v>7064</v>
      </c>
      <c r="F6992" s="12">
        <v>211590.76</v>
      </c>
      <c r="G6992" s="13">
        <v>70669.94</v>
      </c>
      <c r="H6992" s="19">
        <f t="shared" si="109"/>
        <v>33.39935070888729</v>
      </c>
    </row>
    <row r="6993" spans="1:8" ht="15" customHeight="1" x14ac:dyDescent="0.25">
      <c r="A6993" s="1" t="s">
        <v>6</v>
      </c>
      <c r="B6993" s="1" t="s">
        <v>5941</v>
      </c>
      <c r="C6993" s="3" t="s">
        <v>7036</v>
      </c>
      <c r="D6993" s="4"/>
      <c r="E6993" s="1" t="s">
        <v>7065</v>
      </c>
      <c r="F6993" s="12">
        <v>0</v>
      </c>
      <c r="G6993" s="13">
        <v>974.64</v>
      </c>
      <c r="H6993" s="19">
        <v>0</v>
      </c>
    </row>
    <row r="6994" spans="1:8" ht="15" customHeight="1" x14ac:dyDescent="0.25">
      <c r="A6994" s="1" t="s">
        <v>6</v>
      </c>
      <c r="B6994" s="1" t="s">
        <v>5941</v>
      </c>
      <c r="C6994" s="3" t="s">
        <v>7036</v>
      </c>
      <c r="D6994" s="4"/>
      <c r="E6994" s="1" t="s">
        <v>7066</v>
      </c>
      <c r="F6994" s="12">
        <v>330074.17</v>
      </c>
      <c r="G6994" s="13">
        <v>277246.31</v>
      </c>
      <c r="H6994" s="19">
        <f t="shared" si="109"/>
        <v>83.995154785968268</v>
      </c>
    </row>
    <row r="6995" spans="1:8" ht="15" customHeight="1" x14ac:dyDescent="0.25">
      <c r="A6995" s="1" t="s">
        <v>6</v>
      </c>
      <c r="B6995" s="1" t="s">
        <v>5941</v>
      </c>
      <c r="C6995" s="3" t="s">
        <v>7036</v>
      </c>
      <c r="D6995" s="4"/>
      <c r="E6995" s="1" t="s">
        <v>7067</v>
      </c>
      <c r="F6995" s="12">
        <v>5379250.3700000001</v>
      </c>
      <c r="G6995" s="13">
        <v>5148566.22</v>
      </c>
      <c r="H6995" s="19">
        <f t="shared" si="109"/>
        <v>95.711592989117548</v>
      </c>
    </row>
    <row r="6996" spans="1:8" ht="15" customHeight="1" x14ac:dyDescent="0.25">
      <c r="A6996" s="1" t="s">
        <v>6</v>
      </c>
      <c r="B6996" s="1" t="s">
        <v>5941</v>
      </c>
      <c r="C6996" s="3" t="s">
        <v>7036</v>
      </c>
      <c r="D6996" s="4"/>
      <c r="E6996" s="1" t="s">
        <v>7068</v>
      </c>
      <c r="F6996" s="12">
        <v>634906.76</v>
      </c>
      <c r="G6996" s="13">
        <v>534530.4</v>
      </c>
      <c r="H6996" s="19">
        <f t="shared" si="109"/>
        <v>84.190377812326332</v>
      </c>
    </row>
    <row r="6997" spans="1:8" ht="15" customHeight="1" x14ac:dyDescent="0.25">
      <c r="A6997" s="1" t="s">
        <v>6</v>
      </c>
      <c r="B6997" s="1" t="s">
        <v>5941</v>
      </c>
      <c r="C6997" s="3" t="s">
        <v>7036</v>
      </c>
      <c r="D6997" s="4"/>
      <c r="E6997" s="1" t="s">
        <v>7069</v>
      </c>
      <c r="F6997" s="12">
        <v>1616376.1099999999</v>
      </c>
      <c r="G6997" s="13">
        <v>899426.52</v>
      </c>
      <c r="H6997" s="19">
        <f t="shared" si="109"/>
        <v>55.644630877401426</v>
      </c>
    </row>
    <row r="6998" spans="1:8" ht="15" customHeight="1" x14ac:dyDescent="0.25">
      <c r="A6998" s="1" t="s">
        <v>6</v>
      </c>
      <c r="B6998" s="1" t="s">
        <v>5941</v>
      </c>
      <c r="C6998" s="3" t="s">
        <v>7036</v>
      </c>
      <c r="D6998" s="4"/>
      <c r="E6998" s="1" t="s">
        <v>7070</v>
      </c>
      <c r="F6998" s="12">
        <v>186364.15</v>
      </c>
      <c r="G6998" s="13">
        <v>130339.4</v>
      </c>
      <c r="H6998" s="19">
        <f t="shared" si="109"/>
        <v>69.938021878134833</v>
      </c>
    </row>
    <row r="6999" spans="1:8" ht="15" customHeight="1" x14ac:dyDescent="0.25">
      <c r="A6999" s="1" t="s">
        <v>6</v>
      </c>
      <c r="B6999" s="1" t="s">
        <v>5941</v>
      </c>
      <c r="C6999" s="3" t="s">
        <v>7036</v>
      </c>
      <c r="D6999" s="4"/>
      <c r="E6999" s="1" t="s">
        <v>7071</v>
      </c>
      <c r="F6999" s="12">
        <v>771353.63</v>
      </c>
      <c r="G6999" s="13">
        <v>671343</v>
      </c>
      <c r="H6999" s="19">
        <f t="shared" si="109"/>
        <v>87.034399514007603</v>
      </c>
    </row>
    <row r="7000" spans="1:8" ht="25.5" customHeight="1" x14ac:dyDescent="0.25">
      <c r="A7000" s="1" t="s">
        <v>31</v>
      </c>
      <c r="B7000" s="1" t="s">
        <v>5941</v>
      </c>
      <c r="C7000" s="3" t="s">
        <v>7036</v>
      </c>
      <c r="D7000" s="4"/>
      <c r="E7000" s="1" t="s">
        <v>7072</v>
      </c>
      <c r="F7000" s="12">
        <v>1598732.3699999999</v>
      </c>
      <c r="G7000" s="13">
        <v>1627771.12</v>
      </c>
      <c r="H7000" s="19">
        <f t="shared" si="109"/>
        <v>101.81636092099644</v>
      </c>
    </row>
    <row r="7001" spans="1:8" ht="15" customHeight="1" x14ac:dyDescent="0.25">
      <c r="A7001" s="1" t="s">
        <v>6</v>
      </c>
      <c r="B7001" s="1" t="s">
        <v>5941</v>
      </c>
      <c r="C7001" s="3" t="s">
        <v>7036</v>
      </c>
      <c r="D7001" s="4"/>
      <c r="E7001" s="1" t="s">
        <v>7073</v>
      </c>
      <c r="F7001" s="12">
        <v>205816.68000000002</v>
      </c>
      <c r="G7001" s="13">
        <v>206229.31</v>
      </c>
      <c r="H7001" s="19">
        <f t="shared" si="109"/>
        <v>100.20048423674892</v>
      </c>
    </row>
    <row r="7002" spans="1:8" ht="15" customHeight="1" x14ac:dyDescent="0.25">
      <c r="A7002" s="1" t="s">
        <v>6</v>
      </c>
      <c r="B7002" s="1" t="s">
        <v>5941</v>
      </c>
      <c r="C7002" s="3" t="s">
        <v>7036</v>
      </c>
      <c r="D7002" s="4"/>
      <c r="E7002" s="1" t="s">
        <v>7074</v>
      </c>
      <c r="F7002" s="12">
        <v>1018390.0299999999</v>
      </c>
      <c r="G7002" s="13">
        <v>762315.74</v>
      </c>
      <c r="H7002" s="19">
        <f t="shared" si="109"/>
        <v>74.854988515549394</v>
      </c>
    </row>
    <row r="7003" spans="1:8" ht="15" customHeight="1" x14ac:dyDescent="0.25">
      <c r="A7003" s="1" t="s">
        <v>6</v>
      </c>
      <c r="B7003" s="1" t="s">
        <v>5941</v>
      </c>
      <c r="C7003" s="3" t="s">
        <v>7036</v>
      </c>
      <c r="D7003" s="4"/>
      <c r="E7003" s="1" t="s">
        <v>7075</v>
      </c>
      <c r="F7003" s="12">
        <v>627359.41999999993</v>
      </c>
      <c r="G7003" s="13">
        <v>504389.39</v>
      </c>
      <c r="H7003" s="19">
        <f t="shared" si="109"/>
        <v>80.39879117460292</v>
      </c>
    </row>
    <row r="7004" spans="1:8" ht="15" customHeight="1" x14ac:dyDescent="0.25">
      <c r="A7004" s="1" t="s">
        <v>6</v>
      </c>
      <c r="B7004" s="1" t="s">
        <v>5941</v>
      </c>
      <c r="C7004" s="3" t="s">
        <v>7036</v>
      </c>
      <c r="D7004" s="4"/>
      <c r="E7004" s="1" t="s">
        <v>7076</v>
      </c>
      <c r="F7004" s="12">
        <v>799229.55</v>
      </c>
      <c r="G7004" s="13">
        <v>800395.7</v>
      </c>
      <c r="H7004" s="19">
        <f t="shared" si="109"/>
        <v>100.14590926974608</v>
      </c>
    </row>
    <row r="7005" spans="1:8" ht="15" customHeight="1" x14ac:dyDescent="0.25">
      <c r="A7005" s="1" t="s">
        <v>6</v>
      </c>
      <c r="B7005" s="1" t="s">
        <v>5941</v>
      </c>
      <c r="C7005" s="3" t="s">
        <v>7036</v>
      </c>
      <c r="D7005" s="4"/>
      <c r="E7005" s="1" t="s">
        <v>7077</v>
      </c>
      <c r="F7005" s="12">
        <v>156921.28999999998</v>
      </c>
      <c r="G7005" s="13">
        <v>155207.35999999999</v>
      </c>
      <c r="H7005" s="19">
        <f t="shared" si="109"/>
        <v>98.907777268463704</v>
      </c>
    </row>
    <row r="7006" spans="1:8" ht="15" customHeight="1" x14ac:dyDescent="0.25">
      <c r="A7006" s="1" t="s">
        <v>6</v>
      </c>
      <c r="B7006" s="1" t="s">
        <v>5941</v>
      </c>
      <c r="C7006" s="3" t="s">
        <v>7036</v>
      </c>
      <c r="D7006" s="4"/>
      <c r="E7006" s="1" t="s">
        <v>7078</v>
      </c>
      <c r="F7006" s="12">
        <v>662471.85000000009</v>
      </c>
      <c r="G7006" s="13">
        <v>543648.14</v>
      </c>
      <c r="H7006" s="19">
        <f t="shared" si="109"/>
        <v>82.063583531888924</v>
      </c>
    </row>
    <row r="7007" spans="1:8" ht="15" customHeight="1" x14ac:dyDescent="0.25">
      <c r="A7007" s="1" t="s">
        <v>6</v>
      </c>
      <c r="B7007" s="1" t="s">
        <v>5941</v>
      </c>
      <c r="C7007" s="3" t="s">
        <v>7036</v>
      </c>
      <c r="D7007" s="4"/>
      <c r="E7007" s="1" t="s">
        <v>7079</v>
      </c>
      <c r="F7007" s="12">
        <v>230261.02</v>
      </c>
      <c r="G7007" s="13">
        <v>179180.2</v>
      </c>
      <c r="H7007" s="19">
        <f t="shared" si="109"/>
        <v>77.816123632215309</v>
      </c>
    </row>
    <row r="7008" spans="1:8" ht="15" customHeight="1" x14ac:dyDescent="0.25">
      <c r="A7008" s="1" t="s">
        <v>6</v>
      </c>
      <c r="B7008" s="1" t="s">
        <v>5941</v>
      </c>
      <c r="C7008" s="3" t="s">
        <v>7036</v>
      </c>
      <c r="D7008" s="4"/>
      <c r="E7008" s="1" t="s">
        <v>7080</v>
      </c>
      <c r="F7008" s="12">
        <v>641525.83000000007</v>
      </c>
      <c r="G7008" s="13">
        <v>492078.63</v>
      </c>
      <c r="H7008" s="19">
        <f t="shared" si="109"/>
        <v>76.704414224443624</v>
      </c>
    </row>
    <row r="7009" spans="1:8" ht="15" customHeight="1" x14ac:dyDescent="0.25">
      <c r="A7009" s="1" t="s">
        <v>6</v>
      </c>
      <c r="B7009" s="1" t="s">
        <v>5941</v>
      </c>
      <c r="C7009" s="3" t="s">
        <v>7036</v>
      </c>
      <c r="D7009" s="4"/>
      <c r="E7009" s="1" t="s">
        <v>7081</v>
      </c>
      <c r="F7009" s="12">
        <v>475879.03</v>
      </c>
      <c r="G7009" s="13">
        <v>421361.63</v>
      </c>
      <c r="H7009" s="19">
        <f t="shared" si="109"/>
        <v>88.54385325615209</v>
      </c>
    </row>
    <row r="7010" spans="1:8" ht="15" customHeight="1" x14ac:dyDescent="0.25">
      <c r="A7010" s="1" t="s">
        <v>6</v>
      </c>
      <c r="B7010" s="1" t="s">
        <v>5941</v>
      </c>
      <c r="C7010" s="3" t="s">
        <v>7036</v>
      </c>
      <c r="D7010" s="4"/>
      <c r="E7010" s="1" t="s">
        <v>7082</v>
      </c>
      <c r="F7010" s="12">
        <v>204522.93999999997</v>
      </c>
      <c r="G7010" s="13">
        <v>201992.27</v>
      </c>
      <c r="H7010" s="19">
        <f t="shared" si="109"/>
        <v>98.76264735877551</v>
      </c>
    </row>
    <row r="7011" spans="1:8" ht="15" customHeight="1" x14ac:dyDescent="0.25">
      <c r="A7011" s="1" t="s">
        <v>6</v>
      </c>
      <c r="B7011" s="1" t="s">
        <v>5941</v>
      </c>
      <c r="C7011" s="3" t="s">
        <v>7036</v>
      </c>
      <c r="D7011" s="4"/>
      <c r="E7011" s="1" t="s">
        <v>7083</v>
      </c>
      <c r="F7011" s="12">
        <v>428409.1</v>
      </c>
      <c r="G7011" s="13">
        <v>413481.8</v>
      </c>
      <c r="H7011" s="19">
        <f t="shared" si="109"/>
        <v>96.51564357526486</v>
      </c>
    </row>
    <row r="7012" spans="1:8" ht="15" customHeight="1" x14ac:dyDescent="0.25">
      <c r="A7012" s="1" t="s">
        <v>6</v>
      </c>
      <c r="B7012" s="1" t="s">
        <v>5941</v>
      </c>
      <c r="C7012" s="3" t="s">
        <v>7036</v>
      </c>
      <c r="D7012" s="4"/>
      <c r="E7012" s="1" t="s">
        <v>7084</v>
      </c>
      <c r="F7012" s="12">
        <v>485313.25</v>
      </c>
      <c r="G7012" s="13">
        <v>379699.46</v>
      </c>
      <c r="H7012" s="19">
        <f t="shared" si="109"/>
        <v>78.238016373960534</v>
      </c>
    </row>
    <row r="7013" spans="1:8" ht="15" customHeight="1" x14ac:dyDescent="0.25">
      <c r="A7013" s="1" t="s">
        <v>6</v>
      </c>
      <c r="B7013" s="1" t="s">
        <v>5941</v>
      </c>
      <c r="C7013" s="3" t="s">
        <v>7036</v>
      </c>
      <c r="D7013" s="4"/>
      <c r="E7013" s="1" t="s">
        <v>7085</v>
      </c>
      <c r="F7013" s="12">
        <v>206719.49</v>
      </c>
      <c r="G7013" s="13">
        <v>199451.81</v>
      </c>
      <c r="H7013" s="19">
        <f t="shared" si="109"/>
        <v>96.484279252043436</v>
      </c>
    </row>
    <row r="7014" spans="1:8" ht="15" customHeight="1" x14ac:dyDescent="0.25">
      <c r="A7014" s="1" t="s">
        <v>6</v>
      </c>
      <c r="B7014" s="1" t="s">
        <v>5941</v>
      </c>
      <c r="C7014" s="3" t="s">
        <v>7036</v>
      </c>
      <c r="D7014" s="4"/>
      <c r="E7014" s="1" t="s">
        <v>7086</v>
      </c>
      <c r="F7014" s="12">
        <v>0</v>
      </c>
      <c r="G7014" s="13">
        <v>2453.34</v>
      </c>
      <c r="H7014" s="19">
        <v>0</v>
      </c>
    </row>
    <row r="7015" spans="1:8" ht="15" customHeight="1" x14ac:dyDescent="0.25">
      <c r="A7015" s="1" t="s">
        <v>6</v>
      </c>
      <c r="B7015" s="1" t="s">
        <v>5941</v>
      </c>
      <c r="C7015" s="3" t="s">
        <v>7036</v>
      </c>
      <c r="D7015" s="4"/>
      <c r="E7015" s="1" t="s">
        <v>7087</v>
      </c>
      <c r="F7015" s="12">
        <v>232712.8</v>
      </c>
      <c r="G7015" s="13">
        <v>247781.13</v>
      </c>
      <c r="H7015" s="19">
        <f t="shared" si="109"/>
        <v>106.47507571564607</v>
      </c>
    </row>
    <row r="7016" spans="1:8" ht="15" customHeight="1" x14ac:dyDescent="0.25">
      <c r="A7016" s="1" t="s">
        <v>6</v>
      </c>
      <c r="B7016" s="1" t="s">
        <v>5941</v>
      </c>
      <c r="C7016" s="3" t="s">
        <v>7036</v>
      </c>
      <c r="D7016" s="4"/>
      <c r="E7016" s="1" t="s">
        <v>7088</v>
      </c>
      <c r="F7016" s="12">
        <v>364293.08</v>
      </c>
      <c r="G7016" s="13">
        <v>346514.66</v>
      </c>
      <c r="H7016" s="19">
        <f t="shared" si="109"/>
        <v>95.119748088544526</v>
      </c>
    </row>
    <row r="7017" spans="1:8" ht="15" customHeight="1" x14ac:dyDescent="0.25">
      <c r="A7017" s="1" t="s">
        <v>6</v>
      </c>
      <c r="B7017" s="1" t="s">
        <v>5941</v>
      </c>
      <c r="C7017" s="3" t="s">
        <v>7036</v>
      </c>
      <c r="D7017" s="4"/>
      <c r="E7017" s="1" t="s">
        <v>7089</v>
      </c>
      <c r="F7017" s="12">
        <v>346796.17</v>
      </c>
      <c r="G7017" s="13">
        <v>0</v>
      </c>
      <c r="H7017" s="19">
        <f t="shared" si="109"/>
        <v>0</v>
      </c>
    </row>
    <row r="7018" spans="1:8" ht="15" customHeight="1" x14ac:dyDescent="0.25">
      <c r="A7018" s="1" t="s">
        <v>6</v>
      </c>
      <c r="B7018" s="1" t="s">
        <v>5941</v>
      </c>
      <c r="C7018" s="3" t="s">
        <v>7036</v>
      </c>
      <c r="D7018" s="4"/>
      <c r="E7018" s="1" t="s">
        <v>7090</v>
      </c>
      <c r="F7018" s="12">
        <v>333453.83</v>
      </c>
      <c r="G7018" s="13">
        <v>294977.65000000002</v>
      </c>
      <c r="H7018" s="19">
        <f t="shared" si="109"/>
        <v>88.461317118474852</v>
      </c>
    </row>
    <row r="7019" spans="1:8" ht="15" customHeight="1" x14ac:dyDescent="0.25">
      <c r="A7019" s="1" t="s">
        <v>6</v>
      </c>
      <c r="B7019" s="1" t="s">
        <v>5941</v>
      </c>
      <c r="C7019" s="3" t="s">
        <v>7036</v>
      </c>
      <c r="D7019" s="4"/>
      <c r="E7019" s="1" t="s">
        <v>7091</v>
      </c>
      <c r="F7019" s="12">
        <v>2408626.0300000003</v>
      </c>
      <c r="G7019" s="13">
        <v>1962578.94</v>
      </c>
      <c r="H7019" s="19">
        <f t="shared" si="109"/>
        <v>81.48126423760354</v>
      </c>
    </row>
    <row r="7020" spans="1:8" ht="15" customHeight="1" x14ac:dyDescent="0.25">
      <c r="A7020" s="1" t="s">
        <v>6</v>
      </c>
      <c r="B7020" s="1" t="s">
        <v>5941</v>
      </c>
      <c r="C7020" s="3" t="s">
        <v>7036</v>
      </c>
      <c r="D7020" s="4"/>
      <c r="E7020" s="1" t="s">
        <v>7092</v>
      </c>
      <c r="F7020" s="12">
        <v>4591080.2799999993</v>
      </c>
      <c r="G7020" s="13">
        <v>4373584.18</v>
      </c>
      <c r="H7020" s="19">
        <f t="shared" si="109"/>
        <v>95.262637838256239</v>
      </c>
    </row>
    <row r="7021" spans="1:8" ht="15" customHeight="1" x14ac:dyDescent="0.25">
      <c r="A7021" s="1" t="s">
        <v>6</v>
      </c>
      <c r="B7021" s="1" t="s">
        <v>5941</v>
      </c>
      <c r="C7021" s="3" t="s">
        <v>7036</v>
      </c>
      <c r="D7021" s="4"/>
      <c r="E7021" s="1" t="s">
        <v>7093</v>
      </c>
      <c r="F7021" s="12">
        <v>6962261.1500000004</v>
      </c>
      <c r="G7021" s="13">
        <v>6773770.9699999997</v>
      </c>
      <c r="H7021" s="19">
        <f t="shared" si="109"/>
        <v>97.29268730461223</v>
      </c>
    </row>
    <row r="7022" spans="1:8" ht="15" customHeight="1" x14ac:dyDescent="0.25">
      <c r="A7022" s="1" t="s">
        <v>6</v>
      </c>
      <c r="B7022" s="1" t="s">
        <v>5941</v>
      </c>
      <c r="C7022" s="3" t="s">
        <v>7036</v>
      </c>
      <c r="D7022" s="4"/>
      <c r="E7022" s="1" t="s">
        <v>7094</v>
      </c>
      <c r="F7022" s="12">
        <v>581506.63</v>
      </c>
      <c r="G7022" s="13">
        <v>488588.57</v>
      </c>
      <c r="H7022" s="19">
        <f t="shared" si="109"/>
        <v>84.021152089014024</v>
      </c>
    </row>
    <row r="7023" spans="1:8" ht="15" customHeight="1" x14ac:dyDescent="0.25">
      <c r="A7023" s="1" t="s">
        <v>6</v>
      </c>
      <c r="B7023" s="1" t="s">
        <v>5941</v>
      </c>
      <c r="C7023" s="3" t="s">
        <v>7036</v>
      </c>
      <c r="D7023" s="4"/>
      <c r="E7023" s="1" t="s">
        <v>7095</v>
      </c>
      <c r="F7023" s="12">
        <v>402580.35</v>
      </c>
      <c r="G7023" s="13">
        <v>522255.66</v>
      </c>
      <c r="H7023" s="19">
        <f t="shared" si="109"/>
        <v>129.72706193931225</v>
      </c>
    </row>
    <row r="7024" spans="1:8" ht="15" customHeight="1" x14ac:dyDescent="0.25">
      <c r="A7024" s="1" t="s">
        <v>6</v>
      </c>
      <c r="B7024" s="1" t="s">
        <v>5941</v>
      </c>
      <c r="C7024" s="3" t="s">
        <v>7036</v>
      </c>
      <c r="D7024" s="4"/>
      <c r="E7024" s="1" t="s">
        <v>7096</v>
      </c>
      <c r="F7024" s="12">
        <v>2275131.5</v>
      </c>
      <c r="G7024" s="13">
        <v>2146812.5299999998</v>
      </c>
      <c r="H7024" s="19">
        <f t="shared" ref="H7024:H7086" si="110">G7024/F7024*100</f>
        <v>94.359931722627891</v>
      </c>
    </row>
    <row r="7025" spans="1:8" ht="15" customHeight="1" x14ac:dyDescent="0.25">
      <c r="A7025" s="1" t="s">
        <v>6</v>
      </c>
      <c r="B7025" s="1" t="s">
        <v>5941</v>
      </c>
      <c r="C7025" s="3" t="s">
        <v>7036</v>
      </c>
      <c r="D7025" s="4"/>
      <c r="E7025" s="1" t="s">
        <v>7097</v>
      </c>
      <c r="F7025" s="12">
        <v>2643763.3000000003</v>
      </c>
      <c r="G7025" s="13">
        <v>2466933.6</v>
      </c>
      <c r="H7025" s="19">
        <f t="shared" si="110"/>
        <v>93.311439794931701</v>
      </c>
    </row>
    <row r="7026" spans="1:8" ht="15" customHeight="1" x14ac:dyDescent="0.25">
      <c r="A7026" s="1" t="s">
        <v>6</v>
      </c>
      <c r="B7026" s="1" t="s">
        <v>5941</v>
      </c>
      <c r="C7026" s="3" t="s">
        <v>7036</v>
      </c>
      <c r="D7026" s="4"/>
      <c r="E7026" s="1" t="s">
        <v>7098</v>
      </c>
      <c r="F7026" s="12">
        <v>1185380.6000000001</v>
      </c>
      <c r="G7026" s="13">
        <v>1169146.95</v>
      </c>
      <c r="H7026" s="19">
        <f t="shared" si="110"/>
        <v>98.630511584211845</v>
      </c>
    </row>
    <row r="7027" spans="1:8" ht="15" customHeight="1" x14ac:dyDescent="0.25">
      <c r="A7027" s="1" t="s">
        <v>6</v>
      </c>
      <c r="B7027" s="1" t="s">
        <v>5941</v>
      </c>
      <c r="C7027" s="3" t="s">
        <v>7036</v>
      </c>
      <c r="D7027" s="4"/>
      <c r="E7027" s="1" t="s">
        <v>7099</v>
      </c>
      <c r="F7027" s="12">
        <v>1220496.02</v>
      </c>
      <c r="G7027" s="13">
        <v>1097232.05</v>
      </c>
      <c r="H7027" s="19">
        <f t="shared" si="110"/>
        <v>89.900502092583636</v>
      </c>
    </row>
    <row r="7028" spans="1:8" ht="15" customHeight="1" x14ac:dyDescent="0.25">
      <c r="A7028" s="1" t="s">
        <v>6</v>
      </c>
      <c r="B7028" s="1" t="s">
        <v>5941</v>
      </c>
      <c r="C7028" s="3" t="s">
        <v>7036</v>
      </c>
      <c r="D7028" s="4"/>
      <c r="E7028" s="1" t="s">
        <v>7100</v>
      </c>
      <c r="F7028" s="12">
        <v>1645405.19</v>
      </c>
      <c r="G7028" s="13">
        <v>1436873.13</v>
      </c>
      <c r="H7028" s="19">
        <f t="shared" si="110"/>
        <v>87.326400739017956</v>
      </c>
    </row>
    <row r="7029" spans="1:8" ht="15" customHeight="1" x14ac:dyDescent="0.25">
      <c r="A7029" s="1" t="s">
        <v>6</v>
      </c>
      <c r="B7029" s="1" t="s">
        <v>5941</v>
      </c>
      <c r="C7029" s="3" t="s">
        <v>7036</v>
      </c>
      <c r="D7029" s="4"/>
      <c r="E7029" s="1" t="s">
        <v>7101</v>
      </c>
      <c r="F7029" s="12">
        <v>2862721.75</v>
      </c>
      <c r="G7029" s="13">
        <v>2676764.98</v>
      </c>
      <c r="H7029" s="19">
        <f t="shared" si="110"/>
        <v>93.504196836454682</v>
      </c>
    </row>
    <row r="7030" spans="1:8" ht="15" customHeight="1" x14ac:dyDescent="0.25">
      <c r="A7030" s="1" t="s">
        <v>6</v>
      </c>
      <c r="B7030" s="1" t="s">
        <v>5941</v>
      </c>
      <c r="C7030" s="3" t="s">
        <v>7036</v>
      </c>
      <c r="D7030" s="4"/>
      <c r="E7030" s="1" t="s">
        <v>7102</v>
      </c>
      <c r="F7030" s="12">
        <v>465738.7</v>
      </c>
      <c r="G7030" s="13">
        <v>233737.92</v>
      </c>
      <c r="H7030" s="19">
        <f t="shared" si="110"/>
        <v>50.186492984156139</v>
      </c>
    </row>
    <row r="7031" spans="1:8" ht="15" customHeight="1" x14ac:dyDescent="0.25">
      <c r="A7031" s="1" t="s">
        <v>6</v>
      </c>
      <c r="B7031" s="1" t="s">
        <v>5941</v>
      </c>
      <c r="C7031" s="3" t="s">
        <v>7036</v>
      </c>
      <c r="D7031" s="4"/>
      <c r="E7031" s="1" t="s">
        <v>7103</v>
      </c>
      <c r="F7031" s="12">
        <v>21598371.449999999</v>
      </c>
      <c r="G7031" s="13">
        <v>13431104.57</v>
      </c>
      <c r="H7031" s="19">
        <f t="shared" si="110"/>
        <v>62.185728220726567</v>
      </c>
    </row>
    <row r="7032" spans="1:8" ht="15" customHeight="1" x14ac:dyDescent="0.25">
      <c r="A7032" s="1" t="s">
        <v>6</v>
      </c>
      <c r="B7032" s="1" t="s">
        <v>5941</v>
      </c>
      <c r="C7032" s="3" t="s">
        <v>7036</v>
      </c>
      <c r="D7032" s="4"/>
      <c r="E7032" s="1" t="s">
        <v>7104</v>
      </c>
      <c r="F7032" s="12">
        <v>364857.94</v>
      </c>
      <c r="G7032" s="13">
        <v>341782.34</v>
      </c>
      <c r="H7032" s="19">
        <f t="shared" si="110"/>
        <v>93.675456261140994</v>
      </c>
    </row>
    <row r="7033" spans="1:8" ht="15" customHeight="1" x14ac:dyDescent="0.25">
      <c r="A7033" s="1" t="s">
        <v>6</v>
      </c>
      <c r="B7033" s="1" t="s">
        <v>5941</v>
      </c>
      <c r="C7033" s="3" t="s">
        <v>7036</v>
      </c>
      <c r="D7033" s="4"/>
      <c r="E7033" s="1" t="s">
        <v>7105</v>
      </c>
      <c r="F7033" s="12">
        <v>1352915.51</v>
      </c>
      <c r="G7033" s="13">
        <v>1159031.1299999999</v>
      </c>
      <c r="H7033" s="19">
        <f t="shared" si="110"/>
        <v>85.669143522495347</v>
      </c>
    </row>
    <row r="7034" spans="1:8" ht="15" customHeight="1" x14ac:dyDescent="0.25">
      <c r="A7034" s="1" t="s">
        <v>6</v>
      </c>
      <c r="B7034" s="1" t="s">
        <v>5941</v>
      </c>
      <c r="C7034" s="3" t="s">
        <v>7036</v>
      </c>
      <c r="D7034" s="4"/>
      <c r="E7034" s="1" t="s">
        <v>7106</v>
      </c>
      <c r="F7034" s="12">
        <v>142044.12000000002</v>
      </c>
      <c r="G7034" s="13">
        <v>105141.3</v>
      </c>
      <c r="H7034" s="19">
        <f t="shared" si="110"/>
        <v>74.020170634307135</v>
      </c>
    </row>
    <row r="7035" spans="1:8" ht="15" customHeight="1" x14ac:dyDescent="0.25">
      <c r="A7035" s="1" t="s">
        <v>6</v>
      </c>
      <c r="B7035" s="1" t="s">
        <v>5941</v>
      </c>
      <c r="C7035" s="3" t="s">
        <v>7036</v>
      </c>
      <c r="D7035" s="4"/>
      <c r="E7035" s="1" t="s">
        <v>7107</v>
      </c>
      <c r="F7035" s="12">
        <v>1391489.31</v>
      </c>
      <c r="G7035" s="13">
        <v>1144917.4099999999</v>
      </c>
      <c r="H7035" s="19">
        <f t="shared" si="110"/>
        <v>82.280000411932733</v>
      </c>
    </row>
    <row r="7036" spans="1:8" ht="15" customHeight="1" x14ac:dyDescent="0.25">
      <c r="A7036" s="1" t="s">
        <v>6</v>
      </c>
      <c r="B7036" s="1" t="s">
        <v>5941</v>
      </c>
      <c r="C7036" s="3" t="s">
        <v>7036</v>
      </c>
      <c r="D7036" s="4"/>
      <c r="E7036" s="1" t="s">
        <v>7108</v>
      </c>
      <c r="F7036" s="12">
        <v>3458286.69</v>
      </c>
      <c r="G7036" s="13">
        <v>2888006.05</v>
      </c>
      <c r="H7036" s="19">
        <f t="shared" si="110"/>
        <v>83.509734989611289</v>
      </c>
    </row>
    <row r="7037" spans="1:8" ht="15" customHeight="1" x14ac:dyDescent="0.25">
      <c r="A7037" s="1" t="s">
        <v>6</v>
      </c>
      <c r="B7037" s="1" t="s">
        <v>5941</v>
      </c>
      <c r="C7037" s="3" t="s">
        <v>7036</v>
      </c>
      <c r="D7037" s="4"/>
      <c r="E7037" s="1" t="s">
        <v>7109</v>
      </c>
      <c r="F7037" s="12">
        <v>883858.28</v>
      </c>
      <c r="G7037" s="13">
        <v>876179.35</v>
      </c>
      <c r="H7037" s="19">
        <f t="shared" si="110"/>
        <v>99.131203477552972</v>
      </c>
    </row>
    <row r="7038" spans="1:8" ht="15" customHeight="1" x14ac:dyDescent="0.25">
      <c r="A7038" s="1" t="s">
        <v>6</v>
      </c>
      <c r="B7038" s="1" t="s">
        <v>5941</v>
      </c>
      <c r="C7038" s="3" t="s">
        <v>7036</v>
      </c>
      <c r="D7038" s="4"/>
      <c r="E7038" s="1" t="s">
        <v>7110</v>
      </c>
      <c r="F7038" s="12">
        <v>565553.1399999999</v>
      </c>
      <c r="G7038" s="13">
        <v>521091.01</v>
      </c>
      <c r="H7038" s="19">
        <f t="shared" si="110"/>
        <v>92.13829314076483</v>
      </c>
    </row>
    <row r="7039" spans="1:8" ht="15" customHeight="1" x14ac:dyDescent="0.25">
      <c r="A7039" s="1" t="s">
        <v>6</v>
      </c>
      <c r="B7039" s="1" t="s">
        <v>5941</v>
      </c>
      <c r="C7039" s="3" t="s">
        <v>7036</v>
      </c>
      <c r="D7039" s="4"/>
      <c r="E7039" s="1" t="s">
        <v>7111</v>
      </c>
      <c r="F7039" s="12">
        <v>712896.46000000008</v>
      </c>
      <c r="G7039" s="13">
        <v>680847.24</v>
      </c>
      <c r="H7039" s="19">
        <f t="shared" si="110"/>
        <v>95.504365388488523</v>
      </c>
    </row>
    <row r="7040" spans="1:8" ht="15" customHeight="1" x14ac:dyDescent="0.25">
      <c r="A7040" s="1" t="s">
        <v>6</v>
      </c>
      <c r="B7040" s="1" t="s">
        <v>5941</v>
      </c>
      <c r="C7040" s="3" t="s">
        <v>7036</v>
      </c>
      <c r="D7040" s="4"/>
      <c r="E7040" s="1" t="s">
        <v>7112</v>
      </c>
      <c r="F7040" s="12">
        <v>5231349.74</v>
      </c>
      <c r="G7040" s="13">
        <v>4980979.43</v>
      </c>
      <c r="H7040" s="19">
        <f t="shared" si="110"/>
        <v>95.214039923853363</v>
      </c>
    </row>
    <row r="7041" spans="1:8" ht="15" customHeight="1" x14ac:dyDescent="0.25">
      <c r="A7041" s="1" t="s">
        <v>6</v>
      </c>
      <c r="B7041" s="1" t="s">
        <v>5941</v>
      </c>
      <c r="C7041" s="3" t="s">
        <v>7036</v>
      </c>
      <c r="D7041" s="4"/>
      <c r="E7041" s="1" t="s">
        <v>7113</v>
      </c>
      <c r="F7041" s="12">
        <v>2582752.88</v>
      </c>
      <c r="G7041" s="13">
        <v>2387181.9300000002</v>
      </c>
      <c r="H7041" s="19">
        <f t="shared" si="110"/>
        <v>92.427810205365063</v>
      </c>
    </row>
    <row r="7042" spans="1:8" ht="15" customHeight="1" x14ac:dyDescent="0.25">
      <c r="A7042" s="1" t="s">
        <v>6</v>
      </c>
      <c r="B7042" s="1" t="s">
        <v>5941</v>
      </c>
      <c r="C7042" s="3" t="s">
        <v>7036</v>
      </c>
      <c r="D7042" s="4"/>
      <c r="E7042" s="1" t="s">
        <v>7114</v>
      </c>
      <c r="F7042" s="12">
        <v>3896492.63</v>
      </c>
      <c r="G7042" s="13">
        <v>3739424.76</v>
      </c>
      <c r="H7042" s="19">
        <f t="shared" si="110"/>
        <v>95.968993530471522</v>
      </c>
    </row>
    <row r="7043" spans="1:8" ht="15" customHeight="1" x14ac:dyDescent="0.25">
      <c r="A7043" s="1" t="s">
        <v>6</v>
      </c>
      <c r="B7043" s="1" t="s">
        <v>5941</v>
      </c>
      <c r="C7043" s="3" t="s">
        <v>7036</v>
      </c>
      <c r="D7043" s="4"/>
      <c r="E7043" s="1" t="s">
        <v>7115</v>
      </c>
      <c r="F7043" s="12">
        <v>192340.29</v>
      </c>
      <c r="G7043" s="13">
        <v>48709.77</v>
      </c>
      <c r="H7043" s="19">
        <f t="shared" si="110"/>
        <v>25.324787645895718</v>
      </c>
    </row>
    <row r="7044" spans="1:8" ht="15" customHeight="1" x14ac:dyDescent="0.25">
      <c r="A7044" s="1" t="s">
        <v>6</v>
      </c>
      <c r="B7044" s="1" t="s">
        <v>5941</v>
      </c>
      <c r="C7044" s="3" t="s">
        <v>7036</v>
      </c>
      <c r="D7044" s="4"/>
      <c r="E7044" s="1" t="s">
        <v>7116</v>
      </c>
      <c r="F7044" s="12">
        <v>15484595.560000001</v>
      </c>
      <c r="G7044" s="13">
        <v>13803683.720000001</v>
      </c>
      <c r="H7044" s="19">
        <f t="shared" si="110"/>
        <v>89.144619028073606</v>
      </c>
    </row>
    <row r="7045" spans="1:8" ht="15" customHeight="1" x14ac:dyDescent="0.25">
      <c r="A7045" s="1" t="s">
        <v>6</v>
      </c>
      <c r="B7045" s="1" t="s">
        <v>5941</v>
      </c>
      <c r="C7045" s="3" t="s">
        <v>7036</v>
      </c>
      <c r="D7045" s="4"/>
      <c r="E7045" s="1" t="s">
        <v>7117</v>
      </c>
      <c r="F7045" s="12">
        <v>13428116.300000001</v>
      </c>
      <c r="G7045" s="13">
        <v>12203407.560000001</v>
      </c>
      <c r="H7045" s="19">
        <f t="shared" si="110"/>
        <v>90.879519415541552</v>
      </c>
    </row>
    <row r="7046" spans="1:8" ht="15" customHeight="1" x14ac:dyDescent="0.25">
      <c r="A7046" s="1" t="s">
        <v>6</v>
      </c>
      <c r="B7046" s="1" t="s">
        <v>5941</v>
      </c>
      <c r="C7046" s="3" t="s">
        <v>7036</v>
      </c>
      <c r="D7046" s="4"/>
      <c r="E7046" s="1" t="s">
        <v>7118</v>
      </c>
      <c r="F7046" s="12">
        <v>513440.69</v>
      </c>
      <c r="G7046" s="13">
        <v>350692.12</v>
      </c>
      <c r="H7046" s="19">
        <f t="shared" si="110"/>
        <v>68.302362245578934</v>
      </c>
    </row>
    <row r="7047" spans="1:8" ht="15" customHeight="1" x14ac:dyDescent="0.25">
      <c r="A7047" s="1" t="s">
        <v>6</v>
      </c>
      <c r="B7047" s="1" t="s">
        <v>5941</v>
      </c>
      <c r="C7047" s="3" t="s">
        <v>7036</v>
      </c>
      <c r="D7047" s="4"/>
      <c r="E7047" s="1" t="s">
        <v>7119</v>
      </c>
      <c r="F7047" s="12">
        <v>438180.9</v>
      </c>
      <c r="G7047" s="13">
        <v>485733.54</v>
      </c>
      <c r="H7047" s="19">
        <f t="shared" si="110"/>
        <v>110.8522849809291</v>
      </c>
    </row>
    <row r="7048" spans="1:8" ht="15" customHeight="1" x14ac:dyDescent="0.25">
      <c r="A7048" s="1" t="s">
        <v>6</v>
      </c>
      <c r="B7048" s="1" t="s">
        <v>5941</v>
      </c>
      <c r="C7048" s="3" t="s">
        <v>7036</v>
      </c>
      <c r="D7048" s="4"/>
      <c r="E7048" s="1" t="s">
        <v>7120</v>
      </c>
      <c r="F7048" s="12">
        <v>0</v>
      </c>
      <c r="G7048" s="13">
        <v>5552.72</v>
      </c>
      <c r="H7048" s="19">
        <v>0</v>
      </c>
    </row>
    <row r="7049" spans="1:8" ht="25.5" customHeight="1" x14ac:dyDescent="0.25">
      <c r="A7049" s="1" t="s">
        <v>31</v>
      </c>
      <c r="B7049" s="1" t="s">
        <v>5941</v>
      </c>
      <c r="C7049" s="3" t="s">
        <v>7036</v>
      </c>
      <c r="D7049" s="4"/>
      <c r="E7049" s="1" t="s">
        <v>7121</v>
      </c>
      <c r="F7049" s="12">
        <v>2907989.17</v>
      </c>
      <c r="G7049" s="13">
        <v>2811323.76</v>
      </c>
      <c r="H7049" s="19">
        <f t="shared" si="110"/>
        <v>96.675867606480807</v>
      </c>
    </row>
    <row r="7050" spans="1:8" ht="15" customHeight="1" x14ac:dyDescent="0.25">
      <c r="A7050" s="1" t="s">
        <v>6</v>
      </c>
      <c r="B7050" s="1" t="s">
        <v>5941</v>
      </c>
      <c r="C7050" s="3" t="s">
        <v>7036</v>
      </c>
      <c r="D7050" s="4"/>
      <c r="E7050" s="1" t="s">
        <v>7122</v>
      </c>
      <c r="F7050" s="12">
        <v>2485422.34</v>
      </c>
      <c r="G7050" s="13">
        <v>2090643.33</v>
      </c>
      <c r="H7050" s="19">
        <f t="shared" si="110"/>
        <v>84.116220263796308</v>
      </c>
    </row>
    <row r="7051" spans="1:8" ht="15" customHeight="1" x14ac:dyDescent="0.25">
      <c r="A7051" s="1" t="s">
        <v>6</v>
      </c>
      <c r="B7051" s="1" t="s">
        <v>5941</v>
      </c>
      <c r="C7051" s="3" t="s">
        <v>7036</v>
      </c>
      <c r="D7051" s="4"/>
      <c r="E7051" s="1" t="s">
        <v>7123</v>
      </c>
      <c r="F7051" s="12">
        <v>6775858.4100000001</v>
      </c>
      <c r="G7051" s="13">
        <v>6602916.3700000001</v>
      </c>
      <c r="H7051" s="19">
        <f t="shared" si="110"/>
        <v>97.447673349478976</v>
      </c>
    </row>
    <row r="7052" spans="1:8" ht="15" customHeight="1" x14ac:dyDescent="0.25">
      <c r="A7052" s="1" t="s">
        <v>6</v>
      </c>
      <c r="B7052" s="1" t="s">
        <v>5941</v>
      </c>
      <c r="C7052" s="3" t="s">
        <v>7036</v>
      </c>
      <c r="D7052" s="4"/>
      <c r="E7052" s="1" t="s">
        <v>7124</v>
      </c>
      <c r="F7052" s="12">
        <v>6276544</v>
      </c>
      <c r="G7052" s="13">
        <v>5952783.8099999996</v>
      </c>
      <c r="H7052" s="19">
        <f t="shared" si="110"/>
        <v>94.841744278379949</v>
      </c>
    </row>
    <row r="7053" spans="1:8" ht="15" customHeight="1" x14ac:dyDescent="0.25">
      <c r="A7053" s="1" t="s">
        <v>6</v>
      </c>
      <c r="B7053" s="1" t="s">
        <v>5941</v>
      </c>
      <c r="C7053" s="3" t="s">
        <v>7036</v>
      </c>
      <c r="D7053" s="4"/>
      <c r="E7053" s="1" t="s">
        <v>7125</v>
      </c>
      <c r="F7053" s="12">
        <v>4220923.0200000005</v>
      </c>
      <c r="G7053" s="13">
        <v>3897815.97</v>
      </c>
      <c r="H7053" s="19">
        <f t="shared" si="110"/>
        <v>92.345109151031139</v>
      </c>
    </row>
    <row r="7054" spans="1:8" ht="15" customHeight="1" x14ac:dyDescent="0.25">
      <c r="A7054" s="1" t="s">
        <v>6</v>
      </c>
      <c r="B7054" s="1" t="s">
        <v>5941</v>
      </c>
      <c r="C7054" s="3" t="s">
        <v>7036</v>
      </c>
      <c r="D7054" s="4"/>
      <c r="E7054" s="1" t="s">
        <v>7126</v>
      </c>
      <c r="F7054" s="12">
        <v>3980898.58</v>
      </c>
      <c r="G7054" s="13">
        <v>3619339.8</v>
      </c>
      <c r="H7054" s="19">
        <f t="shared" si="110"/>
        <v>90.917659097961746</v>
      </c>
    </row>
    <row r="7055" spans="1:8" ht="15" customHeight="1" x14ac:dyDescent="0.25">
      <c r="A7055" s="1" t="s">
        <v>6</v>
      </c>
      <c r="B7055" s="1" t="s">
        <v>5941</v>
      </c>
      <c r="C7055" s="3" t="s">
        <v>7036</v>
      </c>
      <c r="D7055" s="4"/>
      <c r="E7055" s="1" t="s">
        <v>7127</v>
      </c>
      <c r="F7055" s="12">
        <v>733082.04</v>
      </c>
      <c r="G7055" s="13">
        <v>623521.16</v>
      </c>
      <c r="H7055" s="19">
        <f t="shared" si="110"/>
        <v>85.054758673394858</v>
      </c>
    </row>
    <row r="7056" spans="1:8" ht="25.5" customHeight="1" x14ac:dyDescent="0.25">
      <c r="A7056" s="1" t="s">
        <v>31</v>
      </c>
      <c r="B7056" s="1" t="s">
        <v>5941</v>
      </c>
      <c r="C7056" s="3" t="s">
        <v>7036</v>
      </c>
      <c r="D7056" s="4"/>
      <c r="E7056" s="1" t="s">
        <v>7128</v>
      </c>
      <c r="F7056" s="12">
        <v>8460980.8600000013</v>
      </c>
      <c r="G7056" s="13">
        <v>7926077.1399999997</v>
      </c>
      <c r="H7056" s="19">
        <f t="shared" si="110"/>
        <v>93.677993971966018</v>
      </c>
    </row>
    <row r="7057" spans="1:8" ht="15" customHeight="1" x14ac:dyDescent="0.25">
      <c r="A7057" s="1" t="s">
        <v>6</v>
      </c>
      <c r="B7057" s="1" t="s">
        <v>5941</v>
      </c>
      <c r="C7057" s="3" t="s">
        <v>7036</v>
      </c>
      <c r="D7057" s="4"/>
      <c r="E7057" s="1" t="s">
        <v>7129</v>
      </c>
      <c r="F7057" s="12">
        <v>706541.64</v>
      </c>
      <c r="G7057" s="13">
        <v>613341.65</v>
      </c>
      <c r="H7057" s="19">
        <f t="shared" si="110"/>
        <v>86.808988356298428</v>
      </c>
    </row>
    <row r="7058" spans="1:8" ht="15" customHeight="1" x14ac:dyDescent="0.25">
      <c r="A7058" s="1" t="s">
        <v>6</v>
      </c>
      <c r="B7058" s="1" t="s">
        <v>5941</v>
      </c>
      <c r="C7058" s="3" t="s">
        <v>7036</v>
      </c>
      <c r="D7058" s="4"/>
      <c r="E7058" s="1" t="s">
        <v>7130</v>
      </c>
      <c r="F7058" s="12">
        <v>2176376.58</v>
      </c>
      <c r="G7058" s="13">
        <v>1908684.8</v>
      </c>
      <c r="H7058" s="19">
        <f t="shared" si="110"/>
        <v>87.700116677418023</v>
      </c>
    </row>
    <row r="7059" spans="1:8" ht="15" customHeight="1" x14ac:dyDescent="0.25">
      <c r="A7059" s="1" t="s">
        <v>6</v>
      </c>
      <c r="B7059" s="1" t="s">
        <v>5941</v>
      </c>
      <c r="C7059" s="3" t="s">
        <v>7036</v>
      </c>
      <c r="D7059" s="4"/>
      <c r="E7059" s="1" t="s">
        <v>7131</v>
      </c>
      <c r="F7059" s="12">
        <v>11268073.91</v>
      </c>
      <c r="G7059" s="13">
        <v>10317748.92</v>
      </c>
      <c r="H7059" s="19">
        <f t="shared" si="110"/>
        <v>91.566216217692514</v>
      </c>
    </row>
    <row r="7060" spans="1:8" ht="15" customHeight="1" x14ac:dyDescent="0.25">
      <c r="A7060" s="1" t="s">
        <v>6</v>
      </c>
      <c r="B7060" s="1" t="s">
        <v>5941</v>
      </c>
      <c r="C7060" s="3" t="s">
        <v>7036</v>
      </c>
      <c r="D7060" s="4"/>
      <c r="E7060" s="1" t="s">
        <v>7132</v>
      </c>
      <c r="F7060" s="12">
        <v>325913.18</v>
      </c>
      <c r="G7060" s="13">
        <v>241239</v>
      </c>
      <c r="H7060" s="19">
        <f t="shared" si="110"/>
        <v>74.019406027089801</v>
      </c>
    </row>
    <row r="7061" spans="1:8" ht="15" customHeight="1" x14ac:dyDescent="0.25">
      <c r="A7061" s="1" t="s">
        <v>6</v>
      </c>
      <c r="B7061" s="1" t="s">
        <v>5941</v>
      </c>
      <c r="C7061" s="3" t="s">
        <v>7036</v>
      </c>
      <c r="D7061" s="4"/>
      <c r="E7061" s="1" t="s">
        <v>7133</v>
      </c>
      <c r="F7061" s="12">
        <v>1081906.07</v>
      </c>
      <c r="G7061" s="13">
        <v>1035019.87</v>
      </c>
      <c r="H7061" s="19">
        <f t="shared" si="110"/>
        <v>95.666333584763038</v>
      </c>
    </row>
    <row r="7062" spans="1:8" ht="15" customHeight="1" x14ac:dyDescent="0.25">
      <c r="A7062" s="1" t="s">
        <v>6</v>
      </c>
      <c r="B7062" s="1" t="s">
        <v>5941</v>
      </c>
      <c r="C7062" s="3" t="s">
        <v>7036</v>
      </c>
      <c r="D7062" s="4"/>
      <c r="E7062" s="1" t="s">
        <v>7134</v>
      </c>
      <c r="F7062" s="12">
        <v>677288.89</v>
      </c>
      <c r="G7062" s="13">
        <v>441918.26</v>
      </c>
      <c r="H7062" s="19">
        <f t="shared" si="110"/>
        <v>65.248118864019759</v>
      </c>
    </row>
    <row r="7063" spans="1:8" ht="15" customHeight="1" x14ac:dyDescent="0.25">
      <c r="A7063" s="1" t="s">
        <v>6</v>
      </c>
      <c r="B7063" s="1" t="s">
        <v>5941</v>
      </c>
      <c r="C7063" s="3" t="s">
        <v>7036</v>
      </c>
      <c r="D7063" s="4"/>
      <c r="E7063" s="1" t="s">
        <v>7135</v>
      </c>
      <c r="F7063" s="12">
        <v>1225253.5899999999</v>
      </c>
      <c r="G7063" s="13">
        <v>1034052.26</v>
      </c>
      <c r="H7063" s="19">
        <f t="shared" si="110"/>
        <v>84.394958597917693</v>
      </c>
    </row>
    <row r="7064" spans="1:8" ht="15" customHeight="1" x14ac:dyDescent="0.25">
      <c r="A7064" s="1" t="s">
        <v>6</v>
      </c>
      <c r="B7064" s="1" t="s">
        <v>5941</v>
      </c>
      <c r="C7064" s="3" t="s">
        <v>7036</v>
      </c>
      <c r="D7064" s="4"/>
      <c r="E7064" s="1" t="s">
        <v>7136</v>
      </c>
      <c r="F7064" s="12">
        <v>192989.42</v>
      </c>
      <c r="G7064" s="13">
        <v>175883.41</v>
      </c>
      <c r="H7064" s="19">
        <f t="shared" si="110"/>
        <v>91.136296487133848</v>
      </c>
    </row>
    <row r="7065" spans="1:8" ht="15" customHeight="1" x14ac:dyDescent="0.25">
      <c r="A7065" s="1" t="s">
        <v>6</v>
      </c>
      <c r="B7065" s="1" t="s">
        <v>5941</v>
      </c>
      <c r="C7065" s="3" t="s">
        <v>7036</v>
      </c>
      <c r="D7065" s="4"/>
      <c r="E7065" s="1" t="s">
        <v>7137</v>
      </c>
      <c r="F7065" s="12">
        <v>9935009.5599999987</v>
      </c>
      <c r="G7065" s="13">
        <v>8709540.0199999996</v>
      </c>
      <c r="H7065" s="19">
        <f t="shared" si="110"/>
        <v>87.665139800831753</v>
      </c>
    </row>
    <row r="7066" spans="1:8" ht="15" customHeight="1" x14ac:dyDescent="0.25">
      <c r="A7066" s="1" t="s">
        <v>6</v>
      </c>
      <c r="B7066" s="1" t="s">
        <v>5941</v>
      </c>
      <c r="C7066" s="3" t="s">
        <v>7036</v>
      </c>
      <c r="D7066" s="4"/>
      <c r="E7066" s="1" t="s">
        <v>7138</v>
      </c>
      <c r="F7066" s="12">
        <v>7187004.4900000002</v>
      </c>
      <c r="G7066" s="13">
        <v>6905257.6799999997</v>
      </c>
      <c r="H7066" s="19">
        <f t="shared" si="110"/>
        <v>96.079774120191203</v>
      </c>
    </row>
    <row r="7067" spans="1:8" ht="15" customHeight="1" x14ac:dyDescent="0.25">
      <c r="A7067" s="1" t="s">
        <v>6</v>
      </c>
      <c r="B7067" s="1" t="s">
        <v>5941</v>
      </c>
      <c r="C7067" s="3" t="s">
        <v>7036</v>
      </c>
      <c r="D7067" s="4"/>
      <c r="E7067" s="1" t="s">
        <v>7139</v>
      </c>
      <c r="F7067" s="12">
        <v>718809.52999999991</v>
      </c>
      <c r="G7067" s="13">
        <v>645896.39</v>
      </c>
      <c r="H7067" s="19">
        <f t="shared" si="110"/>
        <v>89.856403267218795</v>
      </c>
    </row>
    <row r="7068" spans="1:8" ht="15" customHeight="1" x14ac:dyDescent="0.25">
      <c r="A7068" s="1" t="s">
        <v>6</v>
      </c>
      <c r="B7068" s="1" t="s">
        <v>5941</v>
      </c>
      <c r="C7068" s="3" t="s">
        <v>7036</v>
      </c>
      <c r="D7068" s="4"/>
      <c r="E7068" s="1" t="s">
        <v>7140</v>
      </c>
      <c r="F7068" s="12">
        <v>492669.52</v>
      </c>
      <c r="G7068" s="13">
        <v>334780.28000000003</v>
      </c>
      <c r="H7068" s="19">
        <f t="shared" si="110"/>
        <v>67.952301981255104</v>
      </c>
    </row>
    <row r="7069" spans="1:8" ht="15" customHeight="1" x14ac:dyDescent="0.25">
      <c r="A7069" s="1" t="s">
        <v>6</v>
      </c>
      <c r="B7069" s="1" t="s">
        <v>5941</v>
      </c>
      <c r="C7069" s="3" t="s">
        <v>7036</v>
      </c>
      <c r="D7069" s="4"/>
      <c r="E7069" s="1" t="s">
        <v>7141</v>
      </c>
      <c r="F7069" s="12">
        <v>677595.33</v>
      </c>
      <c r="G7069" s="13">
        <v>654758.74</v>
      </c>
      <c r="H7069" s="19">
        <f t="shared" si="110"/>
        <v>96.629759830251487</v>
      </c>
    </row>
    <row r="7070" spans="1:8" ht="15" customHeight="1" x14ac:dyDescent="0.25">
      <c r="A7070" s="1" t="s">
        <v>6</v>
      </c>
      <c r="B7070" s="1" t="s">
        <v>5941</v>
      </c>
      <c r="C7070" s="3" t="s">
        <v>7036</v>
      </c>
      <c r="D7070" s="4"/>
      <c r="E7070" s="1" t="s">
        <v>7142</v>
      </c>
      <c r="F7070" s="12">
        <v>880826.62</v>
      </c>
      <c r="G7070" s="13">
        <v>756747.82</v>
      </c>
      <c r="H7070" s="19">
        <f t="shared" si="110"/>
        <v>85.913368512863514</v>
      </c>
    </row>
    <row r="7071" spans="1:8" ht="15" customHeight="1" x14ac:dyDescent="0.25">
      <c r="A7071" s="1" t="s">
        <v>6</v>
      </c>
      <c r="B7071" s="1" t="s">
        <v>5941</v>
      </c>
      <c r="C7071" s="3" t="s">
        <v>7036</v>
      </c>
      <c r="D7071" s="4"/>
      <c r="E7071" s="1" t="s">
        <v>7143</v>
      </c>
      <c r="F7071" s="12">
        <v>258856.51</v>
      </c>
      <c r="G7071" s="13">
        <v>37776.82</v>
      </c>
      <c r="H7071" s="19">
        <f t="shared" si="110"/>
        <v>14.593729939417013</v>
      </c>
    </row>
    <row r="7072" spans="1:8" ht="15" customHeight="1" x14ac:dyDescent="0.25">
      <c r="A7072" s="1" t="s">
        <v>6</v>
      </c>
      <c r="B7072" s="1" t="s">
        <v>5941</v>
      </c>
      <c r="C7072" s="3" t="s">
        <v>7036</v>
      </c>
      <c r="D7072" s="4"/>
      <c r="E7072" s="1" t="s">
        <v>7144</v>
      </c>
      <c r="F7072" s="12">
        <v>0</v>
      </c>
      <c r="G7072" s="13">
        <v>5953.95</v>
      </c>
      <c r="H7072" s="19">
        <v>0</v>
      </c>
    </row>
    <row r="7073" spans="1:8" ht="15" customHeight="1" x14ac:dyDescent="0.25">
      <c r="A7073" s="1" t="s">
        <v>6</v>
      </c>
      <c r="B7073" s="1" t="s">
        <v>5941</v>
      </c>
      <c r="C7073" s="3" t="s">
        <v>7036</v>
      </c>
      <c r="D7073" s="4"/>
      <c r="E7073" s="1" t="s">
        <v>7145</v>
      </c>
      <c r="F7073" s="12">
        <v>243379.13999999998</v>
      </c>
      <c r="G7073" s="13">
        <v>128471.51</v>
      </c>
      <c r="H7073" s="19">
        <f t="shared" si="110"/>
        <v>52.786574067111914</v>
      </c>
    </row>
    <row r="7074" spans="1:8" ht="15" customHeight="1" x14ac:dyDescent="0.25">
      <c r="A7074" s="1" t="s">
        <v>6</v>
      </c>
      <c r="B7074" s="1" t="s">
        <v>5941</v>
      </c>
      <c r="C7074" s="3" t="s">
        <v>7036</v>
      </c>
      <c r="D7074" s="4"/>
      <c r="E7074" s="1" t="s">
        <v>7146</v>
      </c>
      <c r="F7074" s="12">
        <v>2370522.73</v>
      </c>
      <c r="G7074" s="13">
        <v>1850853.77</v>
      </c>
      <c r="H7074" s="19">
        <f t="shared" si="110"/>
        <v>78.077874832273807</v>
      </c>
    </row>
    <row r="7075" spans="1:8" ht="15" customHeight="1" x14ac:dyDescent="0.25">
      <c r="A7075" s="1" t="s">
        <v>6</v>
      </c>
      <c r="B7075" s="1" t="s">
        <v>5941</v>
      </c>
      <c r="C7075" s="3" t="s">
        <v>7036</v>
      </c>
      <c r="D7075" s="4"/>
      <c r="E7075" s="1" t="s">
        <v>7147</v>
      </c>
      <c r="F7075" s="12">
        <v>8854199.4299999997</v>
      </c>
      <c r="G7075" s="13">
        <v>8094661.3600000003</v>
      </c>
      <c r="H7075" s="19">
        <f t="shared" si="110"/>
        <v>91.421719422463937</v>
      </c>
    </row>
    <row r="7076" spans="1:8" ht="25.5" customHeight="1" x14ac:dyDescent="0.25">
      <c r="A7076" s="1" t="s">
        <v>31</v>
      </c>
      <c r="B7076" s="1" t="s">
        <v>5941</v>
      </c>
      <c r="C7076" s="3" t="s">
        <v>7036</v>
      </c>
      <c r="D7076" s="4"/>
      <c r="E7076" s="1" t="s">
        <v>7148</v>
      </c>
      <c r="F7076" s="12">
        <v>8051654.1500000004</v>
      </c>
      <c r="G7076" s="13">
        <v>7462680.8899999997</v>
      </c>
      <c r="H7076" s="19">
        <f t="shared" si="110"/>
        <v>92.685065093115043</v>
      </c>
    </row>
    <row r="7077" spans="1:8" ht="15" customHeight="1" x14ac:dyDescent="0.25">
      <c r="A7077" s="1" t="s">
        <v>6</v>
      </c>
      <c r="B7077" s="1" t="s">
        <v>5941</v>
      </c>
      <c r="C7077" s="3" t="s">
        <v>7036</v>
      </c>
      <c r="D7077" s="4"/>
      <c r="E7077" s="1" t="s">
        <v>7149</v>
      </c>
      <c r="F7077" s="12">
        <v>530335.61</v>
      </c>
      <c r="G7077" s="13">
        <v>389121.41</v>
      </c>
      <c r="H7077" s="19">
        <f t="shared" si="110"/>
        <v>73.37267244792406</v>
      </c>
    </row>
    <row r="7078" spans="1:8" ht="15" customHeight="1" x14ac:dyDescent="0.25">
      <c r="A7078" s="1" t="s">
        <v>6</v>
      </c>
      <c r="B7078" s="1" t="s">
        <v>5941</v>
      </c>
      <c r="C7078" s="3" t="s">
        <v>7036</v>
      </c>
      <c r="D7078" s="4"/>
      <c r="E7078" s="1" t="s">
        <v>7150</v>
      </c>
      <c r="F7078" s="12">
        <v>1160529.2</v>
      </c>
      <c r="G7078" s="13">
        <v>909799.79</v>
      </c>
      <c r="H7078" s="19">
        <f t="shared" si="110"/>
        <v>78.395251924725386</v>
      </c>
    </row>
    <row r="7079" spans="1:8" ht="15" customHeight="1" x14ac:dyDescent="0.25">
      <c r="A7079" s="1" t="s">
        <v>6</v>
      </c>
      <c r="B7079" s="1" t="s">
        <v>5941</v>
      </c>
      <c r="C7079" s="3" t="s">
        <v>7036</v>
      </c>
      <c r="D7079" s="4"/>
      <c r="E7079" s="1" t="s">
        <v>7151</v>
      </c>
      <c r="F7079" s="12">
        <v>67047.429999999993</v>
      </c>
      <c r="G7079" s="13">
        <v>66086.039999999994</v>
      </c>
      <c r="H7079" s="19">
        <f t="shared" si="110"/>
        <v>98.566104621758072</v>
      </c>
    </row>
    <row r="7080" spans="1:8" ht="15" customHeight="1" x14ac:dyDescent="0.25">
      <c r="A7080" s="1" t="s">
        <v>6</v>
      </c>
      <c r="B7080" s="1" t="s">
        <v>5941</v>
      </c>
      <c r="C7080" s="3" t="s">
        <v>7036</v>
      </c>
      <c r="D7080" s="4"/>
      <c r="E7080" s="1" t="s">
        <v>7152</v>
      </c>
      <c r="F7080" s="12">
        <v>251923.1</v>
      </c>
      <c r="G7080" s="13">
        <v>251237.91</v>
      </c>
      <c r="H7080" s="19">
        <f t="shared" si="110"/>
        <v>99.72801620812065</v>
      </c>
    </row>
    <row r="7081" spans="1:8" ht="15" customHeight="1" x14ac:dyDescent="0.25">
      <c r="A7081" s="1" t="s">
        <v>6</v>
      </c>
      <c r="B7081" s="1" t="s">
        <v>5941</v>
      </c>
      <c r="C7081" s="3" t="s">
        <v>7036</v>
      </c>
      <c r="D7081" s="4"/>
      <c r="E7081" s="1" t="s">
        <v>7153</v>
      </c>
      <c r="F7081" s="12">
        <v>428270.79000000004</v>
      </c>
      <c r="G7081" s="13">
        <v>265398.28000000003</v>
      </c>
      <c r="H7081" s="19">
        <f t="shared" si="110"/>
        <v>61.969736483779336</v>
      </c>
    </row>
    <row r="7082" spans="1:8" ht="15" customHeight="1" x14ac:dyDescent="0.25">
      <c r="A7082" s="1" t="s">
        <v>6</v>
      </c>
      <c r="B7082" s="1" t="s">
        <v>5941</v>
      </c>
      <c r="C7082" s="3" t="s">
        <v>7036</v>
      </c>
      <c r="D7082" s="4"/>
      <c r="E7082" s="1" t="s">
        <v>7154</v>
      </c>
      <c r="F7082" s="12">
        <v>1851037</v>
      </c>
      <c r="G7082" s="13">
        <v>1532982.61</v>
      </c>
      <c r="H7082" s="19">
        <f t="shared" si="110"/>
        <v>82.817502297360889</v>
      </c>
    </row>
    <row r="7083" spans="1:8" ht="15" customHeight="1" x14ac:dyDescent="0.25">
      <c r="A7083" s="1" t="s">
        <v>6</v>
      </c>
      <c r="B7083" s="1" t="s">
        <v>5941</v>
      </c>
      <c r="C7083" s="3" t="s">
        <v>7036</v>
      </c>
      <c r="D7083" s="4"/>
      <c r="E7083" s="1" t="s">
        <v>7155</v>
      </c>
      <c r="F7083" s="12">
        <v>2174072.52</v>
      </c>
      <c r="G7083" s="13">
        <v>1954843.53</v>
      </c>
      <c r="H7083" s="19">
        <f t="shared" si="110"/>
        <v>89.916206199046201</v>
      </c>
    </row>
    <row r="7084" spans="1:8" ht="15" customHeight="1" x14ac:dyDescent="0.25">
      <c r="A7084" s="1" t="s">
        <v>6</v>
      </c>
      <c r="B7084" s="1" t="s">
        <v>5941</v>
      </c>
      <c r="C7084" s="3" t="s">
        <v>7036</v>
      </c>
      <c r="D7084" s="4"/>
      <c r="E7084" s="1" t="s">
        <v>7156</v>
      </c>
      <c r="F7084" s="12">
        <v>382491.31</v>
      </c>
      <c r="G7084" s="13">
        <v>337071.65</v>
      </c>
      <c r="H7084" s="19">
        <f t="shared" si="110"/>
        <v>88.125309304412696</v>
      </c>
    </row>
    <row r="7085" spans="1:8" ht="15" customHeight="1" x14ac:dyDescent="0.25">
      <c r="A7085" s="1" t="s">
        <v>6</v>
      </c>
      <c r="B7085" s="1" t="s">
        <v>5941</v>
      </c>
      <c r="C7085" s="3" t="s">
        <v>7036</v>
      </c>
      <c r="D7085" s="4"/>
      <c r="E7085" s="1" t="s">
        <v>7157</v>
      </c>
      <c r="F7085" s="12">
        <v>612374.67000000004</v>
      </c>
      <c r="G7085" s="13">
        <v>454953.35</v>
      </c>
      <c r="H7085" s="19">
        <f t="shared" si="110"/>
        <v>74.29329988452983</v>
      </c>
    </row>
    <row r="7086" spans="1:8" ht="15" customHeight="1" x14ac:dyDescent="0.25">
      <c r="A7086" s="1" t="s">
        <v>6</v>
      </c>
      <c r="B7086" s="1" t="s">
        <v>5941</v>
      </c>
      <c r="C7086" s="3" t="s">
        <v>7036</v>
      </c>
      <c r="D7086" s="4"/>
      <c r="E7086" s="1" t="s">
        <v>7158</v>
      </c>
      <c r="F7086" s="12">
        <v>1441813.7</v>
      </c>
      <c r="G7086" s="13">
        <v>1245836.1100000001</v>
      </c>
      <c r="H7086" s="19">
        <f t="shared" si="110"/>
        <v>86.407564999555774</v>
      </c>
    </row>
    <row r="7087" spans="1:8" ht="15" customHeight="1" x14ac:dyDescent="0.25">
      <c r="A7087" s="1" t="s">
        <v>6</v>
      </c>
      <c r="B7087" s="1" t="s">
        <v>5941</v>
      </c>
      <c r="C7087" s="3" t="s">
        <v>7036</v>
      </c>
      <c r="D7087" s="4"/>
      <c r="E7087" s="1" t="s">
        <v>7159</v>
      </c>
      <c r="F7087" s="12">
        <v>1041473.0800000001</v>
      </c>
      <c r="G7087" s="13">
        <v>846895.05</v>
      </c>
      <c r="H7087" s="19">
        <f t="shared" ref="H7087:H7149" si="111">G7087/F7087*100</f>
        <v>81.317037018374023</v>
      </c>
    </row>
    <row r="7088" spans="1:8" ht="15" customHeight="1" x14ac:dyDescent="0.25">
      <c r="A7088" s="1" t="s">
        <v>6</v>
      </c>
      <c r="B7088" s="1" t="s">
        <v>5941</v>
      </c>
      <c r="C7088" s="3" t="s">
        <v>7036</v>
      </c>
      <c r="D7088" s="4"/>
      <c r="E7088" s="1" t="s">
        <v>7160</v>
      </c>
      <c r="F7088" s="12">
        <v>372544.12</v>
      </c>
      <c r="G7088" s="13">
        <v>296960.14</v>
      </c>
      <c r="H7088" s="19">
        <f t="shared" si="111"/>
        <v>79.711401699213511</v>
      </c>
    </row>
    <row r="7089" spans="1:8" ht="15" customHeight="1" x14ac:dyDescent="0.25">
      <c r="A7089" s="1" t="s">
        <v>6</v>
      </c>
      <c r="B7089" s="1" t="s">
        <v>5941</v>
      </c>
      <c r="C7089" s="3" t="s">
        <v>7036</v>
      </c>
      <c r="D7089" s="4"/>
      <c r="E7089" s="1" t="s">
        <v>7161</v>
      </c>
      <c r="F7089" s="12">
        <v>1955753.5199999998</v>
      </c>
      <c r="G7089" s="13">
        <v>1665840.75</v>
      </c>
      <c r="H7089" s="19">
        <f t="shared" si="111"/>
        <v>85.176415788836223</v>
      </c>
    </row>
    <row r="7090" spans="1:8" ht="15" customHeight="1" x14ac:dyDescent="0.25">
      <c r="A7090" s="1" t="s">
        <v>6</v>
      </c>
      <c r="B7090" s="1" t="s">
        <v>5941</v>
      </c>
      <c r="C7090" s="3" t="s">
        <v>7036</v>
      </c>
      <c r="D7090" s="4"/>
      <c r="E7090" s="1" t="s">
        <v>7162</v>
      </c>
      <c r="F7090" s="12">
        <v>543032.79</v>
      </c>
      <c r="G7090" s="13">
        <v>448334.8</v>
      </c>
      <c r="H7090" s="19">
        <f t="shared" si="111"/>
        <v>82.561275903799469</v>
      </c>
    </row>
    <row r="7091" spans="1:8" ht="15" customHeight="1" x14ac:dyDescent="0.25">
      <c r="A7091" s="1" t="s">
        <v>6</v>
      </c>
      <c r="B7091" s="1" t="s">
        <v>5941</v>
      </c>
      <c r="C7091" s="3" t="s">
        <v>7036</v>
      </c>
      <c r="D7091" s="4"/>
      <c r="E7091" s="1" t="s">
        <v>7163</v>
      </c>
      <c r="F7091" s="12">
        <v>2446725.64</v>
      </c>
      <c r="G7091" s="13">
        <v>2559409.92</v>
      </c>
      <c r="H7091" s="19">
        <f t="shared" si="111"/>
        <v>104.60551351397125</v>
      </c>
    </row>
    <row r="7092" spans="1:8" ht="15" customHeight="1" x14ac:dyDescent="0.25">
      <c r="A7092" s="1" t="s">
        <v>6</v>
      </c>
      <c r="B7092" s="1" t="s">
        <v>5941</v>
      </c>
      <c r="C7092" s="3" t="s">
        <v>7036</v>
      </c>
      <c r="D7092" s="4"/>
      <c r="E7092" s="1" t="s">
        <v>7164</v>
      </c>
      <c r="F7092" s="12">
        <v>215945.65999999997</v>
      </c>
      <c r="G7092" s="13">
        <v>189028.76</v>
      </c>
      <c r="H7092" s="19">
        <f t="shared" si="111"/>
        <v>87.535336436027492</v>
      </c>
    </row>
    <row r="7093" spans="1:8" ht="15" customHeight="1" x14ac:dyDescent="0.25">
      <c r="A7093" s="1" t="s">
        <v>6</v>
      </c>
      <c r="B7093" s="1" t="s">
        <v>5941</v>
      </c>
      <c r="C7093" s="3" t="s">
        <v>7036</v>
      </c>
      <c r="D7093" s="4"/>
      <c r="E7093" s="1" t="s">
        <v>7165</v>
      </c>
      <c r="F7093" s="12">
        <v>4326716.13</v>
      </c>
      <c r="G7093" s="13">
        <v>3812257.01</v>
      </c>
      <c r="H7093" s="19">
        <f t="shared" si="111"/>
        <v>88.109709429908918</v>
      </c>
    </row>
    <row r="7094" spans="1:8" ht="15" customHeight="1" x14ac:dyDescent="0.25">
      <c r="A7094" s="1" t="s">
        <v>6</v>
      </c>
      <c r="B7094" s="1" t="s">
        <v>5941</v>
      </c>
      <c r="C7094" s="3" t="s">
        <v>7036</v>
      </c>
      <c r="D7094" s="4"/>
      <c r="E7094" s="1" t="s">
        <v>7166</v>
      </c>
      <c r="F7094" s="12">
        <v>1579732.5599999998</v>
      </c>
      <c r="G7094" s="13">
        <v>1455657.82</v>
      </c>
      <c r="H7094" s="19">
        <f t="shared" si="111"/>
        <v>92.145838913391785</v>
      </c>
    </row>
    <row r="7095" spans="1:8" ht="15" customHeight="1" x14ac:dyDescent="0.25">
      <c r="A7095" s="1" t="s">
        <v>6</v>
      </c>
      <c r="B7095" s="1" t="s">
        <v>5941</v>
      </c>
      <c r="C7095" s="3" t="s">
        <v>7036</v>
      </c>
      <c r="D7095" s="4"/>
      <c r="E7095" s="1" t="s">
        <v>7167</v>
      </c>
      <c r="F7095" s="12">
        <v>1733652.88</v>
      </c>
      <c r="G7095" s="13">
        <v>1648352.49</v>
      </c>
      <c r="H7095" s="19">
        <f t="shared" si="111"/>
        <v>95.07973072441122</v>
      </c>
    </row>
    <row r="7096" spans="1:8" ht="15" customHeight="1" x14ac:dyDescent="0.25">
      <c r="A7096" s="1" t="s">
        <v>6</v>
      </c>
      <c r="B7096" s="1" t="s">
        <v>5941</v>
      </c>
      <c r="C7096" s="3" t="s">
        <v>7036</v>
      </c>
      <c r="D7096" s="4"/>
      <c r="E7096" s="1" t="s">
        <v>7168</v>
      </c>
      <c r="F7096" s="12">
        <v>63578.58</v>
      </c>
      <c r="G7096" s="13">
        <v>36201.480000000003</v>
      </c>
      <c r="H7096" s="19">
        <f t="shared" si="111"/>
        <v>56.939742913415181</v>
      </c>
    </row>
    <row r="7097" spans="1:8" ht="15" customHeight="1" x14ac:dyDescent="0.25">
      <c r="A7097" s="1" t="s">
        <v>6</v>
      </c>
      <c r="B7097" s="1" t="s">
        <v>5941</v>
      </c>
      <c r="C7097" s="3" t="s">
        <v>7036</v>
      </c>
      <c r="D7097" s="4"/>
      <c r="E7097" s="1" t="s">
        <v>7169</v>
      </c>
      <c r="F7097" s="12">
        <v>7066068.2300000004</v>
      </c>
      <c r="G7097" s="13">
        <v>6009962.4100000001</v>
      </c>
      <c r="H7097" s="19">
        <f t="shared" si="111"/>
        <v>85.05384061370718</v>
      </c>
    </row>
    <row r="7098" spans="1:8" ht="15" customHeight="1" x14ac:dyDescent="0.25">
      <c r="A7098" s="1" t="s">
        <v>6</v>
      </c>
      <c r="B7098" s="1" t="s">
        <v>5941</v>
      </c>
      <c r="C7098" s="3" t="s">
        <v>7036</v>
      </c>
      <c r="D7098" s="4"/>
      <c r="E7098" s="1" t="s">
        <v>7170</v>
      </c>
      <c r="F7098" s="12">
        <v>2301080.1599999997</v>
      </c>
      <c r="G7098" s="13">
        <v>1963821.45</v>
      </c>
      <c r="H7098" s="19">
        <f t="shared" si="111"/>
        <v>85.343461046572159</v>
      </c>
    </row>
    <row r="7099" spans="1:8" ht="15" customHeight="1" x14ac:dyDescent="0.25">
      <c r="A7099" s="1" t="s">
        <v>6</v>
      </c>
      <c r="B7099" s="1" t="s">
        <v>5941</v>
      </c>
      <c r="C7099" s="3" t="s">
        <v>7036</v>
      </c>
      <c r="D7099" s="4"/>
      <c r="E7099" s="1" t="s">
        <v>7171</v>
      </c>
      <c r="F7099" s="12">
        <v>2127820.94</v>
      </c>
      <c r="G7099" s="13">
        <v>2048340.56</v>
      </c>
      <c r="H7099" s="19">
        <f t="shared" si="111"/>
        <v>96.264705431463611</v>
      </c>
    </row>
    <row r="7100" spans="1:8" ht="15" customHeight="1" x14ac:dyDescent="0.25">
      <c r="A7100" s="1" t="s">
        <v>6</v>
      </c>
      <c r="B7100" s="1" t="s">
        <v>5941</v>
      </c>
      <c r="C7100" s="3" t="s">
        <v>7036</v>
      </c>
      <c r="D7100" s="4"/>
      <c r="E7100" s="1" t="s">
        <v>7172</v>
      </c>
      <c r="F7100" s="12">
        <v>1062629.8</v>
      </c>
      <c r="G7100" s="13">
        <v>783881.29</v>
      </c>
      <c r="H7100" s="19">
        <f t="shared" si="111"/>
        <v>73.768050736013606</v>
      </c>
    </row>
    <row r="7101" spans="1:8" ht="15" customHeight="1" x14ac:dyDescent="0.25">
      <c r="A7101" s="1" t="s">
        <v>6</v>
      </c>
      <c r="B7101" s="1" t="s">
        <v>5941</v>
      </c>
      <c r="C7101" s="3" t="s">
        <v>7036</v>
      </c>
      <c r="D7101" s="4"/>
      <c r="E7101" s="1" t="s">
        <v>7173</v>
      </c>
      <c r="F7101" s="12">
        <v>984405.45</v>
      </c>
      <c r="G7101" s="13">
        <v>527891.37</v>
      </c>
      <c r="H7101" s="19">
        <f t="shared" si="111"/>
        <v>53.625400997119634</v>
      </c>
    </row>
    <row r="7102" spans="1:8" ht="15" customHeight="1" x14ac:dyDescent="0.25">
      <c r="A7102" s="1" t="s">
        <v>6</v>
      </c>
      <c r="B7102" s="1" t="s">
        <v>5941</v>
      </c>
      <c r="C7102" s="3" t="s">
        <v>7036</v>
      </c>
      <c r="D7102" s="4"/>
      <c r="E7102" s="1" t="s">
        <v>7174</v>
      </c>
      <c r="F7102" s="12">
        <v>1833781.28</v>
      </c>
      <c r="G7102" s="13">
        <v>1728725.49</v>
      </c>
      <c r="H7102" s="19">
        <f t="shared" si="111"/>
        <v>94.271083953916246</v>
      </c>
    </row>
    <row r="7103" spans="1:8" ht="15" customHeight="1" x14ac:dyDescent="0.25">
      <c r="A7103" s="1" t="s">
        <v>6</v>
      </c>
      <c r="B7103" s="1" t="s">
        <v>5941</v>
      </c>
      <c r="C7103" s="3" t="s">
        <v>7036</v>
      </c>
      <c r="D7103" s="4"/>
      <c r="E7103" s="1" t="s">
        <v>7175</v>
      </c>
      <c r="F7103" s="12">
        <v>2641139.8400000003</v>
      </c>
      <c r="G7103" s="13">
        <v>2296585.66</v>
      </c>
      <c r="H7103" s="19">
        <f t="shared" si="111"/>
        <v>86.954337866487222</v>
      </c>
    </row>
    <row r="7104" spans="1:8" ht="15" customHeight="1" x14ac:dyDescent="0.25">
      <c r="A7104" s="1" t="s">
        <v>6</v>
      </c>
      <c r="B7104" s="1" t="s">
        <v>5941</v>
      </c>
      <c r="C7104" s="3" t="s">
        <v>7036</v>
      </c>
      <c r="D7104" s="4"/>
      <c r="E7104" s="1" t="s">
        <v>7176</v>
      </c>
      <c r="F7104" s="12">
        <v>2113243.06</v>
      </c>
      <c r="G7104" s="13">
        <v>2041904.3</v>
      </c>
      <c r="H7104" s="19">
        <f t="shared" si="111"/>
        <v>96.62420469512864</v>
      </c>
    </row>
    <row r="7105" spans="1:8" ht="25.5" customHeight="1" x14ac:dyDescent="0.25">
      <c r="A7105" s="1" t="s">
        <v>31</v>
      </c>
      <c r="B7105" s="1" t="s">
        <v>5941</v>
      </c>
      <c r="C7105" s="3" t="s">
        <v>7036</v>
      </c>
      <c r="D7105" s="4"/>
      <c r="E7105" s="1" t="s">
        <v>7177</v>
      </c>
      <c r="F7105" s="12">
        <v>5075928.7799999993</v>
      </c>
      <c r="G7105" s="13">
        <v>4891017.9400000004</v>
      </c>
      <c r="H7105" s="19">
        <f t="shared" si="111"/>
        <v>96.357103339814813</v>
      </c>
    </row>
    <row r="7106" spans="1:8" ht="15" customHeight="1" x14ac:dyDescent="0.25">
      <c r="A7106" s="1" t="s">
        <v>6</v>
      </c>
      <c r="B7106" s="1" t="s">
        <v>5941</v>
      </c>
      <c r="C7106" s="3" t="s">
        <v>7036</v>
      </c>
      <c r="D7106" s="4"/>
      <c r="E7106" s="1" t="s">
        <v>7178</v>
      </c>
      <c r="F7106" s="12">
        <v>191516.59</v>
      </c>
      <c r="G7106" s="13">
        <v>142082.37</v>
      </c>
      <c r="H7106" s="19">
        <f t="shared" si="111"/>
        <v>74.188022040283812</v>
      </c>
    </row>
    <row r="7107" spans="1:8" ht="15" customHeight="1" x14ac:dyDescent="0.25">
      <c r="A7107" s="1" t="s">
        <v>6</v>
      </c>
      <c r="B7107" s="1" t="s">
        <v>5941</v>
      </c>
      <c r="C7107" s="3" t="s">
        <v>7036</v>
      </c>
      <c r="D7107" s="4"/>
      <c r="E7107" s="1" t="s">
        <v>7179</v>
      </c>
      <c r="F7107" s="12">
        <v>2353228.83</v>
      </c>
      <c r="G7107" s="13">
        <v>2122974.98</v>
      </c>
      <c r="H7107" s="19">
        <f t="shared" si="111"/>
        <v>90.215407568332395</v>
      </c>
    </row>
    <row r="7108" spans="1:8" ht="15" customHeight="1" x14ac:dyDescent="0.25">
      <c r="A7108" s="1" t="s">
        <v>6</v>
      </c>
      <c r="B7108" s="1" t="s">
        <v>5941</v>
      </c>
      <c r="C7108" s="3" t="s">
        <v>7036</v>
      </c>
      <c r="D7108" s="4"/>
      <c r="E7108" s="1" t="s">
        <v>7180</v>
      </c>
      <c r="F7108" s="12">
        <v>415799.69</v>
      </c>
      <c r="G7108" s="13">
        <v>247687.39</v>
      </c>
      <c r="H7108" s="19">
        <f t="shared" si="111"/>
        <v>59.568921275530542</v>
      </c>
    </row>
    <row r="7109" spans="1:8" ht="15" customHeight="1" x14ac:dyDescent="0.25">
      <c r="A7109" s="1" t="s">
        <v>6</v>
      </c>
      <c r="B7109" s="1" t="s">
        <v>5941</v>
      </c>
      <c r="C7109" s="3" t="s">
        <v>7036</v>
      </c>
      <c r="D7109" s="4"/>
      <c r="E7109" s="1" t="s">
        <v>7181</v>
      </c>
      <c r="F7109" s="12">
        <v>837664.26</v>
      </c>
      <c r="G7109" s="13">
        <v>707939.6</v>
      </c>
      <c r="H7109" s="19">
        <f t="shared" si="111"/>
        <v>84.513525741208056</v>
      </c>
    </row>
    <row r="7110" spans="1:8" ht="15" customHeight="1" x14ac:dyDescent="0.25">
      <c r="A7110" s="1" t="s">
        <v>6</v>
      </c>
      <c r="B7110" s="1" t="s">
        <v>5941</v>
      </c>
      <c r="C7110" s="3" t="s">
        <v>7036</v>
      </c>
      <c r="D7110" s="4"/>
      <c r="E7110" s="1" t="s">
        <v>7182</v>
      </c>
      <c r="F7110" s="12">
        <v>719326.5</v>
      </c>
      <c r="G7110" s="13">
        <v>677230.16</v>
      </c>
      <c r="H7110" s="19">
        <f t="shared" si="111"/>
        <v>94.147811876804212</v>
      </c>
    </row>
    <row r="7111" spans="1:8" ht="15" customHeight="1" x14ac:dyDescent="0.25">
      <c r="A7111" s="1" t="s">
        <v>6</v>
      </c>
      <c r="B7111" s="1" t="s">
        <v>5941</v>
      </c>
      <c r="C7111" s="3" t="s">
        <v>7036</v>
      </c>
      <c r="D7111" s="4"/>
      <c r="E7111" s="1" t="s">
        <v>7183</v>
      </c>
      <c r="F7111" s="12">
        <v>939502.46000000008</v>
      </c>
      <c r="G7111" s="13">
        <v>490857.24</v>
      </c>
      <c r="H7111" s="19">
        <f t="shared" si="111"/>
        <v>52.246509285350882</v>
      </c>
    </row>
    <row r="7112" spans="1:8" ht="15" customHeight="1" x14ac:dyDescent="0.25">
      <c r="A7112" s="1" t="s">
        <v>6</v>
      </c>
      <c r="B7112" s="1" t="s">
        <v>5941</v>
      </c>
      <c r="C7112" s="3" t="s">
        <v>7036</v>
      </c>
      <c r="D7112" s="4"/>
      <c r="E7112" s="1" t="s">
        <v>7184</v>
      </c>
      <c r="F7112" s="12">
        <v>548543.59</v>
      </c>
      <c r="G7112" s="13">
        <v>423571.64</v>
      </c>
      <c r="H7112" s="19">
        <f t="shared" si="111"/>
        <v>77.217498795309965</v>
      </c>
    </row>
    <row r="7113" spans="1:8" ht="15" customHeight="1" x14ac:dyDescent="0.25">
      <c r="A7113" s="1" t="s">
        <v>6</v>
      </c>
      <c r="B7113" s="1" t="s">
        <v>5941</v>
      </c>
      <c r="C7113" s="3" t="s">
        <v>7036</v>
      </c>
      <c r="D7113" s="4"/>
      <c r="E7113" s="1" t="s">
        <v>7185</v>
      </c>
      <c r="F7113" s="12">
        <v>1592766.41</v>
      </c>
      <c r="G7113" s="13">
        <v>1530552.63</v>
      </c>
      <c r="H7113" s="19">
        <f t="shared" si="111"/>
        <v>96.093979656439387</v>
      </c>
    </row>
    <row r="7114" spans="1:8" ht="15" customHeight="1" x14ac:dyDescent="0.25">
      <c r="A7114" s="1" t="s">
        <v>6</v>
      </c>
      <c r="B7114" s="1" t="s">
        <v>5941</v>
      </c>
      <c r="C7114" s="3" t="s">
        <v>7036</v>
      </c>
      <c r="D7114" s="4"/>
      <c r="E7114" s="1" t="s">
        <v>7186</v>
      </c>
      <c r="F7114" s="12">
        <v>3254080.14</v>
      </c>
      <c r="G7114" s="13">
        <v>2990656.03</v>
      </c>
      <c r="H7114" s="19">
        <f t="shared" si="111"/>
        <v>91.904805700329177</v>
      </c>
    </row>
    <row r="7115" spans="1:8" ht="15" customHeight="1" x14ac:dyDescent="0.25">
      <c r="A7115" s="1" t="s">
        <v>6</v>
      </c>
      <c r="B7115" s="1" t="s">
        <v>5941</v>
      </c>
      <c r="C7115" s="3" t="s">
        <v>7036</v>
      </c>
      <c r="D7115" s="4"/>
      <c r="E7115" s="1" t="s">
        <v>7187</v>
      </c>
      <c r="F7115" s="12">
        <v>565671.35</v>
      </c>
      <c r="G7115" s="13">
        <v>533331.81999999995</v>
      </c>
      <c r="H7115" s="19">
        <f t="shared" si="111"/>
        <v>94.282982512725795</v>
      </c>
    </row>
    <row r="7116" spans="1:8" ht="15" customHeight="1" x14ac:dyDescent="0.25">
      <c r="A7116" s="1" t="s">
        <v>6</v>
      </c>
      <c r="B7116" s="1" t="s">
        <v>5941</v>
      </c>
      <c r="C7116" s="3" t="s">
        <v>7036</v>
      </c>
      <c r="D7116" s="4"/>
      <c r="E7116" s="1" t="s">
        <v>7188</v>
      </c>
      <c r="F7116" s="12">
        <v>1812717.61</v>
      </c>
      <c r="G7116" s="13">
        <v>1585769.64</v>
      </c>
      <c r="H7116" s="19">
        <f t="shared" si="111"/>
        <v>87.480235821176791</v>
      </c>
    </row>
    <row r="7117" spans="1:8" ht="15" customHeight="1" x14ac:dyDescent="0.25">
      <c r="A7117" s="1" t="s">
        <v>6</v>
      </c>
      <c r="B7117" s="1" t="s">
        <v>5941</v>
      </c>
      <c r="C7117" s="3" t="s">
        <v>7036</v>
      </c>
      <c r="D7117" s="4"/>
      <c r="E7117" s="1" t="s">
        <v>7189</v>
      </c>
      <c r="F7117" s="12">
        <v>530379.84</v>
      </c>
      <c r="G7117" s="13">
        <v>110104.16</v>
      </c>
      <c r="H7117" s="19">
        <f t="shared" si="111"/>
        <v>20.759491914323142</v>
      </c>
    </row>
    <row r="7118" spans="1:8" ht="15" customHeight="1" x14ac:dyDescent="0.25">
      <c r="A7118" s="1" t="s">
        <v>6</v>
      </c>
      <c r="B7118" s="1" t="s">
        <v>5941</v>
      </c>
      <c r="C7118" s="3" t="s">
        <v>7036</v>
      </c>
      <c r="D7118" s="4"/>
      <c r="E7118" s="1" t="s">
        <v>7190</v>
      </c>
      <c r="F7118" s="12">
        <v>1570733.58</v>
      </c>
      <c r="G7118" s="13">
        <v>1275088.54</v>
      </c>
      <c r="H7118" s="19">
        <f t="shared" si="111"/>
        <v>81.177900328584059</v>
      </c>
    </row>
    <row r="7119" spans="1:8" ht="15" customHeight="1" x14ac:dyDescent="0.25">
      <c r="A7119" s="1" t="s">
        <v>6</v>
      </c>
      <c r="B7119" s="1" t="s">
        <v>5941</v>
      </c>
      <c r="C7119" s="3" t="s">
        <v>7036</v>
      </c>
      <c r="D7119" s="4"/>
      <c r="E7119" s="1" t="s">
        <v>7191</v>
      </c>
      <c r="F7119" s="12">
        <v>1783628.06</v>
      </c>
      <c r="G7119" s="13">
        <v>1296257.9099999999</v>
      </c>
      <c r="H7119" s="19">
        <f t="shared" si="111"/>
        <v>72.675348581362854</v>
      </c>
    </row>
    <row r="7120" spans="1:8" ht="15" customHeight="1" x14ac:dyDescent="0.25">
      <c r="A7120" s="1" t="s">
        <v>6</v>
      </c>
      <c r="B7120" s="1" t="s">
        <v>5941</v>
      </c>
      <c r="C7120" s="3" t="s">
        <v>7036</v>
      </c>
      <c r="D7120" s="4"/>
      <c r="E7120" s="1" t="s">
        <v>7192</v>
      </c>
      <c r="F7120" s="12">
        <v>394192</v>
      </c>
      <c r="G7120" s="13">
        <v>388796.22</v>
      </c>
      <c r="H7120" s="19">
        <f t="shared" si="111"/>
        <v>98.631179729674869</v>
      </c>
    </row>
    <row r="7121" spans="1:8" ht="15" customHeight="1" x14ac:dyDescent="0.25">
      <c r="A7121" s="1" t="s">
        <v>6</v>
      </c>
      <c r="B7121" s="1" t="s">
        <v>5941</v>
      </c>
      <c r="C7121" s="3" t="s">
        <v>7036</v>
      </c>
      <c r="D7121" s="4"/>
      <c r="E7121" s="1" t="s">
        <v>7193</v>
      </c>
      <c r="F7121" s="12">
        <v>2903438.7</v>
      </c>
      <c r="G7121" s="13">
        <v>2556448.0699999998</v>
      </c>
      <c r="H7121" s="19">
        <f t="shared" si="111"/>
        <v>88.048976890746815</v>
      </c>
    </row>
    <row r="7122" spans="1:8" ht="15" customHeight="1" x14ac:dyDescent="0.25">
      <c r="A7122" s="1" t="s">
        <v>6</v>
      </c>
      <c r="B7122" s="1" t="s">
        <v>5941</v>
      </c>
      <c r="C7122" s="3" t="s">
        <v>7036</v>
      </c>
      <c r="D7122" s="4"/>
      <c r="E7122" s="1" t="s">
        <v>7194</v>
      </c>
      <c r="F7122" s="12">
        <v>2035887.87</v>
      </c>
      <c r="G7122" s="13">
        <v>1978293.53</v>
      </c>
      <c r="H7122" s="19">
        <f t="shared" si="111"/>
        <v>97.17104557433214</v>
      </c>
    </row>
    <row r="7123" spans="1:8" ht="15" customHeight="1" x14ac:dyDescent="0.25">
      <c r="A7123" s="1" t="s">
        <v>6</v>
      </c>
      <c r="B7123" s="1" t="s">
        <v>5941</v>
      </c>
      <c r="C7123" s="3" t="s">
        <v>7036</v>
      </c>
      <c r="D7123" s="4"/>
      <c r="E7123" s="1" t="s">
        <v>7195</v>
      </c>
      <c r="F7123" s="12">
        <v>22713664.140000001</v>
      </c>
      <c r="G7123" s="13">
        <v>16602272.93</v>
      </c>
      <c r="H7123" s="19">
        <f t="shared" si="111"/>
        <v>73.093767820412964</v>
      </c>
    </row>
    <row r="7124" spans="1:8" ht="15" customHeight="1" x14ac:dyDescent="0.25">
      <c r="A7124" s="1" t="s">
        <v>6</v>
      </c>
      <c r="B7124" s="1" t="s">
        <v>5941</v>
      </c>
      <c r="C7124" s="3" t="s">
        <v>7036</v>
      </c>
      <c r="D7124" s="4"/>
      <c r="E7124" s="1" t="s">
        <v>7196</v>
      </c>
      <c r="F7124" s="12">
        <v>674421.71</v>
      </c>
      <c r="G7124" s="13">
        <v>516707.68</v>
      </c>
      <c r="H7124" s="19">
        <f t="shared" si="111"/>
        <v>76.61492391755894</v>
      </c>
    </row>
    <row r="7125" spans="1:8" ht="15" customHeight="1" x14ac:dyDescent="0.25">
      <c r="A7125" s="1" t="s">
        <v>6</v>
      </c>
      <c r="B7125" s="1" t="s">
        <v>5941</v>
      </c>
      <c r="C7125" s="3" t="s">
        <v>7036</v>
      </c>
      <c r="D7125" s="4"/>
      <c r="E7125" s="1" t="s">
        <v>7197</v>
      </c>
      <c r="F7125" s="12">
        <v>1048518.9899999999</v>
      </c>
      <c r="G7125" s="13">
        <v>1027776.48</v>
      </c>
      <c r="H7125" s="19">
        <f t="shared" si="111"/>
        <v>98.021732539150292</v>
      </c>
    </row>
    <row r="7126" spans="1:8" ht="15" customHeight="1" x14ac:dyDescent="0.25">
      <c r="A7126" s="1" t="s">
        <v>6</v>
      </c>
      <c r="B7126" s="1" t="s">
        <v>5941</v>
      </c>
      <c r="C7126" s="3" t="s">
        <v>7036</v>
      </c>
      <c r="D7126" s="4"/>
      <c r="E7126" s="1" t="s">
        <v>7198</v>
      </c>
      <c r="F7126" s="12">
        <v>3841395.67</v>
      </c>
      <c r="G7126" s="13">
        <v>3742248</v>
      </c>
      <c r="H7126" s="19">
        <f t="shared" si="111"/>
        <v>97.418967518126038</v>
      </c>
    </row>
    <row r="7127" spans="1:8" ht="15" customHeight="1" x14ac:dyDescent="0.25">
      <c r="A7127" s="1" t="s">
        <v>6</v>
      </c>
      <c r="B7127" s="1" t="s">
        <v>5941</v>
      </c>
      <c r="C7127" s="3" t="s">
        <v>7036</v>
      </c>
      <c r="D7127" s="4"/>
      <c r="E7127" s="1" t="s">
        <v>7199</v>
      </c>
      <c r="F7127" s="12">
        <v>758101.24</v>
      </c>
      <c r="G7127" s="13">
        <v>463550.41</v>
      </c>
      <c r="H7127" s="19">
        <f t="shared" si="111"/>
        <v>61.146240837173671</v>
      </c>
    </row>
    <row r="7128" spans="1:8" ht="15" customHeight="1" x14ac:dyDescent="0.25">
      <c r="A7128" s="1" t="s">
        <v>6</v>
      </c>
      <c r="B7128" s="1" t="s">
        <v>5941</v>
      </c>
      <c r="C7128" s="3" t="s">
        <v>7036</v>
      </c>
      <c r="D7128" s="4"/>
      <c r="E7128" s="1" t="s">
        <v>7200</v>
      </c>
      <c r="F7128" s="12">
        <v>3071498.83</v>
      </c>
      <c r="G7128" s="13">
        <v>2965778.87</v>
      </c>
      <c r="H7128" s="19">
        <f t="shared" si="111"/>
        <v>96.55803352528055</v>
      </c>
    </row>
    <row r="7129" spans="1:8" ht="15" customHeight="1" x14ac:dyDescent="0.25">
      <c r="A7129" s="1" t="s">
        <v>6</v>
      </c>
      <c r="B7129" s="1" t="s">
        <v>5941</v>
      </c>
      <c r="C7129" s="3" t="s">
        <v>7036</v>
      </c>
      <c r="D7129" s="4"/>
      <c r="E7129" s="1" t="s">
        <v>7201</v>
      </c>
      <c r="F7129" s="12">
        <v>1373195.0799999998</v>
      </c>
      <c r="G7129" s="13">
        <v>1222582.1100000001</v>
      </c>
      <c r="H7129" s="19">
        <f t="shared" si="111"/>
        <v>89.031932010708942</v>
      </c>
    </row>
    <row r="7130" spans="1:8" ht="15" customHeight="1" x14ac:dyDescent="0.25">
      <c r="A7130" s="1" t="s">
        <v>6</v>
      </c>
      <c r="B7130" s="1" t="s">
        <v>5941</v>
      </c>
      <c r="C7130" s="3" t="s">
        <v>7036</v>
      </c>
      <c r="D7130" s="4"/>
      <c r="E7130" s="1" t="s">
        <v>7202</v>
      </c>
      <c r="F7130" s="12">
        <v>630417.6</v>
      </c>
      <c r="G7130" s="13">
        <v>620941.81000000006</v>
      </c>
      <c r="H7130" s="19">
        <f t="shared" si="111"/>
        <v>98.496902687996041</v>
      </c>
    </row>
    <row r="7131" spans="1:8" ht="15" customHeight="1" x14ac:dyDescent="0.25">
      <c r="A7131" s="1" t="s">
        <v>6</v>
      </c>
      <c r="B7131" s="1" t="s">
        <v>5941</v>
      </c>
      <c r="C7131" s="3" t="s">
        <v>7036</v>
      </c>
      <c r="D7131" s="4"/>
      <c r="E7131" s="1" t="s">
        <v>7203</v>
      </c>
      <c r="F7131" s="12">
        <v>522641.19</v>
      </c>
      <c r="G7131" s="13">
        <v>317532.53000000003</v>
      </c>
      <c r="H7131" s="19">
        <f t="shared" si="111"/>
        <v>60.755358757697621</v>
      </c>
    </row>
    <row r="7132" spans="1:8" ht="15" customHeight="1" x14ac:dyDescent="0.25">
      <c r="A7132" s="1" t="s">
        <v>6</v>
      </c>
      <c r="B7132" s="1" t="s">
        <v>5941</v>
      </c>
      <c r="C7132" s="3" t="s">
        <v>7036</v>
      </c>
      <c r="D7132" s="4"/>
      <c r="E7132" s="1" t="s">
        <v>7204</v>
      </c>
      <c r="F7132" s="12">
        <v>562285.23</v>
      </c>
      <c r="G7132" s="13">
        <v>541329.21</v>
      </c>
      <c r="H7132" s="19">
        <f t="shared" si="111"/>
        <v>96.273062338841797</v>
      </c>
    </row>
    <row r="7133" spans="1:8" ht="15" customHeight="1" x14ac:dyDescent="0.25">
      <c r="A7133" s="1" t="s">
        <v>6</v>
      </c>
      <c r="B7133" s="1" t="s">
        <v>5941</v>
      </c>
      <c r="C7133" s="3" t="s">
        <v>7036</v>
      </c>
      <c r="D7133" s="4"/>
      <c r="E7133" s="1" t="s">
        <v>7205</v>
      </c>
      <c r="F7133" s="12">
        <v>1229055.7</v>
      </c>
      <c r="G7133" s="13">
        <v>1134434.3500000001</v>
      </c>
      <c r="H7133" s="19">
        <f t="shared" si="111"/>
        <v>92.301296841143994</v>
      </c>
    </row>
    <row r="7134" spans="1:8" ht="15" customHeight="1" x14ac:dyDescent="0.25">
      <c r="A7134" s="1" t="s">
        <v>6</v>
      </c>
      <c r="B7134" s="1" t="s">
        <v>5941</v>
      </c>
      <c r="C7134" s="3" t="s">
        <v>7036</v>
      </c>
      <c r="D7134" s="4"/>
      <c r="E7134" s="1" t="s">
        <v>7206</v>
      </c>
      <c r="F7134" s="12">
        <v>3941596.57</v>
      </c>
      <c r="G7134" s="13">
        <v>3642004.14</v>
      </c>
      <c r="H7134" s="19">
        <f t="shared" si="111"/>
        <v>92.399211216078371</v>
      </c>
    </row>
    <row r="7135" spans="1:8" ht="15" customHeight="1" x14ac:dyDescent="0.25">
      <c r="A7135" s="1" t="s">
        <v>6</v>
      </c>
      <c r="B7135" s="1" t="s">
        <v>5941</v>
      </c>
      <c r="C7135" s="3" t="s">
        <v>7036</v>
      </c>
      <c r="D7135" s="4"/>
      <c r="E7135" s="1" t="s">
        <v>7207</v>
      </c>
      <c r="F7135" s="12">
        <v>195981.03</v>
      </c>
      <c r="G7135" s="13">
        <v>183284.09</v>
      </c>
      <c r="H7135" s="19">
        <f t="shared" si="111"/>
        <v>93.52134234624647</v>
      </c>
    </row>
    <row r="7136" spans="1:8" ht="15" customHeight="1" x14ac:dyDescent="0.25">
      <c r="A7136" s="1" t="s">
        <v>6</v>
      </c>
      <c r="B7136" s="1" t="s">
        <v>5941</v>
      </c>
      <c r="C7136" s="3" t="s">
        <v>7036</v>
      </c>
      <c r="D7136" s="4"/>
      <c r="E7136" s="1" t="s">
        <v>7208</v>
      </c>
      <c r="F7136" s="12">
        <v>460611.39999999997</v>
      </c>
      <c r="G7136" s="13">
        <v>409570.85</v>
      </c>
      <c r="H7136" s="19">
        <f t="shared" si="111"/>
        <v>88.918956413149999</v>
      </c>
    </row>
    <row r="7137" spans="1:8" ht="15" customHeight="1" x14ac:dyDescent="0.25">
      <c r="A7137" s="1" t="s">
        <v>6</v>
      </c>
      <c r="B7137" s="1" t="s">
        <v>5941</v>
      </c>
      <c r="C7137" s="3" t="s">
        <v>7036</v>
      </c>
      <c r="D7137" s="4"/>
      <c r="E7137" s="1" t="s">
        <v>7209</v>
      </c>
      <c r="F7137" s="12">
        <v>1730858.41</v>
      </c>
      <c r="G7137" s="13">
        <v>1622304.21</v>
      </c>
      <c r="H7137" s="19">
        <f t="shared" si="111"/>
        <v>93.728302709636438</v>
      </c>
    </row>
    <row r="7138" spans="1:8" ht="15" customHeight="1" x14ac:dyDescent="0.25">
      <c r="A7138" s="1" t="s">
        <v>6</v>
      </c>
      <c r="B7138" s="1" t="s">
        <v>5941</v>
      </c>
      <c r="C7138" s="3" t="s">
        <v>7036</v>
      </c>
      <c r="D7138" s="4"/>
      <c r="E7138" s="1" t="s">
        <v>7210</v>
      </c>
      <c r="F7138" s="12">
        <v>448462.12</v>
      </c>
      <c r="G7138" s="13">
        <v>306678.08</v>
      </c>
      <c r="H7138" s="19">
        <f t="shared" si="111"/>
        <v>68.384388853176731</v>
      </c>
    </row>
    <row r="7139" spans="1:8" ht="15" customHeight="1" x14ac:dyDescent="0.25">
      <c r="A7139" s="1" t="s">
        <v>6</v>
      </c>
      <c r="B7139" s="1" t="s">
        <v>5941</v>
      </c>
      <c r="C7139" s="3" t="s">
        <v>7036</v>
      </c>
      <c r="D7139" s="4"/>
      <c r="E7139" s="1" t="s">
        <v>7211</v>
      </c>
      <c r="F7139" s="12">
        <v>223341.12</v>
      </c>
      <c r="G7139" s="13">
        <v>166532.68</v>
      </c>
      <c r="H7139" s="19">
        <f t="shared" si="111"/>
        <v>74.564271908370472</v>
      </c>
    </row>
    <row r="7140" spans="1:8" ht="15" customHeight="1" x14ac:dyDescent="0.25">
      <c r="A7140" s="1" t="s">
        <v>6</v>
      </c>
      <c r="B7140" s="1" t="s">
        <v>5941</v>
      </c>
      <c r="C7140" s="3" t="s">
        <v>7036</v>
      </c>
      <c r="D7140" s="4"/>
      <c r="E7140" s="1" t="s">
        <v>7212</v>
      </c>
      <c r="F7140" s="12">
        <v>296596.63999999996</v>
      </c>
      <c r="G7140" s="13">
        <v>263685.02</v>
      </c>
      <c r="H7140" s="19">
        <f t="shared" si="111"/>
        <v>88.90357625089753</v>
      </c>
    </row>
    <row r="7141" spans="1:8" ht="15" customHeight="1" x14ac:dyDescent="0.25">
      <c r="A7141" s="1" t="s">
        <v>6</v>
      </c>
      <c r="B7141" s="1" t="s">
        <v>5941</v>
      </c>
      <c r="C7141" s="3" t="s">
        <v>7036</v>
      </c>
      <c r="D7141" s="4"/>
      <c r="E7141" s="1" t="s">
        <v>7213</v>
      </c>
      <c r="F7141" s="12">
        <v>508494.48</v>
      </c>
      <c r="G7141" s="13">
        <v>477879.38</v>
      </c>
      <c r="H7141" s="19">
        <f t="shared" si="111"/>
        <v>93.979266008944677</v>
      </c>
    </row>
    <row r="7142" spans="1:8" ht="15" customHeight="1" x14ac:dyDescent="0.25">
      <c r="A7142" s="1" t="s">
        <v>6</v>
      </c>
      <c r="B7142" s="1" t="s">
        <v>5941</v>
      </c>
      <c r="C7142" s="3" t="s">
        <v>7036</v>
      </c>
      <c r="D7142" s="4"/>
      <c r="E7142" s="1" t="s">
        <v>7214</v>
      </c>
      <c r="F7142" s="12">
        <v>1152170.5699999998</v>
      </c>
      <c r="G7142" s="13">
        <v>1013734.25</v>
      </c>
      <c r="H7142" s="19">
        <f t="shared" si="111"/>
        <v>87.984737364017221</v>
      </c>
    </row>
    <row r="7143" spans="1:8" ht="15" customHeight="1" x14ac:dyDescent="0.25">
      <c r="A7143" s="1" t="s">
        <v>6</v>
      </c>
      <c r="B7143" s="1" t="s">
        <v>5941</v>
      </c>
      <c r="C7143" s="3" t="s">
        <v>7036</v>
      </c>
      <c r="D7143" s="4"/>
      <c r="E7143" s="1" t="s">
        <v>7215</v>
      </c>
      <c r="F7143" s="12">
        <v>848814.34</v>
      </c>
      <c r="G7143" s="13">
        <v>642175.68999999994</v>
      </c>
      <c r="H7143" s="19">
        <f t="shared" si="111"/>
        <v>75.655612745656484</v>
      </c>
    </row>
    <row r="7144" spans="1:8" ht="15" customHeight="1" x14ac:dyDescent="0.25">
      <c r="A7144" s="1" t="s">
        <v>6</v>
      </c>
      <c r="B7144" s="1" t="s">
        <v>5941</v>
      </c>
      <c r="C7144" s="3" t="s">
        <v>7036</v>
      </c>
      <c r="D7144" s="4"/>
      <c r="E7144" s="1" t="s">
        <v>7216</v>
      </c>
      <c r="F7144" s="12">
        <v>372652.21</v>
      </c>
      <c r="G7144" s="13">
        <v>299938.40000000002</v>
      </c>
      <c r="H7144" s="19">
        <f t="shared" si="111"/>
        <v>80.487487247157347</v>
      </c>
    </row>
    <row r="7145" spans="1:8" ht="15" customHeight="1" x14ac:dyDescent="0.25">
      <c r="A7145" s="1" t="s">
        <v>6</v>
      </c>
      <c r="B7145" s="1" t="s">
        <v>5941</v>
      </c>
      <c r="C7145" s="3" t="s">
        <v>7036</v>
      </c>
      <c r="D7145" s="4"/>
      <c r="E7145" s="1" t="s">
        <v>7217</v>
      </c>
      <c r="F7145" s="12">
        <v>364189.39999999997</v>
      </c>
      <c r="G7145" s="13">
        <v>282101.28000000003</v>
      </c>
      <c r="H7145" s="19">
        <f t="shared" si="111"/>
        <v>77.460046887690865</v>
      </c>
    </row>
    <row r="7146" spans="1:8" ht="15" customHeight="1" x14ac:dyDescent="0.25">
      <c r="A7146" s="1" t="s">
        <v>6</v>
      </c>
      <c r="B7146" s="1" t="s">
        <v>5941</v>
      </c>
      <c r="C7146" s="3" t="s">
        <v>7036</v>
      </c>
      <c r="D7146" s="4"/>
      <c r="E7146" s="1" t="s">
        <v>7218</v>
      </c>
      <c r="F7146" s="12">
        <v>2428603.8000000003</v>
      </c>
      <c r="G7146" s="13">
        <v>1997437.49</v>
      </c>
      <c r="H7146" s="19">
        <f t="shared" si="111"/>
        <v>82.246329763627969</v>
      </c>
    </row>
    <row r="7147" spans="1:8" ht="15" customHeight="1" x14ac:dyDescent="0.25">
      <c r="A7147" s="1" t="s">
        <v>6</v>
      </c>
      <c r="B7147" s="1" t="s">
        <v>5941</v>
      </c>
      <c r="C7147" s="3" t="s">
        <v>7036</v>
      </c>
      <c r="D7147" s="4"/>
      <c r="E7147" s="1" t="s">
        <v>7219</v>
      </c>
      <c r="F7147" s="12">
        <v>848939.02</v>
      </c>
      <c r="G7147" s="13">
        <v>770606.69</v>
      </c>
      <c r="H7147" s="19">
        <f t="shared" si="111"/>
        <v>90.772914407915877</v>
      </c>
    </row>
    <row r="7148" spans="1:8" ht="15" customHeight="1" x14ac:dyDescent="0.25">
      <c r="A7148" s="1" t="s">
        <v>6</v>
      </c>
      <c r="B7148" s="1" t="s">
        <v>5941</v>
      </c>
      <c r="C7148" s="3" t="s">
        <v>7036</v>
      </c>
      <c r="D7148" s="4"/>
      <c r="E7148" s="1" t="s">
        <v>7220</v>
      </c>
      <c r="F7148" s="12">
        <v>3577549.51</v>
      </c>
      <c r="G7148" s="13">
        <v>2778034.97</v>
      </c>
      <c r="H7148" s="19">
        <f t="shared" si="111"/>
        <v>77.651894466723974</v>
      </c>
    </row>
    <row r="7149" spans="1:8" ht="15" customHeight="1" x14ac:dyDescent="0.25">
      <c r="A7149" s="1" t="s">
        <v>6</v>
      </c>
      <c r="B7149" s="1" t="s">
        <v>5941</v>
      </c>
      <c r="C7149" s="3" t="s">
        <v>7036</v>
      </c>
      <c r="D7149" s="4"/>
      <c r="E7149" s="1" t="s">
        <v>7221</v>
      </c>
      <c r="F7149" s="12">
        <v>1622657.37</v>
      </c>
      <c r="G7149" s="13">
        <v>1480454.17</v>
      </c>
      <c r="H7149" s="19">
        <f t="shared" si="111"/>
        <v>91.236400078717779</v>
      </c>
    </row>
    <row r="7150" spans="1:8" ht="15" customHeight="1" x14ac:dyDescent="0.25">
      <c r="A7150" s="1" t="s">
        <v>6</v>
      </c>
      <c r="B7150" s="1" t="s">
        <v>5941</v>
      </c>
      <c r="C7150" s="3" t="s">
        <v>7036</v>
      </c>
      <c r="D7150" s="4"/>
      <c r="E7150" s="1" t="s">
        <v>7222</v>
      </c>
      <c r="F7150" s="12">
        <v>1059617.6000000001</v>
      </c>
      <c r="G7150" s="13">
        <v>1315098.67</v>
      </c>
      <c r="H7150" s="19">
        <f t="shared" ref="H7150:H7211" si="112">G7150/F7150*100</f>
        <v>124.11068577947364</v>
      </c>
    </row>
    <row r="7151" spans="1:8" ht="15" customHeight="1" x14ac:dyDescent="0.25">
      <c r="A7151" s="1" t="s">
        <v>6</v>
      </c>
      <c r="B7151" s="1" t="s">
        <v>5941</v>
      </c>
      <c r="C7151" s="3" t="s">
        <v>7036</v>
      </c>
      <c r="D7151" s="4"/>
      <c r="E7151" s="1" t="s">
        <v>7223</v>
      </c>
      <c r="F7151" s="12">
        <v>1185988.98</v>
      </c>
      <c r="G7151" s="13">
        <v>788911.33</v>
      </c>
      <c r="H7151" s="19">
        <f t="shared" si="112"/>
        <v>66.51927996835181</v>
      </c>
    </row>
    <row r="7152" spans="1:8" ht="15" customHeight="1" x14ac:dyDescent="0.25">
      <c r="A7152" s="1" t="s">
        <v>6</v>
      </c>
      <c r="B7152" s="1" t="s">
        <v>5941</v>
      </c>
      <c r="C7152" s="3" t="s">
        <v>7036</v>
      </c>
      <c r="D7152" s="4"/>
      <c r="E7152" s="1" t="s">
        <v>7224</v>
      </c>
      <c r="F7152" s="12">
        <v>4041988.77</v>
      </c>
      <c r="G7152" s="13">
        <v>3405157.15</v>
      </c>
      <c r="H7152" s="19">
        <f t="shared" si="112"/>
        <v>84.244596998224708</v>
      </c>
    </row>
    <row r="7153" spans="1:8" ht="15" customHeight="1" x14ac:dyDescent="0.25">
      <c r="A7153" s="1" t="s">
        <v>6</v>
      </c>
      <c r="B7153" s="1" t="s">
        <v>5941</v>
      </c>
      <c r="C7153" s="3" t="s">
        <v>7036</v>
      </c>
      <c r="D7153" s="4"/>
      <c r="E7153" s="1" t="s">
        <v>7225</v>
      </c>
      <c r="F7153" s="12">
        <v>644431.87</v>
      </c>
      <c r="G7153" s="13">
        <v>540744.69999999995</v>
      </c>
      <c r="H7153" s="19">
        <f t="shared" si="112"/>
        <v>83.910297608341438</v>
      </c>
    </row>
    <row r="7154" spans="1:8" ht="15" customHeight="1" x14ac:dyDescent="0.25">
      <c r="A7154" s="1" t="s">
        <v>6</v>
      </c>
      <c r="B7154" s="1" t="s">
        <v>5941</v>
      </c>
      <c r="C7154" s="3" t="s">
        <v>7036</v>
      </c>
      <c r="D7154" s="4"/>
      <c r="E7154" s="1" t="s">
        <v>7226</v>
      </c>
      <c r="F7154" s="12">
        <v>437586.63999999996</v>
      </c>
      <c r="G7154" s="13">
        <v>315977.75</v>
      </c>
      <c r="H7154" s="19">
        <f t="shared" si="112"/>
        <v>72.209185819749905</v>
      </c>
    </row>
    <row r="7155" spans="1:8" ht="15" customHeight="1" x14ac:dyDescent="0.25">
      <c r="A7155" s="1" t="s">
        <v>6</v>
      </c>
      <c r="B7155" s="1" t="s">
        <v>5941</v>
      </c>
      <c r="C7155" s="3" t="s">
        <v>7036</v>
      </c>
      <c r="D7155" s="4"/>
      <c r="E7155" s="1" t="s">
        <v>7227</v>
      </c>
      <c r="F7155" s="12">
        <v>535563.20000000007</v>
      </c>
      <c r="G7155" s="13">
        <v>368765.74</v>
      </c>
      <c r="H7155" s="19">
        <f t="shared" si="112"/>
        <v>68.855690607569741</v>
      </c>
    </row>
    <row r="7156" spans="1:8" ht="15" customHeight="1" x14ac:dyDescent="0.25">
      <c r="A7156" s="1" t="s">
        <v>6</v>
      </c>
      <c r="B7156" s="1" t="s">
        <v>5941</v>
      </c>
      <c r="C7156" s="3" t="s">
        <v>7036</v>
      </c>
      <c r="D7156" s="4"/>
      <c r="E7156" s="1" t="s">
        <v>7228</v>
      </c>
      <c r="F7156" s="12">
        <v>2916014.6399999997</v>
      </c>
      <c r="G7156" s="13">
        <v>2832486.28</v>
      </c>
      <c r="H7156" s="19">
        <f t="shared" si="112"/>
        <v>97.135530156323227</v>
      </c>
    </row>
    <row r="7157" spans="1:8" ht="15" customHeight="1" x14ac:dyDescent="0.25">
      <c r="A7157" s="1" t="s">
        <v>6</v>
      </c>
      <c r="B7157" s="1" t="s">
        <v>5941</v>
      </c>
      <c r="C7157" s="3" t="s">
        <v>7036</v>
      </c>
      <c r="D7157" s="4"/>
      <c r="E7157" s="1" t="s">
        <v>7229</v>
      </c>
      <c r="F7157" s="12">
        <v>1729450.1300000001</v>
      </c>
      <c r="G7157" s="13">
        <v>1688259.18</v>
      </c>
      <c r="H7157" s="19">
        <f t="shared" si="112"/>
        <v>97.618263210630985</v>
      </c>
    </row>
    <row r="7158" spans="1:8" ht="15" customHeight="1" x14ac:dyDescent="0.25">
      <c r="A7158" s="1" t="s">
        <v>6</v>
      </c>
      <c r="B7158" s="1" t="s">
        <v>5941</v>
      </c>
      <c r="C7158" s="3" t="s">
        <v>7036</v>
      </c>
      <c r="D7158" s="4"/>
      <c r="E7158" s="1" t="s">
        <v>7230</v>
      </c>
      <c r="F7158" s="12">
        <v>1171651.8599999999</v>
      </c>
      <c r="G7158" s="13">
        <v>1011892.99</v>
      </c>
      <c r="H7158" s="19">
        <f t="shared" si="112"/>
        <v>86.364646747541556</v>
      </c>
    </row>
    <row r="7159" spans="1:8" ht="15" customHeight="1" x14ac:dyDescent="0.25">
      <c r="A7159" s="1" t="s">
        <v>6</v>
      </c>
      <c r="B7159" s="1" t="s">
        <v>5941</v>
      </c>
      <c r="C7159" s="3" t="s">
        <v>7036</v>
      </c>
      <c r="D7159" s="4"/>
      <c r="E7159" s="1" t="s">
        <v>7231</v>
      </c>
      <c r="F7159" s="12">
        <v>868980.21000000008</v>
      </c>
      <c r="G7159" s="13">
        <v>728809.8</v>
      </c>
      <c r="H7159" s="19">
        <f t="shared" si="112"/>
        <v>83.869550953295018</v>
      </c>
    </row>
    <row r="7160" spans="1:8" ht="15" customHeight="1" x14ac:dyDescent="0.25">
      <c r="A7160" s="1" t="s">
        <v>6</v>
      </c>
      <c r="B7160" s="1" t="s">
        <v>5941</v>
      </c>
      <c r="C7160" s="3" t="s">
        <v>7036</v>
      </c>
      <c r="D7160" s="4"/>
      <c r="E7160" s="1" t="s">
        <v>7232</v>
      </c>
      <c r="F7160" s="12">
        <v>395964.3</v>
      </c>
      <c r="G7160" s="13">
        <v>258343.13</v>
      </c>
      <c r="H7160" s="19">
        <f t="shared" si="112"/>
        <v>65.244045991014858</v>
      </c>
    </row>
    <row r="7161" spans="1:8" ht="15" customHeight="1" x14ac:dyDescent="0.25">
      <c r="A7161" s="1" t="s">
        <v>6</v>
      </c>
      <c r="B7161" s="1" t="s">
        <v>5941</v>
      </c>
      <c r="C7161" s="3" t="s">
        <v>7036</v>
      </c>
      <c r="D7161" s="4"/>
      <c r="E7161" s="1" t="s">
        <v>7233</v>
      </c>
      <c r="F7161" s="12">
        <v>826789.38</v>
      </c>
      <c r="G7161" s="13">
        <v>679362.81</v>
      </c>
      <c r="H7161" s="19">
        <f t="shared" si="112"/>
        <v>82.168787654239111</v>
      </c>
    </row>
    <row r="7162" spans="1:8" ht="15" customHeight="1" x14ac:dyDescent="0.25">
      <c r="A7162" s="1" t="s">
        <v>6</v>
      </c>
      <c r="B7162" s="1" t="s">
        <v>5941</v>
      </c>
      <c r="C7162" s="3" t="s">
        <v>7036</v>
      </c>
      <c r="D7162" s="4"/>
      <c r="E7162" s="1" t="s">
        <v>7234</v>
      </c>
      <c r="F7162" s="12">
        <v>1494035.72</v>
      </c>
      <c r="G7162" s="13">
        <v>1354291.63</v>
      </c>
      <c r="H7162" s="19">
        <f t="shared" si="112"/>
        <v>90.646536215345634</v>
      </c>
    </row>
    <row r="7163" spans="1:8" ht="15" customHeight="1" x14ac:dyDescent="0.25">
      <c r="A7163" s="1" t="s">
        <v>6</v>
      </c>
      <c r="B7163" s="1" t="s">
        <v>5941</v>
      </c>
      <c r="C7163" s="3" t="s">
        <v>7036</v>
      </c>
      <c r="D7163" s="4"/>
      <c r="E7163" s="1" t="s">
        <v>7235</v>
      </c>
      <c r="F7163" s="12">
        <v>304144.19</v>
      </c>
      <c r="G7163" s="13">
        <v>31484.71</v>
      </c>
      <c r="H7163" s="19">
        <f t="shared" si="112"/>
        <v>10.351902497299061</v>
      </c>
    </row>
    <row r="7164" spans="1:8" ht="15" customHeight="1" x14ac:dyDescent="0.25">
      <c r="A7164" s="1" t="s">
        <v>6</v>
      </c>
      <c r="B7164" s="1" t="s">
        <v>5941</v>
      </c>
      <c r="C7164" s="3" t="s">
        <v>7036</v>
      </c>
      <c r="D7164" s="4"/>
      <c r="E7164" s="1" t="s">
        <v>7236</v>
      </c>
      <c r="F7164" s="12">
        <v>216977.73</v>
      </c>
      <c r="G7164" s="13">
        <v>128570.18</v>
      </c>
      <c r="H7164" s="19">
        <f t="shared" si="112"/>
        <v>59.255012023584165</v>
      </c>
    </row>
    <row r="7165" spans="1:8" ht="15" customHeight="1" x14ac:dyDescent="0.25">
      <c r="A7165" s="1" t="s">
        <v>6</v>
      </c>
      <c r="B7165" s="1" t="s">
        <v>5941</v>
      </c>
      <c r="C7165" s="3" t="s">
        <v>7036</v>
      </c>
      <c r="D7165" s="4"/>
      <c r="E7165" s="1" t="s">
        <v>7237</v>
      </c>
      <c r="F7165" s="12">
        <v>1132409.46</v>
      </c>
      <c r="G7165" s="13">
        <v>900708.85</v>
      </c>
      <c r="H7165" s="19">
        <f t="shared" si="112"/>
        <v>79.53914920491745</v>
      </c>
    </row>
    <row r="7166" spans="1:8" ht="15" customHeight="1" x14ac:dyDescent="0.25">
      <c r="A7166" s="1" t="s">
        <v>6</v>
      </c>
      <c r="B7166" s="1" t="s">
        <v>5941</v>
      </c>
      <c r="C7166" s="3" t="s">
        <v>7036</v>
      </c>
      <c r="D7166" s="4"/>
      <c r="E7166" s="1" t="s">
        <v>7238</v>
      </c>
      <c r="F7166" s="12">
        <v>1282741.9100000001</v>
      </c>
      <c r="G7166" s="13">
        <v>1212954.1100000001</v>
      </c>
      <c r="H7166" s="19">
        <f t="shared" si="112"/>
        <v>94.559482351364039</v>
      </c>
    </row>
    <row r="7167" spans="1:8" ht="15" customHeight="1" x14ac:dyDescent="0.25">
      <c r="A7167" s="1" t="s">
        <v>6</v>
      </c>
      <c r="B7167" s="1" t="s">
        <v>5941</v>
      </c>
      <c r="C7167" s="3" t="s">
        <v>7036</v>
      </c>
      <c r="D7167" s="4"/>
      <c r="E7167" s="1" t="s">
        <v>7239</v>
      </c>
      <c r="F7167" s="12">
        <v>5055732.7699999996</v>
      </c>
      <c r="G7167" s="13">
        <v>4885048.95</v>
      </c>
      <c r="H7167" s="19">
        <f t="shared" si="112"/>
        <v>96.623954869355174</v>
      </c>
    </row>
    <row r="7168" spans="1:8" ht="15" customHeight="1" x14ac:dyDescent="0.25">
      <c r="A7168" s="1" t="s">
        <v>6</v>
      </c>
      <c r="B7168" s="1" t="s">
        <v>5941</v>
      </c>
      <c r="C7168" s="3" t="s">
        <v>7036</v>
      </c>
      <c r="D7168" s="4"/>
      <c r="E7168" s="1" t="s">
        <v>7240</v>
      </c>
      <c r="F7168" s="12">
        <v>3142643.21</v>
      </c>
      <c r="G7168" s="13">
        <v>2976943.64</v>
      </c>
      <c r="H7168" s="19">
        <f t="shared" si="112"/>
        <v>94.727382049838241</v>
      </c>
    </row>
    <row r="7169" spans="1:8" ht="15" customHeight="1" x14ac:dyDescent="0.25">
      <c r="A7169" s="1" t="s">
        <v>6</v>
      </c>
      <c r="B7169" s="1" t="s">
        <v>5941</v>
      </c>
      <c r="C7169" s="3" t="s">
        <v>7036</v>
      </c>
      <c r="D7169" s="4"/>
      <c r="E7169" s="1" t="s">
        <v>7241</v>
      </c>
      <c r="F7169" s="12">
        <v>6845199.9500000002</v>
      </c>
      <c r="G7169" s="13">
        <v>5738153.8499999996</v>
      </c>
      <c r="H7169" s="19">
        <f t="shared" si="112"/>
        <v>83.827410330066385</v>
      </c>
    </row>
    <row r="7170" spans="1:8" ht="15" customHeight="1" x14ac:dyDescent="0.25">
      <c r="A7170" s="1" t="s">
        <v>6</v>
      </c>
      <c r="B7170" s="1" t="s">
        <v>5941</v>
      </c>
      <c r="C7170" s="3" t="s">
        <v>7036</v>
      </c>
      <c r="D7170" s="4"/>
      <c r="E7170" s="1" t="s">
        <v>7242</v>
      </c>
      <c r="F7170" s="12">
        <v>1229083.8400000001</v>
      </c>
      <c r="G7170" s="13">
        <v>788660.92</v>
      </c>
      <c r="H7170" s="19">
        <f t="shared" si="112"/>
        <v>64.166568165113944</v>
      </c>
    </row>
    <row r="7171" spans="1:8" ht="15" customHeight="1" x14ac:dyDescent="0.25">
      <c r="A7171" s="1" t="s">
        <v>6</v>
      </c>
      <c r="B7171" s="1" t="s">
        <v>5941</v>
      </c>
      <c r="C7171" s="3" t="s">
        <v>7036</v>
      </c>
      <c r="D7171" s="4"/>
      <c r="E7171" s="1" t="s">
        <v>7243</v>
      </c>
      <c r="F7171" s="12">
        <v>1812991.15</v>
      </c>
      <c r="G7171" s="13">
        <v>1754533</v>
      </c>
      <c r="H7171" s="19">
        <f t="shared" si="112"/>
        <v>96.775596505255976</v>
      </c>
    </row>
    <row r="7172" spans="1:8" ht="15" customHeight="1" x14ac:dyDescent="0.25">
      <c r="A7172" s="1" t="s">
        <v>6</v>
      </c>
      <c r="B7172" s="1" t="s">
        <v>5941</v>
      </c>
      <c r="C7172" s="3" t="s">
        <v>7036</v>
      </c>
      <c r="D7172" s="4"/>
      <c r="E7172" s="1" t="s">
        <v>7244</v>
      </c>
      <c r="F7172" s="12">
        <v>2015347.42</v>
      </c>
      <c r="G7172" s="13">
        <v>1956055.91</v>
      </c>
      <c r="H7172" s="19">
        <f t="shared" si="112"/>
        <v>97.058000550594898</v>
      </c>
    </row>
    <row r="7173" spans="1:8" ht="15" customHeight="1" x14ac:dyDescent="0.25">
      <c r="A7173" s="1" t="s">
        <v>6</v>
      </c>
      <c r="B7173" s="1" t="s">
        <v>5941</v>
      </c>
      <c r="C7173" s="3" t="s">
        <v>7036</v>
      </c>
      <c r="D7173" s="4"/>
      <c r="E7173" s="1" t="s">
        <v>7245</v>
      </c>
      <c r="F7173" s="12">
        <v>1914213</v>
      </c>
      <c r="G7173" s="13">
        <v>1619735.88</v>
      </c>
      <c r="H7173" s="19">
        <f t="shared" si="112"/>
        <v>84.616282514014898</v>
      </c>
    </row>
    <row r="7174" spans="1:8" ht="15" customHeight="1" x14ac:dyDescent="0.25">
      <c r="A7174" s="1" t="s">
        <v>6</v>
      </c>
      <c r="B7174" s="1" t="s">
        <v>5941</v>
      </c>
      <c r="C7174" s="3" t="s">
        <v>7036</v>
      </c>
      <c r="D7174" s="4"/>
      <c r="E7174" s="1" t="s">
        <v>7246</v>
      </c>
      <c r="F7174" s="12">
        <v>1177616.2100000002</v>
      </c>
      <c r="G7174" s="13">
        <v>1120929.26</v>
      </c>
      <c r="H7174" s="19">
        <f t="shared" si="112"/>
        <v>95.186296730748964</v>
      </c>
    </row>
    <row r="7175" spans="1:8" ht="15" customHeight="1" x14ac:dyDescent="0.25">
      <c r="A7175" s="1" t="s">
        <v>6</v>
      </c>
      <c r="B7175" s="1" t="s">
        <v>5941</v>
      </c>
      <c r="C7175" s="3" t="s">
        <v>7036</v>
      </c>
      <c r="D7175" s="4"/>
      <c r="E7175" s="1" t="s">
        <v>7247</v>
      </c>
      <c r="F7175" s="12">
        <v>2529960.65</v>
      </c>
      <c r="G7175" s="13">
        <v>1512164.84</v>
      </c>
      <c r="H7175" s="19">
        <f t="shared" si="112"/>
        <v>59.77029089365481</v>
      </c>
    </row>
    <row r="7176" spans="1:8" ht="15" customHeight="1" x14ac:dyDescent="0.25">
      <c r="A7176" s="1" t="s">
        <v>6</v>
      </c>
      <c r="B7176" s="1" t="s">
        <v>5941</v>
      </c>
      <c r="C7176" s="3" t="s">
        <v>7036</v>
      </c>
      <c r="D7176" s="4"/>
      <c r="E7176" s="1" t="s">
        <v>7248</v>
      </c>
      <c r="F7176" s="12">
        <v>557600.91</v>
      </c>
      <c r="G7176" s="13">
        <v>522040.16</v>
      </c>
      <c r="H7176" s="19">
        <f t="shared" si="112"/>
        <v>93.622544482576245</v>
      </c>
    </row>
    <row r="7177" spans="1:8" ht="15" customHeight="1" x14ac:dyDescent="0.25">
      <c r="A7177" s="1" t="s">
        <v>6</v>
      </c>
      <c r="B7177" s="1" t="s">
        <v>5941</v>
      </c>
      <c r="C7177" s="3" t="s">
        <v>7036</v>
      </c>
      <c r="D7177" s="4"/>
      <c r="E7177" s="1" t="s">
        <v>7249</v>
      </c>
      <c r="F7177" s="12">
        <v>268191.51</v>
      </c>
      <c r="G7177" s="13">
        <v>252539.43</v>
      </c>
      <c r="H7177" s="19">
        <f t="shared" si="112"/>
        <v>94.163842099252122</v>
      </c>
    </row>
    <row r="7178" spans="1:8" ht="15" customHeight="1" x14ac:dyDescent="0.25">
      <c r="A7178" s="1" t="s">
        <v>6</v>
      </c>
      <c r="B7178" s="1" t="s">
        <v>5941</v>
      </c>
      <c r="C7178" s="3" t="s">
        <v>7036</v>
      </c>
      <c r="D7178" s="4"/>
      <c r="E7178" s="1" t="s">
        <v>7250</v>
      </c>
      <c r="F7178" s="12">
        <v>145071.63999999998</v>
      </c>
      <c r="G7178" s="13">
        <v>142929.49</v>
      </c>
      <c r="H7178" s="19">
        <f t="shared" si="112"/>
        <v>98.523384722196568</v>
      </c>
    </row>
    <row r="7179" spans="1:8" ht="15" customHeight="1" x14ac:dyDescent="0.25">
      <c r="A7179" s="1" t="s">
        <v>6</v>
      </c>
      <c r="B7179" s="1" t="s">
        <v>5941</v>
      </c>
      <c r="C7179" s="3" t="s">
        <v>7036</v>
      </c>
      <c r="D7179" s="4"/>
      <c r="E7179" s="1" t="s">
        <v>7251</v>
      </c>
      <c r="F7179" s="12">
        <v>213569.29</v>
      </c>
      <c r="G7179" s="13">
        <v>210052.69</v>
      </c>
      <c r="H7179" s="19">
        <f t="shared" si="112"/>
        <v>98.353414950248691</v>
      </c>
    </row>
    <row r="7180" spans="1:8" ht="15" customHeight="1" x14ac:dyDescent="0.25">
      <c r="A7180" s="1" t="s">
        <v>6</v>
      </c>
      <c r="B7180" s="1" t="s">
        <v>5941</v>
      </c>
      <c r="C7180" s="3" t="s">
        <v>7036</v>
      </c>
      <c r="D7180" s="4"/>
      <c r="E7180" s="1" t="s">
        <v>7252</v>
      </c>
      <c r="F7180" s="12">
        <v>183021.69999999998</v>
      </c>
      <c r="G7180" s="13">
        <v>170342.78</v>
      </c>
      <c r="H7180" s="19">
        <f t="shared" si="112"/>
        <v>93.072449878894147</v>
      </c>
    </row>
    <row r="7181" spans="1:8" ht="15" customHeight="1" x14ac:dyDescent="0.25">
      <c r="A7181" s="1" t="s">
        <v>6</v>
      </c>
      <c r="B7181" s="1" t="s">
        <v>5941</v>
      </c>
      <c r="C7181" s="3" t="s">
        <v>7036</v>
      </c>
      <c r="D7181" s="4"/>
      <c r="E7181" s="1" t="s">
        <v>7253</v>
      </c>
      <c r="F7181" s="12">
        <v>171032.16999999998</v>
      </c>
      <c r="G7181" s="13">
        <v>155687.07999999999</v>
      </c>
      <c r="H7181" s="19">
        <f t="shared" si="112"/>
        <v>91.027951057394645</v>
      </c>
    </row>
    <row r="7182" spans="1:8" ht="15" customHeight="1" x14ac:dyDescent="0.25">
      <c r="A7182" s="1" t="s">
        <v>6</v>
      </c>
      <c r="B7182" s="1" t="s">
        <v>5941</v>
      </c>
      <c r="C7182" s="3" t="s">
        <v>7036</v>
      </c>
      <c r="D7182" s="4"/>
      <c r="E7182" s="1" t="s">
        <v>7254</v>
      </c>
      <c r="F7182" s="12">
        <v>189012.41</v>
      </c>
      <c r="G7182" s="13">
        <v>179959.88</v>
      </c>
      <c r="H7182" s="19">
        <f t="shared" si="112"/>
        <v>95.210616064839343</v>
      </c>
    </row>
    <row r="7183" spans="1:8" ht="15" customHeight="1" x14ac:dyDescent="0.25">
      <c r="A7183" s="1" t="s">
        <v>6</v>
      </c>
      <c r="B7183" s="1" t="s">
        <v>5941</v>
      </c>
      <c r="C7183" s="3" t="s">
        <v>7036</v>
      </c>
      <c r="D7183" s="4"/>
      <c r="E7183" s="1" t="s">
        <v>7255</v>
      </c>
      <c r="F7183" s="12">
        <v>383040.22000000003</v>
      </c>
      <c r="G7183" s="13">
        <v>353178.57</v>
      </c>
      <c r="H7183" s="19">
        <f t="shared" si="112"/>
        <v>92.204043220317686</v>
      </c>
    </row>
    <row r="7184" spans="1:8" ht="15" customHeight="1" x14ac:dyDescent="0.25">
      <c r="A7184" s="1" t="s">
        <v>6</v>
      </c>
      <c r="B7184" s="1" t="s">
        <v>5941</v>
      </c>
      <c r="C7184" s="3" t="s">
        <v>7036</v>
      </c>
      <c r="D7184" s="4"/>
      <c r="E7184" s="1" t="s">
        <v>7256</v>
      </c>
      <c r="F7184" s="12">
        <v>8629506.1399999987</v>
      </c>
      <c r="G7184" s="13">
        <v>8138748.6100000003</v>
      </c>
      <c r="H7184" s="19">
        <f t="shared" si="112"/>
        <v>94.313028787068006</v>
      </c>
    </row>
    <row r="7185" spans="1:8" ht="15" customHeight="1" x14ac:dyDescent="0.25">
      <c r="A7185" s="1" t="s">
        <v>6</v>
      </c>
      <c r="B7185" s="1" t="s">
        <v>5941</v>
      </c>
      <c r="C7185" s="3" t="s">
        <v>7036</v>
      </c>
      <c r="D7185" s="4"/>
      <c r="E7185" s="1" t="s">
        <v>7257</v>
      </c>
      <c r="F7185" s="12">
        <v>3186437.5500000003</v>
      </c>
      <c r="G7185" s="13">
        <v>3028164.63</v>
      </c>
      <c r="H7185" s="19">
        <f t="shared" si="112"/>
        <v>95.032919443219583</v>
      </c>
    </row>
    <row r="7186" spans="1:8" ht="15" customHeight="1" x14ac:dyDescent="0.25">
      <c r="A7186" s="1" t="s">
        <v>6</v>
      </c>
      <c r="B7186" s="1" t="s">
        <v>5941</v>
      </c>
      <c r="C7186" s="3" t="s">
        <v>7036</v>
      </c>
      <c r="D7186" s="4"/>
      <c r="E7186" s="1" t="s">
        <v>7258</v>
      </c>
      <c r="F7186" s="12">
        <v>796557.4</v>
      </c>
      <c r="G7186" s="13">
        <v>610337</v>
      </c>
      <c r="H7186" s="19">
        <f t="shared" si="112"/>
        <v>76.62184796726514</v>
      </c>
    </row>
    <row r="7187" spans="1:8" ht="15" customHeight="1" x14ac:dyDescent="0.25">
      <c r="A7187" s="1" t="s">
        <v>6</v>
      </c>
      <c r="B7187" s="1" t="s">
        <v>5941</v>
      </c>
      <c r="C7187" s="3" t="s">
        <v>7036</v>
      </c>
      <c r="D7187" s="4"/>
      <c r="E7187" s="1" t="s">
        <v>7259</v>
      </c>
      <c r="F7187" s="12">
        <v>583528.18000000005</v>
      </c>
      <c r="G7187" s="13">
        <v>414707.99</v>
      </c>
      <c r="H7187" s="19">
        <f t="shared" si="112"/>
        <v>71.069059595373773</v>
      </c>
    </row>
    <row r="7188" spans="1:8" ht="15" customHeight="1" x14ac:dyDescent="0.25">
      <c r="A7188" s="1" t="s">
        <v>6</v>
      </c>
      <c r="B7188" s="1" t="s">
        <v>5941</v>
      </c>
      <c r="C7188" s="3" t="s">
        <v>7036</v>
      </c>
      <c r="D7188" s="4"/>
      <c r="E7188" s="1" t="s">
        <v>7260</v>
      </c>
      <c r="F7188" s="12">
        <v>127696.08</v>
      </c>
      <c r="G7188" s="13">
        <v>111555.55</v>
      </c>
      <c r="H7188" s="19">
        <f t="shared" si="112"/>
        <v>87.360199310738437</v>
      </c>
    </row>
    <row r="7189" spans="1:8" ht="15" customHeight="1" x14ac:dyDescent="0.25">
      <c r="A7189" s="1" t="s">
        <v>6</v>
      </c>
      <c r="B7189" s="1" t="s">
        <v>5941</v>
      </c>
      <c r="C7189" s="3" t="s">
        <v>7036</v>
      </c>
      <c r="D7189" s="4"/>
      <c r="E7189" s="1" t="s">
        <v>7261</v>
      </c>
      <c r="F7189" s="12">
        <v>2070503.25</v>
      </c>
      <c r="G7189" s="13">
        <v>1945929.15</v>
      </c>
      <c r="H7189" s="19">
        <f t="shared" si="112"/>
        <v>93.983390269974223</v>
      </c>
    </row>
    <row r="7190" spans="1:8" ht="15" customHeight="1" x14ac:dyDescent="0.25">
      <c r="A7190" s="1" t="s">
        <v>6</v>
      </c>
      <c r="B7190" s="1" t="s">
        <v>5941</v>
      </c>
      <c r="C7190" s="3" t="s">
        <v>7036</v>
      </c>
      <c r="D7190" s="4"/>
      <c r="E7190" s="1" t="s">
        <v>7262</v>
      </c>
      <c r="F7190" s="12">
        <v>4584207.67</v>
      </c>
      <c r="G7190" s="13">
        <v>4056477.92</v>
      </c>
      <c r="H7190" s="19">
        <f t="shared" si="112"/>
        <v>88.488092425359071</v>
      </c>
    </row>
    <row r="7191" spans="1:8" ht="15" customHeight="1" x14ac:dyDescent="0.25">
      <c r="A7191" s="1" t="s">
        <v>6</v>
      </c>
      <c r="B7191" s="1" t="s">
        <v>5941</v>
      </c>
      <c r="C7191" s="3" t="s">
        <v>7036</v>
      </c>
      <c r="D7191" s="4"/>
      <c r="E7191" s="1" t="s">
        <v>7263</v>
      </c>
      <c r="F7191" s="12">
        <v>2064958.83</v>
      </c>
      <c r="G7191" s="13">
        <v>1900811.51</v>
      </c>
      <c r="H7191" s="19">
        <f t="shared" si="112"/>
        <v>92.050818756517288</v>
      </c>
    </row>
    <row r="7192" spans="1:8" ht="15" customHeight="1" x14ac:dyDescent="0.25">
      <c r="A7192" s="1" t="s">
        <v>6</v>
      </c>
      <c r="B7192" s="1" t="s">
        <v>5941</v>
      </c>
      <c r="C7192" s="3" t="s">
        <v>7036</v>
      </c>
      <c r="D7192" s="4"/>
      <c r="E7192" s="1" t="s">
        <v>7264</v>
      </c>
      <c r="F7192" s="12">
        <v>3504124.22</v>
      </c>
      <c r="G7192" s="13">
        <v>3248968.05</v>
      </c>
      <c r="H7192" s="19">
        <f t="shared" si="112"/>
        <v>92.718403972562356</v>
      </c>
    </row>
    <row r="7193" spans="1:8" ht="15" customHeight="1" x14ac:dyDescent="0.25">
      <c r="A7193" s="1" t="s">
        <v>6</v>
      </c>
      <c r="B7193" s="1" t="s">
        <v>5941</v>
      </c>
      <c r="C7193" s="3" t="s">
        <v>7036</v>
      </c>
      <c r="D7193" s="4"/>
      <c r="E7193" s="1" t="s">
        <v>7265</v>
      </c>
      <c r="F7193" s="12">
        <v>1400001.95</v>
      </c>
      <c r="G7193" s="13">
        <v>1232156.58</v>
      </c>
      <c r="H7193" s="19">
        <f t="shared" si="112"/>
        <v>88.011061698878351</v>
      </c>
    </row>
    <row r="7194" spans="1:8" ht="15" customHeight="1" x14ac:dyDescent="0.25">
      <c r="A7194" s="1" t="s">
        <v>6</v>
      </c>
      <c r="B7194" s="1" t="s">
        <v>5941</v>
      </c>
      <c r="C7194" s="3" t="s">
        <v>7036</v>
      </c>
      <c r="D7194" s="4"/>
      <c r="E7194" s="1" t="s">
        <v>7266</v>
      </c>
      <c r="F7194" s="12">
        <v>1864300.75</v>
      </c>
      <c r="G7194" s="13">
        <v>1472710.55</v>
      </c>
      <c r="H7194" s="19">
        <f t="shared" si="112"/>
        <v>78.995331091295228</v>
      </c>
    </row>
    <row r="7195" spans="1:8" ht="15" customHeight="1" x14ac:dyDescent="0.25">
      <c r="A7195" s="1" t="s">
        <v>6</v>
      </c>
      <c r="B7195" s="1" t="s">
        <v>5941</v>
      </c>
      <c r="C7195" s="3" t="s">
        <v>7036</v>
      </c>
      <c r="D7195" s="4"/>
      <c r="E7195" s="1" t="s">
        <v>7267</v>
      </c>
      <c r="F7195" s="12">
        <v>568528.22000000009</v>
      </c>
      <c r="G7195" s="13">
        <v>336912.59</v>
      </c>
      <c r="H7195" s="19">
        <f t="shared" si="112"/>
        <v>59.260486665024295</v>
      </c>
    </row>
    <row r="7196" spans="1:8" ht="15" customHeight="1" x14ac:dyDescent="0.25">
      <c r="A7196" s="1" t="s">
        <v>6</v>
      </c>
      <c r="B7196" s="1" t="s">
        <v>5941</v>
      </c>
      <c r="C7196" s="3" t="s">
        <v>7036</v>
      </c>
      <c r="D7196" s="4"/>
      <c r="E7196" s="1" t="s">
        <v>7268</v>
      </c>
      <c r="F7196" s="12">
        <v>6123667.1200000001</v>
      </c>
      <c r="G7196" s="13">
        <v>4993174.33</v>
      </c>
      <c r="H7196" s="19">
        <f t="shared" si="112"/>
        <v>81.538957493169548</v>
      </c>
    </row>
    <row r="7197" spans="1:8" ht="15" customHeight="1" x14ac:dyDescent="0.25">
      <c r="A7197" s="1" t="s">
        <v>6</v>
      </c>
      <c r="B7197" s="1" t="s">
        <v>5941</v>
      </c>
      <c r="C7197" s="3" t="s">
        <v>7036</v>
      </c>
      <c r="D7197" s="4"/>
      <c r="E7197" s="1" t="s">
        <v>7269</v>
      </c>
      <c r="F7197" s="12">
        <v>1245249.21</v>
      </c>
      <c r="G7197" s="13">
        <v>1218493.46</v>
      </c>
      <c r="H7197" s="19">
        <f t="shared" si="112"/>
        <v>97.851373862746712</v>
      </c>
    </row>
    <row r="7198" spans="1:8" ht="15" customHeight="1" x14ac:dyDescent="0.25">
      <c r="A7198" s="1" t="s">
        <v>6</v>
      </c>
      <c r="B7198" s="1" t="s">
        <v>5941</v>
      </c>
      <c r="C7198" s="3" t="s">
        <v>7036</v>
      </c>
      <c r="D7198" s="4"/>
      <c r="E7198" s="1" t="s">
        <v>7270</v>
      </c>
      <c r="F7198" s="12">
        <v>2337518.29</v>
      </c>
      <c r="G7198" s="13">
        <v>2197996.9</v>
      </c>
      <c r="H7198" s="19">
        <f t="shared" si="112"/>
        <v>94.031217184615045</v>
      </c>
    </row>
    <row r="7199" spans="1:8" ht="15" customHeight="1" x14ac:dyDescent="0.25">
      <c r="A7199" s="1" t="s">
        <v>6</v>
      </c>
      <c r="B7199" s="1" t="s">
        <v>5941</v>
      </c>
      <c r="C7199" s="3" t="s">
        <v>7036</v>
      </c>
      <c r="D7199" s="4"/>
      <c r="E7199" s="1" t="s">
        <v>7271</v>
      </c>
      <c r="F7199" s="12">
        <v>1903478.48</v>
      </c>
      <c r="G7199" s="13">
        <v>1729038.7</v>
      </c>
      <c r="H7199" s="19">
        <f t="shared" si="112"/>
        <v>90.835736687708703</v>
      </c>
    </row>
    <row r="7200" spans="1:8" ht="15" customHeight="1" x14ac:dyDescent="0.25">
      <c r="A7200" s="1" t="s">
        <v>6</v>
      </c>
      <c r="B7200" s="1" t="s">
        <v>5941</v>
      </c>
      <c r="C7200" s="3" t="s">
        <v>7036</v>
      </c>
      <c r="D7200" s="4"/>
      <c r="E7200" s="1" t="s">
        <v>7272</v>
      </c>
      <c r="F7200" s="12">
        <v>2090507.8900000001</v>
      </c>
      <c r="G7200" s="13">
        <v>1469405.86</v>
      </c>
      <c r="H7200" s="19">
        <f t="shared" si="112"/>
        <v>70.289419476909984</v>
      </c>
    </row>
    <row r="7201" spans="1:8" ht="15" customHeight="1" x14ac:dyDescent="0.25">
      <c r="A7201" s="1" t="s">
        <v>6</v>
      </c>
      <c r="B7201" s="1" t="s">
        <v>5941</v>
      </c>
      <c r="C7201" s="3" t="s">
        <v>7036</v>
      </c>
      <c r="D7201" s="4"/>
      <c r="E7201" s="1" t="s">
        <v>7273</v>
      </c>
      <c r="F7201" s="12">
        <v>6039489.1000000006</v>
      </c>
      <c r="G7201" s="13">
        <v>5837101.8899999997</v>
      </c>
      <c r="H7201" s="19">
        <f t="shared" si="112"/>
        <v>96.64893492398221</v>
      </c>
    </row>
    <row r="7202" spans="1:8" ht="25.5" customHeight="1" x14ac:dyDescent="0.25">
      <c r="A7202" s="1" t="s">
        <v>31</v>
      </c>
      <c r="B7202" s="1" t="s">
        <v>5941</v>
      </c>
      <c r="C7202" s="3" t="s">
        <v>7036</v>
      </c>
      <c r="D7202" s="4"/>
      <c r="E7202" s="1" t="s">
        <v>7274</v>
      </c>
      <c r="F7202" s="12">
        <v>7213167.9500000002</v>
      </c>
      <c r="G7202" s="13">
        <v>6993848.5499999998</v>
      </c>
      <c r="H7202" s="19">
        <f t="shared" si="112"/>
        <v>96.959458014560724</v>
      </c>
    </row>
    <row r="7203" spans="1:8" ht="25.5" customHeight="1" x14ac:dyDescent="0.25">
      <c r="A7203" s="1" t="s">
        <v>31</v>
      </c>
      <c r="B7203" s="1" t="s">
        <v>5941</v>
      </c>
      <c r="C7203" s="3" t="s">
        <v>7036</v>
      </c>
      <c r="D7203" s="4"/>
      <c r="E7203" s="1" t="s">
        <v>7275</v>
      </c>
      <c r="F7203" s="12">
        <v>5993785.1699999999</v>
      </c>
      <c r="G7203" s="13">
        <v>5524011.29</v>
      </c>
      <c r="H7203" s="19">
        <f t="shared" si="112"/>
        <v>92.162317022116426</v>
      </c>
    </row>
    <row r="7204" spans="1:8" ht="15" customHeight="1" x14ac:dyDescent="0.25">
      <c r="A7204" s="1" t="s">
        <v>6</v>
      </c>
      <c r="B7204" s="1" t="s">
        <v>5941</v>
      </c>
      <c r="C7204" s="3" t="s">
        <v>7036</v>
      </c>
      <c r="D7204" s="4"/>
      <c r="E7204" s="1" t="s">
        <v>7276</v>
      </c>
      <c r="F7204" s="12">
        <v>414956.05</v>
      </c>
      <c r="G7204" s="13">
        <v>394796.48</v>
      </c>
      <c r="H7204" s="19">
        <f t="shared" si="112"/>
        <v>95.141757783746016</v>
      </c>
    </row>
    <row r="7205" spans="1:8" ht="25.5" customHeight="1" x14ac:dyDescent="0.25">
      <c r="A7205" s="1" t="s">
        <v>31</v>
      </c>
      <c r="B7205" s="1" t="s">
        <v>5941</v>
      </c>
      <c r="C7205" s="3" t="s">
        <v>7036</v>
      </c>
      <c r="D7205" s="4"/>
      <c r="E7205" s="1" t="s">
        <v>7277</v>
      </c>
      <c r="F7205" s="12">
        <v>4052110.25</v>
      </c>
      <c r="G7205" s="13">
        <v>3476690.99</v>
      </c>
      <c r="H7205" s="19">
        <f t="shared" si="112"/>
        <v>85.799516190360322</v>
      </c>
    </row>
    <row r="7206" spans="1:8" ht="15" customHeight="1" x14ac:dyDescent="0.25">
      <c r="A7206" s="1" t="s">
        <v>6</v>
      </c>
      <c r="B7206" s="1" t="s">
        <v>5941</v>
      </c>
      <c r="C7206" s="3" t="s">
        <v>7036</v>
      </c>
      <c r="D7206" s="4"/>
      <c r="E7206" s="1" t="s">
        <v>7278</v>
      </c>
      <c r="F7206" s="12">
        <v>1197748.6499999999</v>
      </c>
      <c r="G7206" s="13">
        <v>921219.58</v>
      </c>
      <c r="H7206" s="19">
        <f t="shared" si="112"/>
        <v>76.91259597746155</v>
      </c>
    </row>
    <row r="7207" spans="1:8" ht="15" customHeight="1" x14ac:dyDescent="0.25">
      <c r="A7207" s="1" t="s">
        <v>6</v>
      </c>
      <c r="B7207" s="1" t="s">
        <v>5941</v>
      </c>
      <c r="C7207" s="3" t="s">
        <v>7036</v>
      </c>
      <c r="D7207" s="4"/>
      <c r="E7207" s="1" t="s">
        <v>7279</v>
      </c>
      <c r="F7207" s="12">
        <v>468334</v>
      </c>
      <c r="G7207" s="13">
        <v>376077.96</v>
      </c>
      <c r="H7207" s="19">
        <f t="shared" si="112"/>
        <v>80.301229464442045</v>
      </c>
    </row>
    <row r="7208" spans="1:8" ht="15" customHeight="1" x14ac:dyDescent="0.25">
      <c r="A7208" s="1" t="s">
        <v>6</v>
      </c>
      <c r="B7208" s="1" t="s">
        <v>5941</v>
      </c>
      <c r="C7208" s="3" t="s">
        <v>7036</v>
      </c>
      <c r="D7208" s="4"/>
      <c r="E7208" s="1" t="s">
        <v>7280</v>
      </c>
      <c r="F7208" s="12">
        <v>324604.59000000003</v>
      </c>
      <c r="G7208" s="13">
        <v>284525.21999999997</v>
      </c>
      <c r="H7208" s="19">
        <f t="shared" si="112"/>
        <v>87.652864058391771</v>
      </c>
    </row>
    <row r="7209" spans="1:8" ht="15" customHeight="1" x14ac:dyDescent="0.25">
      <c r="A7209" s="1" t="s">
        <v>6</v>
      </c>
      <c r="B7209" s="1" t="s">
        <v>5941</v>
      </c>
      <c r="C7209" s="3" t="s">
        <v>7036</v>
      </c>
      <c r="D7209" s="4"/>
      <c r="E7209" s="1" t="s">
        <v>7281</v>
      </c>
      <c r="F7209" s="12">
        <v>678147.16</v>
      </c>
      <c r="G7209" s="13">
        <v>632874.03</v>
      </c>
      <c r="H7209" s="19">
        <f t="shared" si="112"/>
        <v>93.323996225244088</v>
      </c>
    </row>
    <row r="7210" spans="1:8" ht="15" customHeight="1" x14ac:dyDescent="0.25">
      <c r="A7210" s="1" t="s">
        <v>6</v>
      </c>
      <c r="B7210" s="1" t="s">
        <v>5941</v>
      </c>
      <c r="C7210" s="3" t="s">
        <v>7036</v>
      </c>
      <c r="D7210" s="4"/>
      <c r="E7210" s="1" t="s">
        <v>7282</v>
      </c>
      <c r="F7210" s="12">
        <v>1460661.0599999998</v>
      </c>
      <c r="G7210" s="13">
        <v>1402176.33</v>
      </c>
      <c r="H7210" s="19">
        <f t="shared" si="112"/>
        <v>95.99600950544955</v>
      </c>
    </row>
    <row r="7211" spans="1:8" ht="15" customHeight="1" x14ac:dyDescent="0.25">
      <c r="A7211" s="1" t="s">
        <v>6</v>
      </c>
      <c r="B7211" s="1" t="s">
        <v>5941</v>
      </c>
      <c r="C7211" s="3" t="s">
        <v>7036</v>
      </c>
      <c r="D7211" s="4"/>
      <c r="E7211" s="1" t="s">
        <v>7283</v>
      </c>
      <c r="F7211" s="12">
        <v>546820.07000000007</v>
      </c>
      <c r="G7211" s="13">
        <v>517237.7</v>
      </c>
      <c r="H7211" s="19">
        <f t="shared" si="112"/>
        <v>94.590108954852354</v>
      </c>
    </row>
    <row r="7212" spans="1:8" ht="15" customHeight="1" x14ac:dyDescent="0.25">
      <c r="A7212" s="1" t="s">
        <v>6</v>
      </c>
      <c r="B7212" s="1" t="s">
        <v>5941</v>
      </c>
      <c r="C7212" s="3" t="s">
        <v>7036</v>
      </c>
      <c r="D7212" s="4"/>
      <c r="E7212" s="1" t="s">
        <v>7284</v>
      </c>
      <c r="F7212" s="12">
        <v>0</v>
      </c>
      <c r="G7212" s="13">
        <v>206498.5</v>
      </c>
      <c r="H7212" s="19">
        <v>0</v>
      </c>
    </row>
    <row r="7213" spans="1:8" ht="15" customHeight="1" x14ac:dyDescent="0.25">
      <c r="A7213" s="1" t="s">
        <v>6</v>
      </c>
      <c r="B7213" s="1" t="s">
        <v>5941</v>
      </c>
      <c r="C7213" s="3" t="s">
        <v>7036</v>
      </c>
      <c r="D7213" s="4"/>
      <c r="E7213" s="1" t="s">
        <v>7285</v>
      </c>
      <c r="F7213" s="12">
        <v>346284.35</v>
      </c>
      <c r="G7213" s="13">
        <v>298128.96000000002</v>
      </c>
      <c r="H7213" s="19">
        <f t="shared" ref="H7213:H7274" si="113">G7213/F7213*100</f>
        <v>86.093685723885599</v>
      </c>
    </row>
    <row r="7214" spans="1:8" ht="15" customHeight="1" x14ac:dyDescent="0.25">
      <c r="A7214" s="1" t="s">
        <v>6</v>
      </c>
      <c r="B7214" s="1" t="s">
        <v>5941</v>
      </c>
      <c r="C7214" s="3" t="s">
        <v>7036</v>
      </c>
      <c r="D7214" s="4"/>
      <c r="E7214" s="1" t="s">
        <v>7286</v>
      </c>
      <c r="F7214" s="12">
        <v>0</v>
      </c>
      <c r="G7214" s="13">
        <v>20799.03</v>
      </c>
      <c r="H7214" s="19">
        <v>0</v>
      </c>
    </row>
    <row r="7215" spans="1:8" ht="15" customHeight="1" x14ac:dyDescent="0.25">
      <c r="A7215" s="1" t="s">
        <v>6</v>
      </c>
      <c r="B7215" s="1" t="s">
        <v>5941</v>
      </c>
      <c r="C7215" s="3" t="s">
        <v>7036</v>
      </c>
      <c r="D7215" s="4"/>
      <c r="E7215" s="1" t="s">
        <v>7287</v>
      </c>
      <c r="F7215" s="12">
        <v>108057.63</v>
      </c>
      <c r="G7215" s="13">
        <v>64054.8</v>
      </c>
      <c r="H7215" s="19">
        <f t="shared" si="113"/>
        <v>59.278368403971108</v>
      </c>
    </row>
    <row r="7216" spans="1:8" ht="15" customHeight="1" x14ac:dyDescent="0.25">
      <c r="A7216" s="1" t="s">
        <v>6</v>
      </c>
      <c r="B7216" s="1" t="s">
        <v>5941</v>
      </c>
      <c r="C7216" s="3" t="s">
        <v>7036</v>
      </c>
      <c r="D7216" s="4"/>
      <c r="E7216" s="1" t="s">
        <v>7288</v>
      </c>
      <c r="F7216" s="12">
        <v>194876.47</v>
      </c>
      <c r="G7216" s="13">
        <v>100986.17</v>
      </c>
      <c r="H7216" s="19">
        <f t="shared" si="113"/>
        <v>51.820607177459642</v>
      </c>
    </row>
    <row r="7217" spans="1:8" ht="15" customHeight="1" x14ac:dyDescent="0.25">
      <c r="A7217" s="1" t="s">
        <v>6</v>
      </c>
      <c r="B7217" s="1" t="s">
        <v>5941</v>
      </c>
      <c r="C7217" s="3" t="s">
        <v>7036</v>
      </c>
      <c r="D7217" s="4"/>
      <c r="E7217" s="1" t="s">
        <v>7289</v>
      </c>
      <c r="F7217" s="12">
        <v>192571.51999999999</v>
      </c>
      <c r="G7217" s="13">
        <v>172833.54</v>
      </c>
      <c r="H7217" s="19">
        <f t="shared" si="113"/>
        <v>89.750311987982442</v>
      </c>
    </row>
    <row r="7218" spans="1:8" ht="15" customHeight="1" x14ac:dyDescent="0.25">
      <c r="A7218" s="1" t="s">
        <v>6</v>
      </c>
      <c r="B7218" s="1" t="s">
        <v>5941</v>
      </c>
      <c r="C7218" s="3" t="s">
        <v>7036</v>
      </c>
      <c r="D7218" s="4"/>
      <c r="E7218" s="1" t="s">
        <v>7290</v>
      </c>
      <c r="F7218" s="12">
        <v>3420067.35</v>
      </c>
      <c r="G7218" s="13">
        <v>3222708.59</v>
      </c>
      <c r="H7218" s="19">
        <f t="shared" si="113"/>
        <v>94.229389663919918</v>
      </c>
    </row>
    <row r="7219" spans="1:8" ht="15" customHeight="1" x14ac:dyDescent="0.25">
      <c r="A7219" s="1" t="s">
        <v>6</v>
      </c>
      <c r="B7219" s="1" t="s">
        <v>5941</v>
      </c>
      <c r="C7219" s="3" t="s">
        <v>7036</v>
      </c>
      <c r="D7219" s="4"/>
      <c r="E7219" s="1" t="s">
        <v>7291</v>
      </c>
      <c r="F7219" s="12">
        <v>413701.24</v>
      </c>
      <c r="G7219" s="13">
        <v>243414.44</v>
      </c>
      <c r="H7219" s="19">
        <f t="shared" si="113"/>
        <v>58.838218613993035</v>
      </c>
    </row>
    <row r="7220" spans="1:8" ht="15" customHeight="1" x14ac:dyDescent="0.25">
      <c r="A7220" s="1" t="s">
        <v>6</v>
      </c>
      <c r="B7220" s="1" t="s">
        <v>5941</v>
      </c>
      <c r="C7220" s="3" t="s">
        <v>7036</v>
      </c>
      <c r="D7220" s="4"/>
      <c r="E7220" s="1" t="s">
        <v>7292</v>
      </c>
      <c r="F7220" s="12">
        <v>2176152.8099999996</v>
      </c>
      <c r="G7220" s="13">
        <v>1851150.32</v>
      </c>
      <c r="H7220" s="19">
        <f t="shared" si="113"/>
        <v>85.065272599124157</v>
      </c>
    </row>
    <row r="7221" spans="1:8" ht="15" customHeight="1" x14ac:dyDescent="0.25">
      <c r="A7221" s="1" t="s">
        <v>6</v>
      </c>
      <c r="B7221" s="1" t="s">
        <v>5941</v>
      </c>
      <c r="C7221" s="3" t="s">
        <v>7036</v>
      </c>
      <c r="D7221" s="4"/>
      <c r="E7221" s="1" t="s">
        <v>7293</v>
      </c>
      <c r="F7221" s="12">
        <v>573581.5</v>
      </c>
      <c r="G7221" s="13">
        <v>542235.67000000004</v>
      </c>
      <c r="H7221" s="19">
        <f t="shared" si="113"/>
        <v>94.535069558554468</v>
      </c>
    </row>
    <row r="7222" spans="1:8" ht="15" customHeight="1" x14ac:dyDescent="0.25">
      <c r="A7222" s="1" t="s">
        <v>6</v>
      </c>
      <c r="B7222" s="1" t="s">
        <v>5941</v>
      </c>
      <c r="C7222" s="3" t="s">
        <v>7036</v>
      </c>
      <c r="D7222" s="4"/>
      <c r="E7222" s="1" t="s">
        <v>7294</v>
      </c>
      <c r="F7222" s="12">
        <v>333252.26</v>
      </c>
      <c r="G7222" s="13">
        <v>251353.32</v>
      </c>
      <c r="H7222" s="19">
        <f t="shared" si="113"/>
        <v>75.424340708147028</v>
      </c>
    </row>
    <row r="7223" spans="1:8" ht="15" customHeight="1" x14ac:dyDescent="0.25">
      <c r="A7223" s="1" t="s">
        <v>6</v>
      </c>
      <c r="B7223" s="1" t="s">
        <v>5941</v>
      </c>
      <c r="C7223" s="3" t="s">
        <v>7036</v>
      </c>
      <c r="D7223" s="4"/>
      <c r="E7223" s="1" t="s">
        <v>7295</v>
      </c>
      <c r="F7223" s="12">
        <v>302801.89</v>
      </c>
      <c r="G7223" s="13">
        <v>291114.68</v>
      </c>
      <c r="H7223" s="19">
        <f t="shared" si="113"/>
        <v>96.140311409548985</v>
      </c>
    </row>
    <row r="7224" spans="1:8" ht="15" customHeight="1" x14ac:dyDescent="0.25">
      <c r="A7224" s="1" t="s">
        <v>6</v>
      </c>
      <c r="B7224" s="1" t="s">
        <v>5941</v>
      </c>
      <c r="C7224" s="3" t="s">
        <v>7036</v>
      </c>
      <c r="D7224" s="4"/>
      <c r="E7224" s="1" t="s">
        <v>7296</v>
      </c>
      <c r="F7224" s="12">
        <v>808392.32</v>
      </c>
      <c r="G7224" s="13">
        <v>688648.54</v>
      </c>
      <c r="H7224" s="19">
        <f t="shared" si="113"/>
        <v>85.187417416335691</v>
      </c>
    </row>
    <row r="7225" spans="1:8" ht="15" customHeight="1" x14ac:dyDescent="0.25">
      <c r="A7225" s="1" t="s">
        <v>6</v>
      </c>
      <c r="B7225" s="1" t="s">
        <v>5941</v>
      </c>
      <c r="C7225" s="3" t="s">
        <v>7036</v>
      </c>
      <c r="D7225" s="4"/>
      <c r="E7225" s="1" t="s">
        <v>7297</v>
      </c>
      <c r="F7225" s="12">
        <v>848737.41</v>
      </c>
      <c r="G7225" s="13">
        <v>739209.54</v>
      </c>
      <c r="H7225" s="19">
        <f t="shared" si="113"/>
        <v>87.095199444549053</v>
      </c>
    </row>
    <row r="7226" spans="1:8" ht="15" customHeight="1" x14ac:dyDescent="0.25">
      <c r="A7226" s="1" t="s">
        <v>6</v>
      </c>
      <c r="B7226" s="1" t="s">
        <v>5941</v>
      </c>
      <c r="C7226" s="3" t="s">
        <v>7036</v>
      </c>
      <c r="D7226" s="4"/>
      <c r="E7226" s="1" t="s">
        <v>7298</v>
      </c>
      <c r="F7226" s="12">
        <v>95586.73</v>
      </c>
      <c r="G7226" s="13">
        <v>6941.62</v>
      </c>
      <c r="H7226" s="19">
        <f t="shared" si="113"/>
        <v>7.2621168231196949</v>
      </c>
    </row>
    <row r="7227" spans="1:8" ht="15" customHeight="1" x14ac:dyDescent="0.25">
      <c r="A7227" s="1" t="s">
        <v>6</v>
      </c>
      <c r="B7227" s="1" t="s">
        <v>5941</v>
      </c>
      <c r="C7227" s="3" t="s">
        <v>7036</v>
      </c>
      <c r="D7227" s="4"/>
      <c r="E7227" s="1" t="s">
        <v>7299</v>
      </c>
      <c r="F7227" s="12">
        <v>118154.25000000001</v>
      </c>
      <c r="G7227" s="13">
        <v>29709.26</v>
      </c>
      <c r="H7227" s="19">
        <f t="shared" si="113"/>
        <v>25.144470046570472</v>
      </c>
    </row>
    <row r="7228" spans="1:8" ht="15" customHeight="1" x14ac:dyDescent="0.25">
      <c r="A7228" s="1" t="s">
        <v>6</v>
      </c>
      <c r="B7228" s="1" t="s">
        <v>5941</v>
      </c>
      <c r="C7228" s="3" t="s">
        <v>7036</v>
      </c>
      <c r="D7228" s="4"/>
      <c r="E7228" s="1" t="s">
        <v>7300</v>
      </c>
      <c r="F7228" s="12">
        <v>2811460.16</v>
      </c>
      <c r="G7228" s="13">
        <v>2652185.86</v>
      </c>
      <c r="H7228" s="19">
        <f t="shared" si="113"/>
        <v>94.334819242112246</v>
      </c>
    </row>
    <row r="7229" spans="1:8" ht="15" customHeight="1" x14ac:dyDescent="0.25">
      <c r="A7229" s="1" t="s">
        <v>6</v>
      </c>
      <c r="B7229" s="1" t="s">
        <v>5941</v>
      </c>
      <c r="C7229" s="3" t="s">
        <v>7036</v>
      </c>
      <c r="D7229" s="4"/>
      <c r="E7229" s="1" t="s">
        <v>7301</v>
      </c>
      <c r="F7229" s="12">
        <v>3694944.71</v>
      </c>
      <c r="G7229" s="13">
        <v>3284815.16</v>
      </c>
      <c r="H7229" s="19">
        <f t="shared" si="113"/>
        <v>88.900252041931111</v>
      </c>
    </row>
    <row r="7230" spans="1:8" ht="15" customHeight="1" x14ac:dyDescent="0.25">
      <c r="A7230" s="1" t="s">
        <v>6</v>
      </c>
      <c r="B7230" s="1" t="s">
        <v>5941</v>
      </c>
      <c r="C7230" s="3" t="s">
        <v>7036</v>
      </c>
      <c r="D7230" s="4"/>
      <c r="E7230" s="1" t="s">
        <v>7302</v>
      </c>
      <c r="F7230" s="12">
        <v>1539082.24</v>
      </c>
      <c r="G7230" s="13">
        <v>1207396.18</v>
      </c>
      <c r="H7230" s="19">
        <f t="shared" si="113"/>
        <v>78.449100939531334</v>
      </c>
    </row>
    <row r="7231" spans="1:8" ht="15" customHeight="1" x14ac:dyDescent="0.25">
      <c r="A7231" s="1" t="s">
        <v>6</v>
      </c>
      <c r="B7231" s="1" t="s">
        <v>5941</v>
      </c>
      <c r="C7231" s="3" t="s">
        <v>7036</v>
      </c>
      <c r="D7231" s="4"/>
      <c r="E7231" s="1" t="s">
        <v>7303</v>
      </c>
      <c r="F7231" s="12">
        <v>849619.3600000001</v>
      </c>
      <c r="G7231" s="13">
        <v>796314.02</v>
      </c>
      <c r="H7231" s="19">
        <f t="shared" si="113"/>
        <v>93.725973946733035</v>
      </c>
    </row>
    <row r="7232" spans="1:8" ht="15" customHeight="1" x14ac:dyDescent="0.25">
      <c r="A7232" s="1" t="s">
        <v>6</v>
      </c>
      <c r="B7232" s="1" t="s">
        <v>5941</v>
      </c>
      <c r="C7232" s="3" t="s">
        <v>7036</v>
      </c>
      <c r="D7232" s="4"/>
      <c r="E7232" s="1" t="s">
        <v>7304</v>
      </c>
      <c r="F7232" s="12">
        <v>561426.35000000009</v>
      </c>
      <c r="G7232" s="13">
        <v>507929.03</v>
      </c>
      <c r="H7232" s="19">
        <f t="shared" si="113"/>
        <v>90.471177564074068</v>
      </c>
    </row>
    <row r="7233" spans="1:8" ht="15" customHeight="1" x14ac:dyDescent="0.25">
      <c r="A7233" s="1" t="s">
        <v>6</v>
      </c>
      <c r="B7233" s="1" t="s">
        <v>5941</v>
      </c>
      <c r="C7233" s="3" t="s">
        <v>7036</v>
      </c>
      <c r="D7233" s="4"/>
      <c r="E7233" s="1" t="s">
        <v>7305</v>
      </c>
      <c r="F7233" s="12">
        <v>10207124.17</v>
      </c>
      <c r="G7233" s="13">
        <v>9299528.8599999994</v>
      </c>
      <c r="H7233" s="19">
        <f t="shared" si="113"/>
        <v>91.108217212958621</v>
      </c>
    </row>
    <row r="7234" spans="1:8" ht="15" customHeight="1" x14ac:dyDescent="0.25">
      <c r="A7234" s="1" t="s">
        <v>6</v>
      </c>
      <c r="B7234" s="1" t="s">
        <v>5941</v>
      </c>
      <c r="C7234" s="3" t="s">
        <v>7036</v>
      </c>
      <c r="D7234" s="4"/>
      <c r="E7234" s="1" t="s">
        <v>7306</v>
      </c>
      <c r="F7234" s="12">
        <v>825397.83000000007</v>
      </c>
      <c r="G7234" s="13">
        <v>653334.76</v>
      </c>
      <c r="H7234" s="19">
        <f t="shared" si="113"/>
        <v>79.153922660542975</v>
      </c>
    </row>
    <row r="7235" spans="1:8" ht="15" customHeight="1" x14ac:dyDescent="0.25">
      <c r="A7235" s="1" t="s">
        <v>6</v>
      </c>
      <c r="B7235" s="1" t="s">
        <v>5941</v>
      </c>
      <c r="C7235" s="3" t="s">
        <v>7036</v>
      </c>
      <c r="D7235" s="4"/>
      <c r="E7235" s="1" t="s">
        <v>7307</v>
      </c>
      <c r="F7235" s="12">
        <v>340699.48</v>
      </c>
      <c r="G7235" s="13">
        <v>267023.15000000002</v>
      </c>
      <c r="H7235" s="19">
        <f t="shared" si="113"/>
        <v>78.374980202494001</v>
      </c>
    </row>
    <row r="7236" spans="1:8" ht="15" customHeight="1" x14ac:dyDescent="0.25">
      <c r="A7236" s="1" t="s">
        <v>6</v>
      </c>
      <c r="B7236" s="1" t="s">
        <v>5941</v>
      </c>
      <c r="C7236" s="3" t="s">
        <v>7036</v>
      </c>
      <c r="D7236" s="4"/>
      <c r="E7236" s="1" t="s">
        <v>7308</v>
      </c>
      <c r="F7236" s="12">
        <v>267104.55</v>
      </c>
      <c r="G7236" s="13">
        <v>197927.11</v>
      </c>
      <c r="H7236" s="19">
        <f t="shared" si="113"/>
        <v>74.100987796726031</v>
      </c>
    </row>
    <row r="7237" spans="1:8" ht="15" customHeight="1" x14ac:dyDescent="0.25">
      <c r="A7237" s="1" t="s">
        <v>6</v>
      </c>
      <c r="B7237" s="1" t="s">
        <v>5941</v>
      </c>
      <c r="C7237" s="3" t="s">
        <v>7036</v>
      </c>
      <c r="D7237" s="4"/>
      <c r="E7237" s="1" t="s">
        <v>7309</v>
      </c>
      <c r="F7237" s="12">
        <v>5184129.0299999993</v>
      </c>
      <c r="G7237" s="13">
        <v>4727627.59</v>
      </c>
      <c r="H7237" s="19">
        <f t="shared" si="113"/>
        <v>91.194250039721723</v>
      </c>
    </row>
    <row r="7238" spans="1:8" ht="15" customHeight="1" x14ac:dyDescent="0.25">
      <c r="A7238" s="1" t="s">
        <v>6</v>
      </c>
      <c r="B7238" s="1" t="s">
        <v>5941</v>
      </c>
      <c r="C7238" s="3" t="s">
        <v>7036</v>
      </c>
      <c r="D7238" s="4"/>
      <c r="E7238" s="1" t="s">
        <v>7310</v>
      </c>
      <c r="F7238" s="12">
        <v>370522.94</v>
      </c>
      <c r="G7238" s="13">
        <v>342183.41</v>
      </c>
      <c r="H7238" s="19">
        <f t="shared" si="113"/>
        <v>92.351477617013401</v>
      </c>
    </row>
    <row r="7239" spans="1:8" ht="15" customHeight="1" x14ac:dyDescent="0.25">
      <c r="A7239" s="1" t="s">
        <v>6</v>
      </c>
      <c r="B7239" s="1" t="s">
        <v>5941</v>
      </c>
      <c r="C7239" s="3" t="s">
        <v>7036</v>
      </c>
      <c r="D7239" s="4"/>
      <c r="E7239" s="1" t="s">
        <v>7311</v>
      </c>
      <c r="F7239" s="12">
        <v>1714873.62</v>
      </c>
      <c r="G7239" s="13">
        <v>1561498.71</v>
      </c>
      <c r="H7239" s="19">
        <f t="shared" si="113"/>
        <v>91.056197482354406</v>
      </c>
    </row>
    <row r="7240" spans="1:8" ht="15" customHeight="1" x14ac:dyDescent="0.25">
      <c r="A7240" s="1" t="s">
        <v>6</v>
      </c>
      <c r="B7240" s="1" t="s">
        <v>5941</v>
      </c>
      <c r="C7240" s="3" t="s">
        <v>7036</v>
      </c>
      <c r="D7240" s="4"/>
      <c r="E7240" s="1" t="s">
        <v>7312</v>
      </c>
      <c r="F7240" s="12">
        <v>2414721.12</v>
      </c>
      <c r="G7240" s="13">
        <v>2379851.2400000002</v>
      </c>
      <c r="H7240" s="19">
        <f t="shared" si="113"/>
        <v>98.555945872540349</v>
      </c>
    </row>
    <row r="7241" spans="1:8" ht="15" customHeight="1" x14ac:dyDescent="0.25">
      <c r="A7241" s="1" t="s">
        <v>6</v>
      </c>
      <c r="B7241" s="1" t="s">
        <v>5941</v>
      </c>
      <c r="C7241" s="3" t="s">
        <v>7036</v>
      </c>
      <c r="D7241" s="4"/>
      <c r="E7241" s="1" t="s">
        <v>7313</v>
      </c>
      <c r="F7241" s="12">
        <v>4216250.8899999997</v>
      </c>
      <c r="G7241" s="13">
        <v>4078181.95</v>
      </c>
      <c r="H7241" s="19">
        <f t="shared" si="113"/>
        <v>96.725314892254914</v>
      </c>
    </row>
    <row r="7242" spans="1:8" ht="15" customHeight="1" x14ac:dyDescent="0.25">
      <c r="A7242" s="1" t="s">
        <v>6</v>
      </c>
      <c r="B7242" s="1" t="s">
        <v>5941</v>
      </c>
      <c r="C7242" s="3" t="s">
        <v>7036</v>
      </c>
      <c r="D7242" s="4"/>
      <c r="E7242" s="1" t="s">
        <v>7314</v>
      </c>
      <c r="F7242" s="12">
        <v>320658.73</v>
      </c>
      <c r="G7242" s="13">
        <v>263847.12</v>
      </c>
      <c r="H7242" s="19">
        <f t="shared" si="113"/>
        <v>82.282843195942306</v>
      </c>
    </row>
    <row r="7243" spans="1:8" ht="15" customHeight="1" x14ac:dyDescent="0.25">
      <c r="A7243" s="1" t="s">
        <v>6</v>
      </c>
      <c r="B7243" s="1" t="s">
        <v>5941</v>
      </c>
      <c r="C7243" s="3" t="s">
        <v>7036</v>
      </c>
      <c r="D7243" s="4"/>
      <c r="E7243" s="1" t="s">
        <v>7315</v>
      </c>
      <c r="F7243" s="12">
        <v>648253.63</v>
      </c>
      <c r="G7243" s="13">
        <v>554301.63</v>
      </c>
      <c r="H7243" s="19">
        <f t="shared" si="113"/>
        <v>85.506907227037047</v>
      </c>
    </row>
    <row r="7244" spans="1:8" ht="15" customHeight="1" x14ac:dyDescent="0.25">
      <c r="A7244" s="1" t="s">
        <v>6</v>
      </c>
      <c r="B7244" s="1" t="s">
        <v>5941</v>
      </c>
      <c r="C7244" s="3" t="s">
        <v>7036</v>
      </c>
      <c r="D7244" s="4"/>
      <c r="E7244" s="1" t="s">
        <v>7316</v>
      </c>
      <c r="F7244" s="12">
        <v>174410.47</v>
      </c>
      <c r="G7244" s="13">
        <v>149531.82</v>
      </c>
      <c r="H7244" s="19">
        <f t="shared" si="113"/>
        <v>85.735575392922229</v>
      </c>
    </row>
    <row r="7245" spans="1:8" ht="15" customHeight="1" x14ac:dyDescent="0.25">
      <c r="A7245" s="1" t="s">
        <v>6</v>
      </c>
      <c r="B7245" s="1" t="s">
        <v>5941</v>
      </c>
      <c r="C7245" s="3" t="s">
        <v>7036</v>
      </c>
      <c r="D7245" s="4"/>
      <c r="E7245" s="1" t="s">
        <v>7317</v>
      </c>
      <c r="F7245" s="12">
        <v>1078182.47</v>
      </c>
      <c r="G7245" s="13">
        <v>973129.34</v>
      </c>
      <c r="H7245" s="19">
        <f t="shared" si="113"/>
        <v>90.256460949508849</v>
      </c>
    </row>
    <row r="7246" spans="1:8" ht="15" customHeight="1" x14ac:dyDescent="0.25">
      <c r="A7246" s="1" t="s">
        <v>6</v>
      </c>
      <c r="B7246" s="1" t="s">
        <v>5941</v>
      </c>
      <c r="C7246" s="3" t="s">
        <v>7036</v>
      </c>
      <c r="D7246" s="4"/>
      <c r="E7246" s="1" t="s">
        <v>7318</v>
      </c>
      <c r="F7246" s="12">
        <v>209255.79</v>
      </c>
      <c r="G7246" s="13">
        <v>28549.74</v>
      </c>
      <c r="H7246" s="19">
        <f t="shared" si="113"/>
        <v>13.643464775813371</v>
      </c>
    </row>
    <row r="7247" spans="1:8" ht="15" customHeight="1" x14ac:dyDescent="0.25">
      <c r="A7247" s="1" t="s">
        <v>6</v>
      </c>
      <c r="B7247" s="1" t="s">
        <v>5941</v>
      </c>
      <c r="C7247" s="3" t="s">
        <v>7036</v>
      </c>
      <c r="D7247" s="4"/>
      <c r="E7247" s="1" t="s">
        <v>7319</v>
      </c>
      <c r="F7247" s="12">
        <v>7850187.3099999996</v>
      </c>
      <c r="G7247" s="13">
        <v>6844226.5899999999</v>
      </c>
      <c r="H7247" s="19">
        <f t="shared" si="113"/>
        <v>87.185519526157648</v>
      </c>
    </row>
    <row r="7248" spans="1:8" ht="15" customHeight="1" x14ac:dyDescent="0.25">
      <c r="A7248" s="1" t="s">
        <v>6</v>
      </c>
      <c r="B7248" s="1" t="s">
        <v>5941</v>
      </c>
      <c r="C7248" s="3" t="s">
        <v>7036</v>
      </c>
      <c r="D7248" s="4"/>
      <c r="E7248" s="1" t="s">
        <v>7320</v>
      </c>
      <c r="F7248" s="12">
        <v>3124174.49</v>
      </c>
      <c r="G7248" s="13">
        <v>2905119.78</v>
      </c>
      <c r="H7248" s="19">
        <f t="shared" si="113"/>
        <v>92.98839707253353</v>
      </c>
    </row>
    <row r="7249" spans="1:8" ht="15" customHeight="1" x14ac:dyDescent="0.25">
      <c r="A7249" s="1" t="s">
        <v>6</v>
      </c>
      <c r="B7249" s="1" t="s">
        <v>5941</v>
      </c>
      <c r="C7249" s="3" t="s">
        <v>7036</v>
      </c>
      <c r="D7249" s="4"/>
      <c r="E7249" s="1" t="s">
        <v>7321</v>
      </c>
      <c r="F7249" s="12">
        <v>5875126.9500000002</v>
      </c>
      <c r="G7249" s="13">
        <v>5440877.2999999998</v>
      </c>
      <c r="H7249" s="19">
        <f t="shared" si="113"/>
        <v>92.60867631124124</v>
      </c>
    </row>
    <row r="7250" spans="1:8" ht="15" customHeight="1" x14ac:dyDescent="0.25">
      <c r="A7250" s="1" t="s">
        <v>6</v>
      </c>
      <c r="B7250" s="1" t="s">
        <v>5941</v>
      </c>
      <c r="C7250" s="3" t="s">
        <v>7036</v>
      </c>
      <c r="D7250" s="4"/>
      <c r="E7250" s="1" t="s">
        <v>7322</v>
      </c>
      <c r="F7250" s="12">
        <v>510637.06999999995</v>
      </c>
      <c r="G7250" s="13">
        <v>400439.9</v>
      </c>
      <c r="H7250" s="19">
        <f t="shared" si="113"/>
        <v>78.419668983295722</v>
      </c>
    </row>
    <row r="7251" spans="1:8" ht="15" customHeight="1" x14ac:dyDescent="0.25">
      <c r="A7251" s="1" t="s">
        <v>6</v>
      </c>
      <c r="B7251" s="1" t="s">
        <v>5941</v>
      </c>
      <c r="C7251" s="3" t="s">
        <v>7036</v>
      </c>
      <c r="D7251" s="4"/>
      <c r="E7251" s="1" t="s">
        <v>7323</v>
      </c>
      <c r="F7251" s="12">
        <v>624004.44999999995</v>
      </c>
      <c r="G7251" s="13">
        <v>474163.98</v>
      </c>
      <c r="H7251" s="19">
        <f t="shared" si="113"/>
        <v>75.987275411257087</v>
      </c>
    </row>
    <row r="7252" spans="1:8" ht="15" customHeight="1" x14ac:dyDescent="0.25">
      <c r="A7252" s="1" t="s">
        <v>6</v>
      </c>
      <c r="B7252" s="1" t="s">
        <v>5941</v>
      </c>
      <c r="C7252" s="3" t="s">
        <v>7036</v>
      </c>
      <c r="D7252" s="4"/>
      <c r="E7252" s="1" t="s">
        <v>7324</v>
      </c>
      <c r="F7252" s="12">
        <v>4960735.8099999996</v>
      </c>
      <c r="G7252" s="13">
        <v>3837779.05</v>
      </c>
      <c r="H7252" s="19">
        <f t="shared" si="113"/>
        <v>77.363100898533844</v>
      </c>
    </row>
    <row r="7253" spans="1:8" ht="15" customHeight="1" x14ac:dyDescent="0.25">
      <c r="A7253" s="1" t="s">
        <v>6</v>
      </c>
      <c r="B7253" s="1" t="s">
        <v>5941</v>
      </c>
      <c r="C7253" s="3" t="s">
        <v>7036</v>
      </c>
      <c r="D7253" s="4"/>
      <c r="E7253" s="1" t="s">
        <v>7325</v>
      </c>
      <c r="F7253" s="12">
        <v>1569066.23</v>
      </c>
      <c r="G7253" s="13">
        <v>1465894.98</v>
      </c>
      <c r="H7253" s="19">
        <f t="shared" si="113"/>
        <v>93.42467207391239</v>
      </c>
    </row>
    <row r="7254" spans="1:8" ht="15" customHeight="1" x14ac:dyDescent="0.25">
      <c r="A7254" s="1" t="s">
        <v>6</v>
      </c>
      <c r="B7254" s="1" t="s">
        <v>5941</v>
      </c>
      <c r="C7254" s="3" t="s">
        <v>7036</v>
      </c>
      <c r="D7254" s="4"/>
      <c r="E7254" s="1" t="s">
        <v>7326</v>
      </c>
      <c r="F7254" s="12">
        <v>2862178.25</v>
      </c>
      <c r="G7254" s="13">
        <v>1963343.46</v>
      </c>
      <c r="H7254" s="19">
        <f t="shared" si="113"/>
        <v>68.596128141215516</v>
      </c>
    </row>
    <row r="7255" spans="1:8" ht="15" customHeight="1" x14ac:dyDescent="0.25">
      <c r="A7255" s="1" t="s">
        <v>6</v>
      </c>
      <c r="B7255" s="1" t="s">
        <v>5941</v>
      </c>
      <c r="C7255" s="3" t="s">
        <v>7036</v>
      </c>
      <c r="D7255" s="4"/>
      <c r="E7255" s="1" t="s">
        <v>7327</v>
      </c>
      <c r="F7255" s="12">
        <v>2804177.77</v>
      </c>
      <c r="G7255" s="13">
        <v>2597476.5099999998</v>
      </c>
      <c r="H7255" s="19">
        <f t="shared" si="113"/>
        <v>92.628810405268979</v>
      </c>
    </row>
    <row r="7256" spans="1:8" ht="15" customHeight="1" x14ac:dyDescent="0.25">
      <c r="A7256" s="1" t="s">
        <v>6</v>
      </c>
      <c r="B7256" s="1" t="s">
        <v>5941</v>
      </c>
      <c r="C7256" s="3" t="s">
        <v>7036</v>
      </c>
      <c r="D7256" s="4"/>
      <c r="E7256" s="1" t="s">
        <v>7328</v>
      </c>
      <c r="F7256" s="12">
        <v>7678293.0500000007</v>
      </c>
      <c r="G7256" s="13">
        <v>7318825.8600000003</v>
      </c>
      <c r="H7256" s="19">
        <f t="shared" si="113"/>
        <v>95.318397101293229</v>
      </c>
    </row>
    <row r="7257" spans="1:8" ht="15" customHeight="1" x14ac:dyDescent="0.25">
      <c r="A7257" s="1" t="s">
        <v>6</v>
      </c>
      <c r="B7257" s="1" t="s">
        <v>5941</v>
      </c>
      <c r="C7257" s="3" t="s">
        <v>7036</v>
      </c>
      <c r="D7257" s="4"/>
      <c r="E7257" s="1" t="s">
        <v>7329</v>
      </c>
      <c r="F7257" s="12">
        <v>2924874.55</v>
      </c>
      <c r="G7257" s="13">
        <v>2678444.8199999998</v>
      </c>
      <c r="H7257" s="19">
        <f t="shared" si="113"/>
        <v>91.574690613653843</v>
      </c>
    </row>
    <row r="7258" spans="1:8" ht="15" customHeight="1" x14ac:dyDescent="0.25">
      <c r="A7258" s="1" t="s">
        <v>6</v>
      </c>
      <c r="B7258" s="1" t="s">
        <v>5941</v>
      </c>
      <c r="C7258" s="3" t="s">
        <v>7036</v>
      </c>
      <c r="D7258" s="4"/>
      <c r="E7258" s="1" t="s">
        <v>7330</v>
      </c>
      <c r="F7258" s="12">
        <v>3169814.4099999997</v>
      </c>
      <c r="G7258" s="13">
        <v>2881046.67</v>
      </c>
      <c r="H7258" s="19">
        <f t="shared" si="113"/>
        <v>90.890074223619933</v>
      </c>
    </row>
    <row r="7259" spans="1:8" ht="25.5" customHeight="1" x14ac:dyDescent="0.25">
      <c r="A7259" s="1" t="s">
        <v>31</v>
      </c>
      <c r="B7259" s="1" t="s">
        <v>5941</v>
      </c>
      <c r="C7259" s="3" t="s">
        <v>7036</v>
      </c>
      <c r="D7259" s="4"/>
      <c r="E7259" s="1" t="s">
        <v>7331</v>
      </c>
      <c r="F7259" s="12">
        <v>3152530</v>
      </c>
      <c r="G7259" s="13">
        <v>3002450.86</v>
      </c>
      <c r="H7259" s="19">
        <f t="shared" si="113"/>
        <v>95.239406444982279</v>
      </c>
    </row>
    <row r="7260" spans="1:8" ht="25.5" customHeight="1" x14ac:dyDescent="0.25">
      <c r="A7260" s="1" t="s">
        <v>31</v>
      </c>
      <c r="B7260" s="1" t="s">
        <v>5941</v>
      </c>
      <c r="C7260" s="3" t="s">
        <v>7036</v>
      </c>
      <c r="D7260" s="4"/>
      <c r="E7260" s="1" t="s">
        <v>7332</v>
      </c>
      <c r="F7260" s="12">
        <v>6164110.0800000001</v>
      </c>
      <c r="G7260" s="13">
        <v>5552075.0099999998</v>
      </c>
      <c r="H7260" s="19">
        <f t="shared" si="113"/>
        <v>90.070990588149897</v>
      </c>
    </row>
    <row r="7261" spans="1:8" ht="15" customHeight="1" x14ac:dyDescent="0.25">
      <c r="A7261" s="1" t="s">
        <v>6</v>
      </c>
      <c r="B7261" s="1" t="s">
        <v>5941</v>
      </c>
      <c r="C7261" s="3" t="s">
        <v>7036</v>
      </c>
      <c r="D7261" s="4"/>
      <c r="E7261" s="1" t="s">
        <v>7333</v>
      </c>
      <c r="F7261" s="12">
        <v>3023622.61</v>
      </c>
      <c r="G7261" s="13">
        <v>2819143.45</v>
      </c>
      <c r="H7261" s="19">
        <f t="shared" si="113"/>
        <v>93.237279039926221</v>
      </c>
    </row>
    <row r="7262" spans="1:8" ht="15" customHeight="1" x14ac:dyDescent="0.25">
      <c r="A7262" s="1" t="s">
        <v>6</v>
      </c>
      <c r="B7262" s="1" t="s">
        <v>5941</v>
      </c>
      <c r="C7262" s="3" t="s">
        <v>7036</v>
      </c>
      <c r="D7262" s="4"/>
      <c r="E7262" s="1" t="s">
        <v>7334</v>
      </c>
      <c r="F7262" s="12">
        <v>2883704.2199999997</v>
      </c>
      <c r="G7262" s="13">
        <v>2526262.0699999998</v>
      </c>
      <c r="H7262" s="19">
        <f t="shared" si="113"/>
        <v>87.604756842919201</v>
      </c>
    </row>
    <row r="7263" spans="1:8" ht="15" customHeight="1" x14ac:dyDescent="0.25">
      <c r="A7263" s="1" t="s">
        <v>6</v>
      </c>
      <c r="B7263" s="1" t="s">
        <v>5941</v>
      </c>
      <c r="C7263" s="3" t="s">
        <v>7036</v>
      </c>
      <c r="D7263" s="4"/>
      <c r="E7263" s="1" t="s">
        <v>7335</v>
      </c>
      <c r="F7263" s="12">
        <v>3592841.61</v>
      </c>
      <c r="G7263" s="13">
        <v>3362666.28</v>
      </c>
      <c r="H7263" s="19">
        <f t="shared" si="113"/>
        <v>93.593501885545123</v>
      </c>
    </row>
    <row r="7264" spans="1:8" ht="15" customHeight="1" x14ac:dyDescent="0.25">
      <c r="A7264" s="1" t="s">
        <v>6</v>
      </c>
      <c r="B7264" s="1" t="s">
        <v>5941</v>
      </c>
      <c r="C7264" s="3" t="s">
        <v>7036</v>
      </c>
      <c r="D7264" s="4"/>
      <c r="E7264" s="1" t="s">
        <v>7336</v>
      </c>
      <c r="F7264" s="12">
        <v>3659137.41</v>
      </c>
      <c r="G7264" s="13">
        <v>3341061.95</v>
      </c>
      <c r="H7264" s="19">
        <f t="shared" si="113"/>
        <v>91.307364978130195</v>
      </c>
    </row>
    <row r="7265" spans="1:8" ht="15" customHeight="1" x14ac:dyDescent="0.25">
      <c r="A7265" s="1" t="s">
        <v>6</v>
      </c>
      <c r="B7265" s="1" t="s">
        <v>5941</v>
      </c>
      <c r="C7265" s="3" t="s">
        <v>7036</v>
      </c>
      <c r="D7265" s="4"/>
      <c r="E7265" s="1" t="s">
        <v>7337</v>
      </c>
      <c r="F7265" s="12">
        <v>278199.78999999998</v>
      </c>
      <c r="G7265" s="13">
        <v>240833.85</v>
      </c>
      <c r="H7265" s="19">
        <f t="shared" si="113"/>
        <v>86.568667071962935</v>
      </c>
    </row>
    <row r="7266" spans="1:8" ht="15" customHeight="1" x14ac:dyDescent="0.25">
      <c r="A7266" s="1" t="s">
        <v>6</v>
      </c>
      <c r="B7266" s="1" t="s">
        <v>5941</v>
      </c>
      <c r="C7266" s="3" t="s">
        <v>7036</v>
      </c>
      <c r="D7266" s="4"/>
      <c r="E7266" s="1" t="s">
        <v>7338</v>
      </c>
      <c r="F7266" s="12">
        <v>973335.11</v>
      </c>
      <c r="G7266" s="13">
        <v>865525.82</v>
      </c>
      <c r="H7266" s="19">
        <f t="shared" si="113"/>
        <v>88.923723300189991</v>
      </c>
    </row>
    <row r="7267" spans="1:8" ht="15" customHeight="1" x14ac:dyDescent="0.25">
      <c r="A7267" s="1" t="s">
        <v>6</v>
      </c>
      <c r="B7267" s="1" t="s">
        <v>5941</v>
      </c>
      <c r="C7267" s="3" t="s">
        <v>7036</v>
      </c>
      <c r="D7267" s="4"/>
      <c r="E7267" s="1" t="s">
        <v>7339</v>
      </c>
      <c r="F7267" s="12">
        <v>498816.37000000005</v>
      </c>
      <c r="G7267" s="13">
        <v>434945.97</v>
      </c>
      <c r="H7267" s="19">
        <f t="shared" si="113"/>
        <v>87.195608676595754</v>
      </c>
    </row>
    <row r="7268" spans="1:8" ht="25.5" customHeight="1" x14ac:dyDescent="0.25">
      <c r="A7268" s="1" t="s">
        <v>31</v>
      </c>
      <c r="B7268" s="1" t="s">
        <v>5941</v>
      </c>
      <c r="C7268" s="3" t="s">
        <v>7036</v>
      </c>
      <c r="D7268" s="4"/>
      <c r="E7268" s="1" t="s">
        <v>7340</v>
      </c>
      <c r="F7268" s="12">
        <v>2673152.23</v>
      </c>
      <c r="G7268" s="13">
        <v>2315590.44</v>
      </c>
      <c r="H7268" s="19">
        <f t="shared" si="113"/>
        <v>86.623964546904986</v>
      </c>
    </row>
    <row r="7269" spans="1:8" ht="15" customHeight="1" x14ac:dyDescent="0.25">
      <c r="A7269" s="1" t="s">
        <v>6</v>
      </c>
      <c r="B7269" s="1" t="s">
        <v>5941</v>
      </c>
      <c r="C7269" s="3" t="s">
        <v>7036</v>
      </c>
      <c r="D7269" s="4"/>
      <c r="E7269" s="1" t="s">
        <v>7341</v>
      </c>
      <c r="F7269" s="12">
        <v>2141362.75</v>
      </c>
      <c r="G7269" s="13">
        <v>2056608.72</v>
      </c>
      <c r="H7269" s="19">
        <f t="shared" si="113"/>
        <v>96.042051726172971</v>
      </c>
    </row>
    <row r="7270" spans="1:8" ht="15" customHeight="1" x14ac:dyDescent="0.25">
      <c r="A7270" s="1" t="s">
        <v>6</v>
      </c>
      <c r="B7270" s="1" t="s">
        <v>5941</v>
      </c>
      <c r="C7270" s="3" t="s">
        <v>7036</v>
      </c>
      <c r="D7270" s="4"/>
      <c r="E7270" s="1" t="s">
        <v>7342</v>
      </c>
      <c r="F7270" s="12">
        <v>754936.64</v>
      </c>
      <c r="G7270" s="13">
        <v>740166.04</v>
      </c>
      <c r="H7270" s="19">
        <f t="shared" si="113"/>
        <v>98.043464945614517</v>
      </c>
    </row>
    <row r="7271" spans="1:8" ht="15" customHeight="1" x14ac:dyDescent="0.25">
      <c r="A7271" s="1" t="s">
        <v>6</v>
      </c>
      <c r="B7271" s="1" t="s">
        <v>5941</v>
      </c>
      <c r="C7271" s="3" t="s">
        <v>7036</v>
      </c>
      <c r="D7271" s="4"/>
      <c r="E7271" s="1" t="s">
        <v>7343</v>
      </c>
      <c r="F7271" s="12">
        <v>298450.34000000003</v>
      </c>
      <c r="G7271" s="13">
        <v>209639.07</v>
      </c>
      <c r="H7271" s="19">
        <f t="shared" si="113"/>
        <v>70.242530130808362</v>
      </c>
    </row>
    <row r="7272" spans="1:8" ht="15" customHeight="1" x14ac:dyDescent="0.25">
      <c r="A7272" s="1" t="s">
        <v>6</v>
      </c>
      <c r="B7272" s="1" t="s">
        <v>5941</v>
      </c>
      <c r="C7272" s="3" t="s">
        <v>7036</v>
      </c>
      <c r="D7272" s="4"/>
      <c r="E7272" s="1" t="s">
        <v>7344</v>
      </c>
      <c r="F7272" s="12">
        <v>1144289.68</v>
      </c>
      <c r="G7272" s="13">
        <v>361207.41</v>
      </c>
      <c r="H7272" s="19">
        <f t="shared" si="113"/>
        <v>31.566081239149163</v>
      </c>
    </row>
    <row r="7273" spans="1:8" ht="15" customHeight="1" x14ac:dyDescent="0.25">
      <c r="A7273" s="1" t="s">
        <v>6</v>
      </c>
      <c r="B7273" s="1" t="s">
        <v>5941</v>
      </c>
      <c r="C7273" s="3" t="s">
        <v>7036</v>
      </c>
      <c r="D7273" s="4"/>
      <c r="E7273" s="1" t="s">
        <v>7345</v>
      </c>
      <c r="F7273" s="12">
        <v>1679895.64</v>
      </c>
      <c r="G7273" s="13">
        <v>1459391.65</v>
      </c>
      <c r="H7273" s="19">
        <f t="shared" si="113"/>
        <v>86.873947122096226</v>
      </c>
    </row>
    <row r="7274" spans="1:8" ht="15" customHeight="1" x14ac:dyDescent="0.25">
      <c r="A7274" s="1" t="s">
        <v>6</v>
      </c>
      <c r="B7274" s="1" t="s">
        <v>5941</v>
      </c>
      <c r="C7274" s="3" t="s">
        <v>7036</v>
      </c>
      <c r="D7274" s="4"/>
      <c r="E7274" s="1" t="s">
        <v>7346</v>
      </c>
      <c r="F7274" s="12">
        <v>224457.67</v>
      </c>
      <c r="G7274" s="13">
        <v>126167.57</v>
      </c>
      <c r="H7274" s="19">
        <f t="shared" si="113"/>
        <v>56.209961548651911</v>
      </c>
    </row>
    <row r="7275" spans="1:8" ht="15" customHeight="1" x14ac:dyDescent="0.25">
      <c r="A7275" s="1" t="s">
        <v>6</v>
      </c>
      <c r="B7275" s="1" t="s">
        <v>5941</v>
      </c>
      <c r="C7275" s="3" t="s">
        <v>7036</v>
      </c>
      <c r="D7275" s="4"/>
      <c r="E7275" s="1" t="s">
        <v>7347</v>
      </c>
      <c r="F7275" s="12">
        <v>0</v>
      </c>
      <c r="G7275" s="13">
        <v>7055.6</v>
      </c>
      <c r="H7275" s="19">
        <v>0</v>
      </c>
    </row>
    <row r="7276" spans="1:8" ht="15" customHeight="1" x14ac:dyDescent="0.25">
      <c r="A7276" s="1" t="s">
        <v>6</v>
      </c>
      <c r="B7276" s="1" t="s">
        <v>5941</v>
      </c>
      <c r="C7276" s="3" t="s">
        <v>7036</v>
      </c>
      <c r="D7276" s="4"/>
      <c r="E7276" s="1" t="s">
        <v>7348</v>
      </c>
      <c r="F7276" s="12">
        <v>785111.24000000011</v>
      </c>
      <c r="G7276" s="13">
        <v>622411.09</v>
      </c>
      <c r="H7276" s="19">
        <f t="shared" ref="H7276:H7335" si="114">G7276/F7276*100</f>
        <v>79.276802864266699</v>
      </c>
    </row>
    <row r="7277" spans="1:8" ht="15" customHeight="1" x14ac:dyDescent="0.25">
      <c r="A7277" s="1" t="s">
        <v>6</v>
      </c>
      <c r="B7277" s="1" t="s">
        <v>5941</v>
      </c>
      <c r="C7277" s="3" t="s">
        <v>7036</v>
      </c>
      <c r="D7277" s="4"/>
      <c r="E7277" s="1" t="s">
        <v>7349</v>
      </c>
      <c r="F7277" s="12">
        <v>579253.62</v>
      </c>
      <c r="G7277" s="13">
        <v>570592.24</v>
      </c>
      <c r="H7277" s="19">
        <f t="shared" si="114"/>
        <v>98.504734420131896</v>
      </c>
    </row>
    <row r="7278" spans="1:8" ht="15" customHeight="1" x14ac:dyDescent="0.25">
      <c r="A7278" s="1" t="s">
        <v>6</v>
      </c>
      <c r="B7278" s="1" t="s">
        <v>5941</v>
      </c>
      <c r="C7278" s="3" t="s">
        <v>7036</v>
      </c>
      <c r="D7278" s="4"/>
      <c r="E7278" s="1" t="s">
        <v>7350</v>
      </c>
      <c r="F7278" s="12">
        <v>1324368.72</v>
      </c>
      <c r="G7278" s="13">
        <v>1241179.6000000001</v>
      </c>
      <c r="H7278" s="19">
        <f t="shared" si="114"/>
        <v>93.718583145032312</v>
      </c>
    </row>
    <row r="7279" spans="1:8" ht="15" customHeight="1" x14ac:dyDescent="0.25">
      <c r="A7279" s="1" t="s">
        <v>6</v>
      </c>
      <c r="B7279" s="1" t="s">
        <v>5941</v>
      </c>
      <c r="C7279" s="3" t="s">
        <v>7036</v>
      </c>
      <c r="D7279" s="4"/>
      <c r="E7279" s="1" t="s">
        <v>7351</v>
      </c>
      <c r="F7279" s="12">
        <v>3650151.2600000002</v>
      </c>
      <c r="G7279" s="13">
        <v>3453225.95</v>
      </c>
      <c r="H7279" s="19">
        <f t="shared" si="114"/>
        <v>94.605009601711686</v>
      </c>
    </row>
    <row r="7280" spans="1:8" ht="15" customHeight="1" x14ac:dyDescent="0.25">
      <c r="A7280" s="1" t="s">
        <v>6</v>
      </c>
      <c r="B7280" s="1" t="s">
        <v>5941</v>
      </c>
      <c r="C7280" s="3" t="s">
        <v>7036</v>
      </c>
      <c r="D7280" s="4"/>
      <c r="E7280" s="1" t="s">
        <v>7352</v>
      </c>
      <c r="F7280" s="12">
        <v>841197.78999999992</v>
      </c>
      <c r="G7280" s="13">
        <v>553752.74</v>
      </c>
      <c r="H7280" s="19">
        <f t="shared" si="114"/>
        <v>65.829076892843489</v>
      </c>
    </row>
    <row r="7281" spans="1:8" ht="15" customHeight="1" x14ac:dyDescent="0.25">
      <c r="A7281" s="1" t="s">
        <v>6</v>
      </c>
      <c r="B7281" s="1" t="s">
        <v>5941</v>
      </c>
      <c r="C7281" s="3" t="s">
        <v>7036</v>
      </c>
      <c r="D7281" s="4"/>
      <c r="E7281" s="1" t="s">
        <v>7353</v>
      </c>
      <c r="F7281" s="12">
        <v>3059101.9299999997</v>
      </c>
      <c r="G7281" s="13">
        <v>2993917.13</v>
      </c>
      <c r="H7281" s="19">
        <f t="shared" si="114"/>
        <v>97.869152401861953</v>
      </c>
    </row>
    <row r="7282" spans="1:8" ht="15" customHeight="1" x14ac:dyDescent="0.25">
      <c r="A7282" s="1" t="s">
        <v>6</v>
      </c>
      <c r="B7282" s="1" t="s">
        <v>5941</v>
      </c>
      <c r="C7282" s="3" t="s">
        <v>7036</v>
      </c>
      <c r="D7282" s="4"/>
      <c r="E7282" s="1" t="s">
        <v>7354</v>
      </c>
      <c r="F7282" s="12">
        <v>693978.06</v>
      </c>
      <c r="G7282" s="13">
        <v>698445.1</v>
      </c>
      <c r="H7282" s="19">
        <f t="shared" si="114"/>
        <v>100.64368605543524</v>
      </c>
    </row>
    <row r="7283" spans="1:8" ht="15" customHeight="1" x14ac:dyDescent="0.25">
      <c r="A7283" s="1" t="s">
        <v>6</v>
      </c>
      <c r="B7283" s="1" t="s">
        <v>5941</v>
      </c>
      <c r="C7283" s="3" t="s">
        <v>7036</v>
      </c>
      <c r="D7283" s="4"/>
      <c r="E7283" s="1" t="s">
        <v>7355</v>
      </c>
      <c r="F7283" s="12">
        <v>916406.07</v>
      </c>
      <c r="G7283" s="13">
        <v>672751.74</v>
      </c>
      <c r="H7283" s="19">
        <f t="shared" si="114"/>
        <v>73.411968997542772</v>
      </c>
    </row>
    <row r="7284" spans="1:8" ht="15" customHeight="1" x14ac:dyDescent="0.25">
      <c r="A7284" s="1" t="s">
        <v>6</v>
      </c>
      <c r="B7284" s="1" t="s">
        <v>5941</v>
      </c>
      <c r="C7284" s="3" t="s">
        <v>7036</v>
      </c>
      <c r="D7284" s="4"/>
      <c r="E7284" s="1" t="s">
        <v>7356</v>
      </c>
      <c r="F7284" s="12">
        <v>668802.8600000001</v>
      </c>
      <c r="G7284" s="13">
        <v>662158.06999999995</v>
      </c>
      <c r="H7284" s="19">
        <f t="shared" si="114"/>
        <v>99.006465074027915</v>
      </c>
    </row>
    <row r="7285" spans="1:8" ht="15" customHeight="1" x14ac:dyDescent="0.25">
      <c r="A7285" s="1" t="s">
        <v>6</v>
      </c>
      <c r="B7285" s="1" t="s">
        <v>5941</v>
      </c>
      <c r="C7285" s="3" t="s">
        <v>7036</v>
      </c>
      <c r="D7285" s="4"/>
      <c r="E7285" s="1" t="s">
        <v>7357</v>
      </c>
      <c r="F7285" s="12">
        <v>802895.9</v>
      </c>
      <c r="G7285" s="13">
        <v>551635.6</v>
      </c>
      <c r="H7285" s="19">
        <f t="shared" si="114"/>
        <v>68.70574379567762</v>
      </c>
    </row>
    <row r="7286" spans="1:8" ht="25.5" customHeight="1" x14ac:dyDescent="0.25">
      <c r="A7286" s="1" t="s">
        <v>31</v>
      </c>
      <c r="B7286" s="1" t="s">
        <v>5941</v>
      </c>
      <c r="C7286" s="3" t="s">
        <v>7036</v>
      </c>
      <c r="D7286" s="4"/>
      <c r="E7286" s="1" t="s">
        <v>7358</v>
      </c>
      <c r="F7286" s="12">
        <v>1548819.9000000001</v>
      </c>
      <c r="G7286" s="13">
        <v>1423590.38</v>
      </c>
      <c r="H7286" s="19">
        <f t="shared" si="114"/>
        <v>91.914520209870744</v>
      </c>
    </row>
    <row r="7287" spans="1:8" ht="15" customHeight="1" x14ac:dyDescent="0.25">
      <c r="A7287" s="1" t="s">
        <v>6</v>
      </c>
      <c r="B7287" s="1" t="s">
        <v>5941</v>
      </c>
      <c r="C7287" s="3" t="s">
        <v>7036</v>
      </c>
      <c r="D7287" s="4"/>
      <c r="E7287" s="1" t="s">
        <v>7359</v>
      </c>
      <c r="F7287" s="12">
        <v>679796.12</v>
      </c>
      <c r="G7287" s="13">
        <v>628865.76</v>
      </c>
      <c r="H7287" s="19">
        <f t="shared" si="114"/>
        <v>92.507994897058254</v>
      </c>
    </row>
    <row r="7288" spans="1:8" ht="15" customHeight="1" x14ac:dyDescent="0.25">
      <c r="A7288" s="1" t="s">
        <v>6</v>
      </c>
      <c r="B7288" s="1" t="s">
        <v>5941</v>
      </c>
      <c r="C7288" s="3" t="s">
        <v>7036</v>
      </c>
      <c r="D7288" s="4"/>
      <c r="E7288" s="1" t="s">
        <v>7360</v>
      </c>
      <c r="F7288" s="12">
        <v>422246.3</v>
      </c>
      <c r="G7288" s="13">
        <v>275444.25</v>
      </c>
      <c r="H7288" s="19">
        <f t="shared" si="114"/>
        <v>65.233076050636797</v>
      </c>
    </row>
    <row r="7289" spans="1:8" ht="15" customHeight="1" x14ac:dyDescent="0.25">
      <c r="A7289" s="1" t="s">
        <v>6</v>
      </c>
      <c r="B7289" s="1" t="s">
        <v>5941</v>
      </c>
      <c r="C7289" s="3" t="s">
        <v>7036</v>
      </c>
      <c r="D7289" s="4"/>
      <c r="E7289" s="1" t="s">
        <v>7361</v>
      </c>
      <c r="F7289" s="12">
        <v>2602819.02</v>
      </c>
      <c r="G7289" s="13">
        <v>1927004.71</v>
      </c>
      <c r="H7289" s="19">
        <f t="shared" si="114"/>
        <v>74.03529385612066</v>
      </c>
    </row>
    <row r="7290" spans="1:8" ht="15" customHeight="1" x14ac:dyDescent="0.25">
      <c r="A7290" s="1" t="s">
        <v>6</v>
      </c>
      <c r="B7290" s="1" t="s">
        <v>5941</v>
      </c>
      <c r="C7290" s="3" t="s">
        <v>7036</v>
      </c>
      <c r="D7290" s="4"/>
      <c r="E7290" s="1" t="s">
        <v>7362</v>
      </c>
      <c r="F7290" s="12">
        <v>1780346.6</v>
      </c>
      <c r="G7290" s="13">
        <v>1612898.17</v>
      </c>
      <c r="H7290" s="19">
        <f t="shared" si="114"/>
        <v>90.594616239332254</v>
      </c>
    </row>
    <row r="7291" spans="1:8" ht="15" customHeight="1" x14ac:dyDescent="0.25">
      <c r="A7291" s="1" t="s">
        <v>6</v>
      </c>
      <c r="B7291" s="1" t="s">
        <v>5941</v>
      </c>
      <c r="C7291" s="3" t="s">
        <v>7036</v>
      </c>
      <c r="D7291" s="4"/>
      <c r="E7291" s="1" t="s">
        <v>7363</v>
      </c>
      <c r="F7291" s="12">
        <v>345427.58999999997</v>
      </c>
      <c r="G7291" s="13">
        <v>346605.29</v>
      </c>
      <c r="H7291" s="19">
        <f t="shared" si="114"/>
        <v>100.34093976106541</v>
      </c>
    </row>
    <row r="7292" spans="1:8" ht="15" customHeight="1" x14ac:dyDescent="0.25">
      <c r="A7292" s="1" t="s">
        <v>6</v>
      </c>
      <c r="B7292" s="1" t="s">
        <v>5941</v>
      </c>
      <c r="C7292" s="3" t="s">
        <v>7036</v>
      </c>
      <c r="D7292" s="4"/>
      <c r="E7292" s="1" t="s">
        <v>7364</v>
      </c>
      <c r="F7292" s="12">
        <v>1287615.5</v>
      </c>
      <c r="G7292" s="13">
        <v>1197590.74</v>
      </c>
      <c r="H7292" s="19">
        <f t="shared" si="114"/>
        <v>93.00841283752797</v>
      </c>
    </row>
    <row r="7293" spans="1:8" ht="15" customHeight="1" x14ac:dyDescent="0.25">
      <c r="A7293" s="1" t="s">
        <v>6</v>
      </c>
      <c r="B7293" s="1" t="s">
        <v>5941</v>
      </c>
      <c r="C7293" s="3" t="s">
        <v>7036</v>
      </c>
      <c r="D7293" s="4"/>
      <c r="E7293" s="1" t="s">
        <v>7365</v>
      </c>
      <c r="F7293" s="12">
        <v>358865.84</v>
      </c>
      <c r="G7293" s="13">
        <v>351096.16</v>
      </c>
      <c r="H7293" s="19">
        <f t="shared" si="114"/>
        <v>97.834934637412118</v>
      </c>
    </row>
    <row r="7294" spans="1:8" ht="15" customHeight="1" x14ac:dyDescent="0.25">
      <c r="A7294" s="1" t="s">
        <v>6</v>
      </c>
      <c r="B7294" s="1" t="s">
        <v>5941</v>
      </c>
      <c r="C7294" s="3" t="s">
        <v>7036</v>
      </c>
      <c r="D7294" s="4"/>
      <c r="E7294" s="1" t="s">
        <v>7366</v>
      </c>
      <c r="F7294" s="12">
        <v>150598.95000000001</v>
      </c>
      <c r="G7294" s="13">
        <v>129675.91</v>
      </c>
      <c r="H7294" s="19">
        <f t="shared" si="114"/>
        <v>86.106782285002652</v>
      </c>
    </row>
    <row r="7295" spans="1:8" ht="15" customHeight="1" x14ac:dyDescent="0.25">
      <c r="A7295" s="1" t="s">
        <v>6</v>
      </c>
      <c r="B7295" s="1" t="s">
        <v>5941</v>
      </c>
      <c r="C7295" s="3" t="s">
        <v>7036</v>
      </c>
      <c r="D7295" s="4"/>
      <c r="E7295" s="1" t="s">
        <v>7367</v>
      </c>
      <c r="F7295" s="12">
        <v>1377316.38</v>
      </c>
      <c r="G7295" s="13">
        <v>1229880</v>
      </c>
      <c r="H7295" s="19">
        <f t="shared" si="114"/>
        <v>89.29538760005164</v>
      </c>
    </row>
    <row r="7296" spans="1:8" ht="15" customHeight="1" x14ac:dyDescent="0.25">
      <c r="A7296" s="1" t="s">
        <v>6</v>
      </c>
      <c r="B7296" s="1" t="s">
        <v>5941</v>
      </c>
      <c r="C7296" s="3" t="s">
        <v>7036</v>
      </c>
      <c r="D7296" s="4"/>
      <c r="E7296" s="1" t="s">
        <v>7368</v>
      </c>
      <c r="F7296" s="12">
        <v>7714093.5899999999</v>
      </c>
      <c r="G7296" s="13">
        <v>6627906.1500000004</v>
      </c>
      <c r="H7296" s="19">
        <f t="shared" si="114"/>
        <v>85.919441768141695</v>
      </c>
    </row>
    <row r="7297" spans="1:8" ht="15" customHeight="1" x14ac:dyDescent="0.25">
      <c r="A7297" s="1" t="s">
        <v>6</v>
      </c>
      <c r="B7297" s="1" t="s">
        <v>5941</v>
      </c>
      <c r="C7297" s="3" t="s">
        <v>7036</v>
      </c>
      <c r="D7297" s="4"/>
      <c r="E7297" s="1" t="s">
        <v>7369</v>
      </c>
      <c r="F7297" s="12">
        <v>268809.62</v>
      </c>
      <c r="G7297" s="13">
        <v>241634.54</v>
      </c>
      <c r="H7297" s="19">
        <f t="shared" si="114"/>
        <v>89.890585017009442</v>
      </c>
    </row>
    <row r="7298" spans="1:8" ht="15" customHeight="1" x14ac:dyDescent="0.25">
      <c r="A7298" s="1" t="s">
        <v>6</v>
      </c>
      <c r="B7298" s="1" t="s">
        <v>5941</v>
      </c>
      <c r="C7298" s="3" t="s">
        <v>7036</v>
      </c>
      <c r="D7298" s="4"/>
      <c r="E7298" s="1" t="s">
        <v>7370</v>
      </c>
      <c r="F7298" s="12">
        <v>2082834.8499999999</v>
      </c>
      <c r="G7298" s="13">
        <v>1913618.93</v>
      </c>
      <c r="H7298" s="19">
        <f t="shared" si="114"/>
        <v>91.875691920557216</v>
      </c>
    </row>
    <row r="7299" spans="1:8" ht="15" customHeight="1" x14ac:dyDescent="0.25">
      <c r="A7299" s="1" t="s">
        <v>6</v>
      </c>
      <c r="B7299" s="1" t="s">
        <v>5941</v>
      </c>
      <c r="C7299" s="3" t="s">
        <v>7036</v>
      </c>
      <c r="D7299" s="4"/>
      <c r="E7299" s="1" t="s">
        <v>7371</v>
      </c>
      <c r="F7299" s="12">
        <v>1502986.32</v>
      </c>
      <c r="G7299" s="13">
        <v>1434802.41</v>
      </c>
      <c r="H7299" s="19">
        <f t="shared" si="114"/>
        <v>95.463437751050179</v>
      </c>
    </row>
    <row r="7300" spans="1:8" ht="15" customHeight="1" x14ac:dyDescent="0.25">
      <c r="A7300" s="1" t="s">
        <v>6</v>
      </c>
      <c r="B7300" s="1" t="s">
        <v>5941</v>
      </c>
      <c r="C7300" s="3" t="s">
        <v>7036</v>
      </c>
      <c r="D7300" s="4"/>
      <c r="E7300" s="1" t="s">
        <v>7372</v>
      </c>
      <c r="F7300" s="12">
        <v>7443580.3599999994</v>
      </c>
      <c r="G7300" s="13">
        <v>7166041.3499999996</v>
      </c>
      <c r="H7300" s="19">
        <f t="shared" si="114"/>
        <v>96.271431265907637</v>
      </c>
    </row>
    <row r="7301" spans="1:8" ht="15" customHeight="1" x14ac:dyDescent="0.25">
      <c r="A7301" s="1" t="s">
        <v>6</v>
      </c>
      <c r="B7301" s="1" t="s">
        <v>5941</v>
      </c>
      <c r="C7301" s="3" t="s">
        <v>7036</v>
      </c>
      <c r="D7301" s="4"/>
      <c r="E7301" s="1" t="s">
        <v>7373</v>
      </c>
      <c r="F7301" s="12">
        <v>2655874.6</v>
      </c>
      <c r="G7301" s="13">
        <v>2624092.4700000002</v>
      </c>
      <c r="H7301" s="19">
        <f t="shared" si="114"/>
        <v>98.80332716010011</v>
      </c>
    </row>
    <row r="7302" spans="1:8" ht="25.5" customHeight="1" x14ac:dyDescent="0.25">
      <c r="A7302" s="1" t="s">
        <v>31</v>
      </c>
      <c r="B7302" s="1" t="s">
        <v>5941</v>
      </c>
      <c r="C7302" s="3" t="s">
        <v>7036</v>
      </c>
      <c r="D7302" s="4"/>
      <c r="E7302" s="1" t="s">
        <v>7374</v>
      </c>
      <c r="F7302" s="12">
        <v>7481123.4699999997</v>
      </c>
      <c r="G7302" s="13">
        <v>7038174.9699999997</v>
      </c>
      <c r="H7302" s="19">
        <f t="shared" si="114"/>
        <v>94.079117905535654</v>
      </c>
    </row>
    <row r="7303" spans="1:8" ht="15" customHeight="1" x14ac:dyDescent="0.25">
      <c r="A7303" s="1" t="s">
        <v>6</v>
      </c>
      <c r="B7303" s="1" t="s">
        <v>5941</v>
      </c>
      <c r="C7303" s="3" t="s">
        <v>7036</v>
      </c>
      <c r="D7303" s="4"/>
      <c r="E7303" s="1" t="s">
        <v>7375</v>
      </c>
      <c r="F7303" s="12">
        <v>7114974.6600000001</v>
      </c>
      <c r="G7303" s="13">
        <v>6711417.0499999998</v>
      </c>
      <c r="H7303" s="19">
        <f t="shared" si="114"/>
        <v>94.328052743901125</v>
      </c>
    </row>
    <row r="7304" spans="1:8" ht="15" customHeight="1" x14ac:dyDescent="0.25">
      <c r="A7304" s="1" t="s">
        <v>6</v>
      </c>
      <c r="B7304" s="1" t="s">
        <v>5941</v>
      </c>
      <c r="C7304" s="3" t="s">
        <v>7036</v>
      </c>
      <c r="D7304" s="4"/>
      <c r="E7304" s="1" t="s">
        <v>7376</v>
      </c>
      <c r="F7304" s="12">
        <v>4871494.0999999996</v>
      </c>
      <c r="G7304" s="13">
        <v>4503926.49</v>
      </c>
      <c r="H7304" s="19">
        <f t="shared" si="114"/>
        <v>92.454725337756244</v>
      </c>
    </row>
    <row r="7305" spans="1:8" ht="25.5" customHeight="1" x14ac:dyDescent="0.25">
      <c r="A7305" s="1" t="s">
        <v>31</v>
      </c>
      <c r="B7305" s="1" t="s">
        <v>5941</v>
      </c>
      <c r="C7305" s="3" t="s">
        <v>7036</v>
      </c>
      <c r="D7305" s="4"/>
      <c r="E7305" s="1" t="s">
        <v>7377</v>
      </c>
      <c r="F7305" s="12">
        <v>7977016.4800000004</v>
      </c>
      <c r="G7305" s="13">
        <v>6001904.79</v>
      </c>
      <c r="H7305" s="19">
        <f t="shared" si="114"/>
        <v>75.239969793819455</v>
      </c>
    </row>
    <row r="7306" spans="1:8" ht="15" customHeight="1" x14ac:dyDescent="0.25">
      <c r="A7306" s="1" t="s">
        <v>6</v>
      </c>
      <c r="B7306" s="1" t="s">
        <v>5941</v>
      </c>
      <c r="C7306" s="3" t="s">
        <v>7036</v>
      </c>
      <c r="D7306" s="4"/>
      <c r="E7306" s="1" t="s">
        <v>7378</v>
      </c>
      <c r="F7306" s="12">
        <v>199542.16</v>
      </c>
      <c r="G7306" s="13">
        <v>502.2</v>
      </c>
      <c r="H7306" s="19">
        <f t="shared" si="114"/>
        <v>0.2516761370128498</v>
      </c>
    </row>
    <row r="7307" spans="1:8" ht="15" customHeight="1" x14ac:dyDescent="0.25">
      <c r="A7307" s="1" t="s">
        <v>6</v>
      </c>
      <c r="B7307" s="1" t="s">
        <v>5941</v>
      </c>
      <c r="C7307" s="3" t="s">
        <v>7036</v>
      </c>
      <c r="D7307" s="4"/>
      <c r="E7307" s="1" t="s">
        <v>7379</v>
      </c>
      <c r="F7307" s="12">
        <v>341936.04000000004</v>
      </c>
      <c r="G7307" s="13">
        <v>24381.87</v>
      </c>
      <c r="H7307" s="19">
        <f t="shared" si="114"/>
        <v>7.1305352895822267</v>
      </c>
    </row>
    <row r="7308" spans="1:8" ht="15" customHeight="1" x14ac:dyDescent="0.25">
      <c r="A7308" s="1" t="s">
        <v>6</v>
      </c>
      <c r="B7308" s="1" t="s">
        <v>5941</v>
      </c>
      <c r="C7308" s="3" t="s">
        <v>7036</v>
      </c>
      <c r="D7308" s="4"/>
      <c r="E7308" s="1" t="s">
        <v>7380</v>
      </c>
      <c r="F7308" s="12">
        <v>3379718.5300000003</v>
      </c>
      <c r="G7308" s="13">
        <v>3075020.97</v>
      </c>
      <c r="H7308" s="19">
        <f t="shared" si="114"/>
        <v>90.984528525220128</v>
      </c>
    </row>
    <row r="7309" spans="1:8" ht="15" customHeight="1" x14ac:dyDescent="0.25">
      <c r="A7309" s="1" t="s">
        <v>6</v>
      </c>
      <c r="B7309" s="1" t="s">
        <v>5941</v>
      </c>
      <c r="C7309" s="3" t="s">
        <v>7036</v>
      </c>
      <c r="D7309" s="4"/>
      <c r="E7309" s="1" t="s">
        <v>7381</v>
      </c>
      <c r="F7309" s="12">
        <v>67766.679999999993</v>
      </c>
      <c r="G7309" s="13">
        <v>0</v>
      </c>
      <c r="H7309" s="19">
        <f t="shared" si="114"/>
        <v>0</v>
      </c>
    </row>
    <row r="7310" spans="1:8" ht="15" customHeight="1" x14ac:dyDescent="0.25">
      <c r="A7310" s="1" t="s">
        <v>6</v>
      </c>
      <c r="B7310" s="1" t="s">
        <v>5941</v>
      </c>
      <c r="C7310" s="3" t="s">
        <v>7036</v>
      </c>
      <c r="D7310" s="4"/>
      <c r="E7310" s="1" t="s">
        <v>7382</v>
      </c>
      <c r="F7310" s="12">
        <v>1129097.8700000001</v>
      </c>
      <c r="G7310" s="13">
        <v>1050323.33</v>
      </c>
      <c r="H7310" s="19">
        <f t="shared" si="114"/>
        <v>93.023231901057429</v>
      </c>
    </row>
    <row r="7311" spans="1:8" ht="15" customHeight="1" x14ac:dyDescent="0.25">
      <c r="A7311" s="1" t="s">
        <v>6</v>
      </c>
      <c r="B7311" s="1" t="s">
        <v>5941</v>
      </c>
      <c r="C7311" s="3" t="s">
        <v>7036</v>
      </c>
      <c r="D7311" s="4"/>
      <c r="E7311" s="1" t="s">
        <v>7383</v>
      </c>
      <c r="F7311" s="12">
        <v>8520785.5899999999</v>
      </c>
      <c r="G7311" s="13">
        <v>7551010.3899999997</v>
      </c>
      <c r="H7311" s="19">
        <f t="shared" si="114"/>
        <v>88.618711388089281</v>
      </c>
    </row>
    <row r="7312" spans="1:8" ht="15" customHeight="1" x14ac:dyDescent="0.25">
      <c r="A7312" s="1" t="s">
        <v>6</v>
      </c>
      <c r="B7312" s="1" t="s">
        <v>5941</v>
      </c>
      <c r="C7312" s="3" t="s">
        <v>7036</v>
      </c>
      <c r="D7312" s="4"/>
      <c r="E7312" s="1" t="s">
        <v>7384</v>
      </c>
      <c r="F7312" s="12">
        <v>1582833.98</v>
      </c>
      <c r="G7312" s="13">
        <v>1429759.97</v>
      </c>
      <c r="H7312" s="19">
        <f t="shared" si="114"/>
        <v>90.329117776458148</v>
      </c>
    </row>
    <row r="7313" spans="1:8" ht="15" customHeight="1" x14ac:dyDescent="0.25">
      <c r="A7313" s="1" t="s">
        <v>6</v>
      </c>
      <c r="B7313" s="1" t="s">
        <v>5941</v>
      </c>
      <c r="C7313" s="3" t="s">
        <v>7036</v>
      </c>
      <c r="D7313" s="4"/>
      <c r="E7313" s="1" t="s">
        <v>7385</v>
      </c>
      <c r="F7313" s="12">
        <v>359677.27999999997</v>
      </c>
      <c r="G7313" s="13">
        <v>356625.54</v>
      </c>
      <c r="H7313" s="19">
        <f t="shared" si="114"/>
        <v>99.151533841670513</v>
      </c>
    </row>
    <row r="7314" spans="1:8" ht="15" customHeight="1" x14ac:dyDescent="0.25">
      <c r="A7314" s="1" t="s">
        <v>6</v>
      </c>
      <c r="B7314" s="1" t="s">
        <v>5941</v>
      </c>
      <c r="C7314" s="3" t="s">
        <v>7036</v>
      </c>
      <c r="D7314" s="4"/>
      <c r="E7314" s="1" t="s">
        <v>7386</v>
      </c>
      <c r="F7314" s="12">
        <v>518027.52000000008</v>
      </c>
      <c r="G7314" s="13">
        <v>490879.87</v>
      </c>
      <c r="H7314" s="19">
        <f t="shared" si="114"/>
        <v>94.75941934513439</v>
      </c>
    </row>
    <row r="7315" spans="1:8" ht="15" customHeight="1" x14ac:dyDescent="0.25">
      <c r="A7315" s="1" t="s">
        <v>6</v>
      </c>
      <c r="B7315" s="1" t="s">
        <v>5941</v>
      </c>
      <c r="C7315" s="3" t="s">
        <v>7036</v>
      </c>
      <c r="D7315" s="4"/>
      <c r="E7315" s="1" t="s">
        <v>7387</v>
      </c>
      <c r="F7315" s="12">
        <v>850672.39</v>
      </c>
      <c r="G7315" s="13">
        <v>707892.64</v>
      </c>
      <c r="H7315" s="19">
        <f t="shared" si="114"/>
        <v>83.215659556083637</v>
      </c>
    </row>
    <row r="7316" spans="1:8" ht="15" customHeight="1" x14ac:dyDescent="0.25">
      <c r="A7316" s="1" t="s">
        <v>6</v>
      </c>
      <c r="B7316" s="1" t="s">
        <v>5941</v>
      </c>
      <c r="C7316" s="3" t="s">
        <v>7036</v>
      </c>
      <c r="D7316" s="4"/>
      <c r="E7316" s="1" t="s">
        <v>7388</v>
      </c>
      <c r="F7316" s="12">
        <v>553198.43999999994</v>
      </c>
      <c r="G7316" s="13">
        <v>551184.62</v>
      </c>
      <c r="H7316" s="19">
        <f t="shared" si="114"/>
        <v>99.635967881615869</v>
      </c>
    </row>
    <row r="7317" spans="1:8" ht="15" customHeight="1" x14ac:dyDescent="0.25">
      <c r="A7317" s="1" t="s">
        <v>6</v>
      </c>
      <c r="B7317" s="1" t="s">
        <v>5941</v>
      </c>
      <c r="C7317" s="3" t="s">
        <v>7036</v>
      </c>
      <c r="D7317" s="4"/>
      <c r="E7317" s="1" t="s">
        <v>7389</v>
      </c>
      <c r="F7317" s="12">
        <v>146286.66</v>
      </c>
      <c r="G7317" s="13">
        <v>101475.41</v>
      </c>
      <c r="H7317" s="19">
        <f t="shared" si="114"/>
        <v>69.367507604589505</v>
      </c>
    </row>
    <row r="7318" spans="1:8" ht="15" customHeight="1" x14ac:dyDescent="0.25">
      <c r="A7318" s="1" t="s">
        <v>6</v>
      </c>
      <c r="B7318" s="1" t="s">
        <v>5941</v>
      </c>
      <c r="C7318" s="3" t="s">
        <v>7036</v>
      </c>
      <c r="D7318" s="4"/>
      <c r="E7318" s="1" t="s">
        <v>7390</v>
      </c>
      <c r="F7318" s="12">
        <v>498438.12000000005</v>
      </c>
      <c r="G7318" s="13">
        <v>351151.98</v>
      </c>
      <c r="H7318" s="19">
        <f t="shared" si="114"/>
        <v>70.450466348761594</v>
      </c>
    </row>
    <row r="7319" spans="1:8" ht="15" customHeight="1" x14ac:dyDescent="0.25">
      <c r="A7319" s="1" t="s">
        <v>6</v>
      </c>
      <c r="B7319" s="1" t="s">
        <v>5941</v>
      </c>
      <c r="C7319" s="3" t="s">
        <v>7036</v>
      </c>
      <c r="D7319" s="4"/>
      <c r="E7319" s="1" t="s">
        <v>7391</v>
      </c>
      <c r="F7319" s="12">
        <v>1927512.49</v>
      </c>
      <c r="G7319" s="13">
        <v>1840114.9</v>
      </c>
      <c r="H7319" s="19">
        <f t="shared" si="114"/>
        <v>95.465783466855768</v>
      </c>
    </row>
    <row r="7320" spans="1:8" ht="15" customHeight="1" x14ac:dyDescent="0.25">
      <c r="A7320" s="1" t="s">
        <v>6</v>
      </c>
      <c r="B7320" s="1" t="s">
        <v>5941</v>
      </c>
      <c r="C7320" s="3" t="s">
        <v>7036</v>
      </c>
      <c r="D7320" s="4"/>
      <c r="E7320" s="1" t="s">
        <v>7392</v>
      </c>
      <c r="F7320" s="12">
        <v>734989.01</v>
      </c>
      <c r="G7320" s="13">
        <v>700596.47</v>
      </c>
      <c r="H7320" s="19">
        <f t="shared" si="114"/>
        <v>95.320672890061303</v>
      </c>
    </row>
    <row r="7321" spans="1:8" ht="15" customHeight="1" x14ac:dyDescent="0.25">
      <c r="A7321" s="1" t="s">
        <v>6</v>
      </c>
      <c r="B7321" s="1" t="s">
        <v>5941</v>
      </c>
      <c r="C7321" s="3" t="s">
        <v>7036</v>
      </c>
      <c r="D7321" s="4"/>
      <c r="E7321" s="1" t="s">
        <v>7393</v>
      </c>
      <c r="F7321" s="12">
        <v>217328.02</v>
      </c>
      <c r="G7321" s="13">
        <v>214603.93</v>
      </c>
      <c r="H7321" s="19">
        <f t="shared" si="114"/>
        <v>98.746553711757926</v>
      </c>
    </row>
    <row r="7322" spans="1:8" ht="15" customHeight="1" x14ac:dyDescent="0.25">
      <c r="A7322" s="1" t="s">
        <v>6</v>
      </c>
      <c r="B7322" s="1" t="s">
        <v>5941</v>
      </c>
      <c r="C7322" s="3" t="s">
        <v>7036</v>
      </c>
      <c r="D7322" s="4"/>
      <c r="E7322" s="1" t="s">
        <v>7394</v>
      </c>
      <c r="F7322" s="12">
        <v>729076.67</v>
      </c>
      <c r="G7322" s="13">
        <v>581066.05000000005</v>
      </c>
      <c r="H7322" s="19">
        <f t="shared" si="114"/>
        <v>79.698895042135959</v>
      </c>
    </row>
    <row r="7323" spans="1:8" ht="15" customHeight="1" x14ac:dyDescent="0.25">
      <c r="A7323" s="1" t="s">
        <v>6</v>
      </c>
      <c r="B7323" s="1" t="s">
        <v>5941</v>
      </c>
      <c r="C7323" s="3" t="s">
        <v>7036</v>
      </c>
      <c r="D7323" s="4"/>
      <c r="E7323" s="1" t="s">
        <v>7395</v>
      </c>
      <c r="F7323" s="12">
        <v>225715.89</v>
      </c>
      <c r="G7323" s="13">
        <v>163639.69</v>
      </c>
      <c r="H7323" s="19">
        <f t="shared" si="114"/>
        <v>72.498081548445697</v>
      </c>
    </row>
    <row r="7324" spans="1:8" ht="15" customHeight="1" x14ac:dyDescent="0.25">
      <c r="A7324" s="1" t="s">
        <v>6</v>
      </c>
      <c r="B7324" s="1" t="s">
        <v>5941</v>
      </c>
      <c r="C7324" s="3" t="s">
        <v>7036</v>
      </c>
      <c r="D7324" s="4"/>
      <c r="E7324" s="1" t="s">
        <v>7396</v>
      </c>
      <c r="F7324" s="12">
        <v>2398329.1199999996</v>
      </c>
      <c r="G7324" s="13">
        <v>2146292.67</v>
      </c>
      <c r="H7324" s="19">
        <f t="shared" si="114"/>
        <v>89.491164999072353</v>
      </c>
    </row>
    <row r="7325" spans="1:8" ht="15" customHeight="1" x14ac:dyDescent="0.25">
      <c r="A7325" s="1" t="s">
        <v>6</v>
      </c>
      <c r="B7325" s="1" t="s">
        <v>5941</v>
      </c>
      <c r="C7325" s="3" t="s">
        <v>7036</v>
      </c>
      <c r="D7325" s="4"/>
      <c r="E7325" s="1" t="s">
        <v>7397</v>
      </c>
      <c r="F7325" s="12">
        <v>2212828</v>
      </c>
      <c r="G7325" s="13">
        <v>1956169.49</v>
      </c>
      <c r="H7325" s="19">
        <f t="shared" si="114"/>
        <v>88.40133485295739</v>
      </c>
    </row>
    <row r="7326" spans="1:8" ht="15" customHeight="1" x14ac:dyDescent="0.25">
      <c r="A7326" s="1" t="s">
        <v>6</v>
      </c>
      <c r="B7326" s="1" t="s">
        <v>5941</v>
      </c>
      <c r="C7326" s="3" t="s">
        <v>7036</v>
      </c>
      <c r="D7326" s="4"/>
      <c r="E7326" s="1" t="s">
        <v>7398</v>
      </c>
      <c r="F7326" s="12">
        <v>1322523.3099999998</v>
      </c>
      <c r="G7326" s="13">
        <v>1116007.1399999999</v>
      </c>
      <c r="H7326" s="19">
        <f t="shared" si="114"/>
        <v>84.384685816993283</v>
      </c>
    </row>
    <row r="7327" spans="1:8" ht="15" customHeight="1" x14ac:dyDescent="0.25">
      <c r="A7327" s="1" t="s">
        <v>6</v>
      </c>
      <c r="B7327" s="1" t="s">
        <v>5941</v>
      </c>
      <c r="C7327" s="3" t="s">
        <v>7036</v>
      </c>
      <c r="D7327" s="4"/>
      <c r="E7327" s="1" t="s">
        <v>7399</v>
      </c>
      <c r="F7327" s="12">
        <v>4700431.5900000008</v>
      </c>
      <c r="G7327" s="13">
        <v>4159304.33</v>
      </c>
      <c r="H7327" s="19">
        <f t="shared" si="114"/>
        <v>88.48771118909103</v>
      </c>
    </row>
    <row r="7328" spans="1:8" ht="15" customHeight="1" x14ac:dyDescent="0.25">
      <c r="A7328" s="1" t="s">
        <v>6</v>
      </c>
      <c r="B7328" s="1" t="s">
        <v>5941</v>
      </c>
      <c r="C7328" s="3" t="s">
        <v>7036</v>
      </c>
      <c r="D7328" s="4"/>
      <c r="E7328" s="1" t="s">
        <v>7400</v>
      </c>
      <c r="F7328" s="12">
        <v>154799.51</v>
      </c>
      <c r="G7328" s="13">
        <v>153504.92000000001</v>
      </c>
      <c r="H7328" s="19">
        <f t="shared" si="114"/>
        <v>99.163698903181285</v>
      </c>
    </row>
    <row r="7329" spans="1:8" ht="15" customHeight="1" x14ac:dyDescent="0.25">
      <c r="A7329" s="1" t="s">
        <v>6</v>
      </c>
      <c r="B7329" s="1" t="s">
        <v>5941</v>
      </c>
      <c r="C7329" s="3" t="s">
        <v>7036</v>
      </c>
      <c r="D7329" s="4"/>
      <c r="E7329" s="1" t="s">
        <v>7401</v>
      </c>
      <c r="F7329" s="12">
        <v>188483.65</v>
      </c>
      <c r="G7329" s="13">
        <v>92662.73</v>
      </c>
      <c r="H7329" s="19">
        <f t="shared" si="114"/>
        <v>49.162211152001781</v>
      </c>
    </row>
    <row r="7330" spans="1:8" ht="15" customHeight="1" x14ac:dyDescent="0.25">
      <c r="A7330" s="1" t="s">
        <v>6</v>
      </c>
      <c r="B7330" s="1" t="s">
        <v>5941</v>
      </c>
      <c r="C7330" s="3" t="s">
        <v>7036</v>
      </c>
      <c r="D7330" s="4"/>
      <c r="E7330" s="1" t="s">
        <v>7402</v>
      </c>
      <c r="F7330" s="12">
        <v>684836.46</v>
      </c>
      <c r="G7330" s="13">
        <v>571521.66</v>
      </c>
      <c r="H7330" s="19">
        <f t="shared" si="114"/>
        <v>83.453743102404346</v>
      </c>
    </row>
    <row r="7331" spans="1:8" ht="15" customHeight="1" x14ac:dyDescent="0.25">
      <c r="A7331" s="1" t="s">
        <v>6</v>
      </c>
      <c r="B7331" s="1" t="s">
        <v>5941</v>
      </c>
      <c r="C7331" s="3" t="s">
        <v>7036</v>
      </c>
      <c r="D7331" s="4"/>
      <c r="E7331" s="1" t="s">
        <v>7403</v>
      </c>
      <c r="F7331" s="12">
        <v>0</v>
      </c>
      <c r="G7331" s="13">
        <v>1059.58</v>
      </c>
      <c r="H7331" s="19">
        <v>0</v>
      </c>
    </row>
    <row r="7332" spans="1:8" ht="15" customHeight="1" x14ac:dyDescent="0.25">
      <c r="A7332" s="1" t="s">
        <v>6</v>
      </c>
      <c r="B7332" s="1" t="s">
        <v>5941</v>
      </c>
      <c r="C7332" s="3" t="s">
        <v>7036</v>
      </c>
      <c r="D7332" s="4"/>
      <c r="E7332" s="1" t="s">
        <v>7404</v>
      </c>
      <c r="F7332" s="12">
        <v>406773.16</v>
      </c>
      <c r="G7332" s="13">
        <v>312287.27</v>
      </c>
      <c r="H7332" s="19">
        <f t="shared" si="114"/>
        <v>76.771847483742548</v>
      </c>
    </row>
    <row r="7333" spans="1:8" ht="15" customHeight="1" x14ac:dyDescent="0.25">
      <c r="A7333" s="1" t="s">
        <v>6</v>
      </c>
      <c r="B7333" s="1" t="s">
        <v>5941</v>
      </c>
      <c r="C7333" s="3" t="s">
        <v>7036</v>
      </c>
      <c r="D7333" s="4"/>
      <c r="E7333" s="1" t="s">
        <v>7405</v>
      </c>
      <c r="F7333" s="12">
        <v>1091015.96</v>
      </c>
      <c r="G7333" s="13">
        <v>965787.71</v>
      </c>
      <c r="H7333" s="19">
        <f t="shared" si="114"/>
        <v>88.521868186052927</v>
      </c>
    </row>
    <row r="7334" spans="1:8" ht="15" customHeight="1" x14ac:dyDescent="0.25">
      <c r="A7334" s="1" t="s">
        <v>6</v>
      </c>
      <c r="B7334" s="1" t="s">
        <v>5941</v>
      </c>
      <c r="C7334" s="3" t="s">
        <v>7036</v>
      </c>
      <c r="D7334" s="4"/>
      <c r="E7334" s="1" t="s">
        <v>7406</v>
      </c>
      <c r="F7334" s="12">
        <v>291173.98000000004</v>
      </c>
      <c r="G7334" s="13">
        <v>236911.63</v>
      </c>
      <c r="H7334" s="19">
        <f t="shared" si="114"/>
        <v>81.364286053307367</v>
      </c>
    </row>
    <row r="7335" spans="1:8" ht="15" customHeight="1" x14ac:dyDescent="0.25">
      <c r="A7335" s="1" t="s">
        <v>6</v>
      </c>
      <c r="B7335" s="1" t="s">
        <v>5941</v>
      </c>
      <c r="C7335" s="3" t="s">
        <v>7036</v>
      </c>
      <c r="D7335" s="4"/>
      <c r="E7335" s="1" t="s">
        <v>7407</v>
      </c>
      <c r="F7335" s="12">
        <v>537034.43000000005</v>
      </c>
      <c r="G7335" s="13">
        <v>353805.24</v>
      </c>
      <c r="H7335" s="19">
        <f t="shared" si="114"/>
        <v>65.88129554375125</v>
      </c>
    </row>
    <row r="7336" spans="1:8" ht="15" customHeight="1" x14ac:dyDescent="0.25">
      <c r="A7336" s="1" t="s">
        <v>6</v>
      </c>
      <c r="B7336" s="1" t="s">
        <v>5941</v>
      </c>
      <c r="C7336" s="3" t="s">
        <v>7036</v>
      </c>
      <c r="D7336" s="4"/>
      <c r="E7336" s="1" t="s">
        <v>7408</v>
      </c>
      <c r="F7336" s="12">
        <v>216199.52</v>
      </c>
      <c r="G7336" s="13">
        <v>151781.79</v>
      </c>
      <c r="H7336" s="19">
        <f t="shared" ref="H7336:H7398" si="115">G7336/F7336*100</f>
        <v>70.20449906641791</v>
      </c>
    </row>
    <row r="7337" spans="1:8" ht="15" customHeight="1" x14ac:dyDescent="0.25">
      <c r="A7337" s="1" t="s">
        <v>6</v>
      </c>
      <c r="B7337" s="1" t="s">
        <v>5941</v>
      </c>
      <c r="C7337" s="3" t="s">
        <v>7036</v>
      </c>
      <c r="D7337" s="4"/>
      <c r="E7337" s="1" t="s">
        <v>7409</v>
      </c>
      <c r="F7337" s="12">
        <v>1219822.31</v>
      </c>
      <c r="G7337" s="13">
        <v>1179457.6599999999</v>
      </c>
      <c r="H7337" s="19">
        <f t="shared" si="115"/>
        <v>96.690940174721007</v>
      </c>
    </row>
    <row r="7338" spans="1:8" ht="15" customHeight="1" x14ac:dyDescent="0.25">
      <c r="A7338" s="1" t="s">
        <v>6</v>
      </c>
      <c r="B7338" s="1" t="s">
        <v>5941</v>
      </c>
      <c r="C7338" s="3" t="s">
        <v>7036</v>
      </c>
      <c r="D7338" s="4"/>
      <c r="E7338" s="1" t="s">
        <v>7410</v>
      </c>
      <c r="F7338" s="12">
        <v>153241.82999999999</v>
      </c>
      <c r="G7338" s="13">
        <v>32808.83</v>
      </c>
      <c r="H7338" s="19">
        <f t="shared" si="115"/>
        <v>21.409839597974003</v>
      </c>
    </row>
    <row r="7339" spans="1:8" ht="15" customHeight="1" x14ac:dyDescent="0.25">
      <c r="A7339" s="1" t="s">
        <v>6</v>
      </c>
      <c r="B7339" s="1" t="s">
        <v>5941</v>
      </c>
      <c r="C7339" s="3" t="s">
        <v>7036</v>
      </c>
      <c r="D7339" s="4"/>
      <c r="E7339" s="1" t="s">
        <v>7411</v>
      </c>
      <c r="F7339" s="12">
        <v>0</v>
      </c>
      <c r="G7339" s="13">
        <v>175737.65</v>
      </c>
      <c r="H7339" s="19">
        <v>0</v>
      </c>
    </row>
    <row r="7340" spans="1:8" ht="15" customHeight="1" x14ac:dyDescent="0.25">
      <c r="A7340" s="1" t="s">
        <v>6</v>
      </c>
      <c r="B7340" s="1" t="s">
        <v>5941</v>
      </c>
      <c r="C7340" s="3" t="s">
        <v>7036</v>
      </c>
      <c r="D7340" s="4"/>
      <c r="E7340" s="1" t="s">
        <v>7412</v>
      </c>
      <c r="F7340" s="12">
        <v>202488.35</v>
      </c>
      <c r="G7340" s="13">
        <v>197452.11</v>
      </c>
      <c r="H7340" s="19">
        <f t="shared" si="115"/>
        <v>97.512824811896579</v>
      </c>
    </row>
    <row r="7341" spans="1:8" ht="15" customHeight="1" x14ac:dyDescent="0.25">
      <c r="A7341" s="1" t="s">
        <v>6</v>
      </c>
      <c r="B7341" s="1" t="s">
        <v>5941</v>
      </c>
      <c r="C7341" s="3" t="s">
        <v>7036</v>
      </c>
      <c r="D7341" s="4"/>
      <c r="E7341" s="1" t="s">
        <v>7413</v>
      </c>
      <c r="F7341" s="12">
        <v>453789.41000000003</v>
      </c>
      <c r="G7341" s="13">
        <v>414088.31</v>
      </c>
      <c r="H7341" s="19">
        <f t="shared" si="115"/>
        <v>91.251206148684687</v>
      </c>
    </row>
    <row r="7342" spans="1:8" ht="15" customHeight="1" x14ac:dyDescent="0.25">
      <c r="A7342" s="1" t="s">
        <v>6</v>
      </c>
      <c r="B7342" s="1" t="s">
        <v>5941</v>
      </c>
      <c r="C7342" s="3" t="s">
        <v>7036</v>
      </c>
      <c r="D7342" s="4"/>
      <c r="E7342" s="1" t="s">
        <v>7414</v>
      </c>
      <c r="F7342" s="12">
        <v>258257.43</v>
      </c>
      <c r="G7342" s="13">
        <v>191642.3</v>
      </c>
      <c r="H7342" s="19">
        <f t="shared" si="115"/>
        <v>74.205919264355728</v>
      </c>
    </row>
    <row r="7343" spans="1:8" ht="15" customHeight="1" x14ac:dyDescent="0.25">
      <c r="A7343" s="1" t="s">
        <v>6</v>
      </c>
      <c r="B7343" s="1" t="s">
        <v>5941</v>
      </c>
      <c r="C7343" s="3" t="s">
        <v>7036</v>
      </c>
      <c r="D7343" s="4"/>
      <c r="E7343" s="1" t="s">
        <v>7415</v>
      </c>
      <c r="F7343" s="12">
        <v>884105.96</v>
      </c>
      <c r="G7343" s="13">
        <v>725312.27</v>
      </c>
      <c r="H7343" s="19">
        <f t="shared" si="115"/>
        <v>82.039065769899352</v>
      </c>
    </row>
    <row r="7344" spans="1:8" ht="15" customHeight="1" x14ac:dyDescent="0.25">
      <c r="A7344" s="1" t="s">
        <v>6</v>
      </c>
      <c r="B7344" s="1" t="s">
        <v>5941</v>
      </c>
      <c r="C7344" s="3" t="s">
        <v>7036</v>
      </c>
      <c r="D7344" s="4"/>
      <c r="E7344" s="1" t="s">
        <v>7416</v>
      </c>
      <c r="F7344" s="12">
        <v>0</v>
      </c>
      <c r="G7344" s="13">
        <v>102822.22</v>
      </c>
      <c r="H7344" s="19">
        <v>0</v>
      </c>
    </row>
    <row r="7345" spans="1:8" ht="15" customHeight="1" x14ac:dyDescent="0.25">
      <c r="A7345" s="1" t="s">
        <v>6</v>
      </c>
      <c r="B7345" s="1" t="s">
        <v>5941</v>
      </c>
      <c r="C7345" s="3" t="s">
        <v>7036</v>
      </c>
      <c r="D7345" s="4"/>
      <c r="E7345" s="1" t="s">
        <v>7417</v>
      </c>
      <c r="F7345" s="12">
        <v>660859.16</v>
      </c>
      <c r="G7345" s="13">
        <v>489644.09</v>
      </c>
      <c r="H7345" s="19">
        <f t="shared" si="115"/>
        <v>74.092048599280972</v>
      </c>
    </row>
    <row r="7346" spans="1:8" ht="15" customHeight="1" x14ac:dyDescent="0.25">
      <c r="A7346" s="1" t="s">
        <v>6</v>
      </c>
      <c r="B7346" s="1" t="s">
        <v>5941</v>
      </c>
      <c r="C7346" s="3" t="s">
        <v>7036</v>
      </c>
      <c r="D7346" s="4"/>
      <c r="E7346" s="1" t="s">
        <v>7418</v>
      </c>
      <c r="F7346" s="12">
        <v>2883350.21</v>
      </c>
      <c r="G7346" s="13">
        <v>2417081.29</v>
      </c>
      <c r="H7346" s="19">
        <f t="shared" si="115"/>
        <v>83.828918236054307</v>
      </c>
    </row>
    <row r="7347" spans="1:8" ht="15" customHeight="1" x14ac:dyDescent="0.25">
      <c r="A7347" s="1" t="s">
        <v>6</v>
      </c>
      <c r="B7347" s="1" t="s">
        <v>5941</v>
      </c>
      <c r="C7347" s="3" t="s">
        <v>7036</v>
      </c>
      <c r="D7347" s="4"/>
      <c r="E7347" s="1" t="s">
        <v>7419</v>
      </c>
      <c r="F7347" s="12">
        <v>1044506.25</v>
      </c>
      <c r="G7347" s="13">
        <v>723820.44</v>
      </c>
      <c r="H7347" s="19">
        <f t="shared" si="115"/>
        <v>69.297856283770429</v>
      </c>
    </row>
    <row r="7348" spans="1:8" ht="15" customHeight="1" x14ac:dyDescent="0.25">
      <c r="A7348" s="1" t="s">
        <v>6</v>
      </c>
      <c r="B7348" s="1" t="s">
        <v>5941</v>
      </c>
      <c r="C7348" s="3" t="s">
        <v>7036</v>
      </c>
      <c r="D7348" s="4"/>
      <c r="E7348" s="1" t="s">
        <v>7420</v>
      </c>
      <c r="F7348" s="12">
        <v>1111369.75</v>
      </c>
      <c r="G7348" s="13">
        <v>866651.05</v>
      </c>
      <c r="H7348" s="19">
        <f t="shared" si="115"/>
        <v>77.980442602473204</v>
      </c>
    </row>
    <row r="7349" spans="1:8" ht="15" customHeight="1" x14ac:dyDescent="0.25">
      <c r="A7349" s="1" t="s">
        <v>6</v>
      </c>
      <c r="B7349" s="1" t="s">
        <v>5941</v>
      </c>
      <c r="C7349" s="3" t="s">
        <v>7036</v>
      </c>
      <c r="D7349" s="4"/>
      <c r="E7349" s="1" t="s">
        <v>7421</v>
      </c>
      <c r="F7349" s="12">
        <v>2168573.33</v>
      </c>
      <c r="G7349" s="13">
        <v>1945697.62</v>
      </c>
      <c r="H7349" s="19">
        <f t="shared" si="115"/>
        <v>89.722472977199246</v>
      </c>
    </row>
    <row r="7350" spans="1:8" ht="15" customHeight="1" x14ac:dyDescent="0.25">
      <c r="A7350" s="1" t="s">
        <v>6</v>
      </c>
      <c r="B7350" s="1" t="s">
        <v>5941</v>
      </c>
      <c r="C7350" s="3" t="s">
        <v>7036</v>
      </c>
      <c r="D7350" s="4"/>
      <c r="E7350" s="1" t="s">
        <v>7422</v>
      </c>
      <c r="F7350" s="12">
        <v>1051577.71</v>
      </c>
      <c r="G7350" s="13">
        <v>1024062.09</v>
      </c>
      <c r="H7350" s="19">
        <f t="shared" si="115"/>
        <v>97.383396420603091</v>
      </c>
    </row>
    <row r="7351" spans="1:8" ht="15" customHeight="1" x14ac:dyDescent="0.25">
      <c r="A7351" s="1" t="s">
        <v>6</v>
      </c>
      <c r="B7351" s="1" t="s">
        <v>5941</v>
      </c>
      <c r="C7351" s="3" t="s">
        <v>7036</v>
      </c>
      <c r="D7351" s="4"/>
      <c r="E7351" s="1" t="s">
        <v>7423</v>
      </c>
      <c r="F7351" s="12">
        <v>1362310.55</v>
      </c>
      <c r="G7351" s="13">
        <v>1267303.71</v>
      </c>
      <c r="H7351" s="19">
        <f t="shared" si="115"/>
        <v>93.026051218644668</v>
      </c>
    </row>
    <row r="7352" spans="1:8" ht="15" customHeight="1" x14ac:dyDescent="0.25">
      <c r="A7352" s="1" t="s">
        <v>6</v>
      </c>
      <c r="B7352" s="1" t="s">
        <v>5941</v>
      </c>
      <c r="C7352" s="3" t="s">
        <v>7036</v>
      </c>
      <c r="D7352" s="4"/>
      <c r="E7352" s="1" t="s">
        <v>7424</v>
      </c>
      <c r="F7352" s="12">
        <v>565027.86</v>
      </c>
      <c r="G7352" s="13">
        <v>452965.87</v>
      </c>
      <c r="H7352" s="19">
        <f t="shared" si="115"/>
        <v>80.166997429117927</v>
      </c>
    </row>
    <row r="7353" spans="1:8" ht="15" customHeight="1" x14ac:dyDescent="0.25">
      <c r="A7353" s="1" t="s">
        <v>6</v>
      </c>
      <c r="B7353" s="1" t="s">
        <v>5941</v>
      </c>
      <c r="C7353" s="3" t="s">
        <v>7036</v>
      </c>
      <c r="D7353" s="4"/>
      <c r="E7353" s="1" t="s">
        <v>7425</v>
      </c>
      <c r="F7353" s="12">
        <v>7931475.5999999996</v>
      </c>
      <c r="G7353" s="13">
        <v>7513919.9900000002</v>
      </c>
      <c r="H7353" s="19">
        <f t="shared" si="115"/>
        <v>94.735461204722114</v>
      </c>
    </row>
    <row r="7354" spans="1:8" ht="15" customHeight="1" x14ac:dyDescent="0.25">
      <c r="A7354" s="1" t="s">
        <v>6</v>
      </c>
      <c r="B7354" s="1" t="s">
        <v>5941</v>
      </c>
      <c r="C7354" s="3" t="s">
        <v>7036</v>
      </c>
      <c r="D7354" s="4"/>
      <c r="E7354" s="1" t="s">
        <v>7426</v>
      </c>
      <c r="F7354" s="12">
        <v>2954326.93</v>
      </c>
      <c r="G7354" s="13">
        <v>2879033.44</v>
      </c>
      <c r="H7354" s="19">
        <f t="shared" si="115"/>
        <v>97.451416455117908</v>
      </c>
    </row>
    <row r="7355" spans="1:8" ht="15" customHeight="1" x14ac:dyDescent="0.25">
      <c r="A7355" s="1" t="s">
        <v>6</v>
      </c>
      <c r="B7355" s="1" t="s">
        <v>5941</v>
      </c>
      <c r="C7355" s="3" t="s">
        <v>7036</v>
      </c>
      <c r="D7355" s="4"/>
      <c r="E7355" s="1" t="s">
        <v>7427</v>
      </c>
      <c r="F7355" s="12">
        <v>622398.79</v>
      </c>
      <c r="G7355" s="13">
        <v>555579.02</v>
      </c>
      <c r="H7355" s="19">
        <f t="shared" si="115"/>
        <v>89.264154899787002</v>
      </c>
    </row>
    <row r="7356" spans="1:8" ht="15" customHeight="1" x14ac:dyDescent="0.25">
      <c r="A7356" s="1" t="s">
        <v>6</v>
      </c>
      <c r="B7356" s="1" t="s">
        <v>5941</v>
      </c>
      <c r="C7356" s="3" t="s">
        <v>7036</v>
      </c>
      <c r="D7356" s="4"/>
      <c r="E7356" s="1" t="s">
        <v>7428</v>
      </c>
      <c r="F7356" s="12">
        <v>692440.82</v>
      </c>
      <c r="G7356" s="13">
        <v>38610.67</v>
      </c>
      <c r="H7356" s="19">
        <f t="shared" si="115"/>
        <v>5.5760245330424052</v>
      </c>
    </row>
    <row r="7357" spans="1:8" ht="15" customHeight="1" x14ac:dyDescent="0.25">
      <c r="A7357" s="1" t="s">
        <v>6</v>
      </c>
      <c r="B7357" s="1" t="s">
        <v>5941</v>
      </c>
      <c r="C7357" s="3" t="s">
        <v>7036</v>
      </c>
      <c r="D7357" s="4"/>
      <c r="E7357" s="1" t="s">
        <v>7429</v>
      </c>
      <c r="F7357" s="12">
        <v>1102291.1700000002</v>
      </c>
      <c r="G7357" s="13">
        <v>877625.67</v>
      </c>
      <c r="H7357" s="19">
        <f t="shared" si="115"/>
        <v>79.618316274818739</v>
      </c>
    </row>
    <row r="7358" spans="1:8" ht="25.5" customHeight="1" x14ac:dyDescent="0.25">
      <c r="A7358" s="1" t="s">
        <v>31</v>
      </c>
      <c r="B7358" s="1" t="s">
        <v>5941</v>
      </c>
      <c r="C7358" s="3" t="s">
        <v>7036</v>
      </c>
      <c r="D7358" s="4"/>
      <c r="E7358" s="1" t="s">
        <v>7430</v>
      </c>
      <c r="F7358" s="12">
        <v>477849.51</v>
      </c>
      <c r="G7358" s="13">
        <v>449410.93</v>
      </c>
      <c r="H7358" s="19">
        <f t="shared" si="115"/>
        <v>94.048632591461683</v>
      </c>
    </row>
    <row r="7359" spans="1:8" ht="15" customHeight="1" x14ac:dyDescent="0.25">
      <c r="A7359" s="1" t="s">
        <v>6</v>
      </c>
      <c r="B7359" s="1" t="s">
        <v>5941</v>
      </c>
      <c r="C7359" s="3" t="s">
        <v>7036</v>
      </c>
      <c r="D7359" s="4"/>
      <c r="E7359" s="1" t="s">
        <v>7431</v>
      </c>
      <c r="F7359" s="12">
        <v>415454.37</v>
      </c>
      <c r="G7359" s="13">
        <v>383032.93</v>
      </c>
      <c r="H7359" s="19">
        <f t="shared" si="115"/>
        <v>92.196149001874744</v>
      </c>
    </row>
    <row r="7360" spans="1:8" ht="15" customHeight="1" x14ac:dyDescent="0.25">
      <c r="A7360" s="1" t="s">
        <v>6</v>
      </c>
      <c r="B7360" s="1" t="s">
        <v>5941</v>
      </c>
      <c r="C7360" s="3" t="s">
        <v>7036</v>
      </c>
      <c r="D7360" s="4"/>
      <c r="E7360" s="1" t="s">
        <v>7432</v>
      </c>
      <c r="F7360" s="12">
        <v>691740.74</v>
      </c>
      <c r="G7360" s="13">
        <v>632341.88</v>
      </c>
      <c r="H7360" s="19">
        <f t="shared" si="115"/>
        <v>91.41313261381714</v>
      </c>
    </row>
    <row r="7361" spans="1:8" ht="15" customHeight="1" x14ac:dyDescent="0.25">
      <c r="A7361" s="1" t="s">
        <v>6</v>
      </c>
      <c r="B7361" s="1" t="s">
        <v>5941</v>
      </c>
      <c r="C7361" s="3" t="s">
        <v>7036</v>
      </c>
      <c r="D7361" s="4"/>
      <c r="E7361" s="1" t="s">
        <v>7433</v>
      </c>
      <c r="F7361" s="12">
        <v>629715.11</v>
      </c>
      <c r="G7361" s="13">
        <v>580754.51</v>
      </c>
      <c r="H7361" s="19">
        <f t="shared" si="115"/>
        <v>92.224960268144116</v>
      </c>
    </row>
    <row r="7362" spans="1:8" ht="15" customHeight="1" x14ac:dyDescent="0.25">
      <c r="A7362" s="1" t="s">
        <v>6</v>
      </c>
      <c r="B7362" s="1" t="s">
        <v>5941</v>
      </c>
      <c r="C7362" s="3" t="s">
        <v>7036</v>
      </c>
      <c r="D7362" s="4"/>
      <c r="E7362" s="1" t="s">
        <v>7434</v>
      </c>
      <c r="F7362" s="12">
        <v>1759158.82</v>
      </c>
      <c r="G7362" s="13">
        <v>1439026.62</v>
      </c>
      <c r="H7362" s="19">
        <f t="shared" si="115"/>
        <v>81.801972831537753</v>
      </c>
    </row>
    <row r="7363" spans="1:8" ht="15" customHeight="1" x14ac:dyDescent="0.25">
      <c r="A7363" s="1" t="s">
        <v>6</v>
      </c>
      <c r="B7363" s="1" t="s">
        <v>5941</v>
      </c>
      <c r="C7363" s="3" t="s">
        <v>7036</v>
      </c>
      <c r="D7363" s="4"/>
      <c r="E7363" s="1" t="s">
        <v>7435</v>
      </c>
      <c r="F7363" s="12">
        <v>794355.57000000007</v>
      </c>
      <c r="G7363" s="13">
        <v>560031.39</v>
      </c>
      <c r="H7363" s="19">
        <f t="shared" si="115"/>
        <v>70.501348659266029</v>
      </c>
    </row>
    <row r="7364" spans="1:8" ht="15" customHeight="1" x14ac:dyDescent="0.25">
      <c r="A7364" s="1" t="s">
        <v>6</v>
      </c>
      <c r="B7364" s="1" t="s">
        <v>5941</v>
      </c>
      <c r="C7364" s="3" t="s">
        <v>7036</v>
      </c>
      <c r="D7364" s="4"/>
      <c r="E7364" s="1" t="s">
        <v>7436</v>
      </c>
      <c r="F7364" s="12">
        <v>230274.79</v>
      </c>
      <c r="G7364" s="13">
        <v>144125.5</v>
      </c>
      <c r="H7364" s="19">
        <f t="shared" si="115"/>
        <v>62.588483958665208</v>
      </c>
    </row>
    <row r="7365" spans="1:8" ht="15" customHeight="1" x14ac:dyDescent="0.25">
      <c r="A7365" s="1" t="s">
        <v>6</v>
      </c>
      <c r="B7365" s="1" t="s">
        <v>5941</v>
      </c>
      <c r="C7365" s="3" t="s">
        <v>7036</v>
      </c>
      <c r="D7365" s="4"/>
      <c r="E7365" s="1" t="s">
        <v>7437</v>
      </c>
      <c r="F7365" s="12">
        <v>407725.72000000003</v>
      </c>
      <c r="G7365" s="13">
        <v>271525.28999999998</v>
      </c>
      <c r="H7365" s="19">
        <f t="shared" si="115"/>
        <v>66.595085048841156</v>
      </c>
    </row>
    <row r="7366" spans="1:8" ht="15" customHeight="1" x14ac:dyDescent="0.25">
      <c r="A7366" s="1" t="s">
        <v>6</v>
      </c>
      <c r="B7366" s="1" t="s">
        <v>5941</v>
      </c>
      <c r="C7366" s="3" t="s">
        <v>7036</v>
      </c>
      <c r="D7366" s="4"/>
      <c r="E7366" s="1" t="s">
        <v>7438</v>
      </c>
      <c r="F7366" s="12">
        <v>703364.45000000007</v>
      </c>
      <c r="G7366" s="13">
        <v>694419.25</v>
      </c>
      <c r="H7366" s="19">
        <f t="shared" si="115"/>
        <v>98.728226881526354</v>
      </c>
    </row>
    <row r="7367" spans="1:8" ht="15" customHeight="1" x14ac:dyDescent="0.25">
      <c r="A7367" s="1" t="s">
        <v>6</v>
      </c>
      <c r="B7367" s="1" t="s">
        <v>5941</v>
      </c>
      <c r="C7367" s="3" t="s">
        <v>7036</v>
      </c>
      <c r="D7367" s="4"/>
      <c r="E7367" s="1" t="s">
        <v>7439</v>
      </c>
      <c r="F7367" s="12">
        <v>165861.94</v>
      </c>
      <c r="G7367" s="13">
        <v>14795.34</v>
      </c>
      <c r="H7367" s="19">
        <f t="shared" si="115"/>
        <v>8.9202742955978938</v>
      </c>
    </row>
    <row r="7368" spans="1:8" ht="15" customHeight="1" x14ac:dyDescent="0.25">
      <c r="A7368" s="1" t="s">
        <v>6</v>
      </c>
      <c r="B7368" s="1" t="s">
        <v>5941</v>
      </c>
      <c r="C7368" s="3" t="s">
        <v>7036</v>
      </c>
      <c r="D7368" s="4"/>
      <c r="E7368" s="1" t="s">
        <v>7440</v>
      </c>
      <c r="F7368" s="12">
        <v>371421.41</v>
      </c>
      <c r="G7368" s="13">
        <v>346110.78</v>
      </c>
      <c r="H7368" s="19">
        <f t="shared" si="115"/>
        <v>93.185468225970084</v>
      </c>
    </row>
    <row r="7369" spans="1:8" ht="15" customHeight="1" x14ac:dyDescent="0.25">
      <c r="A7369" s="1" t="s">
        <v>6</v>
      </c>
      <c r="B7369" s="1" t="s">
        <v>5941</v>
      </c>
      <c r="C7369" s="3" t="s">
        <v>7036</v>
      </c>
      <c r="D7369" s="4"/>
      <c r="E7369" s="1" t="s">
        <v>7441</v>
      </c>
      <c r="F7369" s="12">
        <v>777370.6100000001</v>
      </c>
      <c r="G7369" s="13">
        <v>592866.32999999996</v>
      </c>
      <c r="H7369" s="19">
        <f t="shared" si="115"/>
        <v>76.265596148534598</v>
      </c>
    </row>
    <row r="7370" spans="1:8" ht="15" customHeight="1" x14ac:dyDescent="0.25">
      <c r="A7370" s="1" t="s">
        <v>6</v>
      </c>
      <c r="B7370" s="1" t="s">
        <v>5941</v>
      </c>
      <c r="C7370" s="3" t="s">
        <v>7036</v>
      </c>
      <c r="D7370" s="4"/>
      <c r="E7370" s="1" t="s">
        <v>7442</v>
      </c>
      <c r="F7370" s="12">
        <v>1517417.54</v>
      </c>
      <c r="G7370" s="13">
        <v>1361320.81</v>
      </c>
      <c r="H7370" s="19">
        <f t="shared" si="115"/>
        <v>89.713000813210584</v>
      </c>
    </row>
    <row r="7371" spans="1:8" ht="15" customHeight="1" x14ac:dyDescent="0.25">
      <c r="A7371" s="1" t="s">
        <v>6</v>
      </c>
      <c r="B7371" s="1" t="s">
        <v>5941</v>
      </c>
      <c r="C7371" s="3" t="s">
        <v>7036</v>
      </c>
      <c r="D7371" s="4"/>
      <c r="E7371" s="1" t="s">
        <v>7443</v>
      </c>
      <c r="F7371" s="12">
        <v>606446.4</v>
      </c>
      <c r="G7371" s="13">
        <v>429120.29</v>
      </c>
      <c r="H7371" s="19">
        <f t="shared" si="115"/>
        <v>70.759804988536487</v>
      </c>
    </row>
    <row r="7372" spans="1:8" ht="15" customHeight="1" x14ac:dyDescent="0.25">
      <c r="A7372" s="1" t="s">
        <v>6</v>
      </c>
      <c r="B7372" s="1" t="s">
        <v>5941</v>
      </c>
      <c r="C7372" s="3" t="s">
        <v>7036</v>
      </c>
      <c r="D7372" s="4"/>
      <c r="E7372" s="1" t="s">
        <v>7444</v>
      </c>
      <c r="F7372" s="12">
        <v>544981.72</v>
      </c>
      <c r="G7372" s="13">
        <v>455597.01</v>
      </c>
      <c r="H7372" s="19">
        <f t="shared" si="115"/>
        <v>83.598585655313357</v>
      </c>
    </row>
    <row r="7373" spans="1:8" ht="15" customHeight="1" x14ac:dyDescent="0.25">
      <c r="A7373" s="1" t="s">
        <v>6</v>
      </c>
      <c r="B7373" s="1" t="s">
        <v>5941</v>
      </c>
      <c r="C7373" s="3" t="s">
        <v>7036</v>
      </c>
      <c r="D7373" s="4"/>
      <c r="E7373" s="1" t="s">
        <v>7445</v>
      </c>
      <c r="F7373" s="12">
        <v>306971.36</v>
      </c>
      <c r="G7373" s="13">
        <v>284624.76</v>
      </c>
      <c r="H7373" s="19">
        <f t="shared" si="115"/>
        <v>92.720298076015965</v>
      </c>
    </row>
    <row r="7374" spans="1:8" ht="15" customHeight="1" x14ac:dyDescent="0.25">
      <c r="A7374" s="1" t="s">
        <v>6</v>
      </c>
      <c r="B7374" s="1" t="s">
        <v>5941</v>
      </c>
      <c r="C7374" s="3" t="s">
        <v>7036</v>
      </c>
      <c r="D7374" s="4"/>
      <c r="E7374" s="1" t="s">
        <v>7446</v>
      </c>
      <c r="F7374" s="12">
        <v>590761.08000000007</v>
      </c>
      <c r="G7374" s="13">
        <v>505664.14</v>
      </c>
      <c r="H7374" s="19">
        <f t="shared" si="115"/>
        <v>85.595371313221918</v>
      </c>
    </row>
    <row r="7375" spans="1:8" ht="15" customHeight="1" x14ac:dyDescent="0.25">
      <c r="A7375" s="1" t="s">
        <v>6</v>
      </c>
      <c r="B7375" s="1" t="s">
        <v>5941</v>
      </c>
      <c r="C7375" s="3" t="s">
        <v>7036</v>
      </c>
      <c r="D7375" s="4"/>
      <c r="E7375" s="1" t="s">
        <v>7447</v>
      </c>
      <c r="F7375" s="12">
        <v>0</v>
      </c>
      <c r="G7375" s="13">
        <v>607146.17000000004</v>
      </c>
      <c r="H7375" s="19">
        <v>0</v>
      </c>
    </row>
    <row r="7376" spans="1:8" ht="15" customHeight="1" x14ac:dyDescent="0.25">
      <c r="A7376" s="1" t="s">
        <v>6</v>
      </c>
      <c r="B7376" s="1" t="s">
        <v>5941</v>
      </c>
      <c r="C7376" s="3" t="s">
        <v>7036</v>
      </c>
      <c r="D7376" s="4"/>
      <c r="E7376" s="1" t="s">
        <v>7448</v>
      </c>
      <c r="F7376" s="12">
        <v>536176.9</v>
      </c>
      <c r="G7376" s="13">
        <v>385698.38</v>
      </c>
      <c r="H7376" s="19">
        <f t="shared" si="115"/>
        <v>71.934911780048708</v>
      </c>
    </row>
    <row r="7377" spans="1:8" ht="15" customHeight="1" x14ac:dyDescent="0.25">
      <c r="A7377" s="1" t="s">
        <v>6</v>
      </c>
      <c r="B7377" s="1" t="s">
        <v>5941</v>
      </c>
      <c r="C7377" s="3" t="s">
        <v>7036</v>
      </c>
      <c r="D7377" s="4"/>
      <c r="E7377" s="1" t="s">
        <v>7449</v>
      </c>
      <c r="F7377" s="12">
        <v>468316</v>
      </c>
      <c r="G7377" s="13">
        <v>367952.01</v>
      </c>
      <c r="H7377" s="19">
        <f t="shared" si="115"/>
        <v>78.569173378658846</v>
      </c>
    </row>
    <row r="7378" spans="1:8" ht="15" customHeight="1" x14ac:dyDescent="0.25">
      <c r="A7378" s="1" t="s">
        <v>6</v>
      </c>
      <c r="B7378" s="1" t="s">
        <v>5941</v>
      </c>
      <c r="C7378" s="3" t="s">
        <v>7036</v>
      </c>
      <c r="D7378" s="4"/>
      <c r="E7378" s="1" t="s">
        <v>7450</v>
      </c>
      <c r="F7378" s="12">
        <v>1888815.7</v>
      </c>
      <c r="G7378" s="13">
        <v>1546125.1</v>
      </c>
      <c r="H7378" s="19">
        <f t="shared" si="115"/>
        <v>81.856853477022668</v>
      </c>
    </row>
    <row r="7379" spans="1:8" ht="15" customHeight="1" x14ac:dyDescent="0.25">
      <c r="A7379" s="1" t="s">
        <v>6</v>
      </c>
      <c r="B7379" s="1" t="s">
        <v>5941</v>
      </c>
      <c r="C7379" s="3" t="s">
        <v>7036</v>
      </c>
      <c r="D7379" s="4"/>
      <c r="E7379" s="1" t="s">
        <v>7451</v>
      </c>
      <c r="F7379" s="12">
        <v>1520564.17</v>
      </c>
      <c r="G7379" s="13">
        <v>1405591.51</v>
      </c>
      <c r="H7379" s="19">
        <f t="shared" si="115"/>
        <v>92.438815653534704</v>
      </c>
    </row>
    <row r="7380" spans="1:8" ht="15" customHeight="1" x14ac:dyDescent="0.25">
      <c r="A7380" s="1" t="s">
        <v>6</v>
      </c>
      <c r="B7380" s="1" t="s">
        <v>5941</v>
      </c>
      <c r="C7380" s="3" t="s">
        <v>7036</v>
      </c>
      <c r="D7380" s="4"/>
      <c r="E7380" s="1" t="s">
        <v>7452</v>
      </c>
      <c r="F7380" s="12">
        <v>391201.94</v>
      </c>
      <c r="G7380" s="13">
        <v>338067.12</v>
      </c>
      <c r="H7380" s="19">
        <f t="shared" si="115"/>
        <v>86.417546906848159</v>
      </c>
    </row>
    <row r="7381" spans="1:8" ht="15" customHeight="1" x14ac:dyDescent="0.25">
      <c r="A7381" s="1" t="s">
        <v>6</v>
      </c>
      <c r="B7381" s="1" t="s">
        <v>5941</v>
      </c>
      <c r="C7381" s="3" t="s">
        <v>7036</v>
      </c>
      <c r="D7381" s="4"/>
      <c r="E7381" s="1" t="s">
        <v>7453</v>
      </c>
      <c r="F7381" s="12">
        <v>0</v>
      </c>
      <c r="G7381" s="13">
        <v>646.55999999999995</v>
      </c>
      <c r="H7381" s="19">
        <v>0</v>
      </c>
    </row>
    <row r="7382" spans="1:8" ht="15" customHeight="1" x14ac:dyDescent="0.25">
      <c r="A7382" s="1" t="s">
        <v>6</v>
      </c>
      <c r="B7382" s="1" t="s">
        <v>5941</v>
      </c>
      <c r="C7382" s="3" t="s">
        <v>7036</v>
      </c>
      <c r="D7382" s="4"/>
      <c r="E7382" s="1" t="s">
        <v>7454</v>
      </c>
      <c r="F7382" s="12">
        <v>1058343.6400000001</v>
      </c>
      <c r="G7382" s="13">
        <v>847851.52000000002</v>
      </c>
      <c r="H7382" s="19">
        <f t="shared" si="115"/>
        <v>80.111174476373279</v>
      </c>
    </row>
    <row r="7383" spans="1:8" ht="15" customHeight="1" x14ac:dyDescent="0.25">
      <c r="A7383" s="1" t="s">
        <v>6</v>
      </c>
      <c r="B7383" s="1" t="s">
        <v>5941</v>
      </c>
      <c r="C7383" s="3" t="s">
        <v>7036</v>
      </c>
      <c r="D7383" s="4"/>
      <c r="E7383" s="1" t="s">
        <v>7455</v>
      </c>
      <c r="F7383" s="12">
        <v>226821.26</v>
      </c>
      <c r="G7383" s="13">
        <v>144286.78</v>
      </c>
      <c r="H7383" s="19">
        <f t="shared" si="115"/>
        <v>63.61254672511739</v>
      </c>
    </row>
    <row r="7384" spans="1:8" ht="15" customHeight="1" x14ac:dyDescent="0.25">
      <c r="A7384" s="1" t="s">
        <v>6</v>
      </c>
      <c r="B7384" s="1" t="s">
        <v>5941</v>
      </c>
      <c r="C7384" s="3" t="s">
        <v>7036</v>
      </c>
      <c r="D7384" s="4"/>
      <c r="E7384" s="1" t="s">
        <v>7456</v>
      </c>
      <c r="F7384" s="12">
        <v>761182.84</v>
      </c>
      <c r="G7384" s="13">
        <v>665183.14</v>
      </c>
      <c r="H7384" s="19">
        <f t="shared" si="115"/>
        <v>87.388089305849306</v>
      </c>
    </row>
    <row r="7385" spans="1:8" ht="15" customHeight="1" x14ac:dyDescent="0.25">
      <c r="A7385" s="1" t="s">
        <v>6</v>
      </c>
      <c r="B7385" s="1" t="s">
        <v>5941</v>
      </c>
      <c r="C7385" s="3" t="s">
        <v>7036</v>
      </c>
      <c r="D7385" s="4"/>
      <c r="E7385" s="1" t="s">
        <v>7457</v>
      </c>
      <c r="F7385" s="12">
        <v>373363.06999999995</v>
      </c>
      <c r="G7385" s="13">
        <v>309223.46999999997</v>
      </c>
      <c r="H7385" s="19">
        <f t="shared" si="115"/>
        <v>82.821118328601699</v>
      </c>
    </row>
    <row r="7386" spans="1:8" ht="15" customHeight="1" x14ac:dyDescent="0.25">
      <c r="A7386" s="1" t="s">
        <v>6</v>
      </c>
      <c r="B7386" s="1" t="s">
        <v>5941</v>
      </c>
      <c r="C7386" s="3" t="s">
        <v>7036</v>
      </c>
      <c r="D7386" s="4"/>
      <c r="E7386" s="1" t="s">
        <v>7458</v>
      </c>
      <c r="F7386" s="12">
        <v>718481.72</v>
      </c>
      <c r="G7386" s="13">
        <v>376538.66</v>
      </c>
      <c r="H7386" s="19">
        <f t="shared" si="115"/>
        <v>52.407549074456618</v>
      </c>
    </row>
    <row r="7387" spans="1:8" ht="15" customHeight="1" x14ac:dyDescent="0.25">
      <c r="A7387" s="1" t="s">
        <v>6</v>
      </c>
      <c r="B7387" s="1" t="s">
        <v>5941</v>
      </c>
      <c r="C7387" s="3" t="s">
        <v>7036</v>
      </c>
      <c r="D7387" s="4"/>
      <c r="E7387" s="1" t="s">
        <v>7459</v>
      </c>
      <c r="F7387" s="12">
        <v>627188.54999999993</v>
      </c>
      <c r="G7387" s="13">
        <v>582277.07999999996</v>
      </c>
      <c r="H7387" s="19">
        <f t="shared" si="115"/>
        <v>92.839239491856162</v>
      </c>
    </row>
    <row r="7388" spans="1:8" ht="15" customHeight="1" x14ac:dyDescent="0.25">
      <c r="A7388" s="1" t="s">
        <v>6</v>
      </c>
      <c r="B7388" s="1" t="s">
        <v>5941</v>
      </c>
      <c r="C7388" s="3" t="s">
        <v>7036</v>
      </c>
      <c r="D7388" s="4"/>
      <c r="E7388" s="1" t="s">
        <v>7460</v>
      </c>
      <c r="F7388" s="12">
        <v>1656468.9000000001</v>
      </c>
      <c r="G7388" s="13">
        <v>1325781.83</v>
      </c>
      <c r="H7388" s="19">
        <f t="shared" si="115"/>
        <v>80.036626706363151</v>
      </c>
    </row>
    <row r="7389" spans="1:8" ht="15" customHeight="1" x14ac:dyDescent="0.25">
      <c r="A7389" s="1" t="s">
        <v>6</v>
      </c>
      <c r="B7389" s="1" t="s">
        <v>5941</v>
      </c>
      <c r="C7389" s="3" t="s">
        <v>7036</v>
      </c>
      <c r="D7389" s="4"/>
      <c r="E7389" s="1" t="s">
        <v>7461</v>
      </c>
      <c r="F7389" s="12">
        <v>1534560.1099999999</v>
      </c>
      <c r="G7389" s="13">
        <v>1504256.54</v>
      </c>
      <c r="H7389" s="19">
        <f t="shared" si="115"/>
        <v>98.025260150936688</v>
      </c>
    </row>
    <row r="7390" spans="1:8" ht="15" customHeight="1" x14ac:dyDescent="0.25">
      <c r="A7390" s="1" t="s">
        <v>6</v>
      </c>
      <c r="B7390" s="1" t="s">
        <v>5941</v>
      </c>
      <c r="C7390" s="3" t="s">
        <v>7036</v>
      </c>
      <c r="D7390" s="4"/>
      <c r="E7390" s="1" t="s">
        <v>7462</v>
      </c>
      <c r="F7390" s="12">
        <v>430253.08999999997</v>
      </c>
      <c r="G7390" s="13">
        <v>396727.18</v>
      </c>
      <c r="H7390" s="19">
        <f t="shared" si="115"/>
        <v>92.207863051024233</v>
      </c>
    </row>
    <row r="7391" spans="1:8" ht="15" customHeight="1" x14ac:dyDescent="0.25">
      <c r="A7391" s="1" t="s">
        <v>6</v>
      </c>
      <c r="B7391" s="1" t="s">
        <v>5941</v>
      </c>
      <c r="C7391" s="3" t="s">
        <v>7036</v>
      </c>
      <c r="D7391" s="4"/>
      <c r="E7391" s="1" t="s">
        <v>7463</v>
      </c>
      <c r="F7391" s="12">
        <v>401693.24</v>
      </c>
      <c r="G7391" s="13">
        <v>372437.52</v>
      </c>
      <c r="H7391" s="19">
        <f t="shared" si="115"/>
        <v>92.716900090228066</v>
      </c>
    </row>
    <row r="7392" spans="1:8" ht="15" customHeight="1" x14ac:dyDescent="0.25">
      <c r="A7392" s="1" t="s">
        <v>6</v>
      </c>
      <c r="B7392" s="1" t="s">
        <v>5941</v>
      </c>
      <c r="C7392" s="3" t="s">
        <v>7036</v>
      </c>
      <c r="D7392" s="4"/>
      <c r="E7392" s="1" t="s">
        <v>7464</v>
      </c>
      <c r="F7392" s="12">
        <v>241747.78</v>
      </c>
      <c r="G7392" s="13">
        <v>241381.85</v>
      </c>
      <c r="H7392" s="19">
        <f t="shared" si="115"/>
        <v>99.848631495188911</v>
      </c>
    </row>
    <row r="7393" spans="1:8" ht="15" customHeight="1" x14ac:dyDescent="0.25">
      <c r="A7393" s="1" t="s">
        <v>6</v>
      </c>
      <c r="B7393" s="1" t="s">
        <v>5941</v>
      </c>
      <c r="C7393" s="3" t="s">
        <v>7036</v>
      </c>
      <c r="D7393" s="4"/>
      <c r="E7393" s="1" t="s">
        <v>7465</v>
      </c>
      <c r="F7393" s="12">
        <v>718010.7</v>
      </c>
      <c r="G7393" s="13">
        <v>642805.72</v>
      </c>
      <c r="H7393" s="19">
        <f t="shared" si="115"/>
        <v>89.525924892205637</v>
      </c>
    </row>
    <row r="7394" spans="1:8" ht="15" customHeight="1" x14ac:dyDescent="0.25">
      <c r="A7394" s="1" t="s">
        <v>6</v>
      </c>
      <c r="B7394" s="1" t="s">
        <v>5941</v>
      </c>
      <c r="C7394" s="3" t="s">
        <v>7036</v>
      </c>
      <c r="D7394" s="4"/>
      <c r="E7394" s="1" t="s">
        <v>7466</v>
      </c>
      <c r="F7394" s="12">
        <v>215492.27</v>
      </c>
      <c r="G7394" s="13">
        <v>205285.57</v>
      </c>
      <c r="H7394" s="19">
        <f t="shared" si="115"/>
        <v>95.26354239991997</v>
      </c>
    </row>
    <row r="7395" spans="1:8" ht="15" customHeight="1" x14ac:dyDescent="0.25">
      <c r="A7395" s="1" t="s">
        <v>6</v>
      </c>
      <c r="B7395" s="1" t="s">
        <v>5941</v>
      </c>
      <c r="C7395" s="3" t="s">
        <v>7036</v>
      </c>
      <c r="D7395" s="4"/>
      <c r="E7395" s="1" t="s">
        <v>7467</v>
      </c>
      <c r="F7395" s="12">
        <v>692091.02</v>
      </c>
      <c r="G7395" s="13">
        <v>591734.19999999995</v>
      </c>
      <c r="H7395" s="19">
        <f t="shared" si="115"/>
        <v>85.499476643982447</v>
      </c>
    </row>
    <row r="7396" spans="1:8" ht="15" customHeight="1" x14ac:dyDescent="0.25">
      <c r="A7396" s="1" t="s">
        <v>6</v>
      </c>
      <c r="B7396" s="1" t="s">
        <v>5941</v>
      </c>
      <c r="C7396" s="3" t="s">
        <v>7036</v>
      </c>
      <c r="D7396" s="4"/>
      <c r="E7396" s="1" t="s">
        <v>7468</v>
      </c>
      <c r="F7396" s="12">
        <v>536888.46</v>
      </c>
      <c r="G7396" s="13">
        <v>498974.57</v>
      </c>
      <c r="H7396" s="19">
        <f t="shared" si="115"/>
        <v>92.938218489553677</v>
      </c>
    </row>
    <row r="7397" spans="1:8" ht="15" customHeight="1" x14ac:dyDescent="0.25">
      <c r="A7397" s="1" t="s">
        <v>6</v>
      </c>
      <c r="B7397" s="1" t="s">
        <v>5941</v>
      </c>
      <c r="C7397" s="3" t="s">
        <v>7036</v>
      </c>
      <c r="D7397" s="4"/>
      <c r="E7397" s="1" t="s">
        <v>7469</v>
      </c>
      <c r="F7397" s="12">
        <v>0</v>
      </c>
      <c r="G7397" s="13">
        <v>51471.11</v>
      </c>
      <c r="H7397" s="19">
        <v>0</v>
      </c>
    </row>
    <row r="7398" spans="1:8" ht="15" customHeight="1" x14ac:dyDescent="0.25">
      <c r="A7398" s="1" t="s">
        <v>6</v>
      </c>
      <c r="B7398" s="1" t="s">
        <v>5941</v>
      </c>
      <c r="C7398" s="3" t="s">
        <v>7036</v>
      </c>
      <c r="D7398" s="4"/>
      <c r="E7398" s="1" t="s">
        <v>7470</v>
      </c>
      <c r="F7398" s="12">
        <v>382610.2</v>
      </c>
      <c r="G7398" s="13">
        <v>267366.40999999997</v>
      </c>
      <c r="H7398" s="19">
        <f t="shared" si="115"/>
        <v>69.879582405278256</v>
      </c>
    </row>
    <row r="7399" spans="1:8" ht="15" customHeight="1" x14ac:dyDescent="0.25">
      <c r="A7399" s="1" t="s">
        <v>6</v>
      </c>
      <c r="B7399" s="1" t="s">
        <v>5941</v>
      </c>
      <c r="C7399" s="3" t="s">
        <v>7036</v>
      </c>
      <c r="D7399" s="4"/>
      <c r="E7399" s="1" t="s">
        <v>7471</v>
      </c>
      <c r="F7399" s="12">
        <v>1296055.67</v>
      </c>
      <c r="G7399" s="13">
        <v>1262084.78</v>
      </c>
      <c r="H7399" s="19">
        <f t="shared" ref="H7399:H7461" si="116">G7399/F7399*100</f>
        <v>97.378901941766145</v>
      </c>
    </row>
    <row r="7400" spans="1:8" ht="15" customHeight="1" x14ac:dyDescent="0.25">
      <c r="A7400" s="1" t="s">
        <v>6</v>
      </c>
      <c r="B7400" s="1" t="s">
        <v>5941</v>
      </c>
      <c r="C7400" s="3" t="s">
        <v>7036</v>
      </c>
      <c r="D7400" s="4"/>
      <c r="E7400" s="1" t="s">
        <v>7472</v>
      </c>
      <c r="F7400" s="12">
        <v>263999.48</v>
      </c>
      <c r="G7400" s="13">
        <v>118131.9</v>
      </c>
      <c r="H7400" s="19">
        <f t="shared" si="116"/>
        <v>44.747019956251435</v>
      </c>
    </row>
    <row r="7401" spans="1:8" ht="15" customHeight="1" x14ac:dyDescent="0.25">
      <c r="A7401" s="1" t="s">
        <v>6</v>
      </c>
      <c r="B7401" s="1" t="s">
        <v>5941</v>
      </c>
      <c r="C7401" s="3" t="s">
        <v>7036</v>
      </c>
      <c r="D7401" s="4"/>
      <c r="E7401" s="1" t="s">
        <v>7473</v>
      </c>
      <c r="F7401" s="12">
        <v>298522.64</v>
      </c>
      <c r="G7401" s="13">
        <v>158122.28</v>
      </c>
      <c r="H7401" s="19">
        <f t="shared" si="116"/>
        <v>52.968270681245478</v>
      </c>
    </row>
    <row r="7402" spans="1:8" ht="15" customHeight="1" x14ac:dyDescent="0.25">
      <c r="A7402" s="1" t="s">
        <v>6</v>
      </c>
      <c r="B7402" s="1" t="s">
        <v>5941</v>
      </c>
      <c r="C7402" s="3" t="s">
        <v>7036</v>
      </c>
      <c r="D7402" s="4"/>
      <c r="E7402" s="1" t="s">
        <v>7474</v>
      </c>
      <c r="F7402" s="12">
        <v>285387.5</v>
      </c>
      <c r="G7402" s="13">
        <v>1025.48</v>
      </c>
      <c r="H7402" s="19">
        <f t="shared" si="116"/>
        <v>0.35932898252376155</v>
      </c>
    </row>
    <row r="7403" spans="1:8" ht="15" customHeight="1" x14ac:dyDescent="0.25">
      <c r="A7403" s="1" t="s">
        <v>6</v>
      </c>
      <c r="B7403" s="1" t="s">
        <v>5941</v>
      </c>
      <c r="C7403" s="3" t="s">
        <v>7036</v>
      </c>
      <c r="D7403" s="4"/>
      <c r="E7403" s="1" t="s">
        <v>7475</v>
      </c>
      <c r="F7403" s="12">
        <v>581229.85</v>
      </c>
      <c r="G7403" s="13">
        <v>449113.61</v>
      </c>
      <c r="H7403" s="19">
        <f t="shared" si="116"/>
        <v>77.269536311667409</v>
      </c>
    </row>
    <row r="7404" spans="1:8" ht="15" customHeight="1" x14ac:dyDescent="0.25">
      <c r="A7404" s="1" t="s">
        <v>6</v>
      </c>
      <c r="B7404" s="1" t="s">
        <v>5941</v>
      </c>
      <c r="C7404" s="3" t="s">
        <v>7036</v>
      </c>
      <c r="D7404" s="4"/>
      <c r="E7404" s="1" t="s">
        <v>7476</v>
      </c>
      <c r="F7404" s="12">
        <v>902931.05</v>
      </c>
      <c r="G7404" s="13">
        <v>843093.03</v>
      </c>
      <c r="H7404" s="19">
        <f t="shared" si="116"/>
        <v>93.372913690364285</v>
      </c>
    </row>
    <row r="7405" spans="1:8" ht="15" customHeight="1" x14ac:dyDescent="0.25">
      <c r="A7405" s="1" t="s">
        <v>6</v>
      </c>
      <c r="B7405" s="1" t="s">
        <v>5941</v>
      </c>
      <c r="C7405" s="3" t="s">
        <v>7036</v>
      </c>
      <c r="D7405" s="4"/>
      <c r="E7405" s="1" t="s">
        <v>7477</v>
      </c>
      <c r="F7405" s="12">
        <v>329832.71000000002</v>
      </c>
      <c r="G7405" s="13">
        <v>287481.21000000002</v>
      </c>
      <c r="H7405" s="19">
        <f t="shared" si="116"/>
        <v>87.159702868766402</v>
      </c>
    </row>
    <row r="7406" spans="1:8" ht="15" customHeight="1" x14ac:dyDescent="0.25">
      <c r="A7406" s="1" t="s">
        <v>6</v>
      </c>
      <c r="B7406" s="1" t="s">
        <v>5941</v>
      </c>
      <c r="C7406" s="3" t="s">
        <v>7036</v>
      </c>
      <c r="D7406" s="4"/>
      <c r="E7406" s="1" t="s">
        <v>7478</v>
      </c>
      <c r="F7406" s="12">
        <v>743906.36</v>
      </c>
      <c r="G7406" s="13">
        <v>721793.05</v>
      </c>
      <c r="H7406" s="19">
        <f t="shared" si="116"/>
        <v>97.027406782756913</v>
      </c>
    </row>
    <row r="7407" spans="1:8" ht="15" customHeight="1" x14ac:dyDescent="0.25">
      <c r="A7407" s="1" t="s">
        <v>6</v>
      </c>
      <c r="B7407" s="1" t="s">
        <v>5941</v>
      </c>
      <c r="C7407" s="3" t="s">
        <v>7036</v>
      </c>
      <c r="D7407" s="4"/>
      <c r="E7407" s="1" t="s">
        <v>7479</v>
      </c>
      <c r="F7407" s="12">
        <v>1671518.36</v>
      </c>
      <c r="G7407" s="13">
        <v>1211953.96</v>
      </c>
      <c r="H7407" s="19">
        <f t="shared" si="116"/>
        <v>72.506170976189566</v>
      </c>
    </row>
    <row r="7408" spans="1:8" ht="25.5" customHeight="1" x14ac:dyDescent="0.25">
      <c r="A7408" s="1" t="s">
        <v>31</v>
      </c>
      <c r="B7408" s="1" t="s">
        <v>5941</v>
      </c>
      <c r="C7408" s="3" t="s">
        <v>7036</v>
      </c>
      <c r="D7408" s="4"/>
      <c r="E7408" s="1" t="s">
        <v>7480</v>
      </c>
      <c r="F7408" s="12">
        <v>1796132.89</v>
      </c>
      <c r="G7408" s="13">
        <v>1688541.33</v>
      </c>
      <c r="H7408" s="19">
        <f t="shared" si="116"/>
        <v>94.009821845643074</v>
      </c>
    </row>
    <row r="7409" spans="1:8" ht="15" customHeight="1" x14ac:dyDescent="0.25">
      <c r="A7409" s="1" t="s">
        <v>6</v>
      </c>
      <c r="B7409" s="1" t="s">
        <v>5941</v>
      </c>
      <c r="C7409" s="3" t="s">
        <v>7036</v>
      </c>
      <c r="D7409" s="4"/>
      <c r="E7409" s="1" t="s">
        <v>7481</v>
      </c>
      <c r="F7409" s="12">
        <v>702910.01</v>
      </c>
      <c r="G7409" s="13">
        <v>30728.86</v>
      </c>
      <c r="H7409" s="19">
        <f t="shared" si="116"/>
        <v>4.3716634509159995</v>
      </c>
    </row>
    <row r="7410" spans="1:8" ht="15" customHeight="1" x14ac:dyDescent="0.25">
      <c r="A7410" s="1" t="s">
        <v>6</v>
      </c>
      <c r="B7410" s="1" t="s">
        <v>5941</v>
      </c>
      <c r="C7410" s="3" t="s">
        <v>7036</v>
      </c>
      <c r="D7410" s="4"/>
      <c r="E7410" s="1" t="s">
        <v>7482</v>
      </c>
      <c r="F7410" s="12">
        <v>688833.97</v>
      </c>
      <c r="G7410" s="13">
        <v>671060.69999999995</v>
      </c>
      <c r="H7410" s="19">
        <f t="shared" si="116"/>
        <v>97.419803497786262</v>
      </c>
    </row>
    <row r="7411" spans="1:8" ht="15" customHeight="1" x14ac:dyDescent="0.25">
      <c r="A7411" s="1" t="s">
        <v>6</v>
      </c>
      <c r="B7411" s="1" t="s">
        <v>5941</v>
      </c>
      <c r="C7411" s="3" t="s">
        <v>7036</v>
      </c>
      <c r="D7411" s="4"/>
      <c r="E7411" s="1" t="s">
        <v>7483</v>
      </c>
      <c r="F7411" s="12">
        <v>548808.69000000006</v>
      </c>
      <c r="G7411" s="13">
        <v>430266.09</v>
      </c>
      <c r="H7411" s="19">
        <f t="shared" si="116"/>
        <v>78.400014037678588</v>
      </c>
    </row>
    <row r="7412" spans="1:8" ht="15" customHeight="1" x14ac:dyDescent="0.25">
      <c r="A7412" s="1" t="s">
        <v>6</v>
      </c>
      <c r="B7412" s="1" t="s">
        <v>5941</v>
      </c>
      <c r="C7412" s="3" t="s">
        <v>7036</v>
      </c>
      <c r="D7412" s="4"/>
      <c r="E7412" s="1" t="s">
        <v>7484</v>
      </c>
      <c r="F7412" s="12">
        <v>3384529.87</v>
      </c>
      <c r="G7412" s="13">
        <v>3172912.19</v>
      </c>
      <c r="H7412" s="19">
        <f t="shared" si="116"/>
        <v>93.747501480907303</v>
      </c>
    </row>
    <row r="7413" spans="1:8" ht="15" customHeight="1" x14ac:dyDescent="0.25">
      <c r="A7413" s="1" t="s">
        <v>6</v>
      </c>
      <c r="B7413" s="1" t="s">
        <v>5941</v>
      </c>
      <c r="C7413" s="3" t="s">
        <v>7036</v>
      </c>
      <c r="D7413" s="4"/>
      <c r="E7413" s="1" t="s">
        <v>7485</v>
      </c>
      <c r="F7413" s="12">
        <v>992646.80999999994</v>
      </c>
      <c r="G7413" s="13">
        <v>980375.07</v>
      </c>
      <c r="H7413" s="19">
        <f t="shared" si="116"/>
        <v>98.763735512331934</v>
      </c>
    </row>
    <row r="7414" spans="1:8" ht="15" customHeight="1" x14ac:dyDescent="0.25">
      <c r="A7414" s="1" t="s">
        <v>6</v>
      </c>
      <c r="B7414" s="1" t="s">
        <v>5941</v>
      </c>
      <c r="C7414" s="3" t="s">
        <v>7036</v>
      </c>
      <c r="D7414" s="4"/>
      <c r="E7414" s="1" t="s">
        <v>7486</v>
      </c>
      <c r="F7414" s="12">
        <v>768345.67</v>
      </c>
      <c r="G7414" s="13">
        <v>643289.57999999996</v>
      </c>
      <c r="H7414" s="19">
        <f t="shared" si="116"/>
        <v>83.723980640119962</v>
      </c>
    </row>
    <row r="7415" spans="1:8" ht="15" customHeight="1" x14ac:dyDescent="0.25">
      <c r="A7415" s="1" t="s">
        <v>6</v>
      </c>
      <c r="B7415" s="1" t="s">
        <v>5941</v>
      </c>
      <c r="C7415" s="3" t="s">
        <v>7036</v>
      </c>
      <c r="D7415" s="4"/>
      <c r="E7415" s="1" t="s">
        <v>7487</v>
      </c>
      <c r="F7415" s="12">
        <v>652660.71</v>
      </c>
      <c r="G7415" s="13">
        <v>650640.81000000006</v>
      </c>
      <c r="H7415" s="19">
        <f t="shared" si="116"/>
        <v>99.690513007899625</v>
      </c>
    </row>
    <row r="7416" spans="1:8" ht="15" customHeight="1" x14ac:dyDescent="0.25">
      <c r="A7416" s="1" t="s">
        <v>6</v>
      </c>
      <c r="B7416" s="1" t="s">
        <v>5941</v>
      </c>
      <c r="C7416" s="3" t="s">
        <v>7036</v>
      </c>
      <c r="D7416" s="4"/>
      <c r="E7416" s="1" t="s">
        <v>7488</v>
      </c>
      <c r="F7416" s="12">
        <v>1027379.62</v>
      </c>
      <c r="G7416" s="13">
        <v>967843.05</v>
      </c>
      <c r="H7416" s="19">
        <f t="shared" si="116"/>
        <v>94.205007687421329</v>
      </c>
    </row>
    <row r="7417" spans="1:8" ht="15" customHeight="1" x14ac:dyDescent="0.25">
      <c r="A7417" s="1" t="s">
        <v>6</v>
      </c>
      <c r="B7417" s="1" t="s">
        <v>5941</v>
      </c>
      <c r="C7417" s="3" t="s">
        <v>7036</v>
      </c>
      <c r="D7417" s="4"/>
      <c r="E7417" s="1" t="s">
        <v>7489</v>
      </c>
      <c r="F7417" s="12">
        <v>478421.07</v>
      </c>
      <c r="G7417" s="13">
        <v>370151.32</v>
      </c>
      <c r="H7417" s="19">
        <f t="shared" si="116"/>
        <v>77.369360007492986</v>
      </c>
    </row>
    <row r="7418" spans="1:8" ht="15" customHeight="1" x14ac:dyDescent="0.25">
      <c r="A7418" s="1" t="s">
        <v>6</v>
      </c>
      <c r="B7418" s="1" t="s">
        <v>5941</v>
      </c>
      <c r="C7418" s="3" t="s">
        <v>7036</v>
      </c>
      <c r="D7418" s="4"/>
      <c r="E7418" s="1" t="s">
        <v>7490</v>
      </c>
      <c r="F7418" s="12">
        <v>381755.45</v>
      </c>
      <c r="G7418" s="13">
        <v>257245.17</v>
      </c>
      <c r="H7418" s="19">
        <f t="shared" si="116"/>
        <v>67.384806163212602</v>
      </c>
    </row>
    <row r="7419" spans="1:8" ht="15" customHeight="1" x14ac:dyDescent="0.25">
      <c r="A7419" s="1" t="s">
        <v>6</v>
      </c>
      <c r="B7419" s="1" t="s">
        <v>5941</v>
      </c>
      <c r="C7419" s="3" t="s">
        <v>7036</v>
      </c>
      <c r="D7419" s="4"/>
      <c r="E7419" s="1" t="s">
        <v>7491</v>
      </c>
      <c r="F7419" s="12">
        <v>1321510.74</v>
      </c>
      <c r="G7419" s="13">
        <v>1258607.18</v>
      </c>
      <c r="H7419" s="19">
        <f t="shared" si="116"/>
        <v>95.240026577460881</v>
      </c>
    </row>
    <row r="7420" spans="1:8" ht="15" customHeight="1" x14ac:dyDescent="0.25">
      <c r="A7420" s="1" t="s">
        <v>6</v>
      </c>
      <c r="B7420" s="1" t="s">
        <v>5941</v>
      </c>
      <c r="C7420" s="3" t="s">
        <v>7036</v>
      </c>
      <c r="D7420" s="4"/>
      <c r="E7420" s="1" t="s">
        <v>7492</v>
      </c>
      <c r="F7420" s="12">
        <v>202055.88</v>
      </c>
      <c r="G7420" s="13">
        <v>204751.66</v>
      </c>
      <c r="H7420" s="19">
        <f t="shared" si="116"/>
        <v>101.33417547660576</v>
      </c>
    </row>
    <row r="7421" spans="1:8" ht="15" customHeight="1" x14ac:dyDescent="0.25">
      <c r="A7421" s="1" t="s">
        <v>6</v>
      </c>
      <c r="B7421" s="1" t="s">
        <v>5941</v>
      </c>
      <c r="C7421" s="3" t="s">
        <v>7036</v>
      </c>
      <c r="D7421" s="4"/>
      <c r="E7421" s="1" t="s">
        <v>7493</v>
      </c>
      <c r="F7421" s="12">
        <v>1058891.93</v>
      </c>
      <c r="G7421" s="13">
        <v>983785.03</v>
      </c>
      <c r="H7421" s="19">
        <f t="shared" si="116"/>
        <v>92.907028765437857</v>
      </c>
    </row>
    <row r="7422" spans="1:8" ht="15" customHeight="1" x14ac:dyDescent="0.25">
      <c r="A7422" s="1" t="s">
        <v>6</v>
      </c>
      <c r="B7422" s="1" t="s">
        <v>5941</v>
      </c>
      <c r="C7422" s="3" t="s">
        <v>7036</v>
      </c>
      <c r="D7422" s="4"/>
      <c r="E7422" s="1" t="s">
        <v>7494</v>
      </c>
      <c r="F7422" s="12">
        <v>1387528.5599999998</v>
      </c>
      <c r="G7422" s="13">
        <v>1192614.3400000001</v>
      </c>
      <c r="H7422" s="19">
        <f t="shared" si="116"/>
        <v>85.952417440690382</v>
      </c>
    </row>
    <row r="7423" spans="1:8" ht="15" customHeight="1" x14ac:dyDescent="0.25">
      <c r="A7423" s="1" t="s">
        <v>6</v>
      </c>
      <c r="B7423" s="1" t="s">
        <v>5941</v>
      </c>
      <c r="C7423" s="3" t="s">
        <v>7036</v>
      </c>
      <c r="D7423" s="4"/>
      <c r="E7423" s="1" t="s">
        <v>7495</v>
      </c>
      <c r="F7423" s="12">
        <v>1347692.7</v>
      </c>
      <c r="G7423" s="13">
        <v>832644.89</v>
      </c>
      <c r="H7423" s="19">
        <f t="shared" si="116"/>
        <v>61.782993259516807</v>
      </c>
    </row>
    <row r="7424" spans="1:8" ht="15" customHeight="1" x14ac:dyDescent="0.25">
      <c r="A7424" s="1" t="s">
        <v>6</v>
      </c>
      <c r="B7424" s="1" t="s">
        <v>5941</v>
      </c>
      <c r="C7424" s="3" t="s">
        <v>7036</v>
      </c>
      <c r="D7424" s="4"/>
      <c r="E7424" s="1" t="s">
        <v>7496</v>
      </c>
      <c r="F7424" s="12">
        <v>906542.07000000007</v>
      </c>
      <c r="G7424" s="13">
        <v>710935.8</v>
      </c>
      <c r="H7424" s="19">
        <f t="shared" si="116"/>
        <v>78.422813846907289</v>
      </c>
    </row>
    <row r="7425" spans="1:8" ht="15" customHeight="1" x14ac:dyDescent="0.25">
      <c r="A7425" s="1" t="s">
        <v>6</v>
      </c>
      <c r="B7425" s="1" t="s">
        <v>5941</v>
      </c>
      <c r="C7425" s="3" t="s">
        <v>7036</v>
      </c>
      <c r="D7425" s="4"/>
      <c r="E7425" s="1" t="s">
        <v>7497</v>
      </c>
      <c r="F7425" s="12">
        <v>302075.86</v>
      </c>
      <c r="G7425" s="13">
        <v>5269.38</v>
      </c>
      <c r="H7425" s="19">
        <f t="shared" si="116"/>
        <v>1.7443896377552317</v>
      </c>
    </row>
    <row r="7426" spans="1:8" ht="15" customHeight="1" x14ac:dyDescent="0.25">
      <c r="A7426" s="1" t="s">
        <v>6</v>
      </c>
      <c r="B7426" s="1" t="s">
        <v>5941</v>
      </c>
      <c r="C7426" s="3" t="s">
        <v>7036</v>
      </c>
      <c r="D7426" s="4"/>
      <c r="E7426" s="1" t="s">
        <v>7498</v>
      </c>
      <c r="F7426" s="12">
        <v>815263.83</v>
      </c>
      <c r="G7426" s="13">
        <v>752178.47</v>
      </c>
      <c r="H7426" s="19">
        <f t="shared" si="116"/>
        <v>92.261969968666463</v>
      </c>
    </row>
    <row r="7427" spans="1:8" ht="15" customHeight="1" x14ac:dyDescent="0.25">
      <c r="A7427" s="1" t="s">
        <v>6</v>
      </c>
      <c r="B7427" s="1" t="s">
        <v>5941</v>
      </c>
      <c r="C7427" s="3" t="s">
        <v>7036</v>
      </c>
      <c r="D7427" s="4"/>
      <c r="E7427" s="1" t="s">
        <v>7499</v>
      </c>
      <c r="F7427" s="12">
        <v>266086.27</v>
      </c>
      <c r="G7427" s="13">
        <v>233342.96</v>
      </c>
      <c r="H7427" s="19">
        <f t="shared" si="116"/>
        <v>87.694475930682174</v>
      </c>
    </row>
    <row r="7428" spans="1:8" ht="15" customHeight="1" x14ac:dyDescent="0.25">
      <c r="A7428" s="1" t="s">
        <v>6</v>
      </c>
      <c r="B7428" s="1" t="s">
        <v>5941</v>
      </c>
      <c r="C7428" s="3" t="s">
        <v>7036</v>
      </c>
      <c r="D7428" s="4"/>
      <c r="E7428" s="1" t="s">
        <v>7500</v>
      </c>
      <c r="F7428" s="12">
        <v>3511831.6799999997</v>
      </c>
      <c r="G7428" s="13">
        <v>2914556.77</v>
      </c>
      <c r="H7428" s="19">
        <f t="shared" si="116"/>
        <v>82.992496098218467</v>
      </c>
    </row>
    <row r="7429" spans="1:8" ht="15" customHeight="1" x14ac:dyDescent="0.25">
      <c r="A7429" s="1" t="s">
        <v>6</v>
      </c>
      <c r="B7429" s="1" t="s">
        <v>5941</v>
      </c>
      <c r="C7429" s="3" t="s">
        <v>7036</v>
      </c>
      <c r="D7429" s="4"/>
      <c r="E7429" s="1" t="s">
        <v>7501</v>
      </c>
      <c r="F7429" s="12">
        <v>627062.90999999992</v>
      </c>
      <c r="G7429" s="13">
        <v>508578.38</v>
      </c>
      <c r="H7429" s="19">
        <f t="shared" si="116"/>
        <v>81.104841617884887</v>
      </c>
    </row>
    <row r="7430" spans="1:8" ht="15" customHeight="1" x14ac:dyDescent="0.25">
      <c r="A7430" s="1" t="s">
        <v>6</v>
      </c>
      <c r="B7430" s="1" t="s">
        <v>5941</v>
      </c>
      <c r="C7430" s="3" t="s">
        <v>7036</v>
      </c>
      <c r="D7430" s="4"/>
      <c r="E7430" s="1" t="s">
        <v>7502</v>
      </c>
      <c r="F7430" s="12">
        <v>31691078.120000001</v>
      </c>
      <c r="G7430" s="13">
        <v>28416191.27</v>
      </c>
      <c r="H7430" s="19">
        <f t="shared" si="116"/>
        <v>89.666218240984222</v>
      </c>
    </row>
    <row r="7431" spans="1:8" ht="15" customHeight="1" x14ac:dyDescent="0.25">
      <c r="A7431" s="1" t="s">
        <v>6</v>
      </c>
      <c r="B7431" s="1" t="s">
        <v>5941</v>
      </c>
      <c r="C7431" s="3" t="s">
        <v>7036</v>
      </c>
      <c r="D7431" s="4"/>
      <c r="E7431" s="1" t="s">
        <v>7503</v>
      </c>
      <c r="F7431" s="12">
        <v>276782.38</v>
      </c>
      <c r="G7431" s="13">
        <v>205324.27</v>
      </c>
      <c r="H7431" s="19">
        <f t="shared" si="116"/>
        <v>74.182565378619842</v>
      </c>
    </row>
    <row r="7432" spans="1:8" ht="15" customHeight="1" x14ac:dyDescent="0.25">
      <c r="A7432" s="1" t="s">
        <v>6</v>
      </c>
      <c r="B7432" s="1" t="s">
        <v>5941</v>
      </c>
      <c r="C7432" s="3" t="s">
        <v>7036</v>
      </c>
      <c r="D7432" s="4"/>
      <c r="E7432" s="1" t="s">
        <v>7504</v>
      </c>
      <c r="F7432" s="12">
        <v>811242.78</v>
      </c>
      <c r="G7432" s="13">
        <v>421490.04</v>
      </c>
      <c r="H7432" s="19">
        <f t="shared" si="116"/>
        <v>51.956091368850146</v>
      </c>
    </row>
    <row r="7433" spans="1:8" ht="15" customHeight="1" x14ac:dyDescent="0.25">
      <c r="A7433" s="1" t="s">
        <v>6</v>
      </c>
      <c r="B7433" s="1" t="s">
        <v>5941</v>
      </c>
      <c r="C7433" s="3" t="s">
        <v>7036</v>
      </c>
      <c r="D7433" s="4"/>
      <c r="E7433" s="1" t="s">
        <v>7505</v>
      </c>
      <c r="F7433" s="12">
        <v>342714.24</v>
      </c>
      <c r="G7433" s="13">
        <v>180856.95</v>
      </c>
      <c r="H7433" s="19">
        <f t="shared" si="116"/>
        <v>52.771939094214474</v>
      </c>
    </row>
    <row r="7434" spans="1:8" ht="15" customHeight="1" x14ac:dyDescent="0.25">
      <c r="A7434" s="1" t="s">
        <v>6</v>
      </c>
      <c r="B7434" s="1" t="s">
        <v>5941</v>
      </c>
      <c r="C7434" s="3" t="s">
        <v>7036</v>
      </c>
      <c r="D7434" s="4"/>
      <c r="E7434" s="1" t="s">
        <v>7506</v>
      </c>
      <c r="F7434" s="12">
        <v>326693.28000000003</v>
      </c>
      <c r="G7434" s="13">
        <v>14990.42</v>
      </c>
      <c r="H7434" s="19">
        <f t="shared" si="116"/>
        <v>4.5885302568819286</v>
      </c>
    </row>
    <row r="7435" spans="1:8" ht="15" customHeight="1" x14ac:dyDescent="0.25">
      <c r="A7435" s="1" t="s">
        <v>6</v>
      </c>
      <c r="B7435" s="1" t="s">
        <v>5941</v>
      </c>
      <c r="C7435" s="3" t="s">
        <v>7036</v>
      </c>
      <c r="D7435" s="4"/>
      <c r="E7435" s="1" t="s">
        <v>7507</v>
      </c>
      <c r="F7435" s="12">
        <v>6097853.7800000003</v>
      </c>
      <c r="G7435" s="13">
        <v>4978219.5</v>
      </c>
      <c r="H7435" s="19">
        <f t="shared" si="116"/>
        <v>81.638879507537155</v>
      </c>
    </row>
    <row r="7436" spans="1:8" ht="15" customHeight="1" x14ac:dyDescent="0.25">
      <c r="A7436" s="1" t="s">
        <v>6</v>
      </c>
      <c r="B7436" s="1" t="s">
        <v>5941</v>
      </c>
      <c r="C7436" s="3" t="s">
        <v>7036</v>
      </c>
      <c r="D7436" s="4"/>
      <c r="E7436" s="1" t="s">
        <v>7508</v>
      </c>
      <c r="F7436" s="12">
        <v>238363.17</v>
      </c>
      <c r="G7436" s="13">
        <v>181440.75</v>
      </c>
      <c r="H7436" s="19">
        <f t="shared" si="116"/>
        <v>76.119456709692187</v>
      </c>
    </row>
    <row r="7437" spans="1:8" ht="15" customHeight="1" x14ac:dyDescent="0.25">
      <c r="A7437" s="1" t="s">
        <v>6</v>
      </c>
      <c r="B7437" s="1" t="s">
        <v>5941</v>
      </c>
      <c r="C7437" s="3" t="s">
        <v>7036</v>
      </c>
      <c r="D7437" s="4"/>
      <c r="E7437" s="1" t="s">
        <v>7509</v>
      </c>
      <c r="F7437" s="12">
        <v>555752.19999999995</v>
      </c>
      <c r="G7437" s="13">
        <v>355195.19</v>
      </c>
      <c r="H7437" s="19">
        <f t="shared" si="116"/>
        <v>63.912511727348999</v>
      </c>
    </row>
    <row r="7438" spans="1:8" ht="15" customHeight="1" x14ac:dyDescent="0.25">
      <c r="A7438" s="1" t="s">
        <v>6</v>
      </c>
      <c r="B7438" s="1" t="s">
        <v>5941</v>
      </c>
      <c r="C7438" s="3" t="s">
        <v>7036</v>
      </c>
      <c r="D7438" s="4"/>
      <c r="E7438" s="1" t="s">
        <v>7510</v>
      </c>
      <c r="F7438" s="12">
        <v>168054.32</v>
      </c>
      <c r="G7438" s="13">
        <v>128032</v>
      </c>
      <c r="H7438" s="19">
        <f t="shared" si="116"/>
        <v>76.1848906948658</v>
      </c>
    </row>
    <row r="7439" spans="1:8" ht="15" customHeight="1" x14ac:dyDescent="0.25">
      <c r="A7439" s="1" t="s">
        <v>6</v>
      </c>
      <c r="B7439" s="1" t="s">
        <v>5941</v>
      </c>
      <c r="C7439" s="3" t="s">
        <v>7036</v>
      </c>
      <c r="D7439" s="4"/>
      <c r="E7439" s="1" t="s">
        <v>7511</v>
      </c>
      <c r="F7439" s="12">
        <v>100667.18</v>
      </c>
      <c r="G7439" s="13">
        <v>81424.78</v>
      </c>
      <c r="H7439" s="19">
        <f t="shared" si="116"/>
        <v>80.885130585757949</v>
      </c>
    </row>
    <row r="7440" spans="1:8" ht="15" customHeight="1" x14ac:dyDescent="0.25">
      <c r="A7440" s="1" t="s">
        <v>6</v>
      </c>
      <c r="B7440" s="1" t="s">
        <v>5941</v>
      </c>
      <c r="C7440" s="3" t="s">
        <v>7036</v>
      </c>
      <c r="D7440" s="4"/>
      <c r="E7440" s="1" t="s">
        <v>7512</v>
      </c>
      <c r="F7440" s="12">
        <v>902612.88</v>
      </c>
      <c r="G7440" s="13">
        <v>751644.53</v>
      </c>
      <c r="H7440" s="19">
        <f t="shared" si="116"/>
        <v>83.274296949983693</v>
      </c>
    </row>
    <row r="7441" spans="1:8" ht="15" customHeight="1" x14ac:dyDescent="0.25">
      <c r="A7441" s="1" t="s">
        <v>6</v>
      </c>
      <c r="B7441" s="1" t="s">
        <v>5941</v>
      </c>
      <c r="C7441" s="3" t="s">
        <v>7036</v>
      </c>
      <c r="D7441" s="4"/>
      <c r="E7441" s="1" t="s">
        <v>7513</v>
      </c>
      <c r="F7441" s="12">
        <v>377107.03</v>
      </c>
      <c r="G7441" s="13">
        <v>294882.8</v>
      </c>
      <c r="H7441" s="19">
        <f t="shared" si="116"/>
        <v>78.196049540630412</v>
      </c>
    </row>
    <row r="7442" spans="1:8" ht="15" customHeight="1" x14ac:dyDescent="0.25">
      <c r="A7442" s="1" t="s">
        <v>6</v>
      </c>
      <c r="B7442" s="1" t="s">
        <v>5941</v>
      </c>
      <c r="C7442" s="3" t="s">
        <v>7036</v>
      </c>
      <c r="D7442" s="4"/>
      <c r="E7442" s="1" t="s">
        <v>7514</v>
      </c>
      <c r="F7442" s="12">
        <v>258115.38999999998</v>
      </c>
      <c r="G7442" s="13">
        <v>322467.98</v>
      </c>
      <c r="H7442" s="19">
        <f t="shared" si="116"/>
        <v>124.93171368045897</v>
      </c>
    </row>
    <row r="7443" spans="1:8" ht="15" customHeight="1" x14ac:dyDescent="0.25">
      <c r="A7443" s="1" t="s">
        <v>6</v>
      </c>
      <c r="B7443" s="1" t="s">
        <v>5941</v>
      </c>
      <c r="C7443" s="3" t="s">
        <v>7036</v>
      </c>
      <c r="D7443" s="4"/>
      <c r="E7443" s="1" t="s">
        <v>7515</v>
      </c>
      <c r="F7443" s="12">
        <v>267694.58999999997</v>
      </c>
      <c r="G7443" s="13">
        <v>252160.72</v>
      </c>
      <c r="H7443" s="19">
        <f t="shared" si="116"/>
        <v>94.197167002889387</v>
      </c>
    </row>
    <row r="7444" spans="1:8" ht="15" customHeight="1" x14ac:dyDescent="0.25">
      <c r="A7444" s="1" t="s">
        <v>6</v>
      </c>
      <c r="B7444" s="1" t="s">
        <v>5941</v>
      </c>
      <c r="C7444" s="3" t="s">
        <v>7036</v>
      </c>
      <c r="D7444" s="4"/>
      <c r="E7444" s="1" t="s">
        <v>7516</v>
      </c>
      <c r="F7444" s="12">
        <v>463744.61</v>
      </c>
      <c r="G7444" s="13">
        <v>438748.4</v>
      </c>
      <c r="H7444" s="19">
        <f t="shared" si="116"/>
        <v>94.609919024180144</v>
      </c>
    </row>
    <row r="7445" spans="1:8" ht="15" customHeight="1" x14ac:dyDescent="0.25">
      <c r="A7445" s="1" t="s">
        <v>6</v>
      </c>
      <c r="B7445" s="1" t="s">
        <v>5941</v>
      </c>
      <c r="C7445" s="3" t="s">
        <v>7036</v>
      </c>
      <c r="D7445" s="4"/>
      <c r="E7445" s="1" t="s">
        <v>7517</v>
      </c>
      <c r="F7445" s="12">
        <v>275361.33999999997</v>
      </c>
      <c r="G7445" s="13">
        <v>150661.82999999999</v>
      </c>
      <c r="H7445" s="19">
        <f t="shared" si="116"/>
        <v>54.714227494680266</v>
      </c>
    </row>
    <row r="7446" spans="1:8" ht="15" customHeight="1" x14ac:dyDescent="0.25">
      <c r="A7446" s="1" t="s">
        <v>6</v>
      </c>
      <c r="B7446" s="1" t="s">
        <v>5941</v>
      </c>
      <c r="C7446" s="3" t="s">
        <v>7036</v>
      </c>
      <c r="D7446" s="4"/>
      <c r="E7446" s="1" t="s">
        <v>7518</v>
      </c>
      <c r="F7446" s="12">
        <v>268921.45</v>
      </c>
      <c r="G7446" s="13">
        <v>219661.2</v>
      </c>
      <c r="H7446" s="19">
        <f t="shared" si="116"/>
        <v>81.682290497838679</v>
      </c>
    </row>
    <row r="7447" spans="1:8" ht="15" customHeight="1" x14ac:dyDescent="0.25">
      <c r="A7447" s="1" t="s">
        <v>6</v>
      </c>
      <c r="B7447" s="1" t="s">
        <v>5941</v>
      </c>
      <c r="C7447" s="3" t="s">
        <v>7036</v>
      </c>
      <c r="D7447" s="4"/>
      <c r="E7447" s="1" t="s">
        <v>7519</v>
      </c>
      <c r="F7447" s="12">
        <v>572545.38</v>
      </c>
      <c r="G7447" s="13">
        <v>334944.42</v>
      </c>
      <c r="H7447" s="19">
        <f t="shared" si="116"/>
        <v>58.500938388499435</v>
      </c>
    </row>
    <row r="7448" spans="1:8" ht="15" customHeight="1" x14ac:dyDescent="0.25">
      <c r="A7448" s="1" t="s">
        <v>6</v>
      </c>
      <c r="B7448" s="1" t="s">
        <v>5941</v>
      </c>
      <c r="C7448" s="3" t="s">
        <v>7036</v>
      </c>
      <c r="D7448" s="4"/>
      <c r="E7448" s="1" t="s">
        <v>7520</v>
      </c>
      <c r="F7448" s="12">
        <v>1769421.95</v>
      </c>
      <c r="G7448" s="13">
        <v>1514029.31</v>
      </c>
      <c r="H7448" s="19">
        <f t="shared" si="116"/>
        <v>85.566323510341903</v>
      </c>
    </row>
    <row r="7449" spans="1:8" ht="15" customHeight="1" x14ac:dyDescent="0.25">
      <c r="A7449" s="1" t="s">
        <v>6</v>
      </c>
      <c r="B7449" s="1" t="s">
        <v>5941</v>
      </c>
      <c r="C7449" s="3" t="s">
        <v>7036</v>
      </c>
      <c r="D7449" s="4"/>
      <c r="E7449" s="1" t="s">
        <v>7521</v>
      </c>
      <c r="F7449" s="12">
        <v>391625.5</v>
      </c>
      <c r="G7449" s="13">
        <v>251338.88</v>
      </c>
      <c r="H7449" s="19">
        <f t="shared" si="116"/>
        <v>64.178374492978634</v>
      </c>
    </row>
    <row r="7450" spans="1:8" ht="15" customHeight="1" x14ac:dyDescent="0.25">
      <c r="A7450" s="1" t="s">
        <v>6</v>
      </c>
      <c r="B7450" s="1" t="s">
        <v>5941</v>
      </c>
      <c r="C7450" s="3" t="s">
        <v>7036</v>
      </c>
      <c r="D7450" s="4"/>
      <c r="E7450" s="1" t="s">
        <v>7522</v>
      </c>
      <c r="F7450" s="12">
        <v>6034691.8500000006</v>
      </c>
      <c r="G7450" s="13">
        <v>5621718.54</v>
      </c>
      <c r="H7450" s="19">
        <f t="shared" si="116"/>
        <v>93.156679408576593</v>
      </c>
    </row>
    <row r="7451" spans="1:8" ht="15" customHeight="1" x14ac:dyDescent="0.25">
      <c r="A7451" s="1" t="s">
        <v>6</v>
      </c>
      <c r="B7451" s="1" t="s">
        <v>5941</v>
      </c>
      <c r="C7451" s="3" t="s">
        <v>7036</v>
      </c>
      <c r="D7451" s="4"/>
      <c r="E7451" s="1" t="s">
        <v>7523</v>
      </c>
      <c r="F7451" s="12">
        <v>6742695.8999999994</v>
      </c>
      <c r="G7451" s="13">
        <v>6229207.1900000004</v>
      </c>
      <c r="H7451" s="19">
        <f t="shared" si="116"/>
        <v>92.384519224721387</v>
      </c>
    </row>
    <row r="7452" spans="1:8" ht="15" customHeight="1" x14ac:dyDescent="0.25">
      <c r="A7452" s="1" t="s">
        <v>6</v>
      </c>
      <c r="B7452" s="1" t="s">
        <v>5941</v>
      </c>
      <c r="C7452" s="3" t="s">
        <v>7036</v>
      </c>
      <c r="D7452" s="4"/>
      <c r="E7452" s="1" t="s">
        <v>7524</v>
      </c>
      <c r="F7452" s="12">
        <v>1070720.96</v>
      </c>
      <c r="G7452" s="13">
        <v>960201.98</v>
      </c>
      <c r="H7452" s="19">
        <f t="shared" si="116"/>
        <v>89.678078217503099</v>
      </c>
    </row>
    <row r="7453" spans="1:8" ht="15" customHeight="1" x14ac:dyDescent="0.25">
      <c r="A7453" s="1" t="s">
        <v>6</v>
      </c>
      <c r="B7453" s="1" t="s">
        <v>5941</v>
      </c>
      <c r="C7453" s="3" t="s">
        <v>7036</v>
      </c>
      <c r="D7453" s="4"/>
      <c r="E7453" s="1" t="s">
        <v>7525</v>
      </c>
      <c r="F7453" s="12">
        <v>424009.29000000004</v>
      </c>
      <c r="G7453" s="13">
        <v>214901.28</v>
      </c>
      <c r="H7453" s="19">
        <f t="shared" si="116"/>
        <v>50.683153663920898</v>
      </c>
    </row>
    <row r="7454" spans="1:8" ht="15" customHeight="1" x14ac:dyDescent="0.25">
      <c r="A7454" s="1" t="s">
        <v>6</v>
      </c>
      <c r="B7454" s="1" t="s">
        <v>5941</v>
      </c>
      <c r="C7454" s="3" t="s">
        <v>7036</v>
      </c>
      <c r="D7454" s="4"/>
      <c r="E7454" s="1" t="s">
        <v>7526</v>
      </c>
      <c r="F7454" s="12">
        <v>3141657.99</v>
      </c>
      <c r="G7454" s="13">
        <v>2968139.57</v>
      </c>
      <c r="H7454" s="19">
        <f t="shared" si="116"/>
        <v>94.476852014053875</v>
      </c>
    </row>
    <row r="7455" spans="1:8" ht="15" customHeight="1" x14ac:dyDescent="0.25">
      <c r="A7455" s="1" t="s">
        <v>6</v>
      </c>
      <c r="B7455" s="1" t="s">
        <v>5941</v>
      </c>
      <c r="C7455" s="3" t="s">
        <v>7036</v>
      </c>
      <c r="D7455" s="4"/>
      <c r="E7455" s="1" t="s">
        <v>7527</v>
      </c>
      <c r="F7455" s="12">
        <v>3543840.73</v>
      </c>
      <c r="G7455" s="13">
        <v>3245231.04</v>
      </c>
      <c r="H7455" s="19">
        <f t="shared" si="116"/>
        <v>91.57384000155109</v>
      </c>
    </row>
    <row r="7456" spans="1:8" ht="15" customHeight="1" x14ac:dyDescent="0.25">
      <c r="A7456" s="1" t="s">
        <v>6</v>
      </c>
      <c r="B7456" s="1" t="s">
        <v>5941</v>
      </c>
      <c r="C7456" s="3" t="s">
        <v>7036</v>
      </c>
      <c r="D7456" s="4"/>
      <c r="E7456" s="1" t="s">
        <v>7528</v>
      </c>
      <c r="F7456" s="12">
        <v>3670964.41</v>
      </c>
      <c r="G7456" s="13">
        <v>3373849.87</v>
      </c>
      <c r="H7456" s="19">
        <f t="shared" si="116"/>
        <v>91.906362829597683</v>
      </c>
    </row>
    <row r="7457" spans="1:8" ht="15" customHeight="1" x14ac:dyDescent="0.25">
      <c r="A7457" s="1" t="s">
        <v>6</v>
      </c>
      <c r="B7457" s="1" t="s">
        <v>5941</v>
      </c>
      <c r="C7457" s="3" t="s">
        <v>7036</v>
      </c>
      <c r="D7457" s="4"/>
      <c r="E7457" s="1" t="s">
        <v>7529</v>
      </c>
      <c r="F7457" s="12">
        <v>3714498.72</v>
      </c>
      <c r="G7457" s="13">
        <v>3325653.61</v>
      </c>
      <c r="H7457" s="19">
        <f t="shared" si="116"/>
        <v>89.531693525526364</v>
      </c>
    </row>
    <row r="7458" spans="1:8" ht="15" customHeight="1" x14ac:dyDescent="0.25">
      <c r="A7458" s="1" t="s">
        <v>6</v>
      </c>
      <c r="B7458" s="1" t="s">
        <v>5941</v>
      </c>
      <c r="C7458" s="3" t="s">
        <v>7036</v>
      </c>
      <c r="D7458" s="4"/>
      <c r="E7458" s="1" t="s">
        <v>7530</v>
      </c>
      <c r="F7458" s="12">
        <v>731180.62</v>
      </c>
      <c r="G7458" s="13">
        <v>594350.31999999995</v>
      </c>
      <c r="H7458" s="19">
        <f t="shared" si="116"/>
        <v>81.2863885807039</v>
      </c>
    </row>
    <row r="7459" spans="1:8" ht="25.5" customHeight="1" x14ac:dyDescent="0.25">
      <c r="A7459" s="1" t="s">
        <v>31</v>
      </c>
      <c r="B7459" s="1" t="s">
        <v>5941</v>
      </c>
      <c r="C7459" s="3" t="s">
        <v>7036</v>
      </c>
      <c r="D7459" s="4"/>
      <c r="E7459" s="1" t="s">
        <v>7531</v>
      </c>
      <c r="F7459" s="12">
        <v>1955065</v>
      </c>
      <c r="G7459" s="13">
        <v>1294813.0900000001</v>
      </c>
      <c r="H7459" s="19">
        <f t="shared" si="116"/>
        <v>66.228646617887392</v>
      </c>
    </row>
    <row r="7460" spans="1:8" ht="25.5" customHeight="1" x14ac:dyDescent="0.25">
      <c r="A7460" s="1" t="s">
        <v>31</v>
      </c>
      <c r="B7460" s="1" t="s">
        <v>5941</v>
      </c>
      <c r="C7460" s="3" t="s">
        <v>7036</v>
      </c>
      <c r="D7460" s="4"/>
      <c r="E7460" s="1" t="s">
        <v>7532</v>
      </c>
      <c r="F7460" s="12">
        <v>494635.2</v>
      </c>
      <c r="G7460" s="13">
        <v>494020.67</v>
      </c>
      <c r="H7460" s="19">
        <f t="shared" si="116"/>
        <v>99.875760964848439</v>
      </c>
    </row>
    <row r="7461" spans="1:8" ht="15" customHeight="1" x14ac:dyDescent="0.25">
      <c r="A7461" s="1" t="s">
        <v>6</v>
      </c>
      <c r="B7461" s="1" t="s">
        <v>5941</v>
      </c>
      <c r="C7461" s="3" t="s">
        <v>7036</v>
      </c>
      <c r="D7461" s="4"/>
      <c r="E7461" s="1" t="s">
        <v>7533</v>
      </c>
      <c r="F7461" s="12">
        <v>565866.86</v>
      </c>
      <c r="G7461" s="13">
        <v>576328.78</v>
      </c>
      <c r="H7461" s="19">
        <f t="shared" si="116"/>
        <v>101.84883065956541</v>
      </c>
    </row>
    <row r="7462" spans="1:8" ht="15" customHeight="1" x14ac:dyDescent="0.25">
      <c r="A7462" s="1" t="s">
        <v>6</v>
      </c>
      <c r="B7462" s="1" t="s">
        <v>5941</v>
      </c>
      <c r="C7462" s="3" t="s">
        <v>7036</v>
      </c>
      <c r="D7462" s="4"/>
      <c r="E7462" s="1" t="s">
        <v>7534</v>
      </c>
      <c r="F7462" s="12">
        <v>1030044.43</v>
      </c>
      <c r="G7462" s="13">
        <v>887219.53</v>
      </c>
      <c r="H7462" s="19">
        <f t="shared" ref="H7462:H7521" si="117">G7462/F7462*100</f>
        <v>86.134102972626138</v>
      </c>
    </row>
    <row r="7463" spans="1:8" ht="15" customHeight="1" x14ac:dyDescent="0.25">
      <c r="A7463" s="1" t="s">
        <v>6</v>
      </c>
      <c r="B7463" s="1" t="s">
        <v>5941</v>
      </c>
      <c r="C7463" s="3" t="s">
        <v>7036</v>
      </c>
      <c r="D7463" s="4"/>
      <c r="E7463" s="1" t="s">
        <v>7535</v>
      </c>
      <c r="F7463" s="12">
        <v>242757.92</v>
      </c>
      <c r="G7463" s="13">
        <v>134566.32999999999</v>
      </c>
      <c r="H7463" s="19">
        <f t="shared" si="117"/>
        <v>55.432312980767009</v>
      </c>
    </row>
    <row r="7464" spans="1:8" ht="15" customHeight="1" x14ac:dyDescent="0.25">
      <c r="A7464" s="1" t="s">
        <v>6</v>
      </c>
      <c r="B7464" s="1" t="s">
        <v>5941</v>
      </c>
      <c r="C7464" s="3" t="s">
        <v>7036</v>
      </c>
      <c r="D7464" s="4"/>
      <c r="E7464" s="1" t="s">
        <v>7536</v>
      </c>
      <c r="F7464" s="12">
        <v>232770.96000000002</v>
      </c>
      <c r="G7464" s="13">
        <v>219961.16</v>
      </c>
      <c r="H7464" s="19">
        <f t="shared" si="117"/>
        <v>94.496822112174129</v>
      </c>
    </row>
    <row r="7465" spans="1:8" ht="15" customHeight="1" x14ac:dyDescent="0.25">
      <c r="A7465" s="1" t="s">
        <v>6</v>
      </c>
      <c r="B7465" s="1" t="s">
        <v>5941</v>
      </c>
      <c r="C7465" s="3" t="s">
        <v>7036</v>
      </c>
      <c r="D7465" s="4"/>
      <c r="E7465" s="1" t="s">
        <v>7537</v>
      </c>
      <c r="F7465" s="12">
        <v>921135.4</v>
      </c>
      <c r="G7465" s="13">
        <v>764189.55</v>
      </c>
      <c r="H7465" s="19">
        <f t="shared" si="117"/>
        <v>82.961695967824056</v>
      </c>
    </row>
    <row r="7466" spans="1:8" ht="15" customHeight="1" x14ac:dyDescent="0.25">
      <c r="A7466" s="1" t="s">
        <v>6</v>
      </c>
      <c r="B7466" s="1" t="s">
        <v>5941</v>
      </c>
      <c r="C7466" s="3" t="s">
        <v>7036</v>
      </c>
      <c r="D7466" s="4"/>
      <c r="E7466" s="1" t="s">
        <v>7538</v>
      </c>
      <c r="F7466" s="12">
        <v>520078.58</v>
      </c>
      <c r="G7466" s="13">
        <v>389259.79</v>
      </c>
      <c r="H7466" s="19">
        <f t="shared" si="117"/>
        <v>74.846341489395698</v>
      </c>
    </row>
    <row r="7467" spans="1:8" ht="25.5" customHeight="1" x14ac:dyDescent="0.25">
      <c r="A7467" s="1" t="s">
        <v>31</v>
      </c>
      <c r="B7467" s="1" t="s">
        <v>5941</v>
      </c>
      <c r="C7467" s="3" t="s">
        <v>7539</v>
      </c>
      <c r="D7467" s="4"/>
      <c r="E7467" s="1" t="s">
        <v>7540</v>
      </c>
      <c r="F7467" s="12">
        <v>3504298.23</v>
      </c>
      <c r="G7467" s="13">
        <v>3379191.08</v>
      </c>
      <c r="H7467" s="19">
        <f t="shared" si="117"/>
        <v>96.429894324376605</v>
      </c>
    </row>
    <row r="7468" spans="1:8" ht="15" customHeight="1" x14ac:dyDescent="0.25">
      <c r="A7468" s="1" t="s">
        <v>6</v>
      </c>
      <c r="B7468" s="1" t="s">
        <v>5941</v>
      </c>
      <c r="C7468" s="3" t="s">
        <v>7539</v>
      </c>
      <c r="D7468" s="4"/>
      <c r="E7468" s="1" t="s">
        <v>7541</v>
      </c>
      <c r="F7468" s="12">
        <v>1773505.01</v>
      </c>
      <c r="G7468" s="13">
        <v>1767780.55</v>
      </c>
      <c r="H7468" s="19">
        <f t="shared" si="117"/>
        <v>99.677223353318865</v>
      </c>
    </row>
    <row r="7469" spans="1:8" ht="15" customHeight="1" x14ac:dyDescent="0.25">
      <c r="A7469" s="1" t="s">
        <v>6</v>
      </c>
      <c r="B7469" s="1" t="s">
        <v>5941</v>
      </c>
      <c r="C7469" s="3" t="s">
        <v>7539</v>
      </c>
      <c r="D7469" s="4"/>
      <c r="E7469" s="1" t="s">
        <v>7542</v>
      </c>
      <c r="F7469" s="12">
        <v>886487.85</v>
      </c>
      <c r="G7469" s="13">
        <v>669725.16</v>
      </c>
      <c r="H7469" s="19">
        <f t="shared" si="117"/>
        <v>75.548148798655276</v>
      </c>
    </row>
    <row r="7470" spans="1:8" ht="15" customHeight="1" x14ac:dyDescent="0.25">
      <c r="A7470" s="1" t="s">
        <v>6</v>
      </c>
      <c r="B7470" s="1" t="s">
        <v>5941</v>
      </c>
      <c r="C7470" s="3" t="s">
        <v>7539</v>
      </c>
      <c r="D7470" s="4"/>
      <c r="E7470" s="1" t="s">
        <v>7543</v>
      </c>
      <c r="F7470" s="12">
        <v>2563998.31</v>
      </c>
      <c r="G7470" s="13">
        <v>2228133.5</v>
      </c>
      <c r="H7470" s="19">
        <f t="shared" si="117"/>
        <v>86.900739805869847</v>
      </c>
    </row>
    <row r="7471" spans="1:8" ht="15" customHeight="1" x14ac:dyDescent="0.25">
      <c r="A7471" s="1" t="s">
        <v>6</v>
      </c>
      <c r="B7471" s="1" t="s">
        <v>5941</v>
      </c>
      <c r="C7471" s="3" t="s">
        <v>7539</v>
      </c>
      <c r="D7471" s="4"/>
      <c r="E7471" s="1" t="s">
        <v>7544</v>
      </c>
      <c r="F7471" s="12">
        <v>152354.59</v>
      </c>
      <c r="G7471" s="13">
        <v>130309.19</v>
      </c>
      <c r="H7471" s="19">
        <f t="shared" si="117"/>
        <v>85.530202929888759</v>
      </c>
    </row>
    <row r="7472" spans="1:8" ht="15" customHeight="1" x14ac:dyDescent="0.25">
      <c r="A7472" s="1" t="s">
        <v>6</v>
      </c>
      <c r="B7472" s="1" t="s">
        <v>5941</v>
      </c>
      <c r="C7472" s="3" t="s">
        <v>7539</v>
      </c>
      <c r="D7472" s="4"/>
      <c r="E7472" s="1" t="s">
        <v>7545</v>
      </c>
      <c r="F7472" s="12">
        <v>671147.84</v>
      </c>
      <c r="G7472" s="13">
        <v>412363.24</v>
      </c>
      <c r="H7472" s="19">
        <f t="shared" si="117"/>
        <v>61.441491043165698</v>
      </c>
    </row>
    <row r="7473" spans="1:8" ht="15" customHeight="1" x14ac:dyDescent="0.25">
      <c r="A7473" s="1" t="s">
        <v>6</v>
      </c>
      <c r="B7473" s="1" t="s">
        <v>5941</v>
      </c>
      <c r="C7473" s="3" t="s">
        <v>7539</v>
      </c>
      <c r="D7473" s="4"/>
      <c r="E7473" s="1" t="s">
        <v>7546</v>
      </c>
      <c r="F7473" s="12">
        <v>0</v>
      </c>
      <c r="G7473" s="13">
        <v>7582.49</v>
      </c>
      <c r="H7473" s="19">
        <v>0</v>
      </c>
    </row>
    <row r="7474" spans="1:8" ht="15" customHeight="1" x14ac:dyDescent="0.25">
      <c r="A7474" s="1" t="s">
        <v>6</v>
      </c>
      <c r="B7474" s="1" t="s">
        <v>5941</v>
      </c>
      <c r="C7474" s="3" t="s">
        <v>7539</v>
      </c>
      <c r="D7474" s="4"/>
      <c r="E7474" s="1" t="s">
        <v>7547</v>
      </c>
      <c r="F7474" s="12">
        <v>596247.98</v>
      </c>
      <c r="G7474" s="13">
        <v>589530.61</v>
      </c>
      <c r="H7474" s="19">
        <f t="shared" si="117"/>
        <v>98.873393248225355</v>
      </c>
    </row>
    <row r="7475" spans="1:8" ht="15" customHeight="1" x14ac:dyDescent="0.25">
      <c r="A7475" s="1" t="s">
        <v>6</v>
      </c>
      <c r="B7475" s="1" t="s">
        <v>5941</v>
      </c>
      <c r="C7475" s="3" t="s">
        <v>7539</v>
      </c>
      <c r="D7475" s="4"/>
      <c r="E7475" s="1" t="s">
        <v>7548</v>
      </c>
      <c r="F7475" s="12">
        <v>317363.09000000003</v>
      </c>
      <c r="G7475" s="13">
        <v>306843.71000000002</v>
      </c>
      <c r="H7475" s="19">
        <f t="shared" si="117"/>
        <v>96.685380142977564</v>
      </c>
    </row>
    <row r="7476" spans="1:8" ht="15" customHeight="1" x14ac:dyDescent="0.25">
      <c r="A7476" s="1" t="s">
        <v>6</v>
      </c>
      <c r="B7476" s="1" t="s">
        <v>5941</v>
      </c>
      <c r="C7476" s="3" t="s">
        <v>7539</v>
      </c>
      <c r="D7476" s="4"/>
      <c r="E7476" s="1" t="s">
        <v>7549</v>
      </c>
      <c r="F7476" s="12">
        <v>307749.64</v>
      </c>
      <c r="G7476" s="13">
        <v>308616.98</v>
      </c>
      <c r="H7476" s="19">
        <f t="shared" si="117"/>
        <v>100.2818329860597</v>
      </c>
    </row>
    <row r="7477" spans="1:8" ht="15" customHeight="1" x14ac:dyDescent="0.25">
      <c r="A7477" s="1" t="s">
        <v>6</v>
      </c>
      <c r="B7477" s="1" t="s">
        <v>5941</v>
      </c>
      <c r="C7477" s="3" t="s">
        <v>7539</v>
      </c>
      <c r="D7477" s="4"/>
      <c r="E7477" s="1" t="s">
        <v>7550</v>
      </c>
      <c r="F7477" s="12">
        <v>809558.49</v>
      </c>
      <c r="G7477" s="13">
        <v>694881.46</v>
      </c>
      <c r="H7477" s="19">
        <f t="shared" si="117"/>
        <v>85.834620794354208</v>
      </c>
    </row>
    <row r="7478" spans="1:8" ht="15" customHeight="1" x14ac:dyDescent="0.25">
      <c r="A7478" s="1" t="s">
        <v>6</v>
      </c>
      <c r="B7478" s="1" t="s">
        <v>5941</v>
      </c>
      <c r="C7478" s="3" t="s">
        <v>7539</v>
      </c>
      <c r="D7478" s="4"/>
      <c r="E7478" s="1" t="s">
        <v>7551</v>
      </c>
      <c r="F7478" s="12">
        <v>422516.31</v>
      </c>
      <c r="G7478" s="13">
        <v>313515.51</v>
      </c>
      <c r="H7478" s="19">
        <f t="shared" si="117"/>
        <v>74.201989977617671</v>
      </c>
    </row>
    <row r="7479" spans="1:8" ht="25.5" customHeight="1" x14ac:dyDescent="0.25">
      <c r="A7479" s="1" t="s">
        <v>31</v>
      </c>
      <c r="B7479" s="1" t="s">
        <v>5941</v>
      </c>
      <c r="C7479" s="3" t="s">
        <v>7539</v>
      </c>
      <c r="D7479" s="4"/>
      <c r="E7479" s="1" t="s">
        <v>7552</v>
      </c>
      <c r="F7479" s="12">
        <v>3619428.65</v>
      </c>
      <c r="G7479" s="13">
        <v>3540908.91</v>
      </c>
      <c r="H7479" s="19">
        <f t="shared" si="117"/>
        <v>97.830604009834545</v>
      </c>
    </row>
    <row r="7480" spans="1:8" ht="15" customHeight="1" x14ac:dyDescent="0.25">
      <c r="A7480" s="1" t="s">
        <v>6</v>
      </c>
      <c r="B7480" s="1" t="s">
        <v>5941</v>
      </c>
      <c r="C7480" s="3" t="s">
        <v>7539</v>
      </c>
      <c r="D7480" s="4"/>
      <c r="E7480" s="1" t="s">
        <v>7553</v>
      </c>
      <c r="F7480" s="12">
        <v>1648455.96</v>
      </c>
      <c r="G7480" s="13">
        <v>1572511.33</v>
      </c>
      <c r="H7480" s="19">
        <f t="shared" si="117"/>
        <v>95.392983989696646</v>
      </c>
    </row>
    <row r="7481" spans="1:8" ht="15" customHeight="1" x14ac:dyDescent="0.25">
      <c r="A7481" s="1" t="s">
        <v>6</v>
      </c>
      <c r="B7481" s="1" t="s">
        <v>5941</v>
      </c>
      <c r="C7481" s="3" t="s">
        <v>7539</v>
      </c>
      <c r="D7481" s="4"/>
      <c r="E7481" s="1" t="s">
        <v>7554</v>
      </c>
      <c r="F7481" s="12">
        <v>1789243.6199999999</v>
      </c>
      <c r="G7481" s="13">
        <v>1702766.66</v>
      </c>
      <c r="H7481" s="19">
        <f t="shared" si="117"/>
        <v>95.166842623700404</v>
      </c>
    </row>
    <row r="7482" spans="1:8" ht="15" customHeight="1" x14ac:dyDescent="0.25">
      <c r="A7482" s="1" t="s">
        <v>6</v>
      </c>
      <c r="B7482" s="1" t="s">
        <v>5941</v>
      </c>
      <c r="C7482" s="3" t="s">
        <v>7539</v>
      </c>
      <c r="D7482" s="4"/>
      <c r="E7482" s="1" t="s">
        <v>7555</v>
      </c>
      <c r="F7482" s="12">
        <v>2104001.36</v>
      </c>
      <c r="G7482" s="13">
        <v>2021699.39</v>
      </c>
      <c r="H7482" s="19">
        <f t="shared" si="117"/>
        <v>96.088311939113964</v>
      </c>
    </row>
    <row r="7483" spans="1:8" ht="15" customHeight="1" x14ac:dyDescent="0.25">
      <c r="A7483" s="1" t="s">
        <v>6</v>
      </c>
      <c r="B7483" s="1" t="s">
        <v>5941</v>
      </c>
      <c r="C7483" s="3" t="s">
        <v>7539</v>
      </c>
      <c r="D7483" s="4"/>
      <c r="E7483" s="1" t="s">
        <v>7556</v>
      </c>
      <c r="F7483" s="12">
        <v>904357.01</v>
      </c>
      <c r="G7483" s="13">
        <v>837383.41</v>
      </c>
      <c r="H7483" s="19">
        <f t="shared" si="117"/>
        <v>92.594340591222931</v>
      </c>
    </row>
    <row r="7484" spans="1:8" ht="15" customHeight="1" x14ac:dyDescent="0.25">
      <c r="A7484" s="1" t="s">
        <v>6</v>
      </c>
      <c r="B7484" s="1" t="s">
        <v>5941</v>
      </c>
      <c r="C7484" s="3" t="s">
        <v>7539</v>
      </c>
      <c r="D7484" s="4"/>
      <c r="E7484" s="1" t="s">
        <v>7557</v>
      </c>
      <c r="F7484" s="12">
        <v>522965.72</v>
      </c>
      <c r="G7484" s="13">
        <v>425100.16</v>
      </c>
      <c r="H7484" s="19">
        <f t="shared" si="117"/>
        <v>81.286429251997632</v>
      </c>
    </row>
    <row r="7485" spans="1:8" ht="25.5" customHeight="1" x14ac:dyDescent="0.25">
      <c r="A7485" s="1" t="s">
        <v>31</v>
      </c>
      <c r="B7485" s="1" t="s">
        <v>5941</v>
      </c>
      <c r="C7485" s="3" t="s">
        <v>7539</v>
      </c>
      <c r="D7485" s="4"/>
      <c r="E7485" s="1" t="s">
        <v>7558</v>
      </c>
      <c r="F7485" s="12">
        <v>9268759.8000000007</v>
      </c>
      <c r="G7485" s="13">
        <v>7810352.8399999999</v>
      </c>
      <c r="H7485" s="19">
        <f t="shared" si="117"/>
        <v>84.265349502314209</v>
      </c>
    </row>
    <row r="7486" spans="1:8" ht="15" customHeight="1" x14ac:dyDescent="0.25">
      <c r="A7486" s="1" t="s">
        <v>6</v>
      </c>
      <c r="B7486" s="1" t="s">
        <v>5941</v>
      </c>
      <c r="C7486" s="3" t="s">
        <v>7539</v>
      </c>
      <c r="D7486" s="4"/>
      <c r="E7486" s="1" t="s">
        <v>7559</v>
      </c>
      <c r="F7486" s="12">
        <v>8045502.7299999995</v>
      </c>
      <c r="G7486" s="13">
        <v>7281344.9299999997</v>
      </c>
      <c r="H7486" s="19">
        <f t="shared" si="117"/>
        <v>90.50205032992389</v>
      </c>
    </row>
    <row r="7487" spans="1:8" ht="15" customHeight="1" x14ac:dyDescent="0.25">
      <c r="A7487" s="1" t="s">
        <v>6</v>
      </c>
      <c r="B7487" s="1" t="s">
        <v>5941</v>
      </c>
      <c r="C7487" s="3" t="s">
        <v>7539</v>
      </c>
      <c r="D7487" s="4"/>
      <c r="E7487" s="1" t="s">
        <v>7560</v>
      </c>
      <c r="F7487" s="12">
        <v>8871082.0199999996</v>
      </c>
      <c r="G7487" s="13">
        <v>7506338.9900000002</v>
      </c>
      <c r="H7487" s="19">
        <f t="shared" si="117"/>
        <v>84.615822208348831</v>
      </c>
    </row>
    <row r="7488" spans="1:8" ht="15" customHeight="1" x14ac:dyDescent="0.25">
      <c r="A7488" s="1" t="s">
        <v>6</v>
      </c>
      <c r="B7488" s="1" t="s">
        <v>5941</v>
      </c>
      <c r="C7488" s="3" t="s">
        <v>7539</v>
      </c>
      <c r="D7488" s="4"/>
      <c r="E7488" s="1" t="s">
        <v>7561</v>
      </c>
      <c r="F7488" s="12">
        <v>8358797.4499999993</v>
      </c>
      <c r="G7488" s="13">
        <v>7262464.2000000002</v>
      </c>
      <c r="H7488" s="19">
        <f t="shared" si="117"/>
        <v>86.884079240369687</v>
      </c>
    </row>
    <row r="7489" spans="1:8" ht="15" customHeight="1" x14ac:dyDescent="0.25">
      <c r="A7489" s="1" t="s">
        <v>6</v>
      </c>
      <c r="B7489" s="1" t="s">
        <v>5941</v>
      </c>
      <c r="C7489" s="3" t="s">
        <v>7539</v>
      </c>
      <c r="D7489" s="4"/>
      <c r="E7489" s="1" t="s">
        <v>7562</v>
      </c>
      <c r="F7489" s="12">
        <v>27582444.390000001</v>
      </c>
      <c r="G7489" s="13">
        <v>25300687.989999998</v>
      </c>
      <c r="H7489" s="19">
        <f t="shared" si="117"/>
        <v>91.727504757238805</v>
      </c>
    </row>
    <row r="7490" spans="1:8" ht="25.5" customHeight="1" x14ac:dyDescent="0.25">
      <c r="A7490" s="1" t="s">
        <v>31</v>
      </c>
      <c r="B7490" s="1" t="s">
        <v>5941</v>
      </c>
      <c r="C7490" s="3" t="s">
        <v>7539</v>
      </c>
      <c r="D7490" s="4"/>
      <c r="E7490" s="1" t="s">
        <v>7563</v>
      </c>
      <c r="F7490" s="12">
        <v>5738056.9199999999</v>
      </c>
      <c r="G7490" s="13">
        <v>5267258.22</v>
      </c>
      <c r="H7490" s="19">
        <f t="shared" si="117"/>
        <v>91.795154586929399</v>
      </c>
    </row>
    <row r="7491" spans="1:8" ht="15" customHeight="1" x14ac:dyDescent="0.25">
      <c r="A7491" s="1" t="s">
        <v>6</v>
      </c>
      <c r="B7491" s="1" t="s">
        <v>5941</v>
      </c>
      <c r="C7491" s="3" t="s">
        <v>7539</v>
      </c>
      <c r="D7491" s="4"/>
      <c r="E7491" s="1" t="s">
        <v>7564</v>
      </c>
      <c r="F7491" s="12">
        <v>655207.59000000008</v>
      </c>
      <c r="G7491" s="13">
        <v>541505.36</v>
      </c>
      <c r="H7491" s="19">
        <f t="shared" si="117"/>
        <v>82.64638082107686</v>
      </c>
    </row>
    <row r="7492" spans="1:8" ht="15" customHeight="1" x14ac:dyDescent="0.25">
      <c r="A7492" s="1" t="s">
        <v>6</v>
      </c>
      <c r="B7492" s="1" t="s">
        <v>5941</v>
      </c>
      <c r="C7492" s="3" t="s">
        <v>7539</v>
      </c>
      <c r="D7492" s="4"/>
      <c r="E7492" s="1" t="s">
        <v>7565</v>
      </c>
      <c r="F7492" s="12">
        <v>1465430.04</v>
      </c>
      <c r="G7492" s="13">
        <v>1225908.03</v>
      </c>
      <c r="H7492" s="19">
        <f t="shared" si="117"/>
        <v>83.65517264815999</v>
      </c>
    </row>
    <row r="7493" spans="1:8" ht="15" customHeight="1" x14ac:dyDescent="0.25">
      <c r="A7493" s="1" t="s">
        <v>6</v>
      </c>
      <c r="B7493" s="1" t="s">
        <v>5941</v>
      </c>
      <c r="C7493" s="3" t="s">
        <v>7539</v>
      </c>
      <c r="D7493" s="4"/>
      <c r="E7493" s="1" t="s">
        <v>7566</v>
      </c>
      <c r="F7493" s="12">
        <v>4216477.5100000007</v>
      </c>
      <c r="G7493" s="13">
        <v>4035169.76</v>
      </c>
      <c r="H7493" s="19">
        <f t="shared" si="117"/>
        <v>95.700018568342827</v>
      </c>
    </row>
    <row r="7494" spans="1:8" ht="15" customHeight="1" x14ac:dyDescent="0.25">
      <c r="A7494" s="1" t="s">
        <v>6</v>
      </c>
      <c r="B7494" s="1" t="s">
        <v>5941</v>
      </c>
      <c r="C7494" s="3" t="s">
        <v>7539</v>
      </c>
      <c r="D7494" s="4"/>
      <c r="E7494" s="1" t="s">
        <v>7567</v>
      </c>
      <c r="F7494" s="12">
        <v>7066873.8300000001</v>
      </c>
      <c r="G7494" s="13">
        <v>6565817.7199999997</v>
      </c>
      <c r="H7494" s="19">
        <f t="shared" si="117"/>
        <v>92.909791202540831</v>
      </c>
    </row>
    <row r="7495" spans="1:8" ht="15" customHeight="1" x14ac:dyDescent="0.25">
      <c r="A7495" s="1" t="s">
        <v>6</v>
      </c>
      <c r="B7495" s="1" t="s">
        <v>5941</v>
      </c>
      <c r="C7495" s="3" t="s">
        <v>7539</v>
      </c>
      <c r="D7495" s="4"/>
      <c r="E7495" s="1" t="s">
        <v>7568</v>
      </c>
      <c r="F7495" s="12">
        <v>623845.39</v>
      </c>
      <c r="G7495" s="13">
        <v>453579.67</v>
      </c>
      <c r="H7495" s="19">
        <f t="shared" si="117"/>
        <v>72.707064485961808</v>
      </c>
    </row>
    <row r="7496" spans="1:8" ht="15" customHeight="1" x14ac:dyDescent="0.25">
      <c r="A7496" s="1" t="s">
        <v>6</v>
      </c>
      <c r="B7496" s="1" t="s">
        <v>5941</v>
      </c>
      <c r="C7496" s="3" t="s">
        <v>7539</v>
      </c>
      <c r="D7496" s="4"/>
      <c r="E7496" s="1" t="s">
        <v>7569</v>
      </c>
      <c r="F7496" s="12">
        <v>360433.01</v>
      </c>
      <c r="G7496" s="13">
        <v>251339.73</v>
      </c>
      <c r="H7496" s="19">
        <f t="shared" si="117"/>
        <v>69.732716767534697</v>
      </c>
    </row>
    <row r="7497" spans="1:8" ht="15" customHeight="1" x14ac:dyDescent="0.25">
      <c r="A7497" s="1" t="s">
        <v>6</v>
      </c>
      <c r="B7497" s="1" t="s">
        <v>5941</v>
      </c>
      <c r="C7497" s="3" t="s">
        <v>7539</v>
      </c>
      <c r="D7497" s="4"/>
      <c r="E7497" s="1" t="s">
        <v>7570</v>
      </c>
      <c r="F7497" s="12">
        <v>772338.09</v>
      </c>
      <c r="G7497" s="13">
        <v>529912.23</v>
      </c>
      <c r="H7497" s="19">
        <f t="shared" si="117"/>
        <v>68.611432850605624</v>
      </c>
    </row>
    <row r="7498" spans="1:8" ht="15" customHeight="1" x14ac:dyDescent="0.25">
      <c r="A7498" s="1" t="s">
        <v>6</v>
      </c>
      <c r="B7498" s="1" t="s">
        <v>5941</v>
      </c>
      <c r="C7498" s="3" t="s">
        <v>7539</v>
      </c>
      <c r="D7498" s="4"/>
      <c r="E7498" s="1" t="s">
        <v>7571</v>
      </c>
      <c r="F7498" s="12">
        <v>556510.17000000004</v>
      </c>
      <c r="G7498" s="13">
        <v>349128.95</v>
      </c>
      <c r="H7498" s="19">
        <f t="shared" si="117"/>
        <v>62.735412364521572</v>
      </c>
    </row>
    <row r="7499" spans="1:8" ht="15" customHeight="1" x14ac:dyDescent="0.25">
      <c r="A7499" s="1" t="s">
        <v>6</v>
      </c>
      <c r="B7499" s="1" t="s">
        <v>5941</v>
      </c>
      <c r="C7499" s="3" t="s">
        <v>7539</v>
      </c>
      <c r="D7499" s="4"/>
      <c r="E7499" s="1" t="s">
        <v>7572</v>
      </c>
      <c r="F7499" s="12">
        <v>264834.21999999997</v>
      </c>
      <c r="G7499" s="13">
        <v>245186.41</v>
      </c>
      <c r="H7499" s="19">
        <f t="shared" si="117"/>
        <v>92.581090917933508</v>
      </c>
    </row>
    <row r="7500" spans="1:8" ht="15" customHeight="1" x14ac:dyDescent="0.25">
      <c r="A7500" s="1" t="s">
        <v>6</v>
      </c>
      <c r="B7500" s="1" t="s">
        <v>5941</v>
      </c>
      <c r="C7500" s="3" t="s">
        <v>7539</v>
      </c>
      <c r="D7500" s="4"/>
      <c r="E7500" s="1" t="s">
        <v>7573</v>
      </c>
      <c r="F7500" s="12">
        <v>2077255.4900000002</v>
      </c>
      <c r="G7500" s="13">
        <v>1972644.72</v>
      </c>
      <c r="H7500" s="19">
        <f t="shared" si="117"/>
        <v>94.963991165092537</v>
      </c>
    </row>
    <row r="7501" spans="1:8" ht="15" customHeight="1" x14ac:dyDescent="0.25">
      <c r="A7501" s="1" t="s">
        <v>6</v>
      </c>
      <c r="B7501" s="1" t="s">
        <v>5941</v>
      </c>
      <c r="C7501" s="3" t="s">
        <v>7539</v>
      </c>
      <c r="D7501" s="4"/>
      <c r="E7501" s="1" t="s">
        <v>7574</v>
      </c>
      <c r="F7501" s="12">
        <v>4858136.12</v>
      </c>
      <c r="G7501" s="13">
        <v>4526721.09</v>
      </c>
      <c r="H7501" s="19">
        <f t="shared" si="117"/>
        <v>93.178144419716261</v>
      </c>
    </row>
    <row r="7502" spans="1:8" ht="15" customHeight="1" x14ac:dyDescent="0.25">
      <c r="A7502" s="1" t="s">
        <v>6</v>
      </c>
      <c r="B7502" s="1" t="s">
        <v>5941</v>
      </c>
      <c r="C7502" s="3" t="s">
        <v>7539</v>
      </c>
      <c r="D7502" s="4"/>
      <c r="E7502" s="1" t="s">
        <v>7575</v>
      </c>
      <c r="F7502" s="12">
        <v>1844429.06</v>
      </c>
      <c r="G7502" s="13">
        <v>1749080.01</v>
      </c>
      <c r="H7502" s="19">
        <f t="shared" si="117"/>
        <v>94.830430073575172</v>
      </c>
    </row>
    <row r="7503" spans="1:8" ht="15" customHeight="1" x14ac:dyDescent="0.25">
      <c r="A7503" s="1" t="s">
        <v>6</v>
      </c>
      <c r="B7503" s="1" t="s">
        <v>5941</v>
      </c>
      <c r="C7503" s="3" t="s">
        <v>7539</v>
      </c>
      <c r="D7503" s="4"/>
      <c r="E7503" s="1" t="s">
        <v>7576</v>
      </c>
      <c r="F7503" s="12">
        <v>313566.39</v>
      </c>
      <c r="G7503" s="13">
        <v>279972.40999999997</v>
      </c>
      <c r="H7503" s="19">
        <f t="shared" si="117"/>
        <v>89.286485710410474</v>
      </c>
    </row>
    <row r="7504" spans="1:8" ht="15" customHeight="1" x14ac:dyDescent="0.25">
      <c r="A7504" s="1" t="s">
        <v>6</v>
      </c>
      <c r="B7504" s="1" t="s">
        <v>5941</v>
      </c>
      <c r="C7504" s="3" t="s">
        <v>7539</v>
      </c>
      <c r="D7504" s="4"/>
      <c r="E7504" s="1" t="s">
        <v>7577</v>
      </c>
      <c r="F7504" s="12">
        <v>247845.13</v>
      </c>
      <c r="G7504" s="13">
        <v>241229.91</v>
      </c>
      <c r="H7504" s="19">
        <f t="shared" si="117"/>
        <v>97.330905795889549</v>
      </c>
    </row>
    <row r="7505" spans="1:8" ht="15" customHeight="1" x14ac:dyDescent="0.25">
      <c r="A7505" s="1" t="s">
        <v>6</v>
      </c>
      <c r="B7505" s="1" t="s">
        <v>5941</v>
      </c>
      <c r="C7505" s="3" t="s">
        <v>7539</v>
      </c>
      <c r="D7505" s="4"/>
      <c r="E7505" s="1" t="s">
        <v>7578</v>
      </c>
      <c r="F7505" s="12">
        <v>3313550.29</v>
      </c>
      <c r="G7505" s="13">
        <v>3144375.38</v>
      </c>
      <c r="H7505" s="19">
        <f t="shared" si="117"/>
        <v>94.894451715111884</v>
      </c>
    </row>
    <row r="7506" spans="1:8" ht="15" customHeight="1" x14ac:dyDescent="0.25">
      <c r="A7506" s="1" t="s">
        <v>6</v>
      </c>
      <c r="B7506" s="1" t="s">
        <v>5941</v>
      </c>
      <c r="C7506" s="3" t="s">
        <v>7539</v>
      </c>
      <c r="D7506" s="4"/>
      <c r="E7506" s="1" t="s">
        <v>7579</v>
      </c>
      <c r="F7506" s="12">
        <v>997880.39</v>
      </c>
      <c r="G7506" s="13">
        <v>867595.55</v>
      </c>
      <c r="H7506" s="19">
        <f t="shared" si="117"/>
        <v>86.94384203702009</v>
      </c>
    </row>
    <row r="7507" spans="1:8" ht="15" customHeight="1" x14ac:dyDescent="0.25">
      <c r="A7507" s="1" t="s">
        <v>6</v>
      </c>
      <c r="B7507" s="1" t="s">
        <v>5941</v>
      </c>
      <c r="C7507" s="3" t="s">
        <v>7539</v>
      </c>
      <c r="D7507" s="4"/>
      <c r="E7507" s="1" t="s">
        <v>7580</v>
      </c>
      <c r="F7507" s="12">
        <v>245105.78</v>
      </c>
      <c r="G7507" s="13">
        <v>285428.25</v>
      </c>
      <c r="H7507" s="19">
        <f t="shared" si="117"/>
        <v>116.45104819641546</v>
      </c>
    </row>
    <row r="7508" spans="1:8" ht="15" customHeight="1" x14ac:dyDescent="0.25">
      <c r="A7508" s="1" t="s">
        <v>6</v>
      </c>
      <c r="B7508" s="1" t="s">
        <v>5941</v>
      </c>
      <c r="C7508" s="3" t="s">
        <v>7539</v>
      </c>
      <c r="D7508" s="4"/>
      <c r="E7508" s="1" t="s">
        <v>7581</v>
      </c>
      <c r="F7508" s="12">
        <v>843166.34000000008</v>
      </c>
      <c r="G7508" s="13">
        <v>829775.71</v>
      </c>
      <c r="H7508" s="19">
        <f t="shared" si="117"/>
        <v>98.411863784790071</v>
      </c>
    </row>
    <row r="7509" spans="1:8" ht="15" customHeight="1" x14ac:dyDescent="0.25">
      <c r="A7509" s="1" t="s">
        <v>6</v>
      </c>
      <c r="B7509" s="1" t="s">
        <v>5941</v>
      </c>
      <c r="C7509" s="3" t="s">
        <v>7539</v>
      </c>
      <c r="D7509" s="4"/>
      <c r="E7509" s="1" t="s">
        <v>7582</v>
      </c>
      <c r="F7509" s="12">
        <v>1709941.3</v>
      </c>
      <c r="G7509" s="13">
        <v>1676850.9</v>
      </c>
      <c r="H7509" s="19">
        <f t="shared" si="117"/>
        <v>98.064822459110133</v>
      </c>
    </row>
    <row r="7510" spans="1:8" ht="15" customHeight="1" x14ac:dyDescent="0.25">
      <c r="A7510" s="1" t="s">
        <v>6</v>
      </c>
      <c r="B7510" s="1" t="s">
        <v>5941</v>
      </c>
      <c r="C7510" s="3" t="s">
        <v>7539</v>
      </c>
      <c r="D7510" s="4"/>
      <c r="E7510" s="1" t="s">
        <v>7583</v>
      </c>
      <c r="F7510" s="12">
        <v>535824.8899999999</v>
      </c>
      <c r="G7510" s="13">
        <v>483392.22</v>
      </c>
      <c r="H7510" s="19">
        <f t="shared" si="117"/>
        <v>90.214588575756537</v>
      </c>
    </row>
    <row r="7511" spans="1:8" ht="15" customHeight="1" x14ac:dyDescent="0.25">
      <c r="A7511" s="1" t="s">
        <v>6</v>
      </c>
      <c r="B7511" s="1" t="s">
        <v>5941</v>
      </c>
      <c r="C7511" s="3" t="s">
        <v>7539</v>
      </c>
      <c r="D7511" s="4"/>
      <c r="E7511" s="1" t="s">
        <v>7584</v>
      </c>
      <c r="F7511" s="12">
        <v>0</v>
      </c>
      <c r="G7511" s="13">
        <v>3442.6</v>
      </c>
      <c r="H7511" s="19">
        <v>0</v>
      </c>
    </row>
    <row r="7512" spans="1:8" ht="15" customHeight="1" x14ac:dyDescent="0.25">
      <c r="A7512" s="1" t="s">
        <v>6</v>
      </c>
      <c r="B7512" s="1" t="s">
        <v>5941</v>
      </c>
      <c r="C7512" s="3" t="s">
        <v>7539</v>
      </c>
      <c r="D7512" s="4"/>
      <c r="E7512" s="1" t="s">
        <v>7585</v>
      </c>
      <c r="F7512" s="12">
        <v>1635931.52</v>
      </c>
      <c r="G7512" s="13">
        <v>1201867.32</v>
      </c>
      <c r="H7512" s="19">
        <f t="shared" si="117"/>
        <v>73.466847805463146</v>
      </c>
    </row>
    <row r="7513" spans="1:8" ht="25.5" customHeight="1" x14ac:dyDescent="0.25">
      <c r="A7513" s="1" t="s">
        <v>31</v>
      </c>
      <c r="B7513" s="1" t="s">
        <v>5941</v>
      </c>
      <c r="C7513" s="3" t="s">
        <v>7539</v>
      </c>
      <c r="D7513" s="4"/>
      <c r="E7513" s="1" t="s">
        <v>7586</v>
      </c>
      <c r="F7513" s="12">
        <v>917383.46</v>
      </c>
      <c r="G7513" s="13">
        <v>868872.25</v>
      </c>
      <c r="H7513" s="19">
        <f t="shared" si="117"/>
        <v>94.712002982918392</v>
      </c>
    </row>
    <row r="7514" spans="1:8" ht="15" customHeight="1" x14ac:dyDescent="0.25">
      <c r="A7514" s="1" t="s">
        <v>6</v>
      </c>
      <c r="B7514" s="1" t="s">
        <v>5941</v>
      </c>
      <c r="C7514" s="3" t="s">
        <v>7539</v>
      </c>
      <c r="D7514" s="4"/>
      <c r="E7514" s="1" t="s">
        <v>7587</v>
      </c>
      <c r="F7514" s="12">
        <v>457490.16</v>
      </c>
      <c r="G7514" s="13">
        <v>367629.74</v>
      </c>
      <c r="H7514" s="19">
        <f t="shared" si="117"/>
        <v>80.357955677123201</v>
      </c>
    </row>
    <row r="7515" spans="1:8" ht="15" customHeight="1" x14ac:dyDescent="0.25">
      <c r="A7515" s="1" t="s">
        <v>6</v>
      </c>
      <c r="B7515" s="1" t="s">
        <v>5941</v>
      </c>
      <c r="C7515" s="3" t="s">
        <v>7539</v>
      </c>
      <c r="D7515" s="4"/>
      <c r="E7515" s="1" t="s">
        <v>7588</v>
      </c>
      <c r="F7515" s="12">
        <v>137285.93</v>
      </c>
      <c r="G7515" s="13">
        <v>133028.28</v>
      </c>
      <c r="H7515" s="19">
        <f t="shared" si="117"/>
        <v>96.898698941690526</v>
      </c>
    </row>
    <row r="7516" spans="1:8" ht="25.5" customHeight="1" x14ac:dyDescent="0.25">
      <c r="A7516" s="1" t="s">
        <v>31</v>
      </c>
      <c r="B7516" s="1" t="s">
        <v>5941</v>
      </c>
      <c r="C7516" s="3" t="s">
        <v>7539</v>
      </c>
      <c r="D7516" s="4"/>
      <c r="E7516" s="1" t="s">
        <v>7589</v>
      </c>
      <c r="F7516" s="12">
        <v>244378.16</v>
      </c>
      <c r="G7516" s="13">
        <v>190640.81</v>
      </c>
      <c r="H7516" s="19">
        <f t="shared" si="117"/>
        <v>78.01057590416427</v>
      </c>
    </row>
    <row r="7517" spans="1:8" ht="15" customHeight="1" x14ac:dyDescent="0.25">
      <c r="A7517" s="1" t="s">
        <v>6</v>
      </c>
      <c r="B7517" s="1" t="s">
        <v>5941</v>
      </c>
      <c r="C7517" s="3" t="s">
        <v>7539</v>
      </c>
      <c r="D7517" s="4"/>
      <c r="E7517" s="1" t="s">
        <v>7590</v>
      </c>
      <c r="F7517" s="12">
        <v>1072180.7</v>
      </c>
      <c r="G7517" s="13">
        <v>688971.29</v>
      </c>
      <c r="H7517" s="19">
        <f t="shared" si="117"/>
        <v>64.258878190961667</v>
      </c>
    </row>
    <row r="7518" spans="1:8" ht="15" customHeight="1" x14ac:dyDescent="0.25">
      <c r="A7518" s="1" t="s">
        <v>6</v>
      </c>
      <c r="B7518" s="1" t="s">
        <v>5941</v>
      </c>
      <c r="C7518" s="3" t="s">
        <v>7539</v>
      </c>
      <c r="D7518" s="4"/>
      <c r="E7518" s="1" t="s">
        <v>7591</v>
      </c>
      <c r="F7518" s="12">
        <v>472168.74</v>
      </c>
      <c r="G7518" s="13">
        <v>395964.02</v>
      </c>
      <c r="H7518" s="19">
        <f t="shared" si="117"/>
        <v>83.860702002423977</v>
      </c>
    </row>
    <row r="7519" spans="1:8" ht="15" customHeight="1" x14ac:dyDescent="0.25">
      <c r="A7519" s="1" t="s">
        <v>6</v>
      </c>
      <c r="B7519" s="1" t="s">
        <v>5941</v>
      </c>
      <c r="C7519" s="3" t="s">
        <v>7539</v>
      </c>
      <c r="D7519" s="4"/>
      <c r="E7519" s="1" t="s">
        <v>7592</v>
      </c>
      <c r="F7519" s="12">
        <v>640877.9</v>
      </c>
      <c r="G7519" s="13">
        <v>559290.19999999995</v>
      </c>
      <c r="H7519" s="19">
        <f t="shared" si="117"/>
        <v>87.26938469870781</v>
      </c>
    </row>
    <row r="7520" spans="1:8" ht="15" customHeight="1" x14ac:dyDescent="0.25">
      <c r="A7520" s="1" t="s">
        <v>6</v>
      </c>
      <c r="B7520" s="1" t="s">
        <v>5941</v>
      </c>
      <c r="C7520" s="3" t="s">
        <v>7539</v>
      </c>
      <c r="D7520" s="4"/>
      <c r="E7520" s="1" t="s">
        <v>7593</v>
      </c>
      <c r="F7520" s="12">
        <v>637832.92999999993</v>
      </c>
      <c r="G7520" s="13">
        <v>476096.9</v>
      </c>
      <c r="H7520" s="19">
        <f t="shared" si="117"/>
        <v>74.6428849322659</v>
      </c>
    </row>
    <row r="7521" spans="1:8" ht="15" customHeight="1" x14ac:dyDescent="0.25">
      <c r="A7521" s="1" t="s">
        <v>6</v>
      </c>
      <c r="B7521" s="1" t="s">
        <v>5941</v>
      </c>
      <c r="C7521" s="3" t="s">
        <v>7539</v>
      </c>
      <c r="D7521" s="4"/>
      <c r="E7521" s="1" t="s">
        <v>7594</v>
      </c>
      <c r="F7521" s="12">
        <v>737742.7300000001</v>
      </c>
      <c r="G7521" s="13">
        <v>727439.76</v>
      </c>
      <c r="H7521" s="19">
        <f t="shared" si="117"/>
        <v>98.603446759820983</v>
      </c>
    </row>
    <row r="7522" spans="1:8" ht="15" customHeight="1" x14ac:dyDescent="0.25">
      <c r="A7522" s="1" t="s">
        <v>6</v>
      </c>
      <c r="B7522" s="1" t="s">
        <v>5941</v>
      </c>
      <c r="C7522" s="3" t="s">
        <v>7539</v>
      </c>
      <c r="D7522" s="4"/>
      <c r="E7522" s="1" t="s">
        <v>7595</v>
      </c>
      <c r="F7522" s="12">
        <v>1169235.77</v>
      </c>
      <c r="G7522" s="13">
        <v>960916.21</v>
      </c>
      <c r="H7522" s="19">
        <f t="shared" ref="H7522:H7584" si="118">G7522/F7522*100</f>
        <v>82.183271727993741</v>
      </c>
    </row>
    <row r="7523" spans="1:8" ht="15" customHeight="1" x14ac:dyDescent="0.25">
      <c r="A7523" s="1" t="s">
        <v>6</v>
      </c>
      <c r="B7523" s="1" t="s">
        <v>5941</v>
      </c>
      <c r="C7523" s="3" t="s">
        <v>7539</v>
      </c>
      <c r="D7523" s="4"/>
      <c r="E7523" s="1" t="s">
        <v>7596</v>
      </c>
      <c r="F7523" s="12">
        <v>556971.66</v>
      </c>
      <c r="G7523" s="13">
        <v>495020.13</v>
      </c>
      <c r="H7523" s="19">
        <f t="shared" si="118"/>
        <v>88.877076797767401</v>
      </c>
    </row>
    <row r="7524" spans="1:8" ht="15" customHeight="1" x14ac:dyDescent="0.25">
      <c r="A7524" s="1" t="s">
        <v>6</v>
      </c>
      <c r="B7524" s="1" t="s">
        <v>5941</v>
      </c>
      <c r="C7524" s="3" t="s">
        <v>7539</v>
      </c>
      <c r="D7524" s="4"/>
      <c r="E7524" s="1" t="s">
        <v>7597</v>
      </c>
      <c r="F7524" s="12">
        <v>385247.93999999994</v>
      </c>
      <c r="G7524" s="13">
        <v>277068.31</v>
      </c>
      <c r="H7524" s="19">
        <f t="shared" si="118"/>
        <v>71.919478660937173</v>
      </c>
    </row>
    <row r="7525" spans="1:8" ht="15" customHeight="1" x14ac:dyDescent="0.25">
      <c r="A7525" s="1" t="s">
        <v>6</v>
      </c>
      <c r="B7525" s="1" t="s">
        <v>5941</v>
      </c>
      <c r="C7525" s="3" t="s">
        <v>7539</v>
      </c>
      <c r="D7525" s="4"/>
      <c r="E7525" s="1" t="s">
        <v>7598</v>
      </c>
      <c r="F7525" s="12">
        <v>1191144.4099999999</v>
      </c>
      <c r="G7525" s="13">
        <v>1134366.49</v>
      </c>
      <c r="H7525" s="19">
        <f t="shared" si="118"/>
        <v>95.23333027269129</v>
      </c>
    </row>
    <row r="7526" spans="1:8" ht="15" customHeight="1" x14ac:dyDescent="0.25">
      <c r="A7526" s="1" t="s">
        <v>6</v>
      </c>
      <c r="B7526" s="1" t="s">
        <v>5941</v>
      </c>
      <c r="C7526" s="3" t="s">
        <v>7539</v>
      </c>
      <c r="D7526" s="4"/>
      <c r="E7526" s="1" t="s">
        <v>7599</v>
      </c>
      <c r="F7526" s="12">
        <v>385025.75</v>
      </c>
      <c r="G7526" s="13">
        <v>350821.29</v>
      </c>
      <c r="H7526" s="19">
        <f t="shared" si="118"/>
        <v>91.116318843609804</v>
      </c>
    </row>
    <row r="7527" spans="1:8" ht="15" customHeight="1" x14ac:dyDescent="0.25">
      <c r="A7527" s="1" t="s">
        <v>6</v>
      </c>
      <c r="B7527" s="1" t="s">
        <v>5941</v>
      </c>
      <c r="C7527" s="3" t="s">
        <v>7539</v>
      </c>
      <c r="D7527" s="4"/>
      <c r="E7527" s="1" t="s">
        <v>7600</v>
      </c>
      <c r="F7527" s="12">
        <v>300296.39</v>
      </c>
      <c r="G7527" s="13">
        <v>220486.28</v>
      </c>
      <c r="H7527" s="19">
        <f t="shared" si="118"/>
        <v>73.422887301442415</v>
      </c>
    </row>
    <row r="7528" spans="1:8" ht="15" customHeight="1" x14ac:dyDescent="0.25">
      <c r="A7528" s="1" t="s">
        <v>6</v>
      </c>
      <c r="B7528" s="1" t="s">
        <v>5941</v>
      </c>
      <c r="C7528" s="3" t="s">
        <v>7539</v>
      </c>
      <c r="D7528" s="4"/>
      <c r="E7528" s="1" t="s">
        <v>7601</v>
      </c>
      <c r="F7528" s="12">
        <v>346961.51999999996</v>
      </c>
      <c r="G7528" s="13">
        <v>198408.17</v>
      </c>
      <c r="H7528" s="19">
        <f t="shared" si="118"/>
        <v>57.184488354789323</v>
      </c>
    </row>
    <row r="7529" spans="1:8" ht="15" customHeight="1" x14ac:dyDescent="0.25">
      <c r="A7529" s="1" t="s">
        <v>6</v>
      </c>
      <c r="B7529" s="1" t="s">
        <v>5941</v>
      </c>
      <c r="C7529" s="3" t="s">
        <v>7539</v>
      </c>
      <c r="D7529" s="4"/>
      <c r="E7529" s="1" t="s">
        <v>7602</v>
      </c>
      <c r="F7529" s="12">
        <v>327857.76</v>
      </c>
      <c r="G7529" s="13">
        <v>220557.69</v>
      </c>
      <c r="H7529" s="19">
        <f t="shared" si="118"/>
        <v>67.272371408869503</v>
      </c>
    </row>
    <row r="7530" spans="1:8" ht="15" customHeight="1" x14ac:dyDescent="0.25">
      <c r="A7530" s="1" t="s">
        <v>6</v>
      </c>
      <c r="B7530" s="1" t="s">
        <v>5941</v>
      </c>
      <c r="C7530" s="3" t="s">
        <v>7539</v>
      </c>
      <c r="D7530" s="4"/>
      <c r="E7530" s="1" t="s">
        <v>7603</v>
      </c>
      <c r="F7530" s="12">
        <v>1023718.53</v>
      </c>
      <c r="G7530" s="13">
        <v>893942.15</v>
      </c>
      <c r="H7530" s="19">
        <f t="shared" si="118"/>
        <v>87.32304083623454</v>
      </c>
    </row>
    <row r="7531" spans="1:8" ht="15" customHeight="1" x14ac:dyDescent="0.25">
      <c r="A7531" s="1" t="s">
        <v>6</v>
      </c>
      <c r="B7531" s="1" t="s">
        <v>5941</v>
      </c>
      <c r="C7531" s="3" t="s">
        <v>7539</v>
      </c>
      <c r="D7531" s="4"/>
      <c r="E7531" s="1" t="s">
        <v>7604</v>
      </c>
      <c r="F7531" s="12">
        <v>631537.30999999994</v>
      </c>
      <c r="G7531" s="13">
        <v>530521.4</v>
      </c>
      <c r="H7531" s="19">
        <f t="shared" si="118"/>
        <v>84.004759750457197</v>
      </c>
    </row>
    <row r="7532" spans="1:8" ht="15" customHeight="1" x14ac:dyDescent="0.25">
      <c r="A7532" s="1" t="s">
        <v>6</v>
      </c>
      <c r="B7532" s="1" t="s">
        <v>5941</v>
      </c>
      <c r="C7532" s="3" t="s">
        <v>7539</v>
      </c>
      <c r="D7532" s="4"/>
      <c r="E7532" s="1" t="s">
        <v>7605</v>
      </c>
      <c r="F7532" s="12">
        <v>266243.58999999997</v>
      </c>
      <c r="G7532" s="13">
        <v>229074.93</v>
      </c>
      <c r="H7532" s="19">
        <f t="shared" si="118"/>
        <v>86.039603807926426</v>
      </c>
    </row>
    <row r="7533" spans="1:8" ht="25.5" customHeight="1" x14ac:dyDescent="0.25">
      <c r="A7533" s="1" t="s">
        <v>31</v>
      </c>
      <c r="B7533" s="1" t="s">
        <v>5941</v>
      </c>
      <c r="C7533" s="3" t="s">
        <v>7539</v>
      </c>
      <c r="D7533" s="4"/>
      <c r="E7533" s="1" t="s">
        <v>7606</v>
      </c>
      <c r="F7533" s="12">
        <v>6158735.4700000007</v>
      </c>
      <c r="G7533" s="13">
        <v>5643314.8099999996</v>
      </c>
      <c r="H7533" s="19">
        <f t="shared" si="118"/>
        <v>91.631063511159354</v>
      </c>
    </row>
    <row r="7534" spans="1:8" ht="15" customHeight="1" x14ac:dyDescent="0.25">
      <c r="A7534" s="1" t="s">
        <v>6</v>
      </c>
      <c r="B7534" s="1" t="s">
        <v>5941</v>
      </c>
      <c r="C7534" s="3" t="s">
        <v>7539</v>
      </c>
      <c r="D7534" s="4"/>
      <c r="E7534" s="1" t="s">
        <v>7607</v>
      </c>
      <c r="F7534" s="12">
        <v>1063832.6399999999</v>
      </c>
      <c r="G7534" s="13">
        <v>792707.65</v>
      </c>
      <c r="H7534" s="19">
        <f t="shared" si="118"/>
        <v>74.514319282401416</v>
      </c>
    </row>
    <row r="7535" spans="1:8" ht="15" customHeight="1" x14ac:dyDescent="0.25">
      <c r="A7535" s="1" t="s">
        <v>6</v>
      </c>
      <c r="B7535" s="1" t="s">
        <v>5941</v>
      </c>
      <c r="C7535" s="3" t="s">
        <v>7539</v>
      </c>
      <c r="D7535" s="4"/>
      <c r="E7535" s="1" t="s">
        <v>7608</v>
      </c>
      <c r="F7535" s="12">
        <v>270621.89</v>
      </c>
      <c r="G7535" s="13">
        <v>8651.5499999999993</v>
      </c>
      <c r="H7535" s="19">
        <f t="shared" si="118"/>
        <v>3.1969143368261892</v>
      </c>
    </row>
    <row r="7536" spans="1:8" ht="15" customHeight="1" x14ac:dyDescent="0.25">
      <c r="A7536" s="1" t="s">
        <v>6</v>
      </c>
      <c r="B7536" s="1" t="s">
        <v>5941</v>
      </c>
      <c r="C7536" s="3" t="s">
        <v>7539</v>
      </c>
      <c r="D7536" s="4"/>
      <c r="E7536" s="1" t="s">
        <v>7609</v>
      </c>
      <c r="F7536" s="12">
        <v>1790587.6800000002</v>
      </c>
      <c r="G7536" s="13">
        <v>1467096.03</v>
      </c>
      <c r="H7536" s="19">
        <f t="shared" si="118"/>
        <v>81.933772156859689</v>
      </c>
    </row>
    <row r="7537" spans="1:8" ht="15" customHeight="1" x14ac:dyDescent="0.25">
      <c r="A7537" s="1" t="s">
        <v>6</v>
      </c>
      <c r="B7537" s="1" t="s">
        <v>5941</v>
      </c>
      <c r="C7537" s="3" t="s">
        <v>7539</v>
      </c>
      <c r="D7537" s="4"/>
      <c r="E7537" s="1" t="s">
        <v>7610</v>
      </c>
      <c r="F7537" s="12">
        <v>2147364.4</v>
      </c>
      <c r="G7537" s="13">
        <v>1962375.39</v>
      </c>
      <c r="H7537" s="19">
        <f t="shared" si="118"/>
        <v>91.385299579335495</v>
      </c>
    </row>
    <row r="7538" spans="1:8" ht="15" customHeight="1" x14ac:dyDescent="0.25">
      <c r="A7538" s="1" t="s">
        <v>6</v>
      </c>
      <c r="B7538" s="1" t="s">
        <v>5941</v>
      </c>
      <c r="C7538" s="3" t="s">
        <v>7539</v>
      </c>
      <c r="D7538" s="4"/>
      <c r="E7538" s="1" t="s">
        <v>7611</v>
      </c>
      <c r="F7538" s="12">
        <v>2949770.1999999997</v>
      </c>
      <c r="G7538" s="13">
        <v>2418019.16</v>
      </c>
      <c r="H7538" s="19">
        <f t="shared" si="118"/>
        <v>81.973136754856384</v>
      </c>
    </row>
    <row r="7539" spans="1:8" ht="15" customHeight="1" x14ac:dyDescent="0.25">
      <c r="A7539" s="1" t="s">
        <v>6</v>
      </c>
      <c r="B7539" s="1" t="s">
        <v>5941</v>
      </c>
      <c r="C7539" s="3" t="s">
        <v>7539</v>
      </c>
      <c r="D7539" s="4"/>
      <c r="E7539" s="1" t="s">
        <v>7612</v>
      </c>
      <c r="F7539" s="12">
        <v>5024978.25</v>
      </c>
      <c r="G7539" s="13">
        <v>3502310.28</v>
      </c>
      <c r="H7539" s="19">
        <f t="shared" si="118"/>
        <v>69.698018692916733</v>
      </c>
    </row>
    <row r="7540" spans="1:8" ht="15" customHeight="1" x14ac:dyDescent="0.25">
      <c r="A7540" s="1" t="s">
        <v>6</v>
      </c>
      <c r="B7540" s="1" t="s">
        <v>5941</v>
      </c>
      <c r="C7540" s="3" t="s">
        <v>7539</v>
      </c>
      <c r="D7540" s="4"/>
      <c r="E7540" s="1" t="s">
        <v>7613</v>
      </c>
      <c r="F7540" s="12">
        <v>3377715.33</v>
      </c>
      <c r="G7540" s="13">
        <v>2657410.71</v>
      </c>
      <c r="H7540" s="19">
        <f t="shared" si="118"/>
        <v>78.674797914364206</v>
      </c>
    </row>
    <row r="7541" spans="1:8" ht="15" customHeight="1" x14ac:dyDescent="0.25">
      <c r="A7541" s="1" t="s">
        <v>6</v>
      </c>
      <c r="B7541" s="1" t="s">
        <v>5941</v>
      </c>
      <c r="C7541" s="3" t="s">
        <v>7539</v>
      </c>
      <c r="D7541" s="4"/>
      <c r="E7541" s="1" t="s">
        <v>7614</v>
      </c>
      <c r="F7541" s="12">
        <v>983965.90999999992</v>
      </c>
      <c r="G7541" s="13">
        <v>720277.43</v>
      </c>
      <c r="H7541" s="19">
        <f t="shared" si="118"/>
        <v>73.201461827066765</v>
      </c>
    </row>
    <row r="7542" spans="1:8" ht="15" customHeight="1" x14ac:dyDescent="0.25">
      <c r="A7542" s="1" t="s">
        <v>6</v>
      </c>
      <c r="B7542" s="1" t="s">
        <v>5941</v>
      </c>
      <c r="C7542" s="3" t="s">
        <v>7539</v>
      </c>
      <c r="D7542" s="4"/>
      <c r="E7542" s="1" t="s">
        <v>7615</v>
      </c>
      <c r="F7542" s="12">
        <v>3610223.71</v>
      </c>
      <c r="G7542" s="13">
        <v>3456113.08</v>
      </c>
      <c r="H7542" s="19">
        <f t="shared" si="118"/>
        <v>95.731272010287697</v>
      </c>
    </row>
    <row r="7543" spans="1:8" ht="25.5" customHeight="1" x14ac:dyDescent="0.25">
      <c r="A7543" s="1" t="s">
        <v>31</v>
      </c>
      <c r="B7543" s="1" t="s">
        <v>5941</v>
      </c>
      <c r="C7543" s="3" t="s">
        <v>7539</v>
      </c>
      <c r="D7543" s="4"/>
      <c r="E7543" s="1" t="s">
        <v>7616</v>
      </c>
      <c r="F7543" s="12">
        <v>4019550.8</v>
      </c>
      <c r="G7543" s="13">
        <v>3643048.08</v>
      </c>
      <c r="H7543" s="19">
        <f t="shared" si="118"/>
        <v>90.633214039737979</v>
      </c>
    </row>
    <row r="7544" spans="1:8" ht="15" customHeight="1" x14ac:dyDescent="0.25">
      <c r="A7544" s="1" t="s">
        <v>6</v>
      </c>
      <c r="B7544" s="1" t="s">
        <v>5941</v>
      </c>
      <c r="C7544" s="3" t="s">
        <v>7539</v>
      </c>
      <c r="D7544" s="4"/>
      <c r="E7544" s="1" t="s">
        <v>7617</v>
      </c>
      <c r="F7544" s="12">
        <v>443672.61000000004</v>
      </c>
      <c r="G7544" s="13">
        <v>298057.56</v>
      </c>
      <c r="H7544" s="19">
        <f t="shared" si="118"/>
        <v>67.179616970270033</v>
      </c>
    </row>
    <row r="7545" spans="1:8" ht="15" customHeight="1" x14ac:dyDescent="0.25">
      <c r="A7545" s="1" t="s">
        <v>6</v>
      </c>
      <c r="B7545" s="1" t="s">
        <v>5941</v>
      </c>
      <c r="C7545" s="3" t="s">
        <v>7539</v>
      </c>
      <c r="D7545" s="4"/>
      <c r="E7545" s="1" t="s">
        <v>7618</v>
      </c>
      <c r="F7545" s="12">
        <v>676086.15</v>
      </c>
      <c r="G7545" s="13">
        <v>674128.81</v>
      </c>
      <c r="H7545" s="19">
        <f t="shared" si="118"/>
        <v>99.710489558172426</v>
      </c>
    </row>
    <row r="7546" spans="1:8" ht="15" customHeight="1" x14ac:dyDescent="0.25">
      <c r="A7546" s="1" t="s">
        <v>6</v>
      </c>
      <c r="B7546" s="1" t="s">
        <v>5941</v>
      </c>
      <c r="C7546" s="3" t="s">
        <v>7539</v>
      </c>
      <c r="D7546" s="4"/>
      <c r="E7546" s="1" t="s">
        <v>7619</v>
      </c>
      <c r="F7546" s="12">
        <v>550593.16</v>
      </c>
      <c r="G7546" s="13">
        <v>316333.40000000002</v>
      </c>
      <c r="H7546" s="19">
        <f t="shared" si="118"/>
        <v>57.453201924993039</v>
      </c>
    </row>
    <row r="7547" spans="1:8" ht="15" customHeight="1" x14ac:dyDescent="0.25">
      <c r="A7547" s="1" t="s">
        <v>6</v>
      </c>
      <c r="B7547" s="1" t="s">
        <v>5941</v>
      </c>
      <c r="C7547" s="3" t="s">
        <v>7539</v>
      </c>
      <c r="D7547" s="4"/>
      <c r="E7547" s="1" t="s">
        <v>7620</v>
      </c>
      <c r="F7547" s="12">
        <v>632790.56000000006</v>
      </c>
      <c r="G7547" s="13">
        <v>614467.02</v>
      </c>
      <c r="H7547" s="19">
        <f t="shared" si="118"/>
        <v>97.104327852172759</v>
      </c>
    </row>
    <row r="7548" spans="1:8" ht="15" customHeight="1" x14ac:dyDescent="0.25">
      <c r="A7548" s="1" t="s">
        <v>6</v>
      </c>
      <c r="B7548" s="1" t="s">
        <v>5941</v>
      </c>
      <c r="C7548" s="3" t="s">
        <v>7539</v>
      </c>
      <c r="D7548" s="4"/>
      <c r="E7548" s="1" t="s">
        <v>7621</v>
      </c>
      <c r="F7548" s="12">
        <v>1258959.57</v>
      </c>
      <c r="G7548" s="13">
        <v>1066851.78</v>
      </c>
      <c r="H7548" s="19">
        <f t="shared" si="118"/>
        <v>84.740749855851206</v>
      </c>
    </row>
    <row r="7549" spans="1:8" ht="15" customHeight="1" x14ac:dyDescent="0.25">
      <c r="A7549" s="1" t="s">
        <v>6</v>
      </c>
      <c r="B7549" s="1" t="s">
        <v>5941</v>
      </c>
      <c r="C7549" s="3" t="s">
        <v>7539</v>
      </c>
      <c r="D7549" s="4"/>
      <c r="E7549" s="1" t="s">
        <v>7622</v>
      </c>
      <c r="F7549" s="12">
        <v>1102770.0900000001</v>
      </c>
      <c r="G7549" s="13">
        <v>880844.3</v>
      </c>
      <c r="H7549" s="19">
        <f t="shared" si="118"/>
        <v>79.875606709645169</v>
      </c>
    </row>
    <row r="7550" spans="1:8" ht="15" customHeight="1" x14ac:dyDescent="0.25">
      <c r="A7550" s="1" t="s">
        <v>6</v>
      </c>
      <c r="B7550" s="1" t="s">
        <v>5941</v>
      </c>
      <c r="C7550" s="3" t="s">
        <v>7539</v>
      </c>
      <c r="D7550" s="4"/>
      <c r="E7550" s="1" t="s">
        <v>7623</v>
      </c>
      <c r="F7550" s="12">
        <v>101639.06999999999</v>
      </c>
      <c r="G7550" s="13">
        <v>10496.35</v>
      </c>
      <c r="H7550" s="19">
        <f t="shared" si="118"/>
        <v>10.327081898722607</v>
      </c>
    </row>
    <row r="7551" spans="1:8" ht="15" customHeight="1" x14ac:dyDescent="0.25">
      <c r="A7551" s="1" t="s">
        <v>6</v>
      </c>
      <c r="B7551" s="1" t="s">
        <v>5941</v>
      </c>
      <c r="C7551" s="3" t="s">
        <v>7539</v>
      </c>
      <c r="D7551" s="4"/>
      <c r="E7551" s="1" t="s">
        <v>7624</v>
      </c>
      <c r="F7551" s="12">
        <v>2567165.35</v>
      </c>
      <c r="G7551" s="13">
        <v>2424929.71</v>
      </c>
      <c r="H7551" s="19">
        <f t="shared" si="118"/>
        <v>94.459428178243371</v>
      </c>
    </row>
    <row r="7552" spans="1:8" ht="15" customHeight="1" x14ac:dyDescent="0.25">
      <c r="A7552" s="1" t="s">
        <v>6</v>
      </c>
      <c r="B7552" s="1" t="s">
        <v>5941</v>
      </c>
      <c r="C7552" s="3" t="s">
        <v>7539</v>
      </c>
      <c r="D7552" s="4"/>
      <c r="E7552" s="1" t="s">
        <v>7625</v>
      </c>
      <c r="F7552" s="12">
        <v>326091.88</v>
      </c>
      <c r="G7552" s="13">
        <v>16989.310000000001</v>
      </c>
      <c r="H7552" s="19">
        <f t="shared" si="118"/>
        <v>5.2099764029696178</v>
      </c>
    </row>
    <row r="7553" spans="1:8" ht="15" customHeight="1" x14ac:dyDescent="0.25">
      <c r="A7553" s="1" t="s">
        <v>6</v>
      </c>
      <c r="B7553" s="1" t="s">
        <v>5941</v>
      </c>
      <c r="C7553" s="3" t="s">
        <v>7539</v>
      </c>
      <c r="D7553" s="4"/>
      <c r="E7553" s="1" t="s">
        <v>7626</v>
      </c>
      <c r="F7553" s="12">
        <v>543273.28</v>
      </c>
      <c r="G7553" s="13">
        <v>396407.49</v>
      </c>
      <c r="H7553" s="19">
        <f t="shared" si="118"/>
        <v>72.966498554834118</v>
      </c>
    </row>
    <row r="7554" spans="1:8" ht="15" customHeight="1" x14ac:dyDescent="0.25">
      <c r="A7554" s="1" t="s">
        <v>6</v>
      </c>
      <c r="B7554" s="1" t="s">
        <v>5941</v>
      </c>
      <c r="C7554" s="3" t="s">
        <v>7539</v>
      </c>
      <c r="D7554" s="4"/>
      <c r="E7554" s="1" t="s">
        <v>7627</v>
      </c>
      <c r="F7554" s="12">
        <v>1698527.73</v>
      </c>
      <c r="G7554" s="13">
        <v>1590944.45</v>
      </c>
      <c r="H7554" s="19">
        <f t="shared" si="118"/>
        <v>93.66608633466349</v>
      </c>
    </row>
    <row r="7555" spans="1:8" ht="15" customHeight="1" x14ac:dyDescent="0.25">
      <c r="A7555" s="1" t="s">
        <v>6</v>
      </c>
      <c r="B7555" s="1" t="s">
        <v>5941</v>
      </c>
      <c r="C7555" s="3" t="s">
        <v>7539</v>
      </c>
      <c r="D7555" s="4"/>
      <c r="E7555" s="1" t="s">
        <v>7628</v>
      </c>
      <c r="F7555" s="12">
        <v>524877.72</v>
      </c>
      <c r="G7555" s="13">
        <v>523926.57</v>
      </c>
      <c r="H7555" s="19">
        <f t="shared" si="118"/>
        <v>99.818786364184035</v>
      </c>
    </row>
    <row r="7556" spans="1:8" ht="15" customHeight="1" x14ac:dyDescent="0.25">
      <c r="A7556" s="1" t="s">
        <v>6</v>
      </c>
      <c r="B7556" s="1" t="s">
        <v>5941</v>
      </c>
      <c r="C7556" s="3" t="s">
        <v>7539</v>
      </c>
      <c r="D7556" s="4"/>
      <c r="E7556" s="1" t="s">
        <v>7629</v>
      </c>
      <c r="F7556" s="12">
        <v>422468.13</v>
      </c>
      <c r="G7556" s="13">
        <v>417875.92</v>
      </c>
      <c r="H7556" s="19">
        <f t="shared" si="118"/>
        <v>98.913004396331615</v>
      </c>
    </row>
    <row r="7557" spans="1:8" ht="15" customHeight="1" x14ac:dyDescent="0.25">
      <c r="A7557" s="1" t="s">
        <v>6</v>
      </c>
      <c r="B7557" s="1" t="s">
        <v>5941</v>
      </c>
      <c r="C7557" s="3" t="s">
        <v>7539</v>
      </c>
      <c r="D7557" s="4"/>
      <c r="E7557" s="1" t="s">
        <v>7630</v>
      </c>
      <c r="F7557" s="12">
        <v>293736.06</v>
      </c>
      <c r="G7557" s="13">
        <v>250618.06</v>
      </c>
      <c r="H7557" s="19">
        <f t="shared" si="118"/>
        <v>85.320835310448444</v>
      </c>
    </row>
    <row r="7558" spans="1:8" ht="15" customHeight="1" x14ac:dyDescent="0.25">
      <c r="A7558" s="1" t="s">
        <v>6</v>
      </c>
      <c r="B7558" s="1" t="s">
        <v>5941</v>
      </c>
      <c r="C7558" s="3" t="s">
        <v>7539</v>
      </c>
      <c r="D7558" s="4"/>
      <c r="E7558" s="1" t="s">
        <v>7631</v>
      </c>
      <c r="F7558" s="12">
        <v>4785176.53</v>
      </c>
      <c r="G7558" s="13">
        <v>4352978.79</v>
      </c>
      <c r="H7558" s="19">
        <f t="shared" si="118"/>
        <v>90.967987548831346</v>
      </c>
    </row>
    <row r="7559" spans="1:8" ht="15" customHeight="1" x14ac:dyDescent="0.25">
      <c r="A7559" s="1" t="s">
        <v>6</v>
      </c>
      <c r="B7559" s="1" t="s">
        <v>5941</v>
      </c>
      <c r="C7559" s="3" t="s">
        <v>7539</v>
      </c>
      <c r="D7559" s="4"/>
      <c r="E7559" s="1" t="s">
        <v>7632</v>
      </c>
      <c r="F7559" s="12">
        <v>4654059.58</v>
      </c>
      <c r="G7559" s="13">
        <v>4464568.4400000004</v>
      </c>
      <c r="H7559" s="19">
        <f t="shared" si="118"/>
        <v>95.928476274470043</v>
      </c>
    </row>
    <row r="7560" spans="1:8" ht="15" customHeight="1" x14ac:dyDescent="0.25">
      <c r="A7560" s="1" t="s">
        <v>6</v>
      </c>
      <c r="B7560" s="1" t="s">
        <v>5941</v>
      </c>
      <c r="C7560" s="3" t="s">
        <v>7539</v>
      </c>
      <c r="D7560" s="4"/>
      <c r="E7560" s="1" t="s">
        <v>7633</v>
      </c>
      <c r="F7560" s="12">
        <v>107420.56</v>
      </c>
      <c r="G7560" s="13">
        <v>95640.65</v>
      </c>
      <c r="H7560" s="19">
        <f t="shared" si="118"/>
        <v>89.033840449165396</v>
      </c>
    </row>
    <row r="7561" spans="1:8" ht="15" customHeight="1" x14ac:dyDescent="0.25">
      <c r="A7561" s="1" t="s">
        <v>6</v>
      </c>
      <c r="B7561" s="1" t="s">
        <v>5941</v>
      </c>
      <c r="C7561" s="3" t="s">
        <v>7539</v>
      </c>
      <c r="D7561" s="4"/>
      <c r="E7561" s="1" t="s">
        <v>7634</v>
      </c>
      <c r="F7561" s="12">
        <v>1504004.39</v>
      </c>
      <c r="G7561" s="13">
        <v>1275415.01</v>
      </c>
      <c r="H7561" s="19">
        <f t="shared" si="118"/>
        <v>84.801282395193013</v>
      </c>
    </row>
    <row r="7562" spans="1:8" ht="15" customHeight="1" x14ac:dyDescent="0.25">
      <c r="A7562" s="1" t="s">
        <v>6</v>
      </c>
      <c r="B7562" s="1" t="s">
        <v>5941</v>
      </c>
      <c r="C7562" s="3" t="s">
        <v>7539</v>
      </c>
      <c r="D7562" s="4"/>
      <c r="E7562" s="1" t="s">
        <v>7635</v>
      </c>
      <c r="F7562" s="12">
        <v>4603063.12</v>
      </c>
      <c r="G7562" s="13">
        <v>4378691.03</v>
      </c>
      <c r="H7562" s="19">
        <f t="shared" si="118"/>
        <v>95.125591716847893</v>
      </c>
    </row>
    <row r="7563" spans="1:8" ht="15" customHeight="1" x14ac:dyDescent="0.25">
      <c r="A7563" s="1" t="s">
        <v>6</v>
      </c>
      <c r="B7563" s="1" t="s">
        <v>5941</v>
      </c>
      <c r="C7563" s="3" t="s">
        <v>7539</v>
      </c>
      <c r="D7563" s="4"/>
      <c r="E7563" s="1" t="s">
        <v>7636</v>
      </c>
      <c r="F7563" s="12">
        <v>2200488.54</v>
      </c>
      <c r="G7563" s="13">
        <v>2063187.6</v>
      </c>
      <c r="H7563" s="19">
        <f t="shared" si="118"/>
        <v>93.760433762586189</v>
      </c>
    </row>
    <row r="7564" spans="1:8" ht="15" customHeight="1" x14ac:dyDescent="0.25">
      <c r="A7564" s="1" t="s">
        <v>6</v>
      </c>
      <c r="B7564" s="1" t="s">
        <v>5941</v>
      </c>
      <c r="C7564" s="3" t="s">
        <v>7539</v>
      </c>
      <c r="D7564" s="4"/>
      <c r="E7564" s="1" t="s">
        <v>7637</v>
      </c>
      <c r="F7564" s="12">
        <v>1588432.67</v>
      </c>
      <c r="G7564" s="13">
        <v>1053421.46</v>
      </c>
      <c r="H7564" s="19">
        <f t="shared" si="118"/>
        <v>66.318294750258445</v>
      </c>
    </row>
    <row r="7565" spans="1:8" ht="15" customHeight="1" x14ac:dyDescent="0.25">
      <c r="A7565" s="1" t="s">
        <v>6</v>
      </c>
      <c r="B7565" s="1" t="s">
        <v>5941</v>
      </c>
      <c r="C7565" s="3" t="s">
        <v>7539</v>
      </c>
      <c r="D7565" s="4"/>
      <c r="E7565" s="1" t="s">
        <v>7638</v>
      </c>
      <c r="F7565" s="12">
        <v>814018.61</v>
      </c>
      <c r="G7565" s="13">
        <v>565397.17000000004</v>
      </c>
      <c r="H7565" s="19">
        <f t="shared" si="118"/>
        <v>69.457523827372952</v>
      </c>
    </row>
    <row r="7566" spans="1:8" ht="15" customHeight="1" x14ac:dyDescent="0.25">
      <c r="A7566" s="1" t="s">
        <v>6</v>
      </c>
      <c r="B7566" s="1" t="s">
        <v>5941</v>
      </c>
      <c r="C7566" s="3" t="s">
        <v>7539</v>
      </c>
      <c r="D7566" s="4"/>
      <c r="E7566" s="1" t="s">
        <v>7639</v>
      </c>
      <c r="F7566" s="12">
        <v>2668208.37</v>
      </c>
      <c r="G7566" s="13">
        <v>2610936.2000000002</v>
      </c>
      <c r="H7566" s="19">
        <f t="shared" si="118"/>
        <v>97.853534579834928</v>
      </c>
    </row>
    <row r="7567" spans="1:8" ht="15" customHeight="1" x14ac:dyDescent="0.25">
      <c r="A7567" s="1" t="s">
        <v>6</v>
      </c>
      <c r="B7567" s="1" t="s">
        <v>5941</v>
      </c>
      <c r="C7567" s="3" t="s">
        <v>7539</v>
      </c>
      <c r="D7567" s="4"/>
      <c r="E7567" s="1" t="s">
        <v>7640</v>
      </c>
      <c r="F7567" s="12">
        <v>3187199.18</v>
      </c>
      <c r="G7567" s="13">
        <v>2942017.92</v>
      </c>
      <c r="H7567" s="19">
        <f t="shared" si="118"/>
        <v>92.307312905370409</v>
      </c>
    </row>
    <row r="7568" spans="1:8" ht="15" customHeight="1" x14ac:dyDescent="0.25">
      <c r="A7568" s="1" t="s">
        <v>6</v>
      </c>
      <c r="B7568" s="1" t="s">
        <v>5941</v>
      </c>
      <c r="C7568" s="3" t="s">
        <v>7539</v>
      </c>
      <c r="D7568" s="4"/>
      <c r="E7568" s="1" t="s">
        <v>7641</v>
      </c>
      <c r="F7568" s="12">
        <v>577978.42999999993</v>
      </c>
      <c r="G7568" s="13">
        <v>381441.74</v>
      </c>
      <c r="H7568" s="19">
        <f t="shared" si="118"/>
        <v>65.995843478103509</v>
      </c>
    </row>
    <row r="7569" spans="1:8" ht="25.5" customHeight="1" x14ac:dyDescent="0.25">
      <c r="A7569" s="1" t="s">
        <v>31</v>
      </c>
      <c r="B7569" s="1" t="s">
        <v>5941</v>
      </c>
      <c r="C7569" s="3" t="s">
        <v>7539</v>
      </c>
      <c r="D7569" s="4"/>
      <c r="E7569" s="1" t="s">
        <v>7642</v>
      </c>
      <c r="F7569" s="12">
        <v>6605017.9900000002</v>
      </c>
      <c r="G7569" s="13">
        <v>6019649.1699999999</v>
      </c>
      <c r="H7569" s="19">
        <f t="shared" si="118"/>
        <v>91.137513616370939</v>
      </c>
    </row>
    <row r="7570" spans="1:8" ht="15" customHeight="1" x14ac:dyDescent="0.25">
      <c r="A7570" s="1" t="s">
        <v>6</v>
      </c>
      <c r="B7570" s="1" t="s">
        <v>5941</v>
      </c>
      <c r="C7570" s="3" t="s">
        <v>7539</v>
      </c>
      <c r="D7570" s="4"/>
      <c r="E7570" s="1" t="s">
        <v>7643</v>
      </c>
      <c r="F7570" s="12">
        <v>627518.49</v>
      </c>
      <c r="G7570" s="13">
        <v>566976.82999999996</v>
      </c>
      <c r="H7570" s="19">
        <f t="shared" si="118"/>
        <v>90.352210976285335</v>
      </c>
    </row>
    <row r="7571" spans="1:8" ht="15" customHeight="1" x14ac:dyDescent="0.25">
      <c r="A7571" s="1" t="s">
        <v>6</v>
      </c>
      <c r="B7571" s="1" t="s">
        <v>5941</v>
      </c>
      <c r="C7571" s="3" t="s">
        <v>7539</v>
      </c>
      <c r="D7571" s="4"/>
      <c r="E7571" s="1" t="s">
        <v>7644</v>
      </c>
      <c r="F7571" s="12">
        <v>318882.06</v>
      </c>
      <c r="G7571" s="13">
        <v>292931.15999999997</v>
      </c>
      <c r="H7571" s="19">
        <f t="shared" si="118"/>
        <v>91.861912833854618</v>
      </c>
    </row>
    <row r="7572" spans="1:8" ht="15" customHeight="1" x14ac:dyDescent="0.25">
      <c r="A7572" s="1" t="s">
        <v>6</v>
      </c>
      <c r="B7572" s="1" t="s">
        <v>5941</v>
      </c>
      <c r="C7572" s="3" t="s">
        <v>7539</v>
      </c>
      <c r="D7572" s="4"/>
      <c r="E7572" s="1" t="s">
        <v>7645</v>
      </c>
      <c r="F7572" s="12">
        <v>3766590.1599999997</v>
      </c>
      <c r="G7572" s="13">
        <v>3589640.86</v>
      </c>
      <c r="H7572" s="19">
        <f t="shared" si="118"/>
        <v>95.302135552756823</v>
      </c>
    </row>
    <row r="7573" spans="1:8" ht="15" customHeight="1" x14ac:dyDescent="0.25">
      <c r="A7573" s="1" t="s">
        <v>6</v>
      </c>
      <c r="B7573" s="1" t="s">
        <v>5941</v>
      </c>
      <c r="C7573" s="3" t="s">
        <v>7539</v>
      </c>
      <c r="D7573" s="4"/>
      <c r="E7573" s="1" t="s">
        <v>7646</v>
      </c>
      <c r="F7573" s="12">
        <v>2586159.5100000002</v>
      </c>
      <c r="G7573" s="13">
        <v>2224292.7200000002</v>
      </c>
      <c r="H7573" s="19">
        <f t="shared" si="118"/>
        <v>86.007561072673354</v>
      </c>
    </row>
    <row r="7574" spans="1:8" ht="15" customHeight="1" x14ac:dyDescent="0.25">
      <c r="A7574" s="1" t="s">
        <v>6</v>
      </c>
      <c r="B7574" s="1" t="s">
        <v>5941</v>
      </c>
      <c r="C7574" s="3" t="s">
        <v>7539</v>
      </c>
      <c r="D7574" s="4"/>
      <c r="E7574" s="1" t="s">
        <v>7647</v>
      </c>
      <c r="F7574" s="12">
        <v>2036802.19</v>
      </c>
      <c r="G7574" s="13">
        <v>1698725.73</v>
      </c>
      <c r="H7574" s="19">
        <f t="shared" si="118"/>
        <v>83.401605631620029</v>
      </c>
    </row>
    <row r="7575" spans="1:8" ht="15" customHeight="1" x14ac:dyDescent="0.25">
      <c r="A7575" s="1" t="s">
        <v>6</v>
      </c>
      <c r="B7575" s="1" t="s">
        <v>5941</v>
      </c>
      <c r="C7575" s="3" t="s">
        <v>7539</v>
      </c>
      <c r="D7575" s="4"/>
      <c r="E7575" s="1" t="s">
        <v>7648</v>
      </c>
      <c r="F7575" s="12">
        <v>2259878.2200000002</v>
      </c>
      <c r="G7575" s="13">
        <v>2018787.83</v>
      </c>
      <c r="H7575" s="19">
        <f t="shared" si="118"/>
        <v>89.33170876791759</v>
      </c>
    </row>
    <row r="7576" spans="1:8" ht="15" customHeight="1" x14ac:dyDescent="0.25">
      <c r="A7576" s="1" t="s">
        <v>6</v>
      </c>
      <c r="B7576" s="1" t="s">
        <v>5941</v>
      </c>
      <c r="C7576" s="3" t="s">
        <v>7539</v>
      </c>
      <c r="D7576" s="4"/>
      <c r="E7576" s="1" t="s">
        <v>7649</v>
      </c>
      <c r="F7576" s="12">
        <v>2960206.55</v>
      </c>
      <c r="G7576" s="13">
        <v>2783352.8</v>
      </c>
      <c r="H7576" s="19">
        <f t="shared" si="118"/>
        <v>94.025628042745865</v>
      </c>
    </row>
    <row r="7577" spans="1:8" ht="15" customHeight="1" x14ac:dyDescent="0.25">
      <c r="A7577" s="1" t="s">
        <v>6</v>
      </c>
      <c r="B7577" s="1" t="s">
        <v>5941</v>
      </c>
      <c r="C7577" s="3" t="s">
        <v>7539</v>
      </c>
      <c r="D7577" s="4"/>
      <c r="E7577" s="1" t="s">
        <v>7650</v>
      </c>
      <c r="F7577" s="12">
        <v>2580755.75</v>
      </c>
      <c r="G7577" s="13">
        <v>2387070.48</v>
      </c>
      <c r="H7577" s="19">
        <f t="shared" si="118"/>
        <v>92.495017399457495</v>
      </c>
    </row>
    <row r="7578" spans="1:8" ht="15" customHeight="1" x14ac:dyDescent="0.25">
      <c r="A7578" s="1" t="s">
        <v>6</v>
      </c>
      <c r="B7578" s="1" t="s">
        <v>5941</v>
      </c>
      <c r="C7578" s="3" t="s">
        <v>7539</v>
      </c>
      <c r="D7578" s="4"/>
      <c r="E7578" s="1" t="s">
        <v>7651</v>
      </c>
      <c r="F7578" s="12">
        <v>2456927.9299999997</v>
      </c>
      <c r="G7578" s="13">
        <v>2222317.5499999998</v>
      </c>
      <c r="H7578" s="19">
        <f t="shared" si="118"/>
        <v>90.451067891112302</v>
      </c>
    </row>
    <row r="7579" spans="1:8" ht="15" customHeight="1" x14ac:dyDescent="0.25">
      <c r="A7579" s="1" t="s">
        <v>6</v>
      </c>
      <c r="B7579" s="1" t="s">
        <v>5941</v>
      </c>
      <c r="C7579" s="3" t="s">
        <v>7539</v>
      </c>
      <c r="D7579" s="4"/>
      <c r="E7579" s="1" t="s">
        <v>7652</v>
      </c>
      <c r="F7579" s="12">
        <v>1207209.8</v>
      </c>
      <c r="G7579" s="13">
        <v>1113485.33</v>
      </c>
      <c r="H7579" s="19">
        <f t="shared" si="118"/>
        <v>92.236273264183239</v>
      </c>
    </row>
    <row r="7580" spans="1:8" ht="15" customHeight="1" x14ac:dyDescent="0.25">
      <c r="A7580" s="1" t="s">
        <v>6</v>
      </c>
      <c r="B7580" s="1" t="s">
        <v>5941</v>
      </c>
      <c r="C7580" s="3" t="s">
        <v>7539</v>
      </c>
      <c r="D7580" s="4"/>
      <c r="E7580" s="1" t="s">
        <v>7653</v>
      </c>
      <c r="F7580" s="12">
        <v>2641490.96</v>
      </c>
      <c r="G7580" s="13">
        <v>2467512.33</v>
      </c>
      <c r="H7580" s="19">
        <f t="shared" si="118"/>
        <v>93.413620086740707</v>
      </c>
    </row>
    <row r="7581" spans="1:8" ht="15" customHeight="1" x14ac:dyDescent="0.25">
      <c r="A7581" s="1" t="s">
        <v>6</v>
      </c>
      <c r="B7581" s="1" t="s">
        <v>5941</v>
      </c>
      <c r="C7581" s="3" t="s">
        <v>7539</v>
      </c>
      <c r="D7581" s="4"/>
      <c r="E7581" s="1" t="s">
        <v>7654</v>
      </c>
      <c r="F7581" s="12">
        <v>620041.31999999995</v>
      </c>
      <c r="G7581" s="13">
        <v>553484.91</v>
      </c>
      <c r="H7581" s="19">
        <f t="shared" si="118"/>
        <v>89.265810543078018</v>
      </c>
    </row>
    <row r="7582" spans="1:8" ht="15" customHeight="1" x14ac:dyDescent="0.25">
      <c r="A7582" s="1" t="s">
        <v>6</v>
      </c>
      <c r="B7582" s="1" t="s">
        <v>5941</v>
      </c>
      <c r="C7582" s="3" t="s">
        <v>7539</v>
      </c>
      <c r="D7582" s="4"/>
      <c r="E7582" s="1" t="s">
        <v>7655</v>
      </c>
      <c r="F7582" s="12">
        <v>14718570.859999999</v>
      </c>
      <c r="G7582" s="13">
        <v>13876646.82</v>
      </c>
      <c r="H7582" s="19">
        <f t="shared" si="118"/>
        <v>94.279851977422226</v>
      </c>
    </row>
    <row r="7583" spans="1:8" ht="15" customHeight="1" x14ac:dyDescent="0.25">
      <c r="A7583" s="1" t="s">
        <v>6</v>
      </c>
      <c r="B7583" s="1" t="s">
        <v>5941</v>
      </c>
      <c r="C7583" s="3" t="s">
        <v>7539</v>
      </c>
      <c r="D7583" s="4"/>
      <c r="E7583" s="1" t="s">
        <v>7656</v>
      </c>
      <c r="F7583" s="12">
        <v>3954996.7199999997</v>
      </c>
      <c r="G7583" s="13">
        <v>3756434.58</v>
      </c>
      <c r="H7583" s="19">
        <f t="shared" si="118"/>
        <v>94.979461323042528</v>
      </c>
    </row>
    <row r="7584" spans="1:8" ht="15" customHeight="1" x14ac:dyDescent="0.25">
      <c r="A7584" s="1" t="s">
        <v>6</v>
      </c>
      <c r="B7584" s="1" t="s">
        <v>5941</v>
      </c>
      <c r="C7584" s="3" t="s">
        <v>7539</v>
      </c>
      <c r="D7584" s="4"/>
      <c r="E7584" s="1" t="s">
        <v>7657</v>
      </c>
      <c r="F7584" s="12">
        <v>565123.85</v>
      </c>
      <c r="G7584" s="13">
        <v>47887.57</v>
      </c>
      <c r="H7584" s="19">
        <f t="shared" si="118"/>
        <v>8.4738186151584287</v>
      </c>
    </row>
    <row r="7585" spans="1:8" ht="15" customHeight="1" x14ac:dyDescent="0.25">
      <c r="A7585" s="1" t="s">
        <v>6</v>
      </c>
      <c r="B7585" s="1" t="s">
        <v>5941</v>
      </c>
      <c r="C7585" s="3" t="s">
        <v>7539</v>
      </c>
      <c r="D7585" s="4"/>
      <c r="E7585" s="1" t="s">
        <v>7658</v>
      </c>
      <c r="F7585" s="12">
        <v>3298142.47</v>
      </c>
      <c r="G7585" s="13">
        <v>2150749.83</v>
      </c>
      <c r="H7585" s="19">
        <f t="shared" ref="H7585:H7647" si="119">G7585/F7585*100</f>
        <v>65.210943722512994</v>
      </c>
    </row>
    <row r="7586" spans="1:8" ht="15" customHeight="1" x14ac:dyDescent="0.25">
      <c r="A7586" s="1" t="s">
        <v>6</v>
      </c>
      <c r="B7586" s="1" t="s">
        <v>5941</v>
      </c>
      <c r="C7586" s="3" t="s">
        <v>7539</v>
      </c>
      <c r="D7586" s="4"/>
      <c r="E7586" s="1" t="s">
        <v>7659</v>
      </c>
      <c r="F7586" s="12">
        <v>4833405.59</v>
      </c>
      <c r="G7586" s="13">
        <v>4621911.41</v>
      </c>
      <c r="H7586" s="19">
        <f t="shared" si="119"/>
        <v>95.624323759678532</v>
      </c>
    </row>
    <row r="7587" spans="1:8" ht="15" customHeight="1" x14ac:dyDescent="0.25">
      <c r="A7587" s="1" t="s">
        <v>6</v>
      </c>
      <c r="B7587" s="1" t="s">
        <v>5941</v>
      </c>
      <c r="C7587" s="3" t="s">
        <v>7539</v>
      </c>
      <c r="D7587" s="4"/>
      <c r="E7587" s="1" t="s">
        <v>7660</v>
      </c>
      <c r="F7587" s="12">
        <v>83470.63</v>
      </c>
      <c r="G7587" s="13">
        <v>82905.31</v>
      </c>
      <c r="H7587" s="19">
        <f t="shared" si="119"/>
        <v>99.322731839929801</v>
      </c>
    </row>
    <row r="7588" spans="1:8" ht="15" customHeight="1" x14ac:dyDescent="0.25">
      <c r="A7588" s="1" t="s">
        <v>6</v>
      </c>
      <c r="B7588" s="1" t="s">
        <v>5941</v>
      </c>
      <c r="C7588" s="3" t="s">
        <v>7539</v>
      </c>
      <c r="D7588" s="4"/>
      <c r="E7588" s="1" t="s">
        <v>7661</v>
      </c>
      <c r="F7588" s="12">
        <v>0</v>
      </c>
      <c r="G7588" s="13">
        <v>3274.98</v>
      </c>
      <c r="H7588" s="19">
        <v>0</v>
      </c>
    </row>
    <row r="7589" spans="1:8" ht="15" customHeight="1" x14ac:dyDescent="0.25">
      <c r="A7589" s="1" t="s">
        <v>6</v>
      </c>
      <c r="B7589" s="1" t="s">
        <v>5941</v>
      </c>
      <c r="C7589" s="3" t="s">
        <v>7539</v>
      </c>
      <c r="D7589" s="4"/>
      <c r="E7589" s="1" t="s">
        <v>7662</v>
      </c>
      <c r="F7589" s="12">
        <v>1923059</v>
      </c>
      <c r="G7589" s="13">
        <v>1357171.04</v>
      </c>
      <c r="H7589" s="19">
        <f t="shared" si="119"/>
        <v>70.573551825503017</v>
      </c>
    </row>
    <row r="7590" spans="1:8" ht="15" customHeight="1" x14ac:dyDescent="0.25">
      <c r="A7590" s="1" t="s">
        <v>6</v>
      </c>
      <c r="B7590" s="1" t="s">
        <v>5941</v>
      </c>
      <c r="C7590" s="3" t="s">
        <v>7539</v>
      </c>
      <c r="D7590" s="4"/>
      <c r="E7590" s="1" t="s">
        <v>7663</v>
      </c>
      <c r="F7590" s="12">
        <v>3145328.7899999996</v>
      </c>
      <c r="G7590" s="13">
        <v>2963712.7</v>
      </c>
      <c r="H7590" s="19">
        <f t="shared" si="119"/>
        <v>94.22584721262163</v>
      </c>
    </row>
    <row r="7591" spans="1:8" ht="15" customHeight="1" x14ac:dyDescent="0.25">
      <c r="A7591" s="1" t="s">
        <v>6</v>
      </c>
      <c r="B7591" s="1" t="s">
        <v>5941</v>
      </c>
      <c r="C7591" s="3" t="s">
        <v>7539</v>
      </c>
      <c r="D7591" s="4"/>
      <c r="E7591" s="1" t="s">
        <v>7664</v>
      </c>
      <c r="F7591" s="12">
        <v>1034722.96</v>
      </c>
      <c r="G7591" s="13">
        <v>804709.07</v>
      </c>
      <c r="H7591" s="19">
        <f t="shared" si="119"/>
        <v>77.770485541366554</v>
      </c>
    </row>
    <row r="7592" spans="1:8" ht="15" customHeight="1" x14ac:dyDescent="0.25">
      <c r="A7592" s="1" t="s">
        <v>6</v>
      </c>
      <c r="B7592" s="1" t="s">
        <v>5941</v>
      </c>
      <c r="C7592" s="3" t="s">
        <v>7539</v>
      </c>
      <c r="D7592" s="4"/>
      <c r="E7592" s="1" t="s">
        <v>7665</v>
      </c>
      <c r="F7592" s="12">
        <v>7056034.75</v>
      </c>
      <c r="G7592" s="13">
        <v>4529930.3</v>
      </c>
      <c r="H7592" s="19">
        <f t="shared" si="119"/>
        <v>64.19937628566808</v>
      </c>
    </row>
    <row r="7593" spans="1:8" ht="25.5" customHeight="1" x14ac:dyDescent="0.25">
      <c r="A7593" s="1" t="s">
        <v>31</v>
      </c>
      <c r="B7593" s="1" t="s">
        <v>5941</v>
      </c>
      <c r="C7593" s="3" t="s">
        <v>7539</v>
      </c>
      <c r="D7593" s="4"/>
      <c r="E7593" s="1" t="s">
        <v>7666</v>
      </c>
      <c r="F7593" s="12">
        <v>2756445.0500000003</v>
      </c>
      <c r="G7593" s="13">
        <v>1795278.42</v>
      </c>
      <c r="H7593" s="19">
        <f t="shared" si="119"/>
        <v>65.130208926167413</v>
      </c>
    </row>
    <row r="7594" spans="1:8" ht="15" customHeight="1" x14ac:dyDescent="0.25">
      <c r="A7594" s="1" t="s">
        <v>6</v>
      </c>
      <c r="B7594" s="1" t="s">
        <v>5941</v>
      </c>
      <c r="C7594" s="3" t="s">
        <v>7539</v>
      </c>
      <c r="D7594" s="4"/>
      <c r="E7594" s="1" t="s">
        <v>7667</v>
      </c>
      <c r="F7594" s="12">
        <v>3424996.0700000003</v>
      </c>
      <c r="G7594" s="13">
        <v>2560622.9</v>
      </c>
      <c r="H7594" s="19">
        <f t="shared" si="119"/>
        <v>74.762798194977194</v>
      </c>
    </row>
    <row r="7595" spans="1:8" ht="15" customHeight="1" x14ac:dyDescent="0.25">
      <c r="A7595" s="1" t="s">
        <v>6</v>
      </c>
      <c r="B7595" s="1" t="s">
        <v>5941</v>
      </c>
      <c r="C7595" s="3" t="s">
        <v>7539</v>
      </c>
      <c r="D7595" s="4"/>
      <c r="E7595" s="1" t="s">
        <v>7668</v>
      </c>
      <c r="F7595" s="12">
        <v>94725.390000000014</v>
      </c>
      <c r="G7595" s="13">
        <v>14771.11</v>
      </c>
      <c r="H7595" s="19">
        <f t="shared" si="119"/>
        <v>15.593612230047297</v>
      </c>
    </row>
    <row r="7596" spans="1:8" ht="15" customHeight="1" x14ac:dyDescent="0.25">
      <c r="A7596" s="1" t="s">
        <v>6</v>
      </c>
      <c r="B7596" s="1" t="s">
        <v>5941</v>
      </c>
      <c r="C7596" s="3" t="s">
        <v>7539</v>
      </c>
      <c r="D7596" s="4"/>
      <c r="E7596" s="1" t="s">
        <v>7669</v>
      </c>
      <c r="F7596" s="12">
        <v>0</v>
      </c>
      <c r="G7596" s="13">
        <v>6154.74</v>
      </c>
      <c r="H7596" s="19">
        <v>0</v>
      </c>
    </row>
    <row r="7597" spans="1:8" ht="15" customHeight="1" x14ac:dyDescent="0.25">
      <c r="A7597" s="1" t="s">
        <v>6</v>
      </c>
      <c r="B7597" s="1" t="s">
        <v>5941</v>
      </c>
      <c r="C7597" s="3" t="s">
        <v>7539</v>
      </c>
      <c r="D7597" s="4"/>
      <c r="E7597" s="1" t="s">
        <v>7670</v>
      </c>
      <c r="F7597" s="12">
        <v>539190.27999999991</v>
      </c>
      <c r="G7597" s="13">
        <v>610415.93999999994</v>
      </c>
      <c r="H7597" s="19">
        <f t="shared" si="119"/>
        <v>113.20974480474686</v>
      </c>
    </row>
    <row r="7598" spans="1:8" ht="15" customHeight="1" x14ac:dyDescent="0.25">
      <c r="A7598" s="1" t="s">
        <v>6</v>
      </c>
      <c r="B7598" s="1" t="s">
        <v>5941</v>
      </c>
      <c r="C7598" s="3" t="s">
        <v>7539</v>
      </c>
      <c r="D7598" s="4"/>
      <c r="E7598" s="1" t="s">
        <v>7671</v>
      </c>
      <c r="F7598" s="12">
        <v>1164423.1000000001</v>
      </c>
      <c r="G7598" s="13">
        <v>679390.95</v>
      </c>
      <c r="H7598" s="19">
        <f t="shared" si="119"/>
        <v>58.345712138482988</v>
      </c>
    </row>
    <row r="7599" spans="1:8" ht="15" customHeight="1" x14ac:dyDescent="0.25">
      <c r="A7599" s="1" t="s">
        <v>6</v>
      </c>
      <c r="B7599" s="1" t="s">
        <v>5941</v>
      </c>
      <c r="C7599" s="3" t="s">
        <v>7539</v>
      </c>
      <c r="D7599" s="4"/>
      <c r="E7599" s="1" t="s">
        <v>7672</v>
      </c>
      <c r="F7599" s="12">
        <v>1754.9300000000003</v>
      </c>
      <c r="G7599" s="13">
        <v>737.8</v>
      </c>
      <c r="H7599" s="19">
        <f t="shared" si="119"/>
        <v>42.041562911341188</v>
      </c>
    </row>
    <row r="7600" spans="1:8" ht="25.5" customHeight="1" x14ac:dyDescent="0.25">
      <c r="A7600" s="1" t="s">
        <v>31</v>
      </c>
      <c r="B7600" s="1" t="s">
        <v>5941</v>
      </c>
      <c r="C7600" s="3" t="s">
        <v>7539</v>
      </c>
      <c r="D7600" s="4"/>
      <c r="E7600" s="1" t="s">
        <v>7673</v>
      </c>
      <c r="F7600" s="12">
        <v>1598148.53</v>
      </c>
      <c r="G7600" s="13">
        <v>1474775.76</v>
      </c>
      <c r="H7600" s="19">
        <f t="shared" si="119"/>
        <v>92.28026884334713</v>
      </c>
    </row>
    <row r="7601" spans="1:8" ht="15" customHeight="1" x14ac:dyDescent="0.25">
      <c r="A7601" s="1" t="s">
        <v>6</v>
      </c>
      <c r="B7601" s="1" t="s">
        <v>5941</v>
      </c>
      <c r="C7601" s="3" t="s">
        <v>7539</v>
      </c>
      <c r="D7601" s="4"/>
      <c r="E7601" s="1" t="s">
        <v>7674</v>
      </c>
      <c r="F7601" s="12">
        <v>727435.86</v>
      </c>
      <c r="G7601" s="13">
        <v>684357.24</v>
      </c>
      <c r="H7601" s="19">
        <f t="shared" si="119"/>
        <v>94.078018094956164</v>
      </c>
    </row>
    <row r="7602" spans="1:8" ht="15" customHeight="1" x14ac:dyDescent="0.25">
      <c r="A7602" s="1" t="s">
        <v>6</v>
      </c>
      <c r="B7602" s="1" t="s">
        <v>5941</v>
      </c>
      <c r="C7602" s="3" t="s">
        <v>7539</v>
      </c>
      <c r="D7602" s="4"/>
      <c r="E7602" s="1" t="s">
        <v>7675</v>
      </c>
      <c r="F7602" s="12">
        <v>394800.23</v>
      </c>
      <c r="G7602" s="13">
        <v>218336.65</v>
      </c>
      <c r="H7602" s="19">
        <f t="shared" si="119"/>
        <v>55.303070618778513</v>
      </c>
    </row>
    <row r="7603" spans="1:8" ht="15" customHeight="1" x14ac:dyDescent="0.25">
      <c r="A7603" s="1" t="s">
        <v>6</v>
      </c>
      <c r="B7603" s="1" t="s">
        <v>5941</v>
      </c>
      <c r="C7603" s="3" t="s">
        <v>7539</v>
      </c>
      <c r="D7603" s="4"/>
      <c r="E7603" s="1" t="s">
        <v>7676</v>
      </c>
      <c r="F7603" s="12">
        <v>737681.19000000006</v>
      </c>
      <c r="G7603" s="13">
        <v>337956.7</v>
      </c>
      <c r="H7603" s="19">
        <f t="shared" si="119"/>
        <v>45.813381794376504</v>
      </c>
    </row>
    <row r="7604" spans="1:8" ht="15" customHeight="1" x14ac:dyDescent="0.25">
      <c r="A7604" s="1" t="s">
        <v>6</v>
      </c>
      <c r="B7604" s="1" t="s">
        <v>5941</v>
      </c>
      <c r="C7604" s="3" t="s">
        <v>7539</v>
      </c>
      <c r="D7604" s="4"/>
      <c r="E7604" s="1" t="s">
        <v>7677</v>
      </c>
      <c r="F7604" s="12">
        <v>477754.17</v>
      </c>
      <c r="G7604" s="13">
        <v>419363.45</v>
      </c>
      <c r="H7604" s="19">
        <f t="shared" si="119"/>
        <v>87.778082606793376</v>
      </c>
    </row>
    <row r="7605" spans="1:8" ht="15" customHeight="1" x14ac:dyDescent="0.25">
      <c r="A7605" s="1" t="s">
        <v>6</v>
      </c>
      <c r="B7605" s="1" t="s">
        <v>5941</v>
      </c>
      <c r="C7605" s="3" t="s">
        <v>7539</v>
      </c>
      <c r="D7605" s="4"/>
      <c r="E7605" s="1" t="s">
        <v>7678</v>
      </c>
      <c r="F7605" s="12">
        <v>217474.5</v>
      </c>
      <c r="G7605" s="13">
        <v>192930.93</v>
      </c>
      <c r="H7605" s="19">
        <f t="shared" si="119"/>
        <v>88.714276846250939</v>
      </c>
    </row>
    <row r="7606" spans="1:8" ht="15" customHeight="1" x14ac:dyDescent="0.25">
      <c r="A7606" s="1" t="s">
        <v>6</v>
      </c>
      <c r="B7606" s="1" t="s">
        <v>5941</v>
      </c>
      <c r="C7606" s="3" t="s">
        <v>7539</v>
      </c>
      <c r="D7606" s="4"/>
      <c r="E7606" s="1" t="s">
        <v>7679</v>
      </c>
      <c r="F7606" s="12">
        <v>287456.26999999996</v>
      </c>
      <c r="G7606" s="13">
        <v>213902.27</v>
      </c>
      <c r="H7606" s="19">
        <f t="shared" si="119"/>
        <v>74.412107970370599</v>
      </c>
    </row>
    <row r="7607" spans="1:8" ht="15" customHeight="1" x14ac:dyDescent="0.25">
      <c r="A7607" s="1" t="s">
        <v>6</v>
      </c>
      <c r="B7607" s="1" t="s">
        <v>5941</v>
      </c>
      <c r="C7607" s="3" t="s">
        <v>7539</v>
      </c>
      <c r="D7607" s="4"/>
      <c r="E7607" s="1" t="s">
        <v>7680</v>
      </c>
      <c r="F7607" s="12">
        <v>507591.01</v>
      </c>
      <c r="G7607" s="13">
        <v>323518.52</v>
      </c>
      <c r="H7607" s="19">
        <f t="shared" si="119"/>
        <v>63.736061834507275</v>
      </c>
    </row>
    <row r="7608" spans="1:8" ht="15" customHeight="1" x14ac:dyDescent="0.25">
      <c r="A7608" s="1" t="s">
        <v>6</v>
      </c>
      <c r="B7608" s="1" t="s">
        <v>5941</v>
      </c>
      <c r="C7608" s="3" t="s">
        <v>7539</v>
      </c>
      <c r="D7608" s="4"/>
      <c r="E7608" s="1" t="s">
        <v>7681</v>
      </c>
      <c r="F7608" s="12">
        <v>1586695.14</v>
      </c>
      <c r="G7608" s="13">
        <v>1170134.17</v>
      </c>
      <c r="H7608" s="19">
        <f t="shared" si="119"/>
        <v>73.746628479620853</v>
      </c>
    </row>
    <row r="7609" spans="1:8" ht="15" customHeight="1" x14ac:dyDescent="0.25">
      <c r="A7609" s="1" t="s">
        <v>6</v>
      </c>
      <c r="B7609" s="1" t="s">
        <v>5941</v>
      </c>
      <c r="C7609" s="3" t="s">
        <v>7539</v>
      </c>
      <c r="D7609" s="4"/>
      <c r="E7609" s="1" t="s">
        <v>7682</v>
      </c>
      <c r="F7609" s="12">
        <v>2133893.67</v>
      </c>
      <c r="G7609" s="13">
        <v>2009565.58</v>
      </c>
      <c r="H7609" s="19">
        <f t="shared" si="119"/>
        <v>94.173651117302398</v>
      </c>
    </row>
    <row r="7610" spans="1:8" ht="15" customHeight="1" x14ac:dyDescent="0.25">
      <c r="A7610" s="1" t="s">
        <v>6</v>
      </c>
      <c r="B7610" s="1" t="s">
        <v>5941</v>
      </c>
      <c r="C7610" s="3" t="s">
        <v>7539</v>
      </c>
      <c r="D7610" s="4"/>
      <c r="E7610" s="1" t="s">
        <v>7683</v>
      </c>
      <c r="F7610" s="12">
        <v>2537866.4700000002</v>
      </c>
      <c r="G7610" s="13">
        <v>2382431.6</v>
      </c>
      <c r="H7610" s="19">
        <f t="shared" si="119"/>
        <v>93.875372410747843</v>
      </c>
    </row>
    <row r="7611" spans="1:8" ht="15" customHeight="1" x14ac:dyDescent="0.25">
      <c r="A7611" s="1" t="s">
        <v>6</v>
      </c>
      <c r="B7611" s="1" t="s">
        <v>5941</v>
      </c>
      <c r="C7611" s="3" t="s">
        <v>7539</v>
      </c>
      <c r="D7611" s="4"/>
      <c r="E7611" s="1" t="s">
        <v>7684</v>
      </c>
      <c r="F7611" s="12">
        <v>106298.62999999999</v>
      </c>
      <c r="G7611" s="13">
        <v>8585.81</v>
      </c>
      <c r="H7611" s="19">
        <f t="shared" si="119"/>
        <v>8.0770655275613628</v>
      </c>
    </row>
    <row r="7612" spans="1:8" ht="15" customHeight="1" x14ac:dyDescent="0.25">
      <c r="A7612" s="1" t="s">
        <v>6</v>
      </c>
      <c r="B7612" s="1" t="s">
        <v>5941</v>
      </c>
      <c r="C7612" s="3" t="s">
        <v>7539</v>
      </c>
      <c r="D7612" s="4"/>
      <c r="E7612" s="1" t="s">
        <v>7685</v>
      </c>
      <c r="F7612" s="12">
        <v>387361.01</v>
      </c>
      <c r="G7612" s="13">
        <v>83920.97</v>
      </c>
      <c r="H7612" s="19">
        <f t="shared" si="119"/>
        <v>21.664795328781285</v>
      </c>
    </row>
    <row r="7613" spans="1:8" ht="15" customHeight="1" x14ac:dyDescent="0.25">
      <c r="A7613" s="1" t="s">
        <v>6</v>
      </c>
      <c r="B7613" s="1" t="s">
        <v>5941</v>
      </c>
      <c r="C7613" s="3" t="s">
        <v>7539</v>
      </c>
      <c r="D7613" s="4"/>
      <c r="E7613" s="1" t="s">
        <v>7686</v>
      </c>
      <c r="F7613" s="12">
        <v>4346366.09</v>
      </c>
      <c r="G7613" s="13">
        <v>2891924.49</v>
      </c>
      <c r="H7613" s="19">
        <f t="shared" si="119"/>
        <v>66.53660621579165</v>
      </c>
    </row>
    <row r="7614" spans="1:8" ht="15" customHeight="1" x14ac:dyDescent="0.25">
      <c r="A7614" s="1" t="s">
        <v>6</v>
      </c>
      <c r="B7614" s="1" t="s">
        <v>5941</v>
      </c>
      <c r="C7614" s="3" t="s">
        <v>7539</v>
      </c>
      <c r="D7614" s="4"/>
      <c r="E7614" s="1" t="s">
        <v>7687</v>
      </c>
      <c r="F7614" s="12">
        <v>1565994.71</v>
      </c>
      <c r="G7614" s="13">
        <v>1563261.85</v>
      </c>
      <c r="H7614" s="19">
        <f t="shared" si="119"/>
        <v>99.825487277667762</v>
      </c>
    </row>
    <row r="7615" spans="1:8" ht="15" customHeight="1" x14ac:dyDescent="0.25">
      <c r="A7615" s="1" t="s">
        <v>6</v>
      </c>
      <c r="B7615" s="1" t="s">
        <v>5941</v>
      </c>
      <c r="C7615" s="3" t="s">
        <v>7539</v>
      </c>
      <c r="D7615" s="4"/>
      <c r="E7615" s="1" t="s">
        <v>7688</v>
      </c>
      <c r="F7615" s="12">
        <v>3716644.6599999997</v>
      </c>
      <c r="G7615" s="13">
        <v>3163609.88</v>
      </c>
      <c r="H7615" s="19">
        <f t="shared" si="119"/>
        <v>85.120052343126076</v>
      </c>
    </row>
    <row r="7616" spans="1:8" ht="15" customHeight="1" x14ac:dyDescent="0.25">
      <c r="A7616" s="1" t="s">
        <v>6</v>
      </c>
      <c r="B7616" s="1" t="s">
        <v>5941</v>
      </c>
      <c r="C7616" s="3" t="s">
        <v>7539</v>
      </c>
      <c r="D7616" s="4"/>
      <c r="E7616" s="1" t="s">
        <v>7689</v>
      </c>
      <c r="F7616" s="12">
        <v>3348057.69</v>
      </c>
      <c r="G7616" s="13">
        <v>3263992.36</v>
      </c>
      <c r="H7616" s="19">
        <f t="shared" si="119"/>
        <v>97.489131377542066</v>
      </c>
    </row>
    <row r="7617" spans="1:8" ht="15" customHeight="1" x14ac:dyDescent="0.25">
      <c r="A7617" s="1" t="s">
        <v>6</v>
      </c>
      <c r="B7617" s="1" t="s">
        <v>5941</v>
      </c>
      <c r="C7617" s="3" t="s">
        <v>7539</v>
      </c>
      <c r="D7617" s="4"/>
      <c r="E7617" s="1" t="s">
        <v>7690</v>
      </c>
      <c r="F7617" s="12">
        <v>2169978.77</v>
      </c>
      <c r="G7617" s="13">
        <v>2031267.57</v>
      </c>
      <c r="H7617" s="19">
        <f t="shared" si="119"/>
        <v>93.607716263509815</v>
      </c>
    </row>
    <row r="7618" spans="1:8" ht="15" customHeight="1" x14ac:dyDescent="0.25">
      <c r="A7618" s="1" t="s">
        <v>6</v>
      </c>
      <c r="B7618" s="1" t="s">
        <v>5941</v>
      </c>
      <c r="C7618" s="3" t="s">
        <v>7539</v>
      </c>
      <c r="D7618" s="4"/>
      <c r="E7618" s="1" t="s">
        <v>7691</v>
      </c>
      <c r="F7618" s="12">
        <v>268063.77</v>
      </c>
      <c r="G7618" s="13">
        <v>172097.04</v>
      </c>
      <c r="H7618" s="19">
        <f t="shared" si="119"/>
        <v>64.200037177720802</v>
      </c>
    </row>
    <row r="7619" spans="1:8" ht="15" customHeight="1" x14ac:dyDescent="0.25">
      <c r="A7619" s="1" t="s">
        <v>6</v>
      </c>
      <c r="B7619" s="1" t="s">
        <v>5941</v>
      </c>
      <c r="C7619" s="3" t="s">
        <v>7539</v>
      </c>
      <c r="D7619" s="4"/>
      <c r="E7619" s="1" t="s">
        <v>7692</v>
      </c>
      <c r="F7619" s="12">
        <v>2252543.09</v>
      </c>
      <c r="G7619" s="13">
        <v>2129300.17</v>
      </c>
      <c r="H7619" s="19">
        <f t="shared" si="119"/>
        <v>94.528720868997894</v>
      </c>
    </row>
    <row r="7620" spans="1:8" ht="15" customHeight="1" x14ac:dyDescent="0.25">
      <c r="A7620" s="1" t="s">
        <v>6</v>
      </c>
      <c r="B7620" s="1" t="s">
        <v>5941</v>
      </c>
      <c r="C7620" s="3" t="s">
        <v>7539</v>
      </c>
      <c r="D7620" s="4"/>
      <c r="E7620" s="1" t="s">
        <v>7693</v>
      </c>
      <c r="F7620" s="12">
        <v>1397609.5599999998</v>
      </c>
      <c r="G7620" s="13">
        <v>1259247.33</v>
      </c>
      <c r="H7620" s="19">
        <f t="shared" si="119"/>
        <v>90.100079882109583</v>
      </c>
    </row>
    <row r="7621" spans="1:8" ht="15" customHeight="1" x14ac:dyDescent="0.25">
      <c r="A7621" s="1" t="s">
        <v>6</v>
      </c>
      <c r="B7621" s="1" t="s">
        <v>5941</v>
      </c>
      <c r="C7621" s="3" t="s">
        <v>7539</v>
      </c>
      <c r="D7621" s="4"/>
      <c r="E7621" s="1" t="s">
        <v>7694</v>
      </c>
      <c r="F7621" s="12">
        <v>2997364.0300000003</v>
      </c>
      <c r="G7621" s="13">
        <v>2518987.1</v>
      </c>
      <c r="H7621" s="19">
        <f t="shared" si="119"/>
        <v>84.040079042384448</v>
      </c>
    </row>
    <row r="7622" spans="1:8" ht="15" customHeight="1" x14ac:dyDescent="0.25">
      <c r="A7622" s="1" t="s">
        <v>6</v>
      </c>
      <c r="B7622" s="1" t="s">
        <v>5941</v>
      </c>
      <c r="C7622" s="3" t="s">
        <v>7539</v>
      </c>
      <c r="D7622" s="4"/>
      <c r="E7622" s="1" t="s">
        <v>7695</v>
      </c>
      <c r="F7622" s="12">
        <v>2565192.71</v>
      </c>
      <c r="G7622" s="13">
        <v>1827867.6</v>
      </c>
      <c r="H7622" s="19">
        <f t="shared" si="119"/>
        <v>71.256541189843006</v>
      </c>
    </row>
    <row r="7623" spans="1:8" ht="15" customHeight="1" x14ac:dyDescent="0.25">
      <c r="A7623" s="1" t="s">
        <v>6</v>
      </c>
      <c r="B7623" s="1" t="s">
        <v>5941</v>
      </c>
      <c r="C7623" s="3" t="s">
        <v>7539</v>
      </c>
      <c r="D7623" s="4"/>
      <c r="E7623" s="1" t="s">
        <v>7696</v>
      </c>
      <c r="F7623" s="12">
        <v>2888325.8400000003</v>
      </c>
      <c r="G7623" s="13">
        <v>2640474.16</v>
      </c>
      <c r="H7623" s="19">
        <f t="shared" si="119"/>
        <v>91.418846289170759</v>
      </c>
    </row>
    <row r="7624" spans="1:8" ht="15" customHeight="1" x14ac:dyDescent="0.25">
      <c r="A7624" s="1" t="s">
        <v>6</v>
      </c>
      <c r="B7624" s="1" t="s">
        <v>5941</v>
      </c>
      <c r="C7624" s="3" t="s">
        <v>7539</v>
      </c>
      <c r="D7624" s="4"/>
      <c r="E7624" s="1" t="s">
        <v>7697</v>
      </c>
      <c r="F7624" s="12">
        <v>4851501.91</v>
      </c>
      <c r="G7624" s="13">
        <v>4380886.0599999996</v>
      </c>
      <c r="H7624" s="19">
        <f t="shared" si="119"/>
        <v>90.299584361082935</v>
      </c>
    </row>
    <row r="7625" spans="1:8" ht="15" customHeight="1" x14ac:dyDescent="0.25">
      <c r="A7625" s="1" t="s">
        <v>6</v>
      </c>
      <c r="B7625" s="1" t="s">
        <v>5941</v>
      </c>
      <c r="C7625" s="3" t="s">
        <v>7539</v>
      </c>
      <c r="D7625" s="4"/>
      <c r="E7625" s="1" t="s">
        <v>7698</v>
      </c>
      <c r="F7625" s="12">
        <v>1663341.6199999999</v>
      </c>
      <c r="G7625" s="13">
        <v>1556112.51</v>
      </c>
      <c r="H7625" s="19">
        <f t="shared" si="119"/>
        <v>93.553392237007813</v>
      </c>
    </row>
    <row r="7626" spans="1:8" ht="15" customHeight="1" x14ac:dyDescent="0.25">
      <c r="A7626" s="1" t="s">
        <v>6</v>
      </c>
      <c r="B7626" s="1" t="s">
        <v>5941</v>
      </c>
      <c r="C7626" s="3" t="s">
        <v>7539</v>
      </c>
      <c r="D7626" s="4"/>
      <c r="E7626" s="1" t="s">
        <v>7699</v>
      </c>
      <c r="F7626" s="12">
        <v>0</v>
      </c>
      <c r="G7626" s="13">
        <v>3107.64</v>
      </c>
      <c r="H7626" s="19">
        <v>0</v>
      </c>
    </row>
    <row r="7627" spans="1:8" ht="15" customHeight="1" x14ac:dyDescent="0.25">
      <c r="A7627" s="1" t="s">
        <v>6</v>
      </c>
      <c r="B7627" s="1" t="s">
        <v>5941</v>
      </c>
      <c r="C7627" s="3" t="s">
        <v>7539</v>
      </c>
      <c r="D7627" s="4"/>
      <c r="E7627" s="1" t="s">
        <v>7700</v>
      </c>
      <c r="F7627" s="12">
        <v>3042652.9699999997</v>
      </c>
      <c r="G7627" s="13">
        <v>2964742.51</v>
      </c>
      <c r="H7627" s="19">
        <f t="shared" si="119"/>
        <v>97.439390532926922</v>
      </c>
    </row>
    <row r="7628" spans="1:8" ht="15" customHeight="1" x14ac:dyDescent="0.25">
      <c r="A7628" s="1" t="s">
        <v>6</v>
      </c>
      <c r="B7628" s="1" t="s">
        <v>5941</v>
      </c>
      <c r="C7628" s="3" t="s">
        <v>7539</v>
      </c>
      <c r="D7628" s="4"/>
      <c r="E7628" s="1" t="s">
        <v>7701</v>
      </c>
      <c r="F7628" s="12">
        <v>820929.47</v>
      </c>
      <c r="G7628" s="13">
        <v>800557.04</v>
      </c>
      <c r="H7628" s="19">
        <f t="shared" si="119"/>
        <v>97.518370244401154</v>
      </c>
    </row>
    <row r="7629" spans="1:8" ht="15" customHeight="1" x14ac:dyDescent="0.25">
      <c r="A7629" s="1" t="s">
        <v>6</v>
      </c>
      <c r="B7629" s="1" t="s">
        <v>5941</v>
      </c>
      <c r="C7629" s="3" t="s">
        <v>7539</v>
      </c>
      <c r="D7629" s="4"/>
      <c r="E7629" s="1" t="s">
        <v>7702</v>
      </c>
      <c r="F7629" s="12">
        <v>369593.27999999997</v>
      </c>
      <c r="G7629" s="13">
        <v>366601</v>
      </c>
      <c r="H7629" s="19">
        <f t="shared" si="119"/>
        <v>99.190385712640676</v>
      </c>
    </row>
    <row r="7630" spans="1:8" ht="15" customHeight="1" x14ac:dyDescent="0.25">
      <c r="A7630" s="1" t="s">
        <v>6</v>
      </c>
      <c r="B7630" s="1" t="s">
        <v>5941</v>
      </c>
      <c r="C7630" s="3" t="s">
        <v>7539</v>
      </c>
      <c r="D7630" s="4"/>
      <c r="E7630" s="1" t="s">
        <v>7703</v>
      </c>
      <c r="F7630" s="12">
        <v>415795.41000000003</v>
      </c>
      <c r="G7630" s="13">
        <v>342816.29</v>
      </c>
      <c r="H7630" s="19">
        <f t="shared" si="119"/>
        <v>82.448310336085711</v>
      </c>
    </row>
    <row r="7631" spans="1:8" ht="15" customHeight="1" x14ac:dyDescent="0.25">
      <c r="A7631" s="1" t="s">
        <v>6</v>
      </c>
      <c r="B7631" s="1" t="s">
        <v>5941</v>
      </c>
      <c r="C7631" s="3" t="s">
        <v>7539</v>
      </c>
      <c r="D7631" s="4"/>
      <c r="E7631" s="1" t="s">
        <v>7704</v>
      </c>
      <c r="F7631" s="12">
        <v>521009.55</v>
      </c>
      <c r="G7631" s="13">
        <v>489147.33</v>
      </c>
      <c r="H7631" s="19">
        <f t="shared" si="119"/>
        <v>93.884522846078355</v>
      </c>
    </row>
    <row r="7632" spans="1:8" ht="15" customHeight="1" x14ac:dyDescent="0.25">
      <c r="A7632" s="1" t="s">
        <v>6</v>
      </c>
      <c r="B7632" s="1" t="s">
        <v>5941</v>
      </c>
      <c r="C7632" s="3" t="s">
        <v>7539</v>
      </c>
      <c r="D7632" s="4"/>
      <c r="E7632" s="1" t="s">
        <v>7705</v>
      </c>
      <c r="F7632" s="12">
        <v>515064.43</v>
      </c>
      <c r="G7632" s="13">
        <v>442340.58</v>
      </c>
      <c r="H7632" s="19">
        <f t="shared" si="119"/>
        <v>85.880630506750393</v>
      </c>
    </row>
    <row r="7633" spans="1:8" ht="15" customHeight="1" x14ac:dyDescent="0.25">
      <c r="A7633" s="1" t="s">
        <v>6</v>
      </c>
      <c r="B7633" s="1" t="s">
        <v>5941</v>
      </c>
      <c r="C7633" s="3" t="s">
        <v>7539</v>
      </c>
      <c r="D7633" s="4"/>
      <c r="E7633" s="1" t="s">
        <v>7706</v>
      </c>
      <c r="F7633" s="12">
        <v>7254923.8600000003</v>
      </c>
      <c r="G7633" s="13">
        <v>6522918.2800000003</v>
      </c>
      <c r="H7633" s="19">
        <f t="shared" si="119"/>
        <v>89.910223813155227</v>
      </c>
    </row>
    <row r="7634" spans="1:8" ht="15" customHeight="1" x14ac:dyDescent="0.25">
      <c r="A7634" s="1" t="s">
        <v>6</v>
      </c>
      <c r="B7634" s="1" t="s">
        <v>5941</v>
      </c>
      <c r="C7634" s="3" t="s">
        <v>7539</v>
      </c>
      <c r="D7634" s="4"/>
      <c r="E7634" s="1" t="s">
        <v>7707</v>
      </c>
      <c r="F7634" s="12">
        <v>3135850.54</v>
      </c>
      <c r="G7634" s="13">
        <v>3022061.71</v>
      </c>
      <c r="H7634" s="19">
        <f t="shared" si="119"/>
        <v>96.371356716509837</v>
      </c>
    </row>
    <row r="7635" spans="1:8" ht="15" customHeight="1" x14ac:dyDescent="0.25">
      <c r="A7635" s="1" t="s">
        <v>6</v>
      </c>
      <c r="B7635" s="1" t="s">
        <v>5941</v>
      </c>
      <c r="C7635" s="3" t="s">
        <v>7539</v>
      </c>
      <c r="D7635" s="4"/>
      <c r="E7635" s="1" t="s">
        <v>7708</v>
      </c>
      <c r="F7635" s="12">
        <v>653505.57999999996</v>
      </c>
      <c r="G7635" s="13">
        <v>420108.02</v>
      </c>
      <c r="H7635" s="19">
        <f t="shared" si="119"/>
        <v>64.285299599125082</v>
      </c>
    </row>
    <row r="7636" spans="1:8" ht="15" customHeight="1" x14ac:dyDescent="0.25">
      <c r="A7636" s="1" t="s">
        <v>6</v>
      </c>
      <c r="B7636" s="1" t="s">
        <v>5941</v>
      </c>
      <c r="C7636" s="3" t="s">
        <v>7539</v>
      </c>
      <c r="D7636" s="4"/>
      <c r="E7636" s="1" t="s">
        <v>7709</v>
      </c>
      <c r="F7636" s="12">
        <v>3865201.12</v>
      </c>
      <c r="G7636" s="13">
        <v>3455280.98</v>
      </c>
      <c r="H7636" s="19">
        <f t="shared" si="119"/>
        <v>89.394597401958734</v>
      </c>
    </row>
    <row r="7637" spans="1:8" ht="15" customHeight="1" x14ac:dyDescent="0.25">
      <c r="A7637" s="1" t="s">
        <v>6</v>
      </c>
      <c r="B7637" s="1" t="s">
        <v>5941</v>
      </c>
      <c r="C7637" s="3" t="s">
        <v>7539</v>
      </c>
      <c r="D7637" s="4"/>
      <c r="E7637" s="1" t="s">
        <v>7710</v>
      </c>
      <c r="F7637" s="12">
        <v>1067361.8399999999</v>
      </c>
      <c r="G7637" s="13">
        <v>670328.78</v>
      </c>
      <c r="H7637" s="19">
        <f t="shared" si="119"/>
        <v>62.802393235268759</v>
      </c>
    </row>
    <row r="7638" spans="1:8" ht="15" customHeight="1" x14ac:dyDescent="0.25">
      <c r="A7638" s="1" t="s">
        <v>6</v>
      </c>
      <c r="B7638" s="1" t="s">
        <v>5941</v>
      </c>
      <c r="C7638" s="3" t="s">
        <v>7539</v>
      </c>
      <c r="D7638" s="4"/>
      <c r="E7638" s="1" t="s">
        <v>7711</v>
      </c>
      <c r="F7638" s="12">
        <v>311923.43</v>
      </c>
      <c r="G7638" s="13">
        <v>273903.34000000003</v>
      </c>
      <c r="H7638" s="19">
        <f t="shared" si="119"/>
        <v>87.811082354409876</v>
      </c>
    </row>
    <row r="7639" spans="1:8" ht="15" customHeight="1" x14ac:dyDescent="0.25">
      <c r="A7639" s="1" t="s">
        <v>6</v>
      </c>
      <c r="B7639" s="1" t="s">
        <v>5941</v>
      </c>
      <c r="C7639" s="3" t="s">
        <v>7539</v>
      </c>
      <c r="D7639" s="4"/>
      <c r="E7639" s="1" t="s">
        <v>7712</v>
      </c>
      <c r="F7639" s="12">
        <v>2096243.71</v>
      </c>
      <c r="G7639" s="13">
        <v>2076926.3</v>
      </c>
      <c r="H7639" s="19">
        <f t="shared" si="119"/>
        <v>99.078474992776492</v>
      </c>
    </row>
    <row r="7640" spans="1:8" ht="15" customHeight="1" x14ac:dyDescent="0.25">
      <c r="A7640" s="1" t="s">
        <v>6</v>
      </c>
      <c r="B7640" s="1" t="s">
        <v>5941</v>
      </c>
      <c r="C7640" s="3" t="s">
        <v>7539</v>
      </c>
      <c r="D7640" s="4"/>
      <c r="E7640" s="1" t="s">
        <v>7713</v>
      </c>
      <c r="F7640" s="12">
        <v>3135967</v>
      </c>
      <c r="G7640" s="13">
        <v>2915312.98</v>
      </c>
      <c r="H7640" s="19">
        <f t="shared" si="119"/>
        <v>92.963764605941321</v>
      </c>
    </row>
    <row r="7641" spans="1:8" ht="15" customHeight="1" x14ac:dyDescent="0.25">
      <c r="A7641" s="1" t="s">
        <v>6</v>
      </c>
      <c r="B7641" s="1" t="s">
        <v>5941</v>
      </c>
      <c r="C7641" s="3" t="s">
        <v>7539</v>
      </c>
      <c r="D7641" s="4"/>
      <c r="E7641" s="1" t="s">
        <v>7714</v>
      </c>
      <c r="F7641" s="12">
        <v>245687.67999999999</v>
      </c>
      <c r="G7641" s="13">
        <v>227489.89</v>
      </c>
      <c r="H7641" s="19">
        <f t="shared" si="119"/>
        <v>92.593120664414272</v>
      </c>
    </row>
    <row r="7642" spans="1:8" ht="15" customHeight="1" x14ac:dyDescent="0.25">
      <c r="A7642" s="1" t="s">
        <v>6</v>
      </c>
      <c r="B7642" s="1" t="s">
        <v>5941</v>
      </c>
      <c r="C7642" s="3" t="s">
        <v>7539</v>
      </c>
      <c r="D7642" s="4"/>
      <c r="E7642" s="1" t="s">
        <v>7715</v>
      </c>
      <c r="F7642" s="12">
        <v>507158.49</v>
      </c>
      <c r="G7642" s="13">
        <v>486752.56</v>
      </c>
      <c r="H7642" s="19">
        <f t="shared" si="119"/>
        <v>95.976419521242761</v>
      </c>
    </row>
    <row r="7643" spans="1:8" ht="15" customHeight="1" x14ac:dyDescent="0.25">
      <c r="A7643" s="1" t="s">
        <v>6</v>
      </c>
      <c r="B7643" s="1" t="s">
        <v>5941</v>
      </c>
      <c r="C7643" s="3" t="s">
        <v>7539</v>
      </c>
      <c r="D7643" s="4"/>
      <c r="E7643" s="1" t="s">
        <v>7716</v>
      </c>
      <c r="F7643" s="12">
        <v>139483.41</v>
      </c>
      <c r="G7643" s="13">
        <v>124173.2</v>
      </c>
      <c r="H7643" s="19">
        <f t="shared" si="119"/>
        <v>89.023633706689552</v>
      </c>
    </row>
    <row r="7644" spans="1:8" ht="15" customHeight="1" x14ac:dyDescent="0.25">
      <c r="A7644" s="1" t="s">
        <v>6</v>
      </c>
      <c r="B7644" s="1" t="s">
        <v>5941</v>
      </c>
      <c r="C7644" s="3" t="s">
        <v>7539</v>
      </c>
      <c r="D7644" s="4"/>
      <c r="E7644" s="1" t="s">
        <v>7717</v>
      </c>
      <c r="F7644" s="12">
        <v>316720.76</v>
      </c>
      <c r="G7644" s="13">
        <v>276069.12</v>
      </c>
      <c r="H7644" s="19">
        <f t="shared" si="119"/>
        <v>87.164832516820184</v>
      </c>
    </row>
    <row r="7645" spans="1:8" ht="15" customHeight="1" x14ac:dyDescent="0.25">
      <c r="A7645" s="1" t="s">
        <v>6</v>
      </c>
      <c r="B7645" s="1" t="s">
        <v>5941</v>
      </c>
      <c r="C7645" s="3" t="s">
        <v>7539</v>
      </c>
      <c r="D7645" s="4"/>
      <c r="E7645" s="1" t="s">
        <v>7718</v>
      </c>
      <c r="F7645" s="12">
        <v>2356334.13</v>
      </c>
      <c r="G7645" s="13">
        <v>2188279.64</v>
      </c>
      <c r="H7645" s="19">
        <f t="shared" si="119"/>
        <v>92.867968601719497</v>
      </c>
    </row>
    <row r="7646" spans="1:8" ht="25.5" customHeight="1" x14ac:dyDescent="0.25">
      <c r="A7646" s="1" t="s">
        <v>31</v>
      </c>
      <c r="B7646" s="1" t="s">
        <v>5941</v>
      </c>
      <c r="C7646" s="3" t="s">
        <v>7539</v>
      </c>
      <c r="D7646" s="4"/>
      <c r="E7646" s="1" t="s">
        <v>7719</v>
      </c>
      <c r="F7646" s="12">
        <v>2980559.84</v>
      </c>
      <c r="G7646" s="13">
        <v>2281554.5499999998</v>
      </c>
      <c r="H7646" s="19">
        <f t="shared" si="119"/>
        <v>76.547852500086023</v>
      </c>
    </row>
    <row r="7647" spans="1:8" ht="15" customHeight="1" x14ac:dyDescent="0.25">
      <c r="A7647" s="1" t="s">
        <v>6</v>
      </c>
      <c r="B7647" s="1" t="s">
        <v>5941</v>
      </c>
      <c r="C7647" s="3" t="s">
        <v>7539</v>
      </c>
      <c r="D7647" s="4"/>
      <c r="E7647" s="1" t="s">
        <v>7720</v>
      </c>
      <c r="F7647" s="12">
        <v>2731162.89</v>
      </c>
      <c r="G7647" s="13">
        <v>1905961.39</v>
      </c>
      <c r="H7647" s="19">
        <f t="shared" si="119"/>
        <v>69.785709119678316</v>
      </c>
    </row>
    <row r="7648" spans="1:8" ht="15" customHeight="1" x14ac:dyDescent="0.25">
      <c r="A7648" s="1" t="s">
        <v>6</v>
      </c>
      <c r="B7648" s="1" t="s">
        <v>5941</v>
      </c>
      <c r="C7648" s="3" t="s">
        <v>7539</v>
      </c>
      <c r="D7648" s="4"/>
      <c r="E7648" s="1" t="s">
        <v>7721</v>
      </c>
      <c r="F7648" s="12">
        <v>2164605.39</v>
      </c>
      <c r="G7648" s="13">
        <v>9335.17</v>
      </c>
      <c r="H7648" s="19">
        <f t="shared" ref="H7648:H7711" si="120">G7648/F7648*100</f>
        <v>0.43126428692852881</v>
      </c>
    </row>
    <row r="7649" spans="1:8" ht="15" customHeight="1" x14ac:dyDescent="0.25">
      <c r="A7649" s="1" t="s">
        <v>6</v>
      </c>
      <c r="B7649" s="1" t="s">
        <v>5941</v>
      </c>
      <c r="C7649" s="3" t="s">
        <v>7539</v>
      </c>
      <c r="D7649" s="4"/>
      <c r="E7649" s="1" t="s">
        <v>7722</v>
      </c>
      <c r="F7649" s="12">
        <v>487326.25</v>
      </c>
      <c r="G7649" s="13">
        <v>458837.54</v>
      </c>
      <c r="H7649" s="19">
        <f t="shared" si="120"/>
        <v>94.154078504903026</v>
      </c>
    </row>
    <row r="7650" spans="1:8" ht="15" customHeight="1" x14ac:dyDescent="0.25">
      <c r="A7650" s="1" t="s">
        <v>6</v>
      </c>
      <c r="B7650" s="1" t="s">
        <v>5941</v>
      </c>
      <c r="C7650" s="3" t="s">
        <v>7539</v>
      </c>
      <c r="D7650" s="4"/>
      <c r="E7650" s="1" t="s">
        <v>7723</v>
      </c>
      <c r="F7650" s="12">
        <v>2042126.26</v>
      </c>
      <c r="G7650" s="13">
        <v>1499522.5</v>
      </c>
      <c r="H7650" s="19">
        <f t="shared" si="120"/>
        <v>73.429470516676091</v>
      </c>
    </row>
    <row r="7651" spans="1:8" ht="15" customHeight="1" x14ac:dyDescent="0.25">
      <c r="A7651" s="1" t="s">
        <v>6</v>
      </c>
      <c r="B7651" s="1" t="s">
        <v>5941</v>
      </c>
      <c r="C7651" s="3" t="s">
        <v>7539</v>
      </c>
      <c r="D7651" s="4"/>
      <c r="E7651" s="1" t="s">
        <v>7724</v>
      </c>
      <c r="F7651" s="12">
        <v>566673.74</v>
      </c>
      <c r="G7651" s="13">
        <v>340221.82</v>
      </c>
      <c r="H7651" s="19">
        <f t="shared" si="120"/>
        <v>60.038395285442384</v>
      </c>
    </row>
    <row r="7652" spans="1:8" ht="15" customHeight="1" x14ac:dyDescent="0.25">
      <c r="A7652" s="1" t="s">
        <v>6</v>
      </c>
      <c r="B7652" s="1" t="s">
        <v>5941</v>
      </c>
      <c r="C7652" s="3" t="s">
        <v>7539</v>
      </c>
      <c r="D7652" s="4"/>
      <c r="E7652" s="1" t="s">
        <v>7725</v>
      </c>
      <c r="F7652" s="12">
        <v>268787.11</v>
      </c>
      <c r="G7652" s="13">
        <v>214965.18</v>
      </c>
      <c r="H7652" s="19">
        <f t="shared" si="120"/>
        <v>79.976000337218551</v>
      </c>
    </row>
    <row r="7653" spans="1:8" ht="25.5" customHeight="1" x14ac:dyDescent="0.25">
      <c r="A7653" s="1" t="s">
        <v>31</v>
      </c>
      <c r="B7653" s="1" t="s">
        <v>5941</v>
      </c>
      <c r="C7653" s="3" t="s">
        <v>7539</v>
      </c>
      <c r="D7653" s="4"/>
      <c r="E7653" s="1" t="s">
        <v>7726</v>
      </c>
      <c r="F7653" s="12">
        <v>2489105.9700000002</v>
      </c>
      <c r="G7653" s="13">
        <v>2283703.85</v>
      </c>
      <c r="H7653" s="19">
        <f t="shared" si="120"/>
        <v>91.747955994014987</v>
      </c>
    </row>
    <row r="7654" spans="1:8" ht="15" customHeight="1" x14ac:dyDescent="0.25">
      <c r="A7654" s="1" t="s">
        <v>6</v>
      </c>
      <c r="B7654" s="1" t="s">
        <v>5941</v>
      </c>
      <c r="C7654" s="3" t="s">
        <v>7539</v>
      </c>
      <c r="D7654" s="4"/>
      <c r="E7654" s="1" t="s">
        <v>7727</v>
      </c>
      <c r="F7654" s="12">
        <v>541944.88</v>
      </c>
      <c r="G7654" s="13">
        <v>485853.46</v>
      </c>
      <c r="H7654" s="19">
        <f t="shared" si="120"/>
        <v>89.649976949685367</v>
      </c>
    </row>
    <row r="7655" spans="1:8" ht="15" customHeight="1" x14ac:dyDescent="0.25">
      <c r="A7655" s="1" t="s">
        <v>6</v>
      </c>
      <c r="B7655" s="1" t="s">
        <v>5941</v>
      </c>
      <c r="C7655" s="3" t="s">
        <v>7539</v>
      </c>
      <c r="D7655" s="4"/>
      <c r="E7655" s="1" t="s">
        <v>7728</v>
      </c>
      <c r="F7655" s="12">
        <v>658453.04</v>
      </c>
      <c r="G7655" s="13">
        <v>595489.5</v>
      </c>
      <c r="H7655" s="19">
        <f t="shared" si="120"/>
        <v>90.437656723401261</v>
      </c>
    </row>
    <row r="7656" spans="1:8" ht="15" customHeight="1" x14ac:dyDescent="0.25">
      <c r="A7656" s="1" t="s">
        <v>6</v>
      </c>
      <c r="B7656" s="1" t="s">
        <v>5941</v>
      </c>
      <c r="C7656" s="3" t="s">
        <v>7539</v>
      </c>
      <c r="D7656" s="4"/>
      <c r="E7656" s="1" t="s">
        <v>7729</v>
      </c>
      <c r="F7656" s="12">
        <v>313773.83</v>
      </c>
      <c r="G7656" s="13">
        <v>310838.67</v>
      </c>
      <c r="H7656" s="19">
        <f t="shared" si="120"/>
        <v>99.06456188522796</v>
      </c>
    </row>
    <row r="7657" spans="1:8" ht="25.5" customHeight="1" x14ac:dyDescent="0.25">
      <c r="A7657" s="1" t="s">
        <v>31</v>
      </c>
      <c r="B7657" s="1" t="s">
        <v>5941</v>
      </c>
      <c r="C7657" s="3" t="s">
        <v>7539</v>
      </c>
      <c r="D7657" s="4"/>
      <c r="E7657" s="1" t="s">
        <v>7730</v>
      </c>
      <c r="F7657" s="12">
        <v>3589933.94</v>
      </c>
      <c r="G7657" s="13">
        <v>2911309.38</v>
      </c>
      <c r="H7657" s="19">
        <f t="shared" si="120"/>
        <v>81.09646106747023</v>
      </c>
    </row>
    <row r="7658" spans="1:8" ht="15" customHeight="1" x14ac:dyDescent="0.25">
      <c r="A7658" s="1" t="s">
        <v>6</v>
      </c>
      <c r="B7658" s="1" t="s">
        <v>5941</v>
      </c>
      <c r="C7658" s="3" t="s">
        <v>7539</v>
      </c>
      <c r="D7658" s="4"/>
      <c r="E7658" s="1" t="s">
        <v>7731</v>
      </c>
      <c r="F7658" s="12">
        <v>5428253.29</v>
      </c>
      <c r="G7658" s="13">
        <v>5357331.7699999996</v>
      </c>
      <c r="H7658" s="19">
        <f t="shared" si="120"/>
        <v>98.693474379122051</v>
      </c>
    </row>
    <row r="7659" spans="1:8" ht="15" customHeight="1" x14ac:dyDescent="0.25">
      <c r="A7659" s="1" t="s">
        <v>6</v>
      </c>
      <c r="B7659" s="1" t="s">
        <v>5941</v>
      </c>
      <c r="C7659" s="3" t="s">
        <v>7539</v>
      </c>
      <c r="D7659" s="4"/>
      <c r="E7659" s="1" t="s">
        <v>7732</v>
      </c>
      <c r="F7659" s="12">
        <v>5706531.7700000005</v>
      </c>
      <c r="G7659" s="13">
        <v>5387994.6799999997</v>
      </c>
      <c r="H7659" s="19">
        <f t="shared" si="120"/>
        <v>94.418026520511233</v>
      </c>
    </row>
    <row r="7660" spans="1:8" ht="15" customHeight="1" x14ac:dyDescent="0.25">
      <c r="A7660" s="1" t="s">
        <v>6</v>
      </c>
      <c r="B7660" s="1" t="s">
        <v>5941</v>
      </c>
      <c r="C7660" s="3" t="s">
        <v>7539</v>
      </c>
      <c r="D7660" s="4"/>
      <c r="E7660" s="1" t="s">
        <v>7733</v>
      </c>
      <c r="F7660" s="12">
        <v>524182.80999999994</v>
      </c>
      <c r="G7660" s="13">
        <v>462936.55</v>
      </c>
      <c r="H7660" s="19">
        <f t="shared" si="120"/>
        <v>88.315858736382452</v>
      </c>
    </row>
    <row r="7661" spans="1:8" ht="15" customHeight="1" x14ac:dyDescent="0.25">
      <c r="A7661" s="1" t="s">
        <v>6</v>
      </c>
      <c r="B7661" s="1" t="s">
        <v>5941</v>
      </c>
      <c r="C7661" s="3" t="s">
        <v>7539</v>
      </c>
      <c r="D7661" s="4"/>
      <c r="E7661" s="1" t="s">
        <v>7734</v>
      </c>
      <c r="F7661" s="12">
        <v>524941.02</v>
      </c>
      <c r="G7661" s="13">
        <v>496885.46</v>
      </c>
      <c r="H7661" s="19">
        <f t="shared" si="120"/>
        <v>94.655483391257931</v>
      </c>
    </row>
    <row r="7662" spans="1:8" ht="15" customHeight="1" x14ac:dyDescent="0.25">
      <c r="A7662" s="1" t="s">
        <v>6</v>
      </c>
      <c r="B7662" s="1" t="s">
        <v>5941</v>
      </c>
      <c r="C7662" s="3" t="s">
        <v>7539</v>
      </c>
      <c r="D7662" s="4"/>
      <c r="E7662" s="1" t="s">
        <v>7735</v>
      </c>
      <c r="F7662" s="12">
        <v>383156.32</v>
      </c>
      <c r="G7662" s="13">
        <v>318488.96000000002</v>
      </c>
      <c r="H7662" s="19">
        <f t="shared" si="120"/>
        <v>83.122460305496205</v>
      </c>
    </row>
    <row r="7663" spans="1:8" ht="15" customHeight="1" x14ac:dyDescent="0.25">
      <c r="A7663" s="1" t="s">
        <v>6</v>
      </c>
      <c r="B7663" s="1" t="s">
        <v>5941</v>
      </c>
      <c r="C7663" s="3" t="s">
        <v>7539</v>
      </c>
      <c r="D7663" s="4"/>
      <c r="E7663" s="1" t="s">
        <v>7736</v>
      </c>
      <c r="F7663" s="12">
        <v>1739369.59</v>
      </c>
      <c r="G7663" s="13">
        <v>1430745.54</v>
      </c>
      <c r="H7663" s="19">
        <f t="shared" si="120"/>
        <v>82.256557101242635</v>
      </c>
    </row>
    <row r="7664" spans="1:8" ht="15" customHeight="1" x14ac:dyDescent="0.25">
      <c r="A7664" s="1" t="s">
        <v>6</v>
      </c>
      <c r="B7664" s="1" t="s">
        <v>5941</v>
      </c>
      <c r="C7664" s="3" t="s">
        <v>7539</v>
      </c>
      <c r="D7664" s="4"/>
      <c r="E7664" s="1" t="s">
        <v>7737</v>
      </c>
      <c r="F7664" s="12">
        <v>1763511.94</v>
      </c>
      <c r="G7664" s="13">
        <v>1634397.12</v>
      </c>
      <c r="H7664" s="19">
        <f t="shared" si="120"/>
        <v>92.678540072714227</v>
      </c>
    </row>
    <row r="7665" spans="1:8" ht="15" customHeight="1" x14ac:dyDescent="0.25">
      <c r="A7665" s="1" t="s">
        <v>6</v>
      </c>
      <c r="B7665" s="1" t="s">
        <v>5941</v>
      </c>
      <c r="C7665" s="3" t="s">
        <v>7539</v>
      </c>
      <c r="D7665" s="4"/>
      <c r="E7665" s="1" t="s">
        <v>7738</v>
      </c>
      <c r="F7665" s="12">
        <v>694249.76</v>
      </c>
      <c r="G7665" s="13">
        <v>473511.53</v>
      </c>
      <c r="H7665" s="19">
        <f t="shared" si="120"/>
        <v>68.204781230316883</v>
      </c>
    </row>
    <row r="7666" spans="1:8" ht="15" customHeight="1" x14ac:dyDescent="0.25">
      <c r="A7666" s="1" t="s">
        <v>6</v>
      </c>
      <c r="B7666" s="1" t="s">
        <v>5941</v>
      </c>
      <c r="C7666" s="3" t="s">
        <v>7539</v>
      </c>
      <c r="D7666" s="4"/>
      <c r="E7666" s="1" t="s">
        <v>7739</v>
      </c>
      <c r="F7666" s="12">
        <v>374077.63999999996</v>
      </c>
      <c r="G7666" s="13">
        <v>316661.64</v>
      </c>
      <c r="H7666" s="19">
        <f t="shared" si="120"/>
        <v>84.651314630834406</v>
      </c>
    </row>
    <row r="7667" spans="1:8" ht="15" customHeight="1" x14ac:dyDescent="0.25">
      <c r="A7667" s="1" t="s">
        <v>6</v>
      </c>
      <c r="B7667" s="1" t="s">
        <v>5941</v>
      </c>
      <c r="C7667" s="3" t="s">
        <v>7539</v>
      </c>
      <c r="D7667" s="4"/>
      <c r="E7667" s="1" t="s">
        <v>7740</v>
      </c>
      <c r="F7667" s="12">
        <v>359257.25</v>
      </c>
      <c r="G7667" s="13">
        <v>338386.89</v>
      </c>
      <c r="H7667" s="19">
        <f t="shared" si="120"/>
        <v>94.19069204588078</v>
      </c>
    </row>
    <row r="7668" spans="1:8" ht="15" customHeight="1" x14ac:dyDescent="0.25">
      <c r="A7668" s="1" t="s">
        <v>6</v>
      </c>
      <c r="B7668" s="1" t="s">
        <v>5941</v>
      </c>
      <c r="C7668" s="3" t="s">
        <v>7539</v>
      </c>
      <c r="D7668" s="4"/>
      <c r="E7668" s="1" t="s">
        <v>7741</v>
      </c>
      <c r="F7668" s="12">
        <v>394678.1</v>
      </c>
      <c r="G7668" s="13">
        <v>336439.31</v>
      </c>
      <c r="H7668" s="19">
        <f t="shared" si="120"/>
        <v>85.243977307076321</v>
      </c>
    </row>
    <row r="7669" spans="1:8" ht="15" customHeight="1" x14ac:dyDescent="0.25">
      <c r="A7669" s="1" t="s">
        <v>6</v>
      </c>
      <c r="B7669" s="1" t="s">
        <v>5941</v>
      </c>
      <c r="C7669" s="3" t="s">
        <v>7539</v>
      </c>
      <c r="D7669" s="4"/>
      <c r="E7669" s="1" t="s">
        <v>7742</v>
      </c>
      <c r="F7669" s="12">
        <v>393714.54</v>
      </c>
      <c r="G7669" s="13">
        <v>387867.1</v>
      </c>
      <c r="H7669" s="19">
        <f t="shared" si="120"/>
        <v>98.514802120338246</v>
      </c>
    </row>
    <row r="7670" spans="1:8" ht="15" customHeight="1" x14ac:dyDescent="0.25">
      <c r="A7670" s="1" t="s">
        <v>6</v>
      </c>
      <c r="B7670" s="1" t="s">
        <v>5941</v>
      </c>
      <c r="C7670" s="3" t="s">
        <v>7539</v>
      </c>
      <c r="D7670" s="4"/>
      <c r="E7670" s="1" t="s">
        <v>7743</v>
      </c>
      <c r="F7670" s="12">
        <v>5372532.7199999997</v>
      </c>
      <c r="G7670" s="13">
        <v>5021839.4400000004</v>
      </c>
      <c r="H7670" s="19">
        <f t="shared" si="120"/>
        <v>93.472477539420197</v>
      </c>
    </row>
    <row r="7671" spans="1:8" ht="15" customHeight="1" x14ac:dyDescent="0.25">
      <c r="A7671" s="1" t="s">
        <v>6</v>
      </c>
      <c r="B7671" s="1" t="s">
        <v>5941</v>
      </c>
      <c r="C7671" s="3" t="s">
        <v>7539</v>
      </c>
      <c r="D7671" s="4"/>
      <c r="E7671" s="1" t="s">
        <v>7744</v>
      </c>
      <c r="F7671" s="12">
        <v>8504837.25</v>
      </c>
      <c r="G7671" s="13">
        <v>8260240.29</v>
      </c>
      <c r="H7671" s="19">
        <f t="shared" si="120"/>
        <v>97.124025389198366</v>
      </c>
    </row>
    <row r="7672" spans="1:8" ht="15" customHeight="1" x14ac:dyDescent="0.25">
      <c r="A7672" s="1" t="s">
        <v>6</v>
      </c>
      <c r="B7672" s="1" t="s">
        <v>5941</v>
      </c>
      <c r="C7672" s="3" t="s">
        <v>7539</v>
      </c>
      <c r="D7672" s="4"/>
      <c r="E7672" s="1" t="s">
        <v>7745</v>
      </c>
      <c r="F7672" s="12">
        <v>917129.2</v>
      </c>
      <c r="G7672" s="13">
        <v>860399.06</v>
      </c>
      <c r="H7672" s="19">
        <f t="shared" si="120"/>
        <v>93.814378606634719</v>
      </c>
    </row>
    <row r="7673" spans="1:8" ht="15" customHeight="1" x14ac:dyDescent="0.25">
      <c r="A7673" s="1" t="s">
        <v>6</v>
      </c>
      <c r="B7673" s="1" t="s">
        <v>5941</v>
      </c>
      <c r="C7673" s="3" t="s">
        <v>7539</v>
      </c>
      <c r="D7673" s="4"/>
      <c r="E7673" s="1" t="s">
        <v>7746</v>
      </c>
      <c r="F7673" s="12">
        <v>159300.94</v>
      </c>
      <c r="G7673" s="13">
        <v>108269.11</v>
      </c>
      <c r="H7673" s="19">
        <f t="shared" si="120"/>
        <v>67.96514195082591</v>
      </c>
    </row>
    <row r="7674" spans="1:8" ht="15" customHeight="1" x14ac:dyDescent="0.25">
      <c r="A7674" s="1" t="s">
        <v>6</v>
      </c>
      <c r="B7674" s="1" t="s">
        <v>5941</v>
      </c>
      <c r="C7674" s="3" t="s">
        <v>7539</v>
      </c>
      <c r="D7674" s="4"/>
      <c r="E7674" s="1" t="s">
        <v>7747</v>
      </c>
      <c r="F7674" s="12">
        <v>246717.13</v>
      </c>
      <c r="G7674" s="13">
        <v>217350.6</v>
      </c>
      <c r="H7674" s="19">
        <f t="shared" si="120"/>
        <v>88.097085111195966</v>
      </c>
    </row>
    <row r="7675" spans="1:8" ht="15" customHeight="1" x14ac:dyDescent="0.25">
      <c r="A7675" s="1" t="s">
        <v>6</v>
      </c>
      <c r="B7675" s="1" t="s">
        <v>5941</v>
      </c>
      <c r="C7675" s="3" t="s">
        <v>7539</v>
      </c>
      <c r="D7675" s="4"/>
      <c r="E7675" s="1" t="s">
        <v>7748</v>
      </c>
      <c r="F7675" s="12">
        <v>1620786.19</v>
      </c>
      <c r="G7675" s="13">
        <v>849453.07</v>
      </c>
      <c r="H7675" s="19">
        <f t="shared" si="120"/>
        <v>52.409940018059999</v>
      </c>
    </row>
    <row r="7676" spans="1:8" ht="15" customHeight="1" x14ac:dyDescent="0.25">
      <c r="A7676" s="1" t="s">
        <v>6</v>
      </c>
      <c r="B7676" s="1" t="s">
        <v>5941</v>
      </c>
      <c r="C7676" s="3" t="s">
        <v>7539</v>
      </c>
      <c r="D7676" s="4"/>
      <c r="E7676" s="1" t="s">
        <v>7749</v>
      </c>
      <c r="F7676" s="12">
        <v>679221.6</v>
      </c>
      <c r="G7676" s="13">
        <v>579623.38</v>
      </c>
      <c r="H7676" s="19">
        <f t="shared" si="120"/>
        <v>85.336417451977383</v>
      </c>
    </row>
    <row r="7677" spans="1:8" ht="25.5" customHeight="1" x14ac:dyDescent="0.25">
      <c r="A7677" s="1" t="s">
        <v>31</v>
      </c>
      <c r="B7677" s="1" t="s">
        <v>5941</v>
      </c>
      <c r="C7677" s="3" t="s">
        <v>7539</v>
      </c>
      <c r="D7677" s="4"/>
      <c r="E7677" s="1" t="s">
        <v>7750</v>
      </c>
      <c r="F7677" s="12">
        <v>10115501.49</v>
      </c>
      <c r="G7677" s="13">
        <v>8560129.0099999998</v>
      </c>
      <c r="H7677" s="19">
        <f t="shared" si="120"/>
        <v>84.623871772075631</v>
      </c>
    </row>
    <row r="7678" spans="1:8" ht="15" customHeight="1" x14ac:dyDescent="0.25">
      <c r="A7678" s="1" t="s">
        <v>6</v>
      </c>
      <c r="B7678" s="1" t="s">
        <v>5941</v>
      </c>
      <c r="C7678" s="3" t="s">
        <v>7539</v>
      </c>
      <c r="D7678" s="4"/>
      <c r="E7678" s="1" t="s">
        <v>7751</v>
      </c>
      <c r="F7678" s="12">
        <v>767207.58</v>
      </c>
      <c r="G7678" s="13">
        <v>545236.96</v>
      </c>
      <c r="H7678" s="19">
        <f t="shared" si="120"/>
        <v>71.067723288135397</v>
      </c>
    </row>
    <row r="7679" spans="1:8" ht="15" customHeight="1" x14ac:dyDescent="0.25">
      <c r="A7679" s="1" t="s">
        <v>6</v>
      </c>
      <c r="B7679" s="1" t="s">
        <v>5941</v>
      </c>
      <c r="C7679" s="3" t="s">
        <v>7539</v>
      </c>
      <c r="D7679" s="4"/>
      <c r="E7679" s="1" t="s">
        <v>7752</v>
      </c>
      <c r="F7679" s="12">
        <v>699177.8</v>
      </c>
      <c r="G7679" s="13">
        <v>606594.82999999996</v>
      </c>
      <c r="H7679" s="19">
        <f t="shared" si="120"/>
        <v>86.758308115618078</v>
      </c>
    </row>
    <row r="7680" spans="1:8" ht="15" customHeight="1" x14ac:dyDescent="0.25">
      <c r="A7680" s="1" t="s">
        <v>6</v>
      </c>
      <c r="B7680" s="1" t="s">
        <v>5941</v>
      </c>
      <c r="C7680" s="3" t="s">
        <v>7539</v>
      </c>
      <c r="D7680" s="4"/>
      <c r="E7680" s="1" t="s">
        <v>7753</v>
      </c>
      <c r="F7680" s="12">
        <v>3448031.82</v>
      </c>
      <c r="G7680" s="13">
        <v>3252647.27</v>
      </c>
      <c r="H7680" s="19">
        <f t="shared" si="120"/>
        <v>94.333447015578884</v>
      </c>
    </row>
    <row r="7681" spans="1:8" ht="15" customHeight="1" x14ac:dyDescent="0.25">
      <c r="A7681" s="1" t="s">
        <v>6</v>
      </c>
      <c r="B7681" s="1" t="s">
        <v>5941</v>
      </c>
      <c r="C7681" s="3" t="s">
        <v>7539</v>
      </c>
      <c r="D7681" s="4"/>
      <c r="E7681" s="1" t="s">
        <v>7754</v>
      </c>
      <c r="F7681" s="12">
        <v>1559161.98</v>
      </c>
      <c r="G7681" s="13">
        <v>1543094.87</v>
      </c>
      <c r="H7681" s="19">
        <f t="shared" si="120"/>
        <v>98.969503476476518</v>
      </c>
    </row>
    <row r="7682" spans="1:8" ht="15" customHeight="1" x14ac:dyDescent="0.25">
      <c r="A7682" s="1" t="s">
        <v>6</v>
      </c>
      <c r="B7682" s="1" t="s">
        <v>5941</v>
      </c>
      <c r="C7682" s="3" t="s">
        <v>7539</v>
      </c>
      <c r="D7682" s="4"/>
      <c r="E7682" s="1" t="s">
        <v>7755</v>
      </c>
      <c r="F7682" s="12">
        <v>611393.23</v>
      </c>
      <c r="G7682" s="13">
        <v>561301.59</v>
      </c>
      <c r="H7682" s="19">
        <f t="shared" si="120"/>
        <v>91.806968487367783</v>
      </c>
    </row>
    <row r="7683" spans="1:8" ht="15" customHeight="1" x14ac:dyDescent="0.25">
      <c r="A7683" s="1" t="s">
        <v>6</v>
      </c>
      <c r="B7683" s="1" t="s">
        <v>5941</v>
      </c>
      <c r="C7683" s="3" t="s">
        <v>7539</v>
      </c>
      <c r="D7683" s="4"/>
      <c r="E7683" s="1" t="s">
        <v>7756</v>
      </c>
      <c r="F7683" s="12">
        <v>695704.02</v>
      </c>
      <c r="G7683" s="13">
        <v>689098.85</v>
      </c>
      <c r="H7683" s="19">
        <f t="shared" si="120"/>
        <v>99.050577571766794</v>
      </c>
    </row>
    <row r="7684" spans="1:8" ht="15" customHeight="1" x14ac:dyDescent="0.25">
      <c r="A7684" s="1" t="s">
        <v>6</v>
      </c>
      <c r="B7684" s="1" t="s">
        <v>5941</v>
      </c>
      <c r="C7684" s="3" t="s">
        <v>7539</v>
      </c>
      <c r="D7684" s="4"/>
      <c r="E7684" s="1" t="s">
        <v>7757</v>
      </c>
      <c r="F7684" s="12">
        <v>1434654.94</v>
      </c>
      <c r="G7684" s="13">
        <v>1277440.3899999999</v>
      </c>
      <c r="H7684" s="19">
        <f t="shared" si="120"/>
        <v>89.041647185210962</v>
      </c>
    </row>
    <row r="7685" spans="1:8" ht="15" customHeight="1" x14ac:dyDescent="0.25">
      <c r="A7685" s="1" t="s">
        <v>6</v>
      </c>
      <c r="B7685" s="1" t="s">
        <v>5941</v>
      </c>
      <c r="C7685" s="3" t="s">
        <v>7539</v>
      </c>
      <c r="D7685" s="4"/>
      <c r="E7685" s="1" t="s">
        <v>7758</v>
      </c>
      <c r="F7685" s="12">
        <v>2169699.66</v>
      </c>
      <c r="G7685" s="13">
        <v>2013971.64</v>
      </c>
      <c r="H7685" s="19">
        <f t="shared" si="120"/>
        <v>92.822600156558067</v>
      </c>
    </row>
    <row r="7686" spans="1:8" ht="15" customHeight="1" x14ac:dyDescent="0.25">
      <c r="A7686" s="1" t="s">
        <v>6</v>
      </c>
      <c r="B7686" s="1" t="s">
        <v>5941</v>
      </c>
      <c r="C7686" s="3" t="s">
        <v>7539</v>
      </c>
      <c r="D7686" s="4"/>
      <c r="E7686" s="1" t="s">
        <v>7759</v>
      </c>
      <c r="F7686" s="12">
        <v>6883449.71</v>
      </c>
      <c r="G7686" s="13">
        <v>6302853.4000000004</v>
      </c>
      <c r="H7686" s="19">
        <f t="shared" si="120"/>
        <v>91.565329384820913</v>
      </c>
    </row>
    <row r="7687" spans="1:8" ht="15" customHeight="1" x14ac:dyDescent="0.25">
      <c r="A7687" s="1" t="s">
        <v>6</v>
      </c>
      <c r="B7687" s="1" t="s">
        <v>5941</v>
      </c>
      <c r="C7687" s="3" t="s">
        <v>7539</v>
      </c>
      <c r="D7687" s="4"/>
      <c r="E7687" s="1" t="s">
        <v>7760</v>
      </c>
      <c r="F7687" s="12">
        <v>2237928.27</v>
      </c>
      <c r="G7687" s="13">
        <v>2093975.29</v>
      </c>
      <c r="H7687" s="19">
        <f t="shared" si="120"/>
        <v>93.567578463987147</v>
      </c>
    </row>
    <row r="7688" spans="1:8" ht="15" customHeight="1" x14ac:dyDescent="0.25">
      <c r="A7688" s="1" t="s">
        <v>6</v>
      </c>
      <c r="B7688" s="1" t="s">
        <v>5941</v>
      </c>
      <c r="C7688" s="3" t="s">
        <v>7539</v>
      </c>
      <c r="D7688" s="4"/>
      <c r="E7688" s="1" t="s">
        <v>7761</v>
      </c>
      <c r="F7688" s="12">
        <v>0</v>
      </c>
      <c r="G7688" s="13">
        <v>438427.26</v>
      </c>
      <c r="H7688" s="19">
        <v>0</v>
      </c>
    </row>
    <row r="7689" spans="1:8" ht="15" customHeight="1" x14ac:dyDescent="0.25">
      <c r="A7689" s="1" t="s">
        <v>6</v>
      </c>
      <c r="B7689" s="1" t="s">
        <v>5941</v>
      </c>
      <c r="C7689" s="3" t="s">
        <v>7539</v>
      </c>
      <c r="D7689" s="4"/>
      <c r="E7689" s="1" t="s">
        <v>7762</v>
      </c>
      <c r="F7689" s="12">
        <v>2830679.67</v>
      </c>
      <c r="G7689" s="13">
        <v>2724917.4</v>
      </c>
      <c r="H7689" s="19">
        <f t="shared" si="120"/>
        <v>96.26371464348702</v>
      </c>
    </row>
    <row r="7690" spans="1:8" ht="15" customHeight="1" x14ac:dyDescent="0.25">
      <c r="A7690" s="1" t="s">
        <v>6</v>
      </c>
      <c r="B7690" s="1" t="s">
        <v>5941</v>
      </c>
      <c r="C7690" s="3" t="s">
        <v>7539</v>
      </c>
      <c r="D7690" s="4"/>
      <c r="E7690" s="1" t="s">
        <v>7763</v>
      </c>
      <c r="F7690" s="12">
        <v>1761464.4100000001</v>
      </c>
      <c r="G7690" s="13">
        <v>1496122.34</v>
      </c>
      <c r="H7690" s="19">
        <f t="shared" si="120"/>
        <v>84.936279808230694</v>
      </c>
    </row>
    <row r="7691" spans="1:8" ht="15" customHeight="1" x14ac:dyDescent="0.25">
      <c r="A7691" s="1" t="s">
        <v>6</v>
      </c>
      <c r="B7691" s="1" t="s">
        <v>5941</v>
      </c>
      <c r="C7691" s="3" t="s">
        <v>7539</v>
      </c>
      <c r="D7691" s="4"/>
      <c r="E7691" s="1" t="s">
        <v>7764</v>
      </c>
      <c r="F7691" s="12">
        <v>4246290.1099999994</v>
      </c>
      <c r="G7691" s="13">
        <v>4112810.11</v>
      </c>
      <c r="H7691" s="19">
        <f t="shared" si="120"/>
        <v>96.856550152198622</v>
      </c>
    </row>
    <row r="7692" spans="1:8" ht="15" customHeight="1" x14ac:dyDescent="0.25">
      <c r="A7692" s="1" t="s">
        <v>6</v>
      </c>
      <c r="B7692" s="1" t="s">
        <v>5941</v>
      </c>
      <c r="C7692" s="3" t="s">
        <v>7539</v>
      </c>
      <c r="D7692" s="4"/>
      <c r="E7692" s="1" t="s">
        <v>7765</v>
      </c>
      <c r="F7692" s="12">
        <v>846518.36</v>
      </c>
      <c r="G7692" s="13">
        <v>825046.54</v>
      </c>
      <c r="H7692" s="19">
        <f t="shared" si="120"/>
        <v>97.463513963241155</v>
      </c>
    </row>
    <row r="7693" spans="1:8" ht="15" customHeight="1" x14ac:dyDescent="0.25">
      <c r="A7693" s="1" t="s">
        <v>6</v>
      </c>
      <c r="B7693" s="1" t="s">
        <v>5941</v>
      </c>
      <c r="C7693" s="3" t="s">
        <v>7539</v>
      </c>
      <c r="D7693" s="4"/>
      <c r="E7693" s="1" t="s">
        <v>7766</v>
      </c>
      <c r="F7693" s="12">
        <v>278341.8</v>
      </c>
      <c r="G7693" s="13">
        <v>231216.66</v>
      </c>
      <c r="H7693" s="19">
        <f t="shared" si="120"/>
        <v>83.069326992927401</v>
      </c>
    </row>
    <row r="7694" spans="1:8" ht="15" customHeight="1" x14ac:dyDescent="0.25">
      <c r="A7694" s="1" t="s">
        <v>6</v>
      </c>
      <c r="B7694" s="1" t="s">
        <v>5941</v>
      </c>
      <c r="C7694" s="3" t="s">
        <v>7539</v>
      </c>
      <c r="D7694" s="4"/>
      <c r="E7694" s="1" t="s">
        <v>7767</v>
      </c>
      <c r="F7694" s="12">
        <v>603658</v>
      </c>
      <c r="G7694" s="13">
        <v>576868.9</v>
      </c>
      <c r="H7694" s="19">
        <f t="shared" si="120"/>
        <v>95.562205752263708</v>
      </c>
    </row>
    <row r="7695" spans="1:8" ht="15" customHeight="1" x14ac:dyDescent="0.25">
      <c r="A7695" s="1" t="s">
        <v>6</v>
      </c>
      <c r="B7695" s="1" t="s">
        <v>5941</v>
      </c>
      <c r="C7695" s="3" t="s">
        <v>7539</v>
      </c>
      <c r="D7695" s="4"/>
      <c r="E7695" s="1" t="s">
        <v>7768</v>
      </c>
      <c r="F7695" s="12">
        <v>952569.3</v>
      </c>
      <c r="G7695" s="13">
        <v>778179.73</v>
      </c>
      <c r="H7695" s="19">
        <f t="shared" si="120"/>
        <v>81.692715690081542</v>
      </c>
    </row>
    <row r="7696" spans="1:8" ht="25.5" customHeight="1" x14ac:dyDescent="0.25">
      <c r="A7696" s="1" t="s">
        <v>31</v>
      </c>
      <c r="B7696" s="1" t="s">
        <v>5941</v>
      </c>
      <c r="C7696" s="3" t="s">
        <v>7539</v>
      </c>
      <c r="D7696" s="4"/>
      <c r="E7696" s="1" t="s">
        <v>7769</v>
      </c>
      <c r="F7696" s="12">
        <v>2308010.0300000003</v>
      </c>
      <c r="G7696" s="13">
        <v>2181961.09</v>
      </c>
      <c r="H7696" s="19">
        <f t="shared" si="120"/>
        <v>94.538631186104496</v>
      </c>
    </row>
    <row r="7697" spans="1:8" ht="25.5" customHeight="1" x14ac:dyDescent="0.25">
      <c r="A7697" s="1" t="s">
        <v>31</v>
      </c>
      <c r="B7697" s="1" t="s">
        <v>5941</v>
      </c>
      <c r="C7697" s="3" t="s">
        <v>7539</v>
      </c>
      <c r="D7697" s="4"/>
      <c r="E7697" s="1" t="s">
        <v>7770</v>
      </c>
      <c r="F7697" s="12">
        <v>2342045.63</v>
      </c>
      <c r="G7697" s="13">
        <v>2117563.48</v>
      </c>
      <c r="H7697" s="19">
        <f t="shared" si="120"/>
        <v>90.415124832559314</v>
      </c>
    </row>
    <row r="7698" spans="1:8" ht="25.5" customHeight="1" x14ac:dyDescent="0.25">
      <c r="A7698" s="1" t="s">
        <v>31</v>
      </c>
      <c r="B7698" s="1" t="s">
        <v>5941</v>
      </c>
      <c r="C7698" s="3" t="s">
        <v>7539</v>
      </c>
      <c r="D7698" s="4"/>
      <c r="E7698" s="1" t="s">
        <v>7771</v>
      </c>
      <c r="F7698" s="12">
        <v>2521913.2600000002</v>
      </c>
      <c r="G7698" s="13">
        <v>2049335.34</v>
      </c>
      <c r="H7698" s="19">
        <f t="shared" si="120"/>
        <v>81.261135047919922</v>
      </c>
    </row>
    <row r="7699" spans="1:8" ht="15" customHeight="1" x14ac:dyDescent="0.25">
      <c r="A7699" s="1" t="s">
        <v>6</v>
      </c>
      <c r="B7699" s="1" t="s">
        <v>5941</v>
      </c>
      <c r="C7699" s="3" t="s">
        <v>7539</v>
      </c>
      <c r="D7699" s="4"/>
      <c r="E7699" s="1" t="s">
        <v>7772</v>
      </c>
      <c r="F7699" s="12">
        <v>7236483.1599999992</v>
      </c>
      <c r="G7699" s="13">
        <v>6680753.6799999997</v>
      </c>
      <c r="H7699" s="19">
        <f t="shared" si="120"/>
        <v>92.320448100096186</v>
      </c>
    </row>
    <row r="7700" spans="1:8" ht="15" customHeight="1" x14ac:dyDescent="0.25">
      <c r="A7700" s="1" t="s">
        <v>6</v>
      </c>
      <c r="B7700" s="1" t="s">
        <v>5941</v>
      </c>
      <c r="C7700" s="3" t="s">
        <v>7539</v>
      </c>
      <c r="D7700" s="4"/>
      <c r="E7700" s="1" t="s">
        <v>7773</v>
      </c>
      <c r="F7700" s="12">
        <v>772875.94000000006</v>
      </c>
      <c r="G7700" s="13">
        <v>762011.04</v>
      </c>
      <c r="H7700" s="19">
        <f t="shared" si="120"/>
        <v>98.594224578914961</v>
      </c>
    </row>
    <row r="7701" spans="1:8" ht="15" customHeight="1" x14ac:dyDescent="0.25">
      <c r="A7701" s="1" t="s">
        <v>6</v>
      </c>
      <c r="B7701" s="1" t="s">
        <v>5941</v>
      </c>
      <c r="C7701" s="3" t="s">
        <v>7539</v>
      </c>
      <c r="D7701" s="4"/>
      <c r="E7701" s="1" t="s">
        <v>7774</v>
      </c>
      <c r="F7701" s="12">
        <v>7628848.54</v>
      </c>
      <c r="G7701" s="13">
        <v>7453874.1500000004</v>
      </c>
      <c r="H7701" s="19">
        <f t="shared" si="120"/>
        <v>97.706411536648503</v>
      </c>
    </row>
    <row r="7702" spans="1:8" ht="15" customHeight="1" x14ac:dyDescent="0.25">
      <c r="A7702" s="1" t="s">
        <v>6</v>
      </c>
      <c r="B7702" s="1" t="s">
        <v>5941</v>
      </c>
      <c r="C7702" s="3" t="s">
        <v>7539</v>
      </c>
      <c r="D7702" s="4"/>
      <c r="E7702" s="1" t="s">
        <v>7775</v>
      </c>
      <c r="F7702" s="12">
        <v>452061.92</v>
      </c>
      <c r="G7702" s="13">
        <v>400889.15</v>
      </c>
      <c r="H7702" s="19">
        <f t="shared" si="120"/>
        <v>88.680141428413179</v>
      </c>
    </row>
    <row r="7703" spans="1:8" ht="15" customHeight="1" x14ac:dyDescent="0.25">
      <c r="A7703" s="1" t="s">
        <v>6</v>
      </c>
      <c r="B7703" s="1" t="s">
        <v>5941</v>
      </c>
      <c r="C7703" s="3" t="s">
        <v>7539</v>
      </c>
      <c r="D7703" s="4"/>
      <c r="E7703" s="1" t="s">
        <v>7776</v>
      </c>
      <c r="F7703" s="12">
        <v>437639.89999999997</v>
      </c>
      <c r="G7703" s="13">
        <v>314200.15999999997</v>
      </c>
      <c r="H7703" s="19">
        <f t="shared" si="120"/>
        <v>71.794221687739167</v>
      </c>
    </row>
    <row r="7704" spans="1:8" ht="15" customHeight="1" x14ac:dyDescent="0.25">
      <c r="A7704" s="1" t="s">
        <v>6</v>
      </c>
      <c r="B7704" s="1" t="s">
        <v>5941</v>
      </c>
      <c r="C7704" s="3" t="s">
        <v>7539</v>
      </c>
      <c r="D7704" s="4"/>
      <c r="E7704" s="1" t="s">
        <v>7777</v>
      </c>
      <c r="F7704" s="12">
        <v>5219561.6500000004</v>
      </c>
      <c r="G7704" s="13">
        <v>5084699.9000000004</v>
      </c>
      <c r="H7704" s="19">
        <f t="shared" si="120"/>
        <v>97.41622459809436</v>
      </c>
    </row>
    <row r="7705" spans="1:8" ht="15" customHeight="1" x14ac:dyDescent="0.25">
      <c r="A7705" s="1" t="s">
        <v>6</v>
      </c>
      <c r="B7705" s="1" t="s">
        <v>5941</v>
      </c>
      <c r="C7705" s="3" t="s">
        <v>7539</v>
      </c>
      <c r="D7705" s="4"/>
      <c r="E7705" s="1" t="s">
        <v>7778</v>
      </c>
      <c r="F7705" s="12">
        <v>430271.88</v>
      </c>
      <c r="G7705" s="13">
        <v>358655.35</v>
      </c>
      <c r="H7705" s="19">
        <f t="shared" si="120"/>
        <v>83.355516981495498</v>
      </c>
    </row>
    <row r="7706" spans="1:8" ht="15" customHeight="1" x14ac:dyDescent="0.25">
      <c r="A7706" s="1" t="s">
        <v>6</v>
      </c>
      <c r="B7706" s="1" t="s">
        <v>5941</v>
      </c>
      <c r="C7706" s="3" t="s">
        <v>7539</v>
      </c>
      <c r="D7706" s="4"/>
      <c r="E7706" s="1" t="s">
        <v>7779</v>
      </c>
      <c r="F7706" s="12">
        <v>1077280.9600000002</v>
      </c>
      <c r="G7706" s="13">
        <v>962012.18</v>
      </c>
      <c r="H7706" s="19">
        <f t="shared" si="120"/>
        <v>89.300026243850056</v>
      </c>
    </row>
    <row r="7707" spans="1:8" ht="15" customHeight="1" x14ac:dyDescent="0.25">
      <c r="A7707" s="1" t="s">
        <v>6</v>
      </c>
      <c r="B7707" s="1" t="s">
        <v>5941</v>
      </c>
      <c r="C7707" s="3" t="s">
        <v>7539</v>
      </c>
      <c r="D7707" s="4"/>
      <c r="E7707" s="1" t="s">
        <v>7780</v>
      </c>
      <c r="F7707" s="12">
        <v>1889964.49</v>
      </c>
      <c r="G7707" s="13">
        <v>1786933.66</v>
      </c>
      <c r="H7707" s="19">
        <f t="shared" si="120"/>
        <v>94.54853090917068</v>
      </c>
    </row>
    <row r="7708" spans="1:8" ht="15" customHeight="1" x14ac:dyDescent="0.25">
      <c r="A7708" s="1" t="s">
        <v>6</v>
      </c>
      <c r="B7708" s="1" t="s">
        <v>5941</v>
      </c>
      <c r="C7708" s="3" t="s">
        <v>7539</v>
      </c>
      <c r="D7708" s="4"/>
      <c r="E7708" s="1" t="s">
        <v>7781</v>
      </c>
      <c r="F7708" s="12">
        <v>1697164.62</v>
      </c>
      <c r="G7708" s="13">
        <v>1457621.2</v>
      </c>
      <c r="H7708" s="19">
        <f t="shared" si="120"/>
        <v>85.885669711875082</v>
      </c>
    </row>
    <row r="7709" spans="1:8" ht="15" customHeight="1" x14ac:dyDescent="0.25">
      <c r="A7709" s="1" t="s">
        <v>6</v>
      </c>
      <c r="B7709" s="1" t="s">
        <v>5941</v>
      </c>
      <c r="C7709" s="3" t="s">
        <v>7539</v>
      </c>
      <c r="D7709" s="4"/>
      <c r="E7709" s="1" t="s">
        <v>7782</v>
      </c>
      <c r="F7709" s="12">
        <v>31255.8</v>
      </c>
      <c r="G7709" s="13">
        <v>30421.02</v>
      </c>
      <c r="H7709" s="19">
        <f t="shared" si="120"/>
        <v>97.329199700535582</v>
      </c>
    </row>
    <row r="7710" spans="1:8" ht="15" customHeight="1" x14ac:dyDescent="0.25">
      <c r="A7710" s="1" t="s">
        <v>6</v>
      </c>
      <c r="B7710" s="1" t="s">
        <v>5941</v>
      </c>
      <c r="C7710" s="3" t="s">
        <v>7539</v>
      </c>
      <c r="D7710" s="4"/>
      <c r="E7710" s="1" t="s">
        <v>7783</v>
      </c>
      <c r="F7710" s="12">
        <v>13587497.140000001</v>
      </c>
      <c r="G7710" s="13">
        <v>11563417.630000001</v>
      </c>
      <c r="H7710" s="19">
        <f t="shared" si="120"/>
        <v>85.103367536017018</v>
      </c>
    </row>
    <row r="7711" spans="1:8" ht="15" customHeight="1" x14ac:dyDescent="0.25">
      <c r="A7711" s="1" t="s">
        <v>6</v>
      </c>
      <c r="B7711" s="1" t="s">
        <v>5941</v>
      </c>
      <c r="C7711" s="3" t="s">
        <v>7539</v>
      </c>
      <c r="D7711" s="4"/>
      <c r="E7711" s="1" t="s">
        <v>7784</v>
      </c>
      <c r="F7711" s="12">
        <v>283294.48</v>
      </c>
      <c r="G7711" s="13">
        <v>266090.43</v>
      </c>
      <c r="H7711" s="19">
        <f t="shared" si="120"/>
        <v>93.927149586536245</v>
      </c>
    </row>
    <row r="7712" spans="1:8" ht="15" customHeight="1" x14ac:dyDescent="0.25">
      <c r="A7712" s="1" t="s">
        <v>6</v>
      </c>
      <c r="B7712" s="1" t="s">
        <v>5941</v>
      </c>
      <c r="C7712" s="3" t="s">
        <v>7539</v>
      </c>
      <c r="D7712" s="4"/>
      <c r="E7712" s="1" t="s">
        <v>7785</v>
      </c>
      <c r="F7712" s="12">
        <v>1073444.3600000001</v>
      </c>
      <c r="G7712" s="13">
        <v>1001184.74</v>
      </c>
      <c r="H7712" s="19">
        <f t="shared" ref="H7712:H7774" si="121">G7712/F7712*100</f>
        <v>93.26843358700026</v>
      </c>
    </row>
    <row r="7713" spans="1:8" ht="15" customHeight="1" x14ac:dyDescent="0.25">
      <c r="A7713" s="1" t="s">
        <v>6</v>
      </c>
      <c r="B7713" s="1" t="s">
        <v>5941</v>
      </c>
      <c r="C7713" s="3" t="s">
        <v>7539</v>
      </c>
      <c r="D7713" s="4"/>
      <c r="E7713" s="1" t="s">
        <v>7786</v>
      </c>
      <c r="F7713" s="12">
        <v>1746776.41</v>
      </c>
      <c r="G7713" s="13">
        <v>1462419.82</v>
      </c>
      <c r="H7713" s="19">
        <f t="shared" si="121"/>
        <v>83.72106536520036</v>
      </c>
    </row>
    <row r="7714" spans="1:8" ht="15" customHeight="1" x14ac:dyDescent="0.25">
      <c r="A7714" s="1" t="s">
        <v>6</v>
      </c>
      <c r="B7714" s="1" t="s">
        <v>5941</v>
      </c>
      <c r="C7714" s="3" t="s">
        <v>7539</v>
      </c>
      <c r="D7714" s="4"/>
      <c r="E7714" s="1" t="s">
        <v>7787</v>
      </c>
      <c r="F7714" s="12">
        <v>66811.140000000014</v>
      </c>
      <c r="G7714" s="13">
        <v>540.64</v>
      </c>
      <c r="H7714" s="19">
        <f t="shared" si="121"/>
        <v>0.80920636887800435</v>
      </c>
    </row>
    <row r="7715" spans="1:8" ht="15" customHeight="1" x14ac:dyDescent="0.25">
      <c r="A7715" s="1" t="s">
        <v>6</v>
      </c>
      <c r="B7715" s="1" t="s">
        <v>5941</v>
      </c>
      <c r="C7715" s="3" t="s">
        <v>7539</v>
      </c>
      <c r="D7715" s="4"/>
      <c r="E7715" s="1" t="s">
        <v>7788</v>
      </c>
      <c r="F7715" s="12">
        <v>613164.18000000005</v>
      </c>
      <c r="G7715" s="13">
        <v>496958.86</v>
      </c>
      <c r="H7715" s="19">
        <f t="shared" si="121"/>
        <v>81.048253666742227</v>
      </c>
    </row>
    <row r="7716" spans="1:8" ht="15" customHeight="1" x14ac:dyDescent="0.25">
      <c r="A7716" s="1" t="s">
        <v>6</v>
      </c>
      <c r="B7716" s="1" t="s">
        <v>5941</v>
      </c>
      <c r="C7716" s="3" t="s">
        <v>7539</v>
      </c>
      <c r="D7716" s="4"/>
      <c r="E7716" s="1" t="s">
        <v>7789</v>
      </c>
      <c r="F7716" s="12">
        <v>0</v>
      </c>
      <c r="G7716" s="13">
        <v>7168.86</v>
      </c>
      <c r="H7716" s="19">
        <v>0</v>
      </c>
    </row>
    <row r="7717" spans="1:8" ht="15" customHeight="1" x14ac:dyDescent="0.25">
      <c r="A7717" s="1" t="s">
        <v>6</v>
      </c>
      <c r="B7717" s="1" t="s">
        <v>5941</v>
      </c>
      <c r="C7717" s="3" t="s">
        <v>7539</v>
      </c>
      <c r="D7717" s="4"/>
      <c r="E7717" s="1" t="s">
        <v>7790</v>
      </c>
      <c r="F7717" s="12">
        <v>161730.84999999998</v>
      </c>
      <c r="G7717" s="13">
        <v>159278.81</v>
      </c>
      <c r="H7717" s="19">
        <f t="shared" si="121"/>
        <v>98.483876143605258</v>
      </c>
    </row>
    <row r="7718" spans="1:8" ht="15" customHeight="1" x14ac:dyDescent="0.25">
      <c r="A7718" s="1" t="s">
        <v>6</v>
      </c>
      <c r="B7718" s="1" t="s">
        <v>5941</v>
      </c>
      <c r="C7718" s="3" t="s">
        <v>7539</v>
      </c>
      <c r="D7718" s="4"/>
      <c r="E7718" s="1" t="s">
        <v>7791</v>
      </c>
      <c r="F7718" s="12">
        <v>1041251.58</v>
      </c>
      <c r="G7718" s="13">
        <v>811474.14</v>
      </c>
      <c r="H7718" s="19">
        <f t="shared" si="121"/>
        <v>77.932572260778713</v>
      </c>
    </row>
    <row r="7719" spans="1:8" ht="25.5" customHeight="1" x14ac:dyDescent="0.25">
      <c r="A7719" s="1" t="s">
        <v>31</v>
      </c>
      <c r="B7719" s="1" t="s">
        <v>5941</v>
      </c>
      <c r="C7719" s="3" t="s">
        <v>7539</v>
      </c>
      <c r="D7719" s="4"/>
      <c r="E7719" s="1" t="s">
        <v>7792</v>
      </c>
      <c r="F7719" s="12">
        <v>2446873.9</v>
      </c>
      <c r="G7719" s="13">
        <v>2067823.37</v>
      </c>
      <c r="H7719" s="19">
        <f t="shared" si="121"/>
        <v>84.50878363613262</v>
      </c>
    </row>
    <row r="7720" spans="1:8" ht="15" customHeight="1" x14ac:dyDescent="0.25">
      <c r="A7720" s="1" t="s">
        <v>6</v>
      </c>
      <c r="B7720" s="1" t="s">
        <v>5941</v>
      </c>
      <c r="C7720" s="3" t="s">
        <v>7539</v>
      </c>
      <c r="D7720" s="4"/>
      <c r="E7720" s="1" t="s">
        <v>7793</v>
      </c>
      <c r="F7720" s="12">
        <v>495182.59</v>
      </c>
      <c r="G7720" s="13">
        <v>332044.15000000002</v>
      </c>
      <c r="H7720" s="19">
        <f t="shared" si="121"/>
        <v>67.054891812735178</v>
      </c>
    </row>
    <row r="7721" spans="1:8" ht="15" customHeight="1" x14ac:dyDescent="0.25">
      <c r="A7721" s="1" t="s">
        <v>6</v>
      </c>
      <c r="B7721" s="1" t="s">
        <v>5941</v>
      </c>
      <c r="C7721" s="3" t="s">
        <v>7539</v>
      </c>
      <c r="D7721" s="4"/>
      <c r="E7721" s="1" t="s">
        <v>7794</v>
      </c>
      <c r="F7721" s="12">
        <v>258786.2</v>
      </c>
      <c r="G7721" s="13">
        <v>261266.17</v>
      </c>
      <c r="H7721" s="19">
        <f t="shared" si="121"/>
        <v>100.95830844148568</v>
      </c>
    </row>
    <row r="7722" spans="1:8" ht="15" customHeight="1" x14ac:dyDescent="0.25">
      <c r="A7722" s="1" t="s">
        <v>6</v>
      </c>
      <c r="B7722" s="1" t="s">
        <v>5941</v>
      </c>
      <c r="C7722" s="3" t="s">
        <v>7539</v>
      </c>
      <c r="D7722" s="4"/>
      <c r="E7722" s="1" t="s">
        <v>7795</v>
      </c>
      <c r="F7722" s="12">
        <v>271800.46999999997</v>
      </c>
      <c r="G7722" s="13">
        <v>48176.55</v>
      </c>
      <c r="H7722" s="19">
        <f t="shared" si="121"/>
        <v>17.72496934975867</v>
      </c>
    </row>
    <row r="7723" spans="1:8" ht="15" customHeight="1" x14ac:dyDescent="0.25">
      <c r="A7723" s="1" t="s">
        <v>6</v>
      </c>
      <c r="B7723" s="1" t="s">
        <v>5941</v>
      </c>
      <c r="C7723" s="3" t="s">
        <v>7539</v>
      </c>
      <c r="D7723" s="4"/>
      <c r="E7723" s="1" t="s">
        <v>7796</v>
      </c>
      <c r="F7723" s="12">
        <v>9777.6900000000023</v>
      </c>
      <c r="G7723" s="13">
        <v>279.62</v>
      </c>
      <c r="H7723" s="19">
        <f t="shared" si="121"/>
        <v>2.8597756729861543</v>
      </c>
    </row>
    <row r="7724" spans="1:8" ht="15" customHeight="1" x14ac:dyDescent="0.25">
      <c r="A7724" s="1" t="s">
        <v>6</v>
      </c>
      <c r="B7724" s="1" t="s">
        <v>5941</v>
      </c>
      <c r="C7724" s="3" t="s">
        <v>7539</v>
      </c>
      <c r="D7724" s="4"/>
      <c r="E7724" s="1" t="s">
        <v>7797</v>
      </c>
      <c r="F7724" s="12">
        <v>301685.8</v>
      </c>
      <c r="G7724" s="13">
        <v>283622.34000000003</v>
      </c>
      <c r="H7724" s="19">
        <f t="shared" si="121"/>
        <v>94.012492467328599</v>
      </c>
    </row>
    <row r="7725" spans="1:8" ht="15" customHeight="1" x14ac:dyDescent="0.25">
      <c r="A7725" s="1" t="s">
        <v>6</v>
      </c>
      <c r="B7725" s="1" t="s">
        <v>5941</v>
      </c>
      <c r="C7725" s="3" t="s">
        <v>7539</v>
      </c>
      <c r="D7725" s="4"/>
      <c r="E7725" s="1" t="s">
        <v>7798</v>
      </c>
      <c r="F7725" s="12">
        <v>452080.79000000004</v>
      </c>
      <c r="G7725" s="13">
        <v>356618.83</v>
      </c>
      <c r="H7725" s="19">
        <f t="shared" si="121"/>
        <v>78.883871619495267</v>
      </c>
    </row>
    <row r="7726" spans="1:8" ht="15" customHeight="1" x14ac:dyDescent="0.25">
      <c r="A7726" s="1" t="s">
        <v>6</v>
      </c>
      <c r="B7726" s="1" t="s">
        <v>5941</v>
      </c>
      <c r="C7726" s="3" t="s">
        <v>7539</v>
      </c>
      <c r="D7726" s="4"/>
      <c r="E7726" s="1" t="s">
        <v>7799</v>
      </c>
      <c r="F7726" s="12">
        <v>371716.11</v>
      </c>
      <c r="G7726" s="13">
        <v>335480.09000000003</v>
      </c>
      <c r="H7726" s="19">
        <f t="shared" si="121"/>
        <v>90.25169503683874</v>
      </c>
    </row>
    <row r="7727" spans="1:8" ht="15" customHeight="1" x14ac:dyDescent="0.25">
      <c r="A7727" s="1" t="s">
        <v>6</v>
      </c>
      <c r="B7727" s="1" t="s">
        <v>5941</v>
      </c>
      <c r="C7727" s="3" t="s">
        <v>7539</v>
      </c>
      <c r="D7727" s="4"/>
      <c r="E7727" s="1" t="s">
        <v>7800</v>
      </c>
      <c r="F7727" s="12">
        <v>467036.08</v>
      </c>
      <c r="G7727" s="13">
        <v>463597.08</v>
      </c>
      <c r="H7727" s="19">
        <f t="shared" si="121"/>
        <v>99.263654319811863</v>
      </c>
    </row>
    <row r="7728" spans="1:8" ht="25.5" customHeight="1" x14ac:dyDescent="0.25">
      <c r="A7728" s="1" t="s">
        <v>31</v>
      </c>
      <c r="B7728" s="1" t="s">
        <v>5941</v>
      </c>
      <c r="C7728" s="3" t="s">
        <v>7539</v>
      </c>
      <c r="D7728" s="4"/>
      <c r="E7728" s="1" t="s">
        <v>7801</v>
      </c>
      <c r="F7728" s="12">
        <v>10372676.479999999</v>
      </c>
      <c r="G7728" s="13">
        <v>8736815.2599999998</v>
      </c>
      <c r="H7728" s="19">
        <f t="shared" si="121"/>
        <v>84.229130994742079</v>
      </c>
    </row>
    <row r="7729" spans="1:8" ht="15" customHeight="1" x14ac:dyDescent="0.25">
      <c r="A7729" s="1" t="s">
        <v>6</v>
      </c>
      <c r="B7729" s="1" t="s">
        <v>5941</v>
      </c>
      <c r="C7729" s="3" t="s">
        <v>7539</v>
      </c>
      <c r="D7729" s="4"/>
      <c r="E7729" s="1" t="s">
        <v>7802</v>
      </c>
      <c r="F7729" s="12">
        <v>764670.86</v>
      </c>
      <c r="G7729" s="13">
        <v>626896.56000000006</v>
      </c>
      <c r="H7729" s="19">
        <f t="shared" si="121"/>
        <v>81.9825355970803</v>
      </c>
    </row>
    <row r="7730" spans="1:8" ht="15" customHeight="1" x14ac:dyDescent="0.25">
      <c r="A7730" s="1" t="s">
        <v>6</v>
      </c>
      <c r="B7730" s="1" t="s">
        <v>5941</v>
      </c>
      <c r="C7730" s="3" t="s">
        <v>7539</v>
      </c>
      <c r="D7730" s="4"/>
      <c r="E7730" s="1" t="s">
        <v>7803</v>
      </c>
      <c r="F7730" s="12">
        <v>450075.42</v>
      </c>
      <c r="G7730" s="13">
        <v>415056.59</v>
      </c>
      <c r="H7730" s="19">
        <f t="shared" si="121"/>
        <v>92.219341816089411</v>
      </c>
    </row>
    <row r="7731" spans="1:8" ht="15" customHeight="1" x14ac:dyDescent="0.25">
      <c r="A7731" s="1" t="s">
        <v>6</v>
      </c>
      <c r="B7731" s="1" t="s">
        <v>5941</v>
      </c>
      <c r="C7731" s="3" t="s">
        <v>7539</v>
      </c>
      <c r="D7731" s="4"/>
      <c r="E7731" s="1" t="s">
        <v>7804</v>
      </c>
      <c r="F7731" s="12">
        <v>4382139.54</v>
      </c>
      <c r="G7731" s="13">
        <v>4020651.15</v>
      </c>
      <c r="H7731" s="19">
        <f t="shared" si="121"/>
        <v>91.75086994148981</v>
      </c>
    </row>
    <row r="7732" spans="1:8" ht="15" customHeight="1" x14ac:dyDescent="0.25">
      <c r="A7732" s="1" t="s">
        <v>6</v>
      </c>
      <c r="B7732" s="1" t="s">
        <v>5941</v>
      </c>
      <c r="C7732" s="3" t="s">
        <v>7539</v>
      </c>
      <c r="D7732" s="4"/>
      <c r="E7732" s="1" t="s">
        <v>7805</v>
      </c>
      <c r="F7732" s="12">
        <v>3996679.55</v>
      </c>
      <c r="G7732" s="13">
        <v>3742577.61</v>
      </c>
      <c r="H7732" s="19">
        <f t="shared" si="121"/>
        <v>93.64217378898941</v>
      </c>
    </row>
    <row r="7733" spans="1:8" ht="15" customHeight="1" x14ac:dyDescent="0.25">
      <c r="A7733" s="1" t="s">
        <v>6</v>
      </c>
      <c r="B7733" s="1" t="s">
        <v>5941</v>
      </c>
      <c r="C7733" s="3" t="s">
        <v>7539</v>
      </c>
      <c r="D7733" s="4"/>
      <c r="E7733" s="1" t="s">
        <v>7806</v>
      </c>
      <c r="F7733" s="12">
        <v>804028.67</v>
      </c>
      <c r="G7733" s="13">
        <v>804814</v>
      </c>
      <c r="H7733" s="19">
        <f t="shared" si="121"/>
        <v>100.09767437770596</v>
      </c>
    </row>
    <row r="7734" spans="1:8" ht="15" customHeight="1" x14ac:dyDescent="0.25">
      <c r="A7734" s="1" t="s">
        <v>6</v>
      </c>
      <c r="B7734" s="1" t="s">
        <v>5941</v>
      </c>
      <c r="C7734" s="3" t="s">
        <v>7539</v>
      </c>
      <c r="D7734" s="4"/>
      <c r="E7734" s="1" t="s">
        <v>7807</v>
      </c>
      <c r="F7734" s="12">
        <v>2898878.16</v>
      </c>
      <c r="G7734" s="13">
        <v>2644182.65</v>
      </c>
      <c r="H7734" s="19">
        <f t="shared" si="121"/>
        <v>91.21399741753892</v>
      </c>
    </row>
    <row r="7735" spans="1:8" ht="15" customHeight="1" x14ac:dyDescent="0.25">
      <c r="A7735" s="1" t="s">
        <v>6</v>
      </c>
      <c r="B7735" s="1" t="s">
        <v>5941</v>
      </c>
      <c r="C7735" s="3" t="s">
        <v>7539</v>
      </c>
      <c r="D7735" s="4"/>
      <c r="E7735" s="1" t="s">
        <v>7808</v>
      </c>
      <c r="F7735" s="12">
        <v>501334.45</v>
      </c>
      <c r="G7735" s="13">
        <v>504673.14</v>
      </c>
      <c r="H7735" s="19">
        <f t="shared" si="121"/>
        <v>100.66596061770741</v>
      </c>
    </row>
    <row r="7736" spans="1:8" ht="15" customHeight="1" x14ac:dyDescent="0.25">
      <c r="A7736" s="1" t="s">
        <v>6</v>
      </c>
      <c r="B7736" s="1" t="s">
        <v>5941</v>
      </c>
      <c r="C7736" s="3" t="s">
        <v>7539</v>
      </c>
      <c r="D7736" s="4"/>
      <c r="E7736" s="1" t="s">
        <v>7809</v>
      </c>
      <c r="F7736" s="12">
        <v>4191107.0399999996</v>
      </c>
      <c r="G7736" s="13">
        <v>3648299.08</v>
      </c>
      <c r="H7736" s="19">
        <f t="shared" si="121"/>
        <v>87.048577981439493</v>
      </c>
    </row>
    <row r="7737" spans="1:8" ht="15" customHeight="1" x14ac:dyDescent="0.25">
      <c r="A7737" s="1" t="s">
        <v>6</v>
      </c>
      <c r="B7737" s="1" t="s">
        <v>5941</v>
      </c>
      <c r="C7737" s="3" t="s">
        <v>7539</v>
      </c>
      <c r="D7737" s="4"/>
      <c r="E7737" s="1" t="s">
        <v>7810</v>
      </c>
      <c r="F7737" s="12">
        <v>127718.29</v>
      </c>
      <c r="G7737" s="13">
        <v>127203.81</v>
      </c>
      <c r="H7737" s="19">
        <f t="shared" si="121"/>
        <v>99.597175940893052</v>
      </c>
    </row>
    <row r="7738" spans="1:8" ht="15" customHeight="1" x14ac:dyDescent="0.25">
      <c r="A7738" s="1" t="s">
        <v>6</v>
      </c>
      <c r="B7738" s="1" t="s">
        <v>5941</v>
      </c>
      <c r="C7738" s="3" t="s">
        <v>7539</v>
      </c>
      <c r="D7738" s="4"/>
      <c r="E7738" s="1" t="s">
        <v>7811</v>
      </c>
      <c r="F7738" s="12">
        <v>1265636.46</v>
      </c>
      <c r="G7738" s="13">
        <v>954815.71</v>
      </c>
      <c r="H7738" s="19">
        <f t="shared" si="121"/>
        <v>75.44154582904477</v>
      </c>
    </row>
    <row r="7739" spans="1:8" ht="15" customHeight="1" x14ac:dyDescent="0.25">
      <c r="A7739" s="1" t="s">
        <v>6</v>
      </c>
      <c r="B7739" s="1" t="s">
        <v>5941</v>
      </c>
      <c r="C7739" s="3" t="s">
        <v>7539</v>
      </c>
      <c r="D7739" s="4"/>
      <c r="E7739" s="1" t="s">
        <v>7812</v>
      </c>
      <c r="F7739" s="12">
        <v>487128.2</v>
      </c>
      <c r="G7739" s="13">
        <v>463279.77</v>
      </c>
      <c r="H7739" s="19">
        <f t="shared" si="121"/>
        <v>95.104280556945781</v>
      </c>
    </row>
    <row r="7740" spans="1:8" ht="15" customHeight="1" x14ac:dyDescent="0.25">
      <c r="A7740" s="1" t="s">
        <v>6</v>
      </c>
      <c r="B7740" s="1" t="s">
        <v>5941</v>
      </c>
      <c r="C7740" s="3" t="s">
        <v>7539</v>
      </c>
      <c r="D7740" s="4"/>
      <c r="E7740" s="1" t="s">
        <v>7813</v>
      </c>
      <c r="F7740" s="12">
        <v>626641.11</v>
      </c>
      <c r="G7740" s="13">
        <v>420559.94</v>
      </c>
      <c r="H7740" s="19">
        <f t="shared" si="121"/>
        <v>67.113365734973883</v>
      </c>
    </row>
    <row r="7741" spans="1:8" ht="15" customHeight="1" x14ac:dyDescent="0.25">
      <c r="A7741" s="1" t="s">
        <v>6</v>
      </c>
      <c r="B7741" s="1" t="s">
        <v>5941</v>
      </c>
      <c r="C7741" s="3" t="s">
        <v>7539</v>
      </c>
      <c r="D7741" s="4"/>
      <c r="E7741" s="1" t="s">
        <v>7814</v>
      </c>
      <c r="F7741" s="12">
        <v>88616.66</v>
      </c>
      <c r="G7741" s="13">
        <v>39891.410000000003</v>
      </c>
      <c r="H7741" s="19">
        <f t="shared" si="121"/>
        <v>45.015700208064722</v>
      </c>
    </row>
    <row r="7742" spans="1:8" ht="15" customHeight="1" x14ac:dyDescent="0.25">
      <c r="A7742" s="1" t="s">
        <v>6</v>
      </c>
      <c r="B7742" s="1" t="s">
        <v>5941</v>
      </c>
      <c r="C7742" s="3" t="s">
        <v>7539</v>
      </c>
      <c r="D7742" s="4"/>
      <c r="E7742" s="1" t="s">
        <v>7815</v>
      </c>
      <c r="F7742" s="12">
        <v>106569.21</v>
      </c>
      <c r="G7742" s="13">
        <v>114522.51</v>
      </c>
      <c r="H7742" s="19">
        <f t="shared" si="121"/>
        <v>107.46303740076517</v>
      </c>
    </row>
    <row r="7743" spans="1:8" ht="15" customHeight="1" x14ac:dyDescent="0.25">
      <c r="A7743" s="1" t="s">
        <v>6</v>
      </c>
      <c r="B7743" s="1" t="s">
        <v>5941</v>
      </c>
      <c r="C7743" s="3" t="s">
        <v>7539</v>
      </c>
      <c r="D7743" s="4"/>
      <c r="E7743" s="1" t="s">
        <v>7816</v>
      </c>
      <c r="F7743" s="12">
        <v>745017.03999999992</v>
      </c>
      <c r="G7743" s="13">
        <v>550242.24</v>
      </c>
      <c r="H7743" s="19">
        <f t="shared" si="121"/>
        <v>73.856329514288703</v>
      </c>
    </row>
    <row r="7744" spans="1:8" ht="15" customHeight="1" x14ac:dyDescent="0.25">
      <c r="A7744" s="1" t="s">
        <v>6</v>
      </c>
      <c r="B7744" s="1" t="s">
        <v>5941</v>
      </c>
      <c r="C7744" s="3" t="s">
        <v>7539</v>
      </c>
      <c r="D7744" s="4"/>
      <c r="E7744" s="1" t="s">
        <v>7817</v>
      </c>
      <c r="F7744" s="12">
        <v>300077.34999999998</v>
      </c>
      <c r="G7744" s="13">
        <v>297184.5</v>
      </c>
      <c r="H7744" s="19">
        <f t="shared" si="121"/>
        <v>99.035965226965644</v>
      </c>
    </row>
    <row r="7745" spans="1:8" ht="15" customHeight="1" x14ac:dyDescent="0.25">
      <c r="A7745" s="1" t="s">
        <v>6</v>
      </c>
      <c r="B7745" s="1" t="s">
        <v>5941</v>
      </c>
      <c r="C7745" s="3" t="s">
        <v>7539</v>
      </c>
      <c r="D7745" s="4"/>
      <c r="E7745" s="1" t="s">
        <v>7818</v>
      </c>
      <c r="F7745" s="12">
        <v>411279.07</v>
      </c>
      <c r="G7745" s="13">
        <v>288472.71999999997</v>
      </c>
      <c r="H7745" s="19">
        <f t="shared" si="121"/>
        <v>70.140384240802717</v>
      </c>
    </row>
    <row r="7746" spans="1:8" ht="15" customHeight="1" x14ac:dyDescent="0.25">
      <c r="A7746" s="1" t="s">
        <v>6</v>
      </c>
      <c r="B7746" s="1" t="s">
        <v>5941</v>
      </c>
      <c r="C7746" s="3" t="s">
        <v>7539</v>
      </c>
      <c r="D7746" s="4"/>
      <c r="E7746" s="1" t="s">
        <v>7819</v>
      </c>
      <c r="F7746" s="12">
        <v>629278.7300000001</v>
      </c>
      <c r="G7746" s="13">
        <v>587002.52</v>
      </c>
      <c r="H7746" s="19">
        <f t="shared" si="121"/>
        <v>93.281798989137926</v>
      </c>
    </row>
    <row r="7747" spans="1:8" ht="15" customHeight="1" x14ac:dyDescent="0.25">
      <c r="A7747" s="1" t="s">
        <v>6</v>
      </c>
      <c r="B7747" s="1" t="s">
        <v>5941</v>
      </c>
      <c r="C7747" s="3" t="s">
        <v>7539</v>
      </c>
      <c r="D7747" s="4"/>
      <c r="E7747" s="1" t="s">
        <v>7820</v>
      </c>
      <c r="F7747" s="12">
        <v>584846.46</v>
      </c>
      <c r="G7747" s="13">
        <v>503778.88</v>
      </c>
      <c r="H7747" s="19">
        <f t="shared" si="121"/>
        <v>86.138655947408836</v>
      </c>
    </row>
    <row r="7748" spans="1:8" ht="15" customHeight="1" x14ac:dyDescent="0.25">
      <c r="A7748" s="1" t="s">
        <v>6</v>
      </c>
      <c r="B7748" s="1" t="s">
        <v>5941</v>
      </c>
      <c r="C7748" s="3" t="s">
        <v>7539</v>
      </c>
      <c r="D7748" s="4"/>
      <c r="E7748" s="1" t="s">
        <v>7821</v>
      </c>
      <c r="F7748" s="12">
        <v>365262.58</v>
      </c>
      <c r="G7748" s="13">
        <v>303575.28999999998</v>
      </c>
      <c r="H7748" s="19">
        <f t="shared" si="121"/>
        <v>83.111522127451423</v>
      </c>
    </row>
    <row r="7749" spans="1:8" ht="15" customHeight="1" x14ac:dyDescent="0.25">
      <c r="A7749" s="1" t="s">
        <v>6</v>
      </c>
      <c r="B7749" s="1" t="s">
        <v>5941</v>
      </c>
      <c r="C7749" s="3" t="s">
        <v>7539</v>
      </c>
      <c r="D7749" s="4"/>
      <c r="E7749" s="1" t="s">
        <v>7822</v>
      </c>
      <c r="F7749" s="12">
        <v>2605640.62</v>
      </c>
      <c r="G7749" s="13">
        <v>1195228.24</v>
      </c>
      <c r="H7749" s="19">
        <f t="shared" si="121"/>
        <v>45.870801630349163</v>
      </c>
    </row>
    <row r="7750" spans="1:8" ht="15" customHeight="1" x14ac:dyDescent="0.25">
      <c r="A7750" s="1" t="s">
        <v>6</v>
      </c>
      <c r="B7750" s="1" t="s">
        <v>5941</v>
      </c>
      <c r="C7750" s="3" t="s">
        <v>7539</v>
      </c>
      <c r="D7750" s="4"/>
      <c r="E7750" s="1" t="s">
        <v>7823</v>
      </c>
      <c r="F7750" s="12">
        <v>1035546.6499999999</v>
      </c>
      <c r="G7750" s="13">
        <v>670706.1</v>
      </c>
      <c r="H7750" s="19">
        <f t="shared" si="121"/>
        <v>64.768313431364973</v>
      </c>
    </row>
    <row r="7751" spans="1:8" ht="15" customHeight="1" x14ac:dyDescent="0.25">
      <c r="A7751" s="1" t="s">
        <v>6</v>
      </c>
      <c r="B7751" s="1" t="s">
        <v>5941</v>
      </c>
      <c r="C7751" s="3" t="s">
        <v>7539</v>
      </c>
      <c r="D7751" s="4"/>
      <c r="E7751" s="1" t="s">
        <v>7824</v>
      </c>
      <c r="F7751" s="12">
        <v>346374.58999999997</v>
      </c>
      <c r="G7751" s="13">
        <v>280352.03000000003</v>
      </c>
      <c r="H7751" s="19">
        <f t="shared" si="121"/>
        <v>80.938971302715956</v>
      </c>
    </row>
    <row r="7752" spans="1:8" ht="15" customHeight="1" x14ac:dyDescent="0.25">
      <c r="A7752" s="1" t="s">
        <v>6</v>
      </c>
      <c r="B7752" s="1" t="s">
        <v>5941</v>
      </c>
      <c r="C7752" s="3" t="s">
        <v>7539</v>
      </c>
      <c r="D7752" s="4"/>
      <c r="E7752" s="1" t="s">
        <v>7825</v>
      </c>
      <c r="F7752" s="12">
        <v>1265689.1700000002</v>
      </c>
      <c r="G7752" s="13">
        <v>989949.27</v>
      </c>
      <c r="H7752" s="19">
        <f t="shared" si="121"/>
        <v>78.214248289728189</v>
      </c>
    </row>
    <row r="7753" spans="1:8" ht="15" customHeight="1" x14ac:dyDescent="0.25">
      <c r="A7753" s="1" t="s">
        <v>6</v>
      </c>
      <c r="B7753" s="1" t="s">
        <v>5941</v>
      </c>
      <c r="C7753" s="3" t="s">
        <v>7539</v>
      </c>
      <c r="D7753" s="4"/>
      <c r="E7753" s="1" t="s">
        <v>7826</v>
      </c>
      <c r="F7753" s="12">
        <v>78891.899999999994</v>
      </c>
      <c r="G7753" s="13">
        <v>1895.16</v>
      </c>
      <c r="H7753" s="19">
        <f t="shared" si="121"/>
        <v>2.4022238024435971</v>
      </c>
    </row>
    <row r="7754" spans="1:8" ht="15" customHeight="1" x14ac:dyDescent="0.25">
      <c r="A7754" s="1" t="s">
        <v>6</v>
      </c>
      <c r="B7754" s="1" t="s">
        <v>5941</v>
      </c>
      <c r="C7754" s="3" t="s">
        <v>7539</v>
      </c>
      <c r="D7754" s="4"/>
      <c r="E7754" s="1" t="s">
        <v>7827</v>
      </c>
      <c r="F7754" s="12">
        <v>486874.98</v>
      </c>
      <c r="G7754" s="13">
        <v>449423.07</v>
      </c>
      <c r="H7754" s="19">
        <f t="shared" si="121"/>
        <v>92.307694677594654</v>
      </c>
    </row>
    <row r="7755" spans="1:8" ht="15" customHeight="1" x14ac:dyDescent="0.25">
      <c r="A7755" s="1" t="s">
        <v>6</v>
      </c>
      <c r="B7755" s="1" t="s">
        <v>5941</v>
      </c>
      <c r="C7755" s="3" t="s">
        <v>7539</v>
      </c>
      <c r="D7755" s="4"/>
      <c r="E7755" s="1" t="s">
        <v>7828</v>
      </c>
      <c r="F7755" s="12">
        <v>1404407.68</v>
      </c>
      <c r="G7755" s="13">
        <v>1388341.98</v>
      </c>
      <c r="H7755" s="19">
        <f t="shared" si="121"/>
        <v>98.85605154195683</v>
      </c>
    </row>
    <row r="7756" spans="1:8" ht="15" customHeight="1" x14ac:dyDescent="0.25">
      <c r="A7756" s="1" t="s">
        <v>6</v>
      </c>
      <c r="B7756" s="1" t="s">
        <v>5941</v>
      </c>
      <c r="C7756" s="3" t="s">
        <v>7539</v>
      </c>
      <c r="D7756" s="4"/>
      <c r="E7756" s="1" t="s">
        <v>7829</v>
      </c>
      <c r="F7756" s="12">
        <v>272174.97000000003</v>
      </c>
      <c r="G7756" s="13">
        <v>235610.42</v>
      </c>
      <c r="H7756" s="19">
        <f t="shared" si="121"/>
        <v>86.565792585556267</v>
      </c>
    </row>
    <row r="7757" spans="1:8" ht="15" customHeight="1" x14ac:dyDescent="0.25">
      <c r="A7757" s="1" t="s">
        <v>6</v>
      </c>
      <c r="B7757" s="1" t="s">
        <v>5941</v>
      </c>
      <c r="C7757" s="3" t="s">
        <v>7539</v>
      </c>
      <c r="D7757" s="4"/>
      <c r="E7757" s="1" t="s">
        <v>7830</v>
      </c>
      <c r="F7757" s="12">
        <v>252641.75</v>
      </c>
      <c r="G7757" s="13">
        <v>232507.01</v>
      </c>
      <c r="H7757" s="19">
        <f t="shared" si="121"/>
        <v>92.030319612653102</v>
      </c>
    </row>
    <row r="7758" spans="1:8" ht="15" customHeight="1" x14ac:dyDescent="0.25">
      <c r="A7758" s="1" t="s">
        <v>6</v>
      </c>
      <c r="B7758" s="1" t="s">
        <v>5941</v>
      </c>
      <c r="C7758" s="3" t="s">
        <v>7539</v>
      </c>
      <c r="D7758" s="4"/>
      <c r="E7758" s="1" t="s">
        <v>7831</v>
      </c>
      <c r="F7758" s="12">
        <v>2593463.4099999997</v>
      </c>
      <c r="G7758" s="13">
        <v>2362416.7200000002</v>
      </c>
      <c r="H7758" s="19">
        <f t="shared" si="121"/>
        <v>91.091191450431936</v>
      </c>
    </row>
    <row r="7759" spans="1:8" ht="25.5" customHeight="1" x14ac:dyDescent="0.25">
      <c r="A7759" s="1" t="s">
        <v>31</v>
      </c>
      <c r="B7759" s="1" t="s">
        <v>5941</v>
      </c>
      <c r="C7759" s="3" t="s">
        <v>7539</v>
      </c>
      <c r="D7759" s="4"/>
      <c r="E7759" s="1" t="s">
        <v>7832</v>
      </c>
      <c r="F7759" s="12">
        <v>1610759.8</v>
      </c>
      <c r="G7759" s="13">
        <v>1370640.17</v>
      </c>
      <c r="H7759" s="19">
        <f t="shared" si="121"/>
        <v>85.09277236742561</v>
      </c>
    </row>
    <row r="7760" spans="1:8" ht="15" customHeight="1" x14ac:dyDescent="0.25">
      <c r="A7760" s="1" t="s">
        <v>6</v>
      </c>
      <c r="B7760" s="1" t="s">
        <v>5941</v>
      </c>
      <c r="C7760" s="3" t="s">
        <v>7539</v>
      </c>
      <c r="D7760" s="4"/>
      <c r="E7760" s="1" t="s">
        <v>7833</v>
      </c>
      <c r="F7760" s="12">
        <v>809032</v>
      </c>
      <c r="G7760" s="13">
        <v>640595.80000000005</v>
      </c>
      <c r="H7760" s="19">
        <f t="shared" si="121"/>
        <v>79.1805268518427</v>
      </c>
    </row>
    <row r="7761" spans="1:8" ht="15" customHeight="1" x14ac:dyDescent="0.25">
      <c r="A7761" s="1" t="s">
        <v>6</v>
      </c>
      <c r="B7761" s="1" t="s">
        <v>5941</v>
      </c>
      <c r="C7761" s="3" t="s">
        <v>7539</v>
      </c>
      <c r="D7761" s="4"/>
      <c r="E7761" s="1" t="s">
        <v>7834</v>
      </c>
      <c r="F7761" s="12">
        <v>569346.4800000001</v>
      </c>
      <c r="G7761" s="13">
        <v>228028.41</v>
      </c>
      <c r="H7761" s="19">
        <f t="shared" si="121"/>
        <v>40.050903625504098</v>
      </c>
    </row>
    <row r="7762" spans="1:8" ht="25.5" customHeight="1" x14ac:dyDescent="0.25">
      <c r="A7762" s="1" t="s">
        <v>31</v>
      </c>
      <c r="B7762" s="1" t="s">
        <v>5941</v>
      </c>
      <c r="C7762" s="3" t="s">
        <v>7539</v>
      </c>
      <c r="D7762" s="4"/>
      <c r="E7762" s="1" t="s">
        <v>7835</v>
      </c>
      <c r="F7762" s="12">
        <v>707101.83</v>
      </c>
      <c r="G7762" s="13">
        <v>629319.06999999995</v>
      </c>
      <c r="H7762" s="19">
        <f t="shared" si="121"/>
        <v>88.999779564988529</v>
      </c>
    </row>
    <row r="7763" spans="1:8" ht="15" customHeight="1" x14ac:dyDescent="0.25">
      <c r="A7763" s="1" t="s">
        <v>6</v>
      </c>
      <c r="B7763" s="1" t="s">
        <v>5941</v>
      </c>
      <c r="C7763" s="3" t="s">
        <v>7539</v>
      </c>
      <c r="D7763" s="4"/>
      <c r="E7763" s="1" t="s">
        <v>7836</v>
      </c>
      <c r="F7763" s="12">
        <v>366479.33</v>
      </c>
      <c r="G7763" s="13">
        <v>354531.34</v>
      </c>
      <c r="H7763" s="19">
        <f t="shared" si="121"/>
        <v>96.739791572965387</v>
      </c>
    </row>
    <row r="7764" spans="1:8" ht="15" customHeight="1" x14ac:dyDescent="0.25">
      <c r="A7764" s="1" t="s">
        <v>6</v>
      </c>
      <c r="B7764" s="1" t="s">
        <v>5941</v>
      </c>
      <c r="C7764" s="3" t="s">
        <v>7539</v>
      </c>
      <c r="D7764" s="4"/>
      <c r="E7764" s="1" t="s">
        <v>7837</v>
      </c>
      <c r="F7764" s="12">
        <v>2991833.82</v>
      </c>
      <c r="G7764" s="13">
        <v>2691148.28</v>
      </c>
      <c r="H7764" s="19">
        <f t="shared" si="121"/>
        <v>89.949791395833614</v>
      </c>
    </row>
    <row r="7765" spans="1:8" ht="15" customHeight="1" x14ac:dyDescent="0.25">
      <c r="A7765" s="1" t="s">
        <v>6</v>
      </c>
      <c r="B7765" s="1" t="s">
        <v>5941</v>
      </c>
      <c r="C7765" s="3" t="s">
        <v>7539</v>
      </c>
      <c r="D7765" s="4"/>
      <c r="E7765" s="1" t="s">
        <v>7838</v>
      </c>
      <c r="F7765" s="12">
        <v>3242679.85</v>
      </c>
      <c r="G7765" s="13">
        <v>2750360.22</v>
      </c>
      <c r="H7765" s="19">
        <f t="shared" si="121"/>
        <v>84.817507346585572</v>
      </c>
    </row>
    <row r="7766" spans="1:8" ht="15" customHeight="1" x14ac:dyDescent="0.25">
      <c r="A7766" s="1" t="s">
        <v>6</v>
      </c>
      <c r="B7766" s="1" t="s">
        <v>5941</v>
      </c>
      <c r="C7766" s="3" t="s">
        <v>7539</v>
      </c>
      <c r="D7766" s="4"/>
      <c r="E7766" s="1" t="s">
        <v>7839</v>
      </c>
      <c r="F7766" s="12">
        <v>2486607.09</v>
      </c>
      <c r="G7766" s="13">
        <v>1742121.32</v>
      </c>
      <c r="H7766" s="19">
        <f t="shared" si="121"/>
        <v>70.060176656216328</v>
      </c>
    </row>
    <row r="7767" spans="1:8" ht="15" customHeight="1" x14ac:dyDescent="0.25">
      <c r="A7767" s="1" t="s">
        <v>6</v>
      </c>
      <c r="B7767" s="1" t="s">
        <v>5941</v>
      </c>
      <c r="C7767" s="3" t="s">
        <v>7539</v>
      </c>
      <c r="D7767" s="4"/>
      <c r="E7767" s="1" t="s">
        <v>7840</v>
      </c>
      <c r="F7767" s="12">
        <v>905947.64999999991</v>
      </c>
      <c r="G7767" s="13">
        <v>628503.92000000004</v>
      </c>
      <c r="H7767" s="19">
        <f t="shared" si="121"/>
        <v>69.375302204271975</v>
      </c>
    </row>
    <row r="7768" spans="1:8" ht="15" customHeight="1" x14ac:dyDescent="0.25">
      <c r="A7768" s="1" t="s">
        <v>6</v>
      </c>
      <c r="B7768" s="1" t="s">
        <v>5941</v>
      </c>
      <c r="C7768" s="3" t="s">
        <v>7539</v>
      </c>
      <c r="D7768" s="4"/>
      <c r="E7768" s="1" t="s">
        <v>7841</v>
      </c>
      <c r="F7768" s="12">
        <v>429144.06999999995</v>
      </c>
      <c r="G7768" s="13">
        <v>188834.53</v>
      </c>
      <c r="H7768" s="19">
        <f t="shared" si="121"/>
        <v>44.002595678416348</v>
      </c>
    </row>
    <row r="7769" spans="1:8" ht="15" customHeight="1" x14ac:dyDescent="0.25">
      <c r="A7769" s="1" t="s">
        <v>6</v>
      </c>
      <c r="B7769" s="1" t="s">
        <v>5941</v>
      </c>
      <c r="C7769" s="3" t="s">
        <v>7539</v>
      </c>
      <c r="D7769" s="4"/>
      <c r="E7769" s="1" t="s">
        <v>7842</v>
      </c>
      <c r="F7769" s="12">
        <v>363408.7</v>
      </c>
      <c r="G7769" s="13">
        <v>221078.7</v>
      </c>
      <c r="H7769" s="19">
        <f t="shared" si="121"/>
        <v>60.834729603336413</v>
      </c>
    </row>
    <row r="7770" spans="1:8" ht="15" customHeight="1" x14ac:dyDescent="0.25">
      <c r="A7770" s="1" t="s">
        <v>6</v>
      </c>
      <c r="B7770" s="1" t="s">
        <v>5941</v>
      </c>
      <c r="C7770" s="3" t="s">
        <v>7539</v>
      </c>
      <c r="D7770" s="4"/>
      <c r="E7770" s="1" t="s">
        <v>7843</v>
      </c>
      <c r="F7770" s="12">
        <v>868652.78999999992</v>
      </c>
      <c r="G7770" s="13">
        <v>528575.72</v>
      </c>
      <c r="H7770" s="19">
        <f t="shared" si="121"/>
        <v>60.850057247844681</v>
      </c>
    </row>
    <row r="7771" spans="1:8" ht="15" customHeight="1" x14ac:dyDescent="0.25">
      <c r="A7771" s="1" t="s">
        <v>6</v>
      </c>
      <c r="B7771" s="1" t="s">
        <v>5941</v>
      </c>
      <c r="C7771" s="3" t="s">
        <v>7539</v>
      </c>
      <c r="D7771" s="4"/>
      <c r="E7771" s="1" t="s">
        <v>7844</v>
      </c>
      <c r="F7771" s="12">
        <v>372455.50999999995</v>
      </c>
      <c r="G7771" s="13">
        <v>324257.88</v>
      </c>
      <c r="H7771" s="19">
        <f t="shared" si="121"/>
        <v>87.059493360696976</v>
      </c>
    </row>
    <row r="7772" spans="1:8" ht="15" customHeight="1" x14ac:dyDescent="0.25">
      <c r="A7772" s="1" t="s">
        <v>6</v>
      </c>
      <c r="B7772" s="1" t="s">
        <v>5941</v>
      </c>
      <c r="C7772" s="3" t="s">
        <v>7539</v>
      </c>
      <c r="D7772" s="4"/>
      <c r="E7772" s="1" t="s">
        <v>7845</v>
      </c>
      <c r="F7772" s="12">
        <v>913339.77</v>
      </c>
      <c r="G7772" s="13">
        <v>820052.85</v>
      </c>
      <c r="H7772" s="19">
        <f t="shared" si="121"/>
        <v>89.786175631003118</v>
      </c>
    </row>
    <row r="7773" spans="1:8" ht="15" customHeight="1" x14ac:dyDescent="0.25">
      <c r="A7773" s="1" t="s">
        <v>6</v>
      </c>
      <c r="B7773" s="1" t="s">
        <v>5941</v>
      </c>
      <c r="C7773" s="3" t="s">
        <v>7539</v>
      </c>
      <c r="D7773" s="4"/>
      <c r="E7773" s="1" t="s">
        <v>7846</v>
      </c>
      <c r="F7773" s="12">
        <v>451598.33999999997</v>
      </c>
      <c r="G7773" s="13">
        <v>332936.63</v>
      </c>
      <c r="H7773" s="19">
        <f t="shared" si="121"/>
        <v>73.72405974742955</v>
      </c>
    </row>
    <row r="7774" spans="1:8" ht="15" customHeight="1" x14ac:dyDescent="0.25">
      <c r="A7774" s="1" t="s">
        <v>6</v>
      </c>
      <c r="B7774" s="1" t="s">
        <v>5941</v>
      </c>
      <c r="C7774" s="3" t="s">
        <v>7539</v>
      </c>
      <c r="D7774" s="4"/>
      <c r="E7774" s="1" t="s">
        <v>7847</v>
      </c>
      <c r="F7774" s="12">
        <v>387858.57</v>
      </c>
      <c r="G7774" s="13">
        <v>350534.68</v>
      </c>
      <c r="H7774" s="19">
        <f t="shared" si="121"/>
        <v>90.376933014526401</v>
      </c>
    </row>
    <row r="7775" spans="1:8" ht="15" customHeight="1" x14ac:dyDescent="0.25">
      <c r="A7775" s="1" t="s">
        <v>6</v>
      </c>
      <c r="B7775" s="1" t="s">
        <v>5941</v>
      </c>
      <c r="C7775" s="3" t="s">
        <v>7539</v>
      </c>
      <c r="D7775" s="4"/>
      <c r="E7775" s="1" t="s">
        <v>7848</v>
      </c>
      <c r="F7775" s="12">
        <v>301919.98000000004</v>
      </c>
      <c r="G7775" s="13">
        <v>0</v>
      </c>
      <c r="H7775" s="19">
        <f t="shared" ref="H7775:H7836" si="122">G7775/F7775*100</f>
        <v>0</v>
      </c>
    </row>
    <row r="7776" spans="1:8" ht="15" customHeight="1" x14ac:dyDescent="0.25">
      <c r="A7776" s="1" t="s">
        <v>6</v>
      </c>
      <c r="B7776" s="1" t="s">
        <v>5941</v>
      </c>
      <c r="C7776" s="3" t="s">
        <v>7539</v>
      </c>
      <c r="D7776" s="4"/>
      <c r="E7776" s="1" t="s">
        <v>7849</v>
      </c>
      <c r="F7776" s="12">
        <v>548583.56000000006</v>
      </c>
      <c r="G7776" s="13">
        <v>544318.29</v>
      </c>
      <c r="H7776" s="19">
        <f t="shared" si="122"/>
        <v>99.222494017137507</v>
      </c>
    </row>
    <row r="7777" spans="1:8" ht="15" customHeight="1" x14ac:dyDescent="0.25">
      <c r="A7777" s="1" t="s">
        <v>6</v>
      </c>
      <c r="B7777" s="1" t="s">
        <v>5941</v>
      </c>
      <c r="C7777" s="3" t="s">
        <v>7539</v>
      </c>
      <c r="D7777" s="4"/>
      <c r="E7777" s="1" t="s">
        <v>7850</v>
      </c>
      <c r="F7777" s="12">
        <v>233428.86000000002</v>
      </c>
      <c r="G7777" s="13">
        <v>203592.23</v>
      </c>
      <c r="H7777" s="19">
        <f t="shared" si="122"/>
        <v>87.2181057646428</v>
      </c>
    </row>
    <row r="7778" spans="1:8" ht="15" customHeight="1" x14ac:dyDescent="0.25">
      <c r="A7778" s="1" t="s">
        <v>6</v>
      </c>
      <c r="B7778" s="1" t="s">
        <v>5941</v>
      </c>
      <c r="C7778" s="3" t="s">
        <v>7539</v>
      </c>
      <c r="D7778" s="4"/>
      <c r="E7778" s="1" t="s">
        <v>7851</v>
      </c>
      <c r="F7778" s="12">
        <v>1384004.02</v>
      </c>
      <c r="G7778" s="13">
        <v>1307594.1100000001</v>
      </c>
      <c r="H7778" s="19">
        <f t="shared" si="122"/>
        <v>94.479068781895592</v>
      </c>
    </row>
    <row r="7779" spans="1:8" ht="15" customHeight="1" x14ac:dyDescent="0.25">
      <c r="A7779" s="1" t="s">
        <v>6</v>
      </c>
      <c r="B7779" s="1" t="s">
        <v>5941</v>
      </c>
      <c r="C7779" s="3" t="s">
        <v>7539</v>
      </c>
      <c r="D7779" s="4"/>
      <c r="E7779" s="1" t="s">
        <v>7852</v>
      </c>
      <c r="F7779" s="12">
        <v>369076.10000000003</v>
      </c>
      <c r="G7779" s="13">
        <v>338095.39</v>
      </c>
      <c r="H7779" s="19">
        <f t="shared" si="122"/>
        <v>91.605874777586521</v>
      </c>
    </row>
    <row r="7780" spans="1:8" ht="15" customHeight="1" x14ac:dyDescent="0.25">
      <c r="A7780" s="1" t="s">
        <v>6</v>
      </c>
      <c r="B7780" s="1" t="s">
        <v>5941</v>
      </c>
      <c r="C7780" s="3" t="s">
        <v>7539</v>
      </c>
      <c r="D7780" s="4"/>
      <c r="E7780" s="1" t="s">
        <v>7853</v>
      </c>
      <c r="F7780" s="12">
        <v>286736.28000000003</v>
      </c>
      <c r="G7780" s="13">
        <v>287283.25</v>
      </c>
      <c r="H7780" s="19">
        <f t="shared" si="122"/>
        <v>100.19075716543438</v>
      </c>
    </row>
    <row r="7781" spans="1:8" ht="25.5" customHeight="1" x14ac:dyDescent="0.25">
      <c r="A7781" s="1" t="s">
        <v>31</v>
      </c>
      <c r="B7781" s="1" t="s">
        <v>5941</v>
      </c>
      <c r="C7781" s="3" t="s">
        <v>7539</v>
      </c>
      <c r="D7781" s="4"/>
      <c r="E7781" s="1" t="s">
        <v>7854</v>
      </c>
      <c r="F7781" s="12">
        <v>2489835.7600000002</v>
      </c>
      <c r="G7781" s="13">
        <v>2028328.48</v>
      </c>
      <c r="H7781" s="19">
        <f t="shared" si="122"/>
        <v>81.464348475740408</v>
      </c>
    </row>
    <row r="7782" spans="1:8" ht="25.5" customHeight="1" x14ac:dyDescent="0.25">
      <c r="A7782" s="1" t="s">
        <v>31</v>
      </c>
      <c r="B7782" s="1" t="s">
        <v>5941</v>
      </c>
      <c r="C7782" s="3" t="s">
        <v>7539</v>
      </c>
      <c r="D7782" s="4"/>
      <c r="E7782" s="1" t="s">
        <v>7855</v>
      </c>
      <c r="F7782" s="12">
        <v>4933366.3600000003</v>
      </c>
      <c r="G7782" s="13">
        <v>4533734.37</v>
      </c>
      <c r="H7782" s="19">
        <f t="shared" si="122"/>
        <v>91.899405784248302</v>
      </c>
    </row>
    <row r="7783" spans="1:8" ht="15" customHeight="1" x14ac:dyDescent="0.25">
      <c r="A7783" s="1" t="s">
        <v>6</v>
      </c>
      <c r="B7783" s="1" t="s">
        <v>5941</v>
      </c>
      <c r="C7783" s="3" t="s">
        <v>7539</v>
      </c>
      <c r="D7783" s="4"/>
      <c r="E7783" s="1" t="s">
        <v>7856</v>
      </c>
      <c r="F7783" s="12">
        <v>53747.479999999996</v>
      </c>
      <c r="G7783" s="13">
        <v>22794.37</v>
      </c>
      <c r="H7783" s="19">
        <f t="shared" si="122"/>
        <v>42.410118576722112</v>
      </c>
    </row>
    <row r="7784" spans="1:8" ht="15" customHeight="1" x14ac:dyDescent="0.25">
      <c r="A7784" s="1" t="s">
        <v>6</v>
      </c>
      <c r="B7784" s="1" t="s">
        <v>5941</v>
      </c>
      <c r="C7784" s="3" t="s">
        <v>7539</v>
      </c>
      <c r="D7784" s="4"/>
      <c r="E7784" s="1" t="s">
        <v>7857</v>
      </c>
      <c r="F7784" s="12">
        <v>2350876.6399999997</v>
      </c>
      <c r="G7784" s="13">
        <v>2007576.93</v>
      </c>
      <c r="H7784" s="19">
        <f t="shared" si="122"/>
        <v>85.396949199342089</v>
      </c>
    </row>
    <row r="7785" spans="1:8" ht="15" customHeight="1" x14ac:dyDescent="0.25">
      <c r="A7785" s="1" t="s">
        <v>6</v>
      </c>
      <c r="B7785" s="1" t="s">
        <v>5941</v>
      </c>
      <c r="C7785" s="3" t="s">
        <v>7539</v>
      </c>
      <c r="D7785" s="4"/>
      <c r="E7785" s="1" t="s">
        <v>7858</v>
      </c>
      <c r="F7785" s="12">
        <v>1294060.8899999999</v>
      </c>
      <c r="G7785" s="13">
        <v>1234685.6599999999</v>
      </c>
      <c r="H7785" s="19">
        <f t="shared" si="122"/>
        <v>95.411712813606471</v>
      </c>
    </row>
    <row r="7786" spans="1:8" ht="15" customHeight="1" x14ac:dyDescent="0.25">
      <c r="A7786" s="1" t="s">
        <v>6</v>
      </c>
      <c r="B7786" s="1" t="s">
        <v>5941</v>
      </c>
      <c r="C7786" s="3" t="s">
        <v>7539</v>
      </c>
      <c r="D7786" s="4"/>
      <c r="E7786" s="1" t="s">
        <v>7859</v>
      </c>
      <c r="F7786" s="12">
        <v>1300445.21</v>
      </c>
      <c r="G7786" s="13">
        <v>949909.77</v>
      </c>
      <c r="H7786" s="19">
        <f t="shared" si="122"/>
        <v>73.044966654150699</v>
      </c>
    </row>
    <row r="7787" spans="1:8" ht="15" customHeight="1" x14ac:dyDescent="0.25">
      <c r="A7787" s="1" t="s">
        <v>6</v>
      </c>
      <c r="B7787" s="1" t="s">
        <v>5941</v>
      </c>
      <c r="C7787" s="3" t="s">
        <v>7539</v>
      </c>
      <c r="D7787" s="4"/>
      <c r="E7787" s="1" t="s">
        <v>7860</v>
      </c>
      <c r="F7787" s="12">
        <v>464773.13</v>
      </c>
      <c r="G7787" s="13">
        <v>286437.06</v>
      </c>
      <c r="H7787" s="19">
        <f t="shared" si="122"/>
        <v>61.629436280019021</v>
      </c>
    </row>
    <row r="7788" spans="1:8" ht="15" customHeight="1" x14ac:dyDescent="0.25">
      <c r="A7788" s="1" t="s">
        <v>6</v>
      </c>
      <c r="B7788" s="1" t="s">
        <v>5941</v>
      </c>
      <c r="C7788" s="3" t="s">
        <v>7539</v>
      </c>
      <c r="D7788" s="4"/>
      <c r="E7788" s="1" t="s">
        <v>7861</v>
      </c>
      <c r="F7788" s="12">
        <v>1221914.82</v>
      </c>
      <c r="G7788" s="13">
        <v>1057737.42</v>
      </c>
      <c r="H7788" s="19">
        <f t="shared" si="122"/>
        <v>86.563924316753912</v>
      </c>
    </row>
    <row r="7789" spans="1:8" ht="15" customHeight="1" x14ac:dyDescent="0.25">
      <c r="A7789" s="1" t="s">
        <v>6</v>
      </c>
      <c r="B7789" s="1" t="s">
        <v>5941</v>
      </c>
      <c r="C7789" s="3" t="s">
        <v>7539</v>
      </c>
      <c r="D7789" s="4"/>
      <c r="E7789" s="1" t="s">
        <v>7862</v>
      </c>
      <c r="F7789" s="12">
        <v>305391.24000000005</v>
      </c>
      <c r="G7789" s="13">
        <v>267835.13</v>
      </c>
      <c r="H7789" s="19">
        <f t="shared" si="122"/>
        <v>87.702296241372196</v>
      </c>
    </row>
    <row r="7790" spans="1:8" ht="15" customHeight="1" x14ac:dyDescent="0.25">
      <c r="A7790" s="1" t="s">
        <v>6</v>
      </c>
      <c r="B7790" s="1" t="s">
        <v>5941</v>
      </c>
      <c r="C7790" s="3" t="s">
        <v>7539</v>
      </c>
      <c r="D7790" s="4"/>
      <c r="E7790" s="1" t="s">
        <v>7863</v>
      </c>
      <c r="F7790" s="12">
        <v>853880.60000000009</v>
      </c>
      <c r="G7790" s="13">
        <v>707376.3</v>
      </c>
      <c r="H7790" s="19">
        <f t="shared" si="122"/>
        <v>82.84253091123044</v>
      </c>
    </row>
    <row r="7791" spans="1:8" ht="15" customHeight="1" x14ac:dyDescent="0.25">
      <c r="A7791" s="1" t="s">
        <v>6</v>
      </c>
      <c r="B7791" s="1" t="s">
        <v>5941</v>
      </c>
      <c r="C7791" s="3" t="s">
        <v>7539</v>
      </c>
      <c r="D7791" s="4"/>
      <c r="E7791" s="1" t="s">
        <v>7864</v>
      </c>
      <c r="F7791" s="12">
        <v>917736.63</v>
      </c>
      <c r="G7791" s="13">
        <v>865127.94</v>
      </c>
      <c r="H7791" s="19">
        <f t="shared" si="122"/>
        <v>94.26756127190869</v>
      </c>
    </row>
    <row r="7792" spans="1:8" ht="15" customHeight="1" x14ac:dyDescent="0.25">
      <c r="A7792" s="1" t="s">
        <v>6</v>
      </c>
      <c r="B7792" s="1" t="s">
        <v>5941</v>
      </c>
      <c r="C7792" s="3" t="s">
        <v>7539</v>
      </c>
      <c r="D7792" s="4"/>
      <c r="E7792" s="1" t="s">
        <v>7865</v>
      </c>
      <c r="F7792" s="12">
        <v>14285100.51</v>
      </c>
      <c r="G7792" s="13">
        <v>12571106.07</v>
      </c>
      <c r="H7792" s="19">
        <f t="shared" si="122"/>
        <v>88.001523413852411</v>
      </c>
    </row>
    <row r="7793" spans="1:8" ht="15" customHeight="1" x14ac:dyDescent="0.25">
      <c r="A7793" s="1" t="s">
        <v>6</v>
      </c>
      <c r="B7793" s="1" t="s">
        <v>5941</v>
      </c>
      <c r="C7793" s="3" t="s">
        <v>7539</v>
      </c>
      <c r="D7793" s="4"/>
      <c r="E7793" s="1" t="s">
        <v>7866</v>
      </c>
      <c r="F7793" s="12">
        <v>399049.4</v>
      </c>
      <c r="G7793" s="13">
        <v>387196.03</v>
      </c>
      <c r="H7793" s="19">
        <f t="shared" si="122"/>
        <v>97.02959834045609</v>
      </c>
    </row>
    <row r="7794" spans="1:8" ht="15" customHeight="1" x14ac:dyDescent="0.25">
      <c r="A7794" s="1" t="s">
        <v>6</v>
      </c>
      <c r="B7794" s="1" t="s">
        <v>5941</v>
      </c>
      <c r="C7794" s="3" t="s">
        <v>7539</v>
      </c>
      <c r="D7794" s="4"/>
      <c r="E7794" s="1" t="s">
        <v>7867</v>
      </c>
      <c r="F7794" s="12">
        <v>135788.75</v>
      </c>
      <c r="G7794" s="13">
        <v>128653.57</v>
      </c>
      <c r="H7794" s="19">
        <f t="shared" si="122"/>
        <v>94.745382073257176</v>
      </c>
    </row>
    <row r="7795" spans="1:8" ht="25.5" customHeight="1" x14ac:dyDescent="0.25">
      <c r="A7795" s="1" t="s">
        <v>31</v>
      </c>
      <c r="B7795" s="1" t="s">
        <v>5941</v>
      </c>
      <c r="C7795" s="3" t="s">
        <v>7539</v>
      </c>
      <c r="D7795" s="4"/>
      <c r="E7795" s="1" t="s">
        <v>7868</v>
      </c>
      <c r="F7795" s="12">
        <v>1737824.94</v>
      </c>
      <c r="G7795" s="13">
        <v>1564273.95</v>
      </c>
      <c r="H7795" s="19">
        <f t="shared" si="122"/>
        <v>90.013321479895438</v>
      </c>
    </row>
    <row r="7796" spans="1:8" ht="15" customHeight="1" x14ac:dyDescent="0.25">
      <c r="A7796" s="1" t="s">
        <v>6</v>
      </c>
      <c r="B7796" s="1" t="s">
        <v>5941</v>
      </c>
      <c r="C7796" s="3" t="s">
        <v>7539</v>
      </c>
      <c r="D7796" s="4"/>
      <c r="E7796" s="1" t="s">
        <v>7869</v>
      </c>
      <c r="F7796" s="12">
        <v>1370537.53</v>
      </c>
      <c r="G7796" s="13">
        <v>1235011.43</v>
      </c>
      <c r="H7796" s="19">
        <f t="shared" si="122"/>
        <v>90.111463784578007</v>
      </c>
    </row>
    <row r="7797" spans="1:8" ht="15" customHeight="1" x14ac:dyDescent="0.25">
      <c r="A7797" s="1" t="s">
        <v>6</v>
      </c>
      <c r="B7797" s="1" t="s">
        <v>5941</v>
      </c>
      <c r="C7797" s="3" t="s">
        <v>7539</v>
      </c>
      <c r="D7797" s="4"/>
      <c r="E7797" s="1" t="s">
        <v>7870</v>
      </c>
      <c r="F7797" s="12">
        <v>508024.52</v>
      </c>
      <c r="G7797" s="13">
        <v>520614.13</v>
      </c>
      <c r="H7797" s="19">
        <f t="shared" si="122"/>
        <v>102.47815007039425</v>
      </c>
    </row>
    <row r="7798" spans="1:8" ht="15" customHeight="1" x14ac:dyDescent="0.25">
      <c r="A7798" s="1" t="s">
        <v>6</v>
      </c>
      <c r="B7798" s="1" t="s">
        <v>5941</v>
      </c>
      <c r="C7798" s="3" t="s">
        <v>7539</v>
      </c>
      <c r="D7798" s="4"/>
      <c r="E7798" s="1" t="s">
        <v>7871</v>
      </c>
      <c r="F7798" s="12">
        <v>712626.08000000007</v>
      </c>
      <c r="G7798" s="13">
        <v>653548.80000000005</v>
      </c>
      <c r="H7798" s="19">
        <f t="shared" si="122"/>
        <v>91.709918896035916</v>
      </c>
    </row>
    <row r="7799" spans="1:8" ht="15" customHeight="1" x14ac:dyDescent="0.25">
      <c r="A7799" s="1" t="s">
        <v>6</v>
      </c>
      <c r="B7799" s="1" t="s">
        <v>5941</v>
      </c>
      <c r="C7799" s="3" t="s">
        <v>7539</v>
      </c>
      <c r="D7799" s="4"/>
      <c r="E7799" s="1" t="s">
        <v>7872</v>
      </c>
      <c r="F7799" s="12">
        <v>1030733.4600000001</v>
      </c>
      <c r="G7799" s="13">
        <v>828119.31</v>
      </c>
      <c r="H7799" s="19">
        <f t="shared" si="122"/>
        <v>80.342721191955874</v>
      </c>
    </row>
    <row r="7800" spans="1:8" ht="15" customHeight="1" x14ac:dyDescent="0.25">
      <c r="A7800" s="1" t="s">
        <v>6</v>
      </c>
      <c r="B7800" s="1" t="s">
        <v>5941</v>
      </c>
      <c r="C7800" s="3" t="s">
        <v>7539</v>
      </c>
      <c r="D7800" s="4"/>
      <c r="E7800" s="1" t="s">
        <v>7873</v>
      </c>
      <c r="F7800" s="12">
        <v>668242.46</v>
      </c>
      <c r="G7800" s="13">
        <v>597209.02</v>
      </c>
      <c r="H7800" s="19">
        <f t="shared" si="122"/>
        <v>89.370109765248984</v>
      </c>
    </row>
    <row r="7801" spans="1:8" ht="15" customHeight="1" x14ac:dyDescent="0.25">
      <c r="A7801" s="1" t="s">
        <v>6</v>
      </c>
      <c r="B7801" s="1" t="s">
        <v>5941</v>
      </c>
      <c r="C7801" s="3" t="s">
        <v>7539</v>
      </c>
      <c r="D7801" s="4"/>
      <c r="E7801" s="1" t="s">
        <v>7874</v>
      </c>
      <c r="F7801" s="12">
        <v>662580.70000000007</v>
      </c>
      <c r="G7801" s="13">
        <v>551930.23</v>
      </c>
      <c r="H7801" s="19">
        <f t="shared" si="122"/>
        <v>83.300076503888505</v>
      </c>
    </row>
    <row r="7802" spans="1:8" ht="15" customHeight="1" x14ac:dyDescent="0.25">
      <c r="A7802" s="1" t="s">
        <v>6</v>
      </c>
      <c r="B7802" s="1" t="s">
        <v>5941</v>
      </c>
      <c r="C7802" s="3" t="s">
        <v>7539</v>
      </c>
      <c r="D7802" s="4"/>
      <c r="E7802" s="1" t="s">
        <v>7875</v>
      </c>
      <c r="F7802" s="12">
        <v>2062388.91</v>
      </c>
      <c r="G7802" s="13">
        <v>1949547.28</v>
      </c>
      <c r="H7802" s="19">
        <f t="shared" si="122"/>
        <v>94.528595966897441</v>
      </c>
    </row>
    <row r="7803" spans="1:8" ht="15" customHeight="1" x14ac:dyDescent="0.25">
      <c r="A7803" s="1" t="s">
        <v>6</v>
      </c>
      <c r="B7803" s="1" t="s">
        <v>5941</v>
      </c>
      <c r="C7803" s="3" t="s">
        <v>7539</v>
      </c>
      <c r="D7803" s="4"/>
      <c r="E7803" s="1" t="s">
        <v>7876</v>
      </c>
      <c r="F7803" s="12">
        <v>0</v>
      </c>
      <c r="G7803" s="13">
        <v>395.56</v>
      </c>
      <c r="H7803" s="19">
        <v>0</v>
      </c>
    </row>
    <row r="7804" spans="1:8" ht="25.5" customHeight="1" x14ac:dyDescent="0.25">
      <c r="A7804" s="1" t="s">
        <v>31</v>
      </c>
      <c r="B7804" s="1" t="s">
        <v>5941</v>
      </c>
      <c r="C7804" s="3" t="s">
        <v>7539</v>
      </c>
      <c r="D7804" s="4"/>
      <c r="E7804" s="1" t="s">
        <v>7877</v>
      </c>
      <c r="F7804" s="12">
        <v>3454972.19</v>
      </c>
      <c r="G7804" s="13">
        <v>2508767.91</v>
      </c>
      <c r="H7804" s="19">
        <f t="shared" si="122"/>
        <v>72.613259153324776</v>
      </c>
    </row>
    <row r="7805" spans="1:8" ht="15" customHeight="1" x14ac:dyDescent="0.25">
      <c r="A7805" s="1" t="s">
        <v>6</v>
      </c>
      <c r="B7805" s="1" t="s">
        <v>5941</v>
      </c>
      <c r="C7805" s="3" t="s">
        <v>7539</v>
      </c>
      <c r="D7805" s="4"/>
      <c r="E7805" s="1" t="s">
        <v>7878</v>
      </c>
      <c r="F7805" s="12">
        <v>2208598.06</v>
      </c>
      <c r="G7805" s="13">
        <v>1718009.72</v>
      </c>
      <c r="H7805" s="19">
        <f t="shared" si="122"/>
        <v>77.78734171305031</v>
      </c>
    </row>
    <row r="7806" spans="1:8" ht="15" customHeight="1" x14ac:dyDescent="0.25">
      <c r="A7806" s="1" t="s">
        <v>6</v>
      </c>
      <c r="B7806" s="1" t="s">
        <v>5941</v>
      </c>
      <c r="C7806" s="3" t="s">
        <v>7539</v>
      </c>
      <c r="D7806" s="4"/>
      <c r="E7806" s="1" t="s">
        <v>7879</v>
      </c>
      <c r="F7806" s="12">
        <v>1805996.02</v>
      </c>
      <c r="G7806" s="13">
        <v>1708165.69</v>
      </c>
      <c r="H7806" s="19">
        <f t="shared" si="122"/>
        <v>94.583026268241724</v>
      </c>
    </row>
    <row r="7807" spans="1:8" ht="15" customHeight="1" x14ac:dyDescent="0.25">
      <c r="A7807" s="1" t="s">
        <v>6</v>
      </c>
      <c r="B7807" s="1" t="s">
        <v>5941</v>
      </c>
      <c r="C7807" s="3" t="s">
        <v>7539</v>
      </c>
      <c r="D7807" s="4"/>
      <c r="E7807" s="1" t="s">
        <v>7880</v>
      </c>
      <c r="F7807" s="12">
        <v>685869.96</v>
      </c>
      <c r="G7807" s="13">
        <v>673870.41</v>
      </c>
      <c r="H7807" s="19">
        <f t="shared" si="122"/>
        <v>98.250462813679746</v>
      </c>
    </row>
    <row r="7808" spans="1:8" ht="15" customHeight="1" x14ac:dyDescent="0.25">
      <c r="A7808" s="1" t="s">
        <v>6</v>
      </c>
      <c r="B7808" s="1" t="s">
        <v>5941</v>
      </c>
      <c r="C7808" s="3" t="s">
        <v>7539</v>
      </c>
      <c r="D7808" s="4"/>
      <c r="E7808" s="1" t="s">
        <v>7881</v>
      </c>
      <c r="F7808" s="12">
        <v>1142076.9099999999</v>
      </c>
      <c r="G7808" s="13">
        <v>633406</v>
      </c>
      <c r="H7808" s="19">
        <f t="shared" si="122"/>
        <v>55.460888356459293</v>
      </c>
    </row>
    <row r="7809" spans="1:8" ht="15" customHeight="1" x14ac:dyDescent="0.25">
      <c r="A7809" s="1" t="s">
        <v>6</v>
      </c>
      <c r="B7809" s="1" t="s">
        <v>5941</v>
      </c>
      <c r="C7809" s="3" t="s">
        <v>7539</v>
      </c>
      <c r="D7809" s="4"/>
      <c r="E7809" s="1" t="s">
        <v>7882</v>
      </c>
      <c r="F7809" s="12">
        <v>704119.97000000009</v>
      </c>
      <c r="G7809" s="13">
        <v>704804.28</v>
      </c>
      <c r="H7809" s="19">
        <f t="shared" si="122"/>
        <v>100.09718656324999</v>
      </c>
    </row>
    <row r="7810" spans="1:8" ht="15" customHeight="1" x14ac:dyDescent="0.25">
      <c r="A7810" s="1" t="s">
        <v>6</v>
      </c>
      <c r="B7810" s="1" t="s">
        <v>5941</v>
      </c>
      <c r="C7810" s="3" t="s">
        <v>7539</v>
      </c>
      <c r="D7810" s="4"/>
      <c r="E7810" s="1" t="s">
        <v>7883</v>
      </c>
      <c r="F7810" s="12">
        <v>1032390.1000000001</v>
      </c>
      <c r="G7810" s="13">
        <v>960940.42</v>
      </c>
      <c r="H7810" s="19">
        <f t="shared" si="122"/>
        <v>93.079197485524119</v>
      </c>
    </row>
    <row r="7811" spans="1:8" ht="15" customHeight="1" x14ac:dyDescent="0.25">
      <c r="A7811" s="1" t="s">
        <v>6</v>
      </c>
      <c r="B7811" s="1" t="s">
        <v>5941</v>
      </c>
      <c r="C7811" s="3" t="s">
        <v>7539</v>
      </c>
      <c r="D7811" s="4"/>
      <c r="E7811" s="1" t="s">
        <v>7884</v>
      </c>
      <c r="F7811" s="12">
        <v>574468.22</v>
      </c>
      <c r="G7811" s="13">
        <v>361438.17</v>
      </c>
      <c r="H7811" s="19">
        <f t="shared" si="122"/>
        <v>62.917000003934078</v>
      </c>
    </row>
    <row r="7812" spans="1:8" ht="15" customHeight="1" x14ac:dyDescent="0.25">
      <c r="A7812" s="1" t="s">
        <v>6</v>
      </c>
      <c r="B7812" s="1" t="s">
        <v>5941</v>
      </c>
      <c r="C7812" s="3" t="s">
        <v>7539</v>
      </c>
      <c r="D7812" s="4"/>
      <c r="E7812" s="1" t="s">
        <v>7885</v>
      </c>
      <c r="F7812" s="12">
        <v>1885944.7799999998</v>
      </c>
      <c r="G7812" s="13">
        <v>1787710.46</v>
      </c>
      <c r="H7812" s="19">
        <f t="shared" si="122"/>
        <v>94.791240918517246</v>
      </c>
    </row>
    <row r="7813" spans="1:8" ht="15" customHeight="1" x14ac:dyDescent="0.25">
      <c r="A7813" s="1" t="s">
        <v>6</v>
      </c>
      <c r="B7813" s="1" t="s">
        <v>5941</v>
      </c>
      <c r="C7813" s="3" t="s">
        <v>7539</v>
      </c>
      <c r="D7813" s="4"/>
      <c r="E7813" s="1" t="s">
        <v>7886</v>
      </c>
      <c r="F7813" s="12">
        <v>960254.66999999993</v>
      </c>
      <c r="G7813" s="13">
        <v>0</v>
      </c>
      <c r="H7813" s="19">
        <f t="shared" si="122"/>
        <v>0</v>
      </c>
    </row>
    <row r="7814" spans="1:8" ht="15" customHeight="1" x14ac:dyDescent="0.25">
      <c r="A7814" s="1" t="s">
        <v>6</v>
      </c>
      <c r="B7814" s="1" t="s">
        <v>5941</v>
      </c>
      <c r="C7814" s="3" t="s">
        <v>7539</v>
      </c>
      <c r="D7814" s="4"/>
      <c r="E7814" s="1" t="s">
        <v>7887</v>
      </c>
      <c r="F7814" s="12">
        <v>1139322.52</v>
      </c>
      <c r="G7814" s="13">
        <v>1138444.29</v>
      </c>
      <c r="H7814" s="19">
        <f t="shared" si="122"/>
        <v>99.922916471448318</v>
      </c>
    </row>
    <row r="7815" spans="1:8" ht="15" customHeight="1" x14ac:dyDescent="0.25">
      <c r="A7815" s="1" t="s">
        <v>6</v>
      </c>
      <c r="B7815" s="1" t="s">
        <v>5941</v>
      </c>
      <c r="C7815" s="3" t="s">
        <v>7539</v>
      </c>
      <c r="D7815" s="4"/>
      <c r="E7815" s="1" t="s">
        <v>7888</v>
      </c>
      <c r="F7815" s="12">
        <v>746586.04</v>
      </c>
      <c r="G7815" s="13">
        <v>663103.29</v>
      </c>
      <c r="H7815" s="19">
        <f t="shared" si="122"/>
        <v>88.818067104496095</v>
      </c>
    </row>
    <row r="7816" spans="1:8" ht="15" customHeight="1" x14ac:dyDescent="0.25">
      <c r="A7816" s="1" t="s">
        <v>6</v>
      </c>
      <c r="B7816" s="1" t="s">
        <v>5941</v>
      </c>
      <c r="C7816" s="3" t="s">
        <v>7539</v>
      </c>
      <c r="D7816" s="4"/>
      <c r="E7816" s="1" t="s">
        <v>7889</v>
      </c>
      <c r="F7816" s="12">
        <v>1749416.0299999998</v>
      </c>
      <c r="G7816" s="13">
        <v>1674063.03</v>
      </c>
      <c r="H7816" s="19">
        <f t="shared" si="122"/>
        <v>95.692676944317256</v>
      </c>
    </row>
    <row r="7817" spans="1:8" ht="15" customHeight="1" x14ac:dyDescent="0.25">
      <c r="A7817" s="1" t="s">
        <v>6</v>
      </c>
      <c r="B7817" s="1" t="s">
        <v>5941</v>
      </c>
      <c r="C7817" s="3" t="s">
        <v>7539</v>
      </c>
      <c r="D7817" s="4"/>
      <c r="E7817" s="1" t="s">
        <v>7890</v>
      </c>
      <c r="F7817" s="12">
        <v>1930773.9</v>
      </c>
      <c r="G7817" s="13">
        <v>1923982.7</v>
      </c>
      <c r="H7817" s="19">
        <f t="shared" si="122"/>
        <v>99.648265392441857</v>
      </c>
    </row>
    <row r="7818" spans="1:8" ht="15" customHeight="1" x14ac:dyDescent="0.25">
      <c r="A7818" s="1" t="s">
        <v>6</v>
      </c>
      <c r="B7818" s="1" t="s">
        <v>5941</v>
      </c>
      <c r="C7818" s="3" t="s">
        <v>7539</v>
      </c>
      <c r="D7818" s="4"/>
      <c r="E7818" s="1" t="s">
        <v>7891</v>
      </c>
      <c r="F7818" s="12">
        <v>525091.04</v>
      </c>
      <c r="G7818" s="13">
        <v>499010.96</v>
      </c>
      <c r="H7818" s="19">
        <f t="shared" si="122"/>
        <v>95.033227000026514</v>
      </c>
    </row>
    <row r="7819" spans="1:8" ht="15" customHeight="1" x14ac:dyDescent="0.25">
      <c r="A7819" s="1" t="s">
        <v>6</v>
      </c>
      <c r="B7819" s="1" t="s">
        <v>5941</v>
      </c>
      <c r="C7819" s="3" t="s">
        <v>7539</v>
      </c>
      <c r="D7819" s="4"/>
      <c r="E7819" s="1" t="s">
        <v>7892</v>
      </c>
      <c r="F7819" s="12">
        <v>318324.11</v>
      </c>
      <c r="G7819" s="13">
        <v>149273.95000000001</v>
      </c>
      <c r="H7819" s="19">
        <f t="shared" si="122"/>
        <v>46.8936990038235</v>
      </c>
    </row>
    <row r="7820" spans="1:8" ht="15" customHeight="1" x14ac:dyDescent="0.25">
      <c r="A7820" s="1" t="s">
        <v>6</v>
      </c>
      <c r="B7820" s="1" t="s">
        <v>5941</v>
      </c>
      <c r="C7820" s="3" t="s">
        <v>7539</v>
      </c>
      <c r="D7820" s="4"/>
      <c r="E7820" s="1" t="s">
        <v>7893</v>
      </c>
      <c r="F7820" s="12">
        <v>386098.32</v>
      </c>
      <c r="G7820" s="13">
        <v>351886.53</v>
      </c>
      <c r="H7820" s="19">
        <f t="shared" si="122"/>
        <v>91.139098973546425</v>
      </c>
    </row>
    <row r="7821" spans="1:8" ht="15" customHeight="1" x14ac:dyDescent="0.25">
      <c r="A7821" s="1" t="s">
        <v>6</v>
      </c>
      <c r="B7821" s="1" t="s">
        <v>5941</v>
      </c>
      <c r="C7821" s="3" t="s">
        <v>7539</v>
      </c>
      <c r="D7821" s="4"/>
      <c r="E7821" s="1" t="s">
        <v>7894</v>
      </c>
      <c r="F7821" s="12">
        <v>4244821.78</v>
      </c>
      <c r="G7821" s="13">
        <v>3983299.25</v>
      </c>
      <c r="H7821" s="19">
        <f t="shared" si="122"/>
        <v>93.839022141466671</v>
      </c>
    </row>
    <row r="7822" spans="1:8" ht="15" customHeight="1" x14ac:dyDescent="0.25">
      <c r="A7822" s="1" t="s">
        <v>6</v>
      </c>
      <c r="B7822" s="1" t="s">
        <v>5941</v>
      </c>
      <c r="C7822" s="3" t="s">
        <v>7539</v>
      </c>
      <c r="D7822" s="4"/>
      <c r="E7822" s="1" t="s">
        <v>7895</v>
      </c>
      <c r="F7822" s="12">
        <v>345678.06</v>
      </c>
      <c r="G7822" s="13">
        <v>342616.7</v>
      </c>
      <c r="H7822" s="19">
        <f t="shared" si="122"/>
        <v>99.114389845858312</v>
      </c>
    </row>
    <row r="7823" spans="1:8" ht="25.5" customHeight="1" x14ac:dyDescent="0.25">
      <c r="A7823" s="1" t="s">
        <v>31</v>
      </c>
      <c r="B7823" s="1" t="s">
        <v>5941</v>
      </c>
      <c r="C7823" s="3" t="s">
        <v>7539</v>
      </c>
      <c r="D7823" s="4"/>
      <c r="E7823" s="1" t="s">
        <v>7896</v>
      </c>
      <c r="F7823" s="12">
        <v>3028524.6999999997</v>
      </c>
      <c r="G7823" s="13">
        <v>2863147.65</v>
      </c>
      <c r="H7823" s="19">
        <f t="shared" si="122"/>
        <v>94.539352774636455</v>
      </c>
    </row>
    <row r="7824" spans="1:8" ht="15" customHeight="1" x14ac:dyDescent="0.25">
      <c r="A7824" s="1" t="s">
        <v>6</v>
      </c>
      <c r="B7824" s="1" t="s">
        <v>5941</v>
      </c>
      <c r="C7824" s="3" t="s">
        <v>7539</v>
      </c>
      <c r="D7824" s="4"/>
      <c r="E7824" s="1" t="s">
        <v>7897</v>
      </c>
      <c r="F7824" s="12">
        <v>870381.54</v>
      </c>
      <c r="G7824" s="13">
        <v>710138.26</v>
      </c>
      <c r="H7824" s="19">
        <f t="shared" si="122"/>
        <v>81.589306225405466</v>
      </c>
    </row>
    <row r="7825" spans="1:8" ht="15" customHeight="1" x14ac:dyDescent="0.25">
      <c r="A7825" s="1" t="s">
        <v>6</v>
      </c>
      <c r="B7825" s="1" t="s">
        <v>5941</v>
      </c>
      <c r="C7825" s="3" t="s">
        <v>7539</v>
      </c>
      <c r="D7825" s="4"/>
      <c r="E7825" s="1" t="s">
        <v>7898</v>
      </c>
      <c r="F7825" s="12">
        <v>508519.62</v>
      </c>
      <c r="G7825" s="13">
        <v>378291.21</v>
      </c>
      <c r="H7825" s="19">
        <f t="shared" si="122"/>
        <v>74.390681327103962</v>
      </c>
    </row>
    <row r="7826" spans="1:8" ht="15" customHeight="1" x14ac:dyDescent="0.25">
      <c r="A7826" s="1" t="s">
        <v>6</v>
      </c>
      <c r="B7826" s="1" t="s">
        <v>5941</v>
      </c>
      <c r="C7826" s="3" t="s">
        <v>7539</v>
      </c>
      <c r="D7826" s="4"/>
      <c r="E7826" s="1" t="s">
        <v>7899</v>
      </c>
      <c r="F7826" s="12">
        <v>60126.21</v>
      </c>
      <c r="G7826" s="13">
        <v>0</v>
      </c>
      <c r="H7826" s="19">
        <f t="shared" si="122"/>
        <v>0</v>
      </c>
    </row>
    <row r="7827" spans="1:8" ht="15" customHeight="1" x14ac:dyDescent="0.25">
      <c r="A7827" s="1" t="s">
        <v>6</v>
      </c>
      <c r="B7827" s="1" t="s">
        <v>5941</v>
      </c>
      <c r="C7827" s="3" t="s">
        <v>7539</v>
      </c>
      <c r="D7827" s="4"/>
      <c r="E7827" s="1" t="s">
        <v>7900</v>
      </c>
      <c r="F7827" s="12">
        <v>1625675.23</v>
      </c>
      <c r="G7827" s="13">
        <v>1527606.35</v>
      </c>
      <c r="H7827" s="19">
        <f t="shared" si="122"/>
        <v>93.967498662079024</v>
      </c>
    </row>
    <row r="7828" spans="1:8" ht="15" customHeight="1" x14ac:dyDescent="0.25">
      <c r="A7828" s="1" t="s">
        <v>6</v>
      </c>
      <c r="B7828" s="1" t="s">
        <v>5941</v>
      </c>
      <c r="C7828" s="3" t="s">
        <v>7539</v>
      </c>
      <c r="D7828" s="4"/>
      <c r="E7828" s="1" t="s">
        <v>7901</v>
      </c>
      <c r="F7828" s="12">
        <v>162775.26</v>
      </c>
      <c r="G7828" s="13">
        <v>127056.08</v>
      </c>
      <c r="H7828" s="19">
        <f t="shared" si="122"/>
        <v>78.056137032126387</v>
      </c>
    </row>
    <row r="7829" spans="1:8" ht="15" customHeight="1" x14ac:dyDescent="0.25">
      <c r="A7829" s="1" t="s">
        <v>6</v>
      </c>
      <c r="B7829" s="1" t="s">
        <v>5941</v>
      </c>
      <c r="C7829" s="3" t="s">
        <v>7539</v>
      </c>
      <c r="D7829" s="4"/>
      <c r="E7829" s="1" t="s">
        <v>7902</v>
      </c>
      <c r="F7829" s="12">
        <v>3445445.73</v>
      </c>
      <c r="G7829" s="13">
        <v>3250393.29</v>
      </c>
      <c r="H7829" s="19">
        <f t="shared" si="122"/>
        <v>94.338832903341071</v>
      </c>
    </row>
    <row r="7830" spans="1:8" ht="15" customHeight="1" x14ac:dyDescent="0.25">
      <c r="A7830" s="1" t="s">
        <v>6</v>
      </c>
      <c r="B7830" s="1" t="s">
        <v>5941</v>
      </c>
      <c r="C7830" s="3" t="s">
        <v>7539</v>
      </c>
      <c r="D7830" s="4"/>
      <c r="E7830" s="1" t="s">
        <v>7903</v>
      </c>
      <c r="F7830" s="12">
        <v>1078419.32</v>
      </c>
      <c r="G7830" s="13">
        <v>825928.71</v>
      </c>
      <c r="H7830" s="19">
        <f t="shared" si="122"/>
        <v>76.586972681461233</v>
      </c>
    </row>
    <row r="7831" spans="1:8" ht="15" customHeight="1" x14ac:dyDescent="0.25">
      <c r="A7831" s="1" t="s">
        <v>6</v>
      </c>
      <c r="B7831" s="1" t="s">
        <v>5941</v>
      </c>
      <c r="C7831" s="3" t="s">
        <v>7539</v>
      </c>
      <c r="D7831" s="4"/>
      <c r="E7831" s="1" t="s">
        <v>7904</v>
      </c>
      <c r="F7831" s="12">
        <v>1069872.2100000002</v>
      </c>
      <c r="G7831" s="13">
        <v>919890.2</v>
      </c>
      <c r="H7831" s="19">
        <f t="shared" si="122"/>
        <v>85.981315469442819</v>
      </c>
    </row>
    <row r="7832" spans="1:8" ht="15" customHeight="1" x14ac:dyDescent="0.25">
      <c r="A7832" s="1" t="s">
        <v>6</v>
      </c>
      <c r="B7832" s="1" t="s">
        <v>5941</v>
      </c>
      <c r="C7832" s="3" t="s">
        <v>7539</v>
      </c>
      <c r="D7832" s="4"/>
      <c r="E7832" s="1" t="s">
        <v>7905</v>
      </c>
      <c r="F7832" s="12">
        <v>3115335.2899999996</v>
      </c>
      <c r="G7832" s="13">
        <v>2872961.06</v>
      </c>
      <c r="H7832" s="19">
        <f t="shared" si="122"/>
        <v>92.219963264371472</v>
      </c>
    </row>
    <row r="7833" spans="1:8" ht="15" customHeight="1" x14ac:dyDescent="0.25">
      <c r="A7833" s="1" t="s">
        <v>6</v>
      </c>
      <c r="B7833" s="1" t="s">
        <v>5941</v>
      </c>
      <c r="C7833" s="3" t="s">
        <v>7539</v>
      </c>
      <c r="D7833" s="4"/>
      <c r="E7833" s="1" t="s">
        <v>7906</v>
      </c>
      <c r="F7833" s="12">
        <v>262220.79999999999</v>
      </c>
      <c r="G7833" s="13">
        <v>885.36</v>
      </c>
      <c r="H7833" s="19">
        <f t="shared" si="122"/>
        <v>0.33763911939861369</v>
      </c>
    </row>
    <row r="7834" spans="1:8" ht="15" customHeight="1" x14ac:dyDescent="0.25">
      <c r="A7834" s="1" t="s">
        <v>6</v>
      </c>
      <c r="B7834" s="1" t="s">
        <v>5941</v>
      </c>
      <c r="C7834" s="3" t="s">
        <v>7539</v>
      </c>
      <c r="D7834" s="4"/>
      <c r="E7834" s="1" t="s">
        <v>7907</v>
      </c>
      <c r="F7834" s="12">
        <v>1017534.51</v>
      </c>
      <c r="G7834" s="13">
        <v>769795.86</v>
      </c>
      <c r="H7834" s="19">
        <f t="shared" si="122"/>
        <v>75.653046892728966</v>
      </c>
    </row>
    <row r="7835" spans="1:8" ht="15" customHeight="1" x14ac:dyDescent="0.25">
      <c r="A7835" s="1" t="s">
        <v>6</v>
      </c>
      <c r="B7835" s="1" t="s">
        <v>5941</v>
      </c>
      <c r="C7835" s="3" t="s">
        <v>7539</v>
      </c>
      <c r="D7835" s="4"/>
      <c r="E7835" s="1" t="s">
        <v>7908</v>
      </c>
      <c r="F7835" s="12">
        <v>1285991.94</v>
      </c>
      <c r="G7835" s="13">
        <v>963664.14</v>
      </c>
      <c r="H7835" s="19">
        <f t="shared" si="122"/>
        <v>74.935472768204136</v>
      </c>
    </row>
    <row r="7836" spans="1:8" ht="15" customHeight="1" x14ac:dyDescent="0.25">
      <c r="A7836" s="1" t="s">
        <v>6</v>
      </c>
      <c r="B7836" s="1" t="s">
        <v>5941</v>
      </c>
      <c r="C7836" s="3" t="s">
        <v>7539</v>
      </c>
      <c r="D7836" s="4"/>
      <c r="E7836" s="1" t="s">
        <v>7909</v>
      </c>
      <c r="F7836" s="12">
        <v>712284.08</v>
      </c>
      <c r="G7836" s="13">
        <v>601883.18999999994</v>
      </c>
      <c r="H7836" s="19">
        <f t="shared" si="122"/>
        <v>84.500441172291815</v>
      </c>
    </row>
    <row r="7837" spans="1:8" ht="15" customHeight="1" x14ac:dyDescent="0.25">
      <c r="A7837" s="1" t="s">
        <v>6</v>
      </c>
      <c r="B7837" s="1" t="s">
        <v>5941</v>
      </c>
      <c r="C7837" s="3" t="s">
        <v>7539</v>
      </c>
      <c r="D7837" s="4"/>
      <c r="E7837" s="1" t="s">
        <v>7910</v>
      </c>
      <c r="F7837" s="12">
        <v>302747.46000000002</v>
      </c>
      <c r="G7837" s="13">
        <v>211228.16</v>
      </c>
      <c r="H7837" s="19">
        <f t="shared" ref="H7837:H7899" si="123">G7837/F7837*100</f>
        <v>69.770415249726611</v>
      </c>
    </row>
    <row r="7838" spans="1:8" ht="15" customHeight="1" x14ac:dyDescent="0.25">
      <c r="A7838" s="1" t="s">
        <v>6</v>
      </c>
      <c r="B7838" s="1" t="s">
        <v>5941</v>
      </c>
      <c r="C7838" s="3" t="s">
        <v>7539</v>
      </c>
      <c r="D7838" s="4"/>
      <c r="E7838" s="1" t="s">
        <v>7911</v>
      </c>
      <c r="F7838" s="12">
        <v>319099.12</v>
      </c>
      <c r="G7838" s="13">
        <v>236650.52</v>
      </c>
      <c r="H7838" s="19">
        <f t="shared" si="123"/>
        <v>74.162072273969287</v>
      </c>
    </row>
    <row r="7839" spans="1:8" ht="15" customHeight="1" x14ac:dyDescent="0.25">
      <c r="A7839" s="1" t="s">
        <v>6</v>
      </c>
      <c r="B7839" s="1" t="s">
        <v>5941</v>
      </c>
      <c r="C7839" s="3" t="s">
        <v>7539</v>
      </c>
      <c r="D7839" s="4"/>
      <c r="E7839" s="1" t="s">
        <v>7912</v>
      </c>
      <c r="F7839" s="12">
        <v>1681417.29</v>
      </c>
      <c r="G7839" s="13">
        <v>1576614.91</v>
      </c>
      <c r="H7839" s="19">
        <f t="shared" si="123"/>
        <v>93.767021391816414</v>
      </c>
    </row>
    <row r="7840" spans="1:8" ht="15" customHeight="1" x14ac:dyDescent="0.25">
      <c r="A7840" s="1" t="s">
        <v>6</v>
      </c>
      <c r="B7840" s="1" t="s">
        <v>5941</v>
      </c>
      <c r="C7840" s="3" t="s">
        <v>7539</v>
      </c>
      <c r="D7840" s="4"/>
      <c r="E7840" s="1" t="s">
        <v>7913</v>
      </c>
      <c r="F7840" s="12">
        <v>982077.02999999991</v>
      </c>
      <c r="G7840" s="13">
        <v>950747.04</v>
      </c>
      <c r="H7840" s="19">
        <f t="shared" si="123"/>
        <v>96.809823563432701</v>
      </c>
    </row>
    <row r="7841" spans="1:8" ht="15" customHeight="1" x14ac:dyDescent="0.25">
      <c r="A7841" s="1" t="s">
        <v>6</v>
      </c>
      <c r="B7841" s="1" t="s">
        <v>5941</v>
      </c>
      <c r="C7841" s="3" t="s">
        <v>7539</v>
      </c>
      <c r="D7841" s="4"/>
      <c r="E7841" s="1" t="s">
        <v>7914</v>
      </c>
      <c r="F7841" s="12">
        <v>276910.13</v>
      </c>
      <c r="G7841" s="13">
        <v>235786.78</v>
      </c>
      <c r="H7841" s="19">
        <f t="shared" si="123"/>
        <v>85.149207073067345</v>
      </c>
    </row>
    <row r="7842" spans="1:8" ht="15" customHeight="1" x14ac:dyDescent="0.25">
      <c r="A7842" s="1" t="s">
        <v>6</v>
      </c>
      <c r="B7842" s="1" t="s">
        <v>5941</v>
      </c>
      <c r="C7842" s="3" t="s">
        <v>7539</v>
      </c>
      <c r="D7842" s="4"/>
      <c r="E7842" s="1" t="s">
        <v>7915</v>
      </c>
      <c r="F7842" s="12">
        <v>1708650.75</v>
      </c>
      <c r="G7842" s="13">
        <v>938891.85</v>
      </c>
      <c r="H7842" s="19">
        <f t="shared" si="123"/>
        <v>54.949313076414242</v>
      </c>
    </row>
    <row r="7843" spans="1:8" ht="15" customHeight="1" x14ac:dyDescent="0.25">
      <c r="A7843" s="1" t="s">
        <v>6</v>
      </c>
      <c r="B7843" s="1" t="s">
        <v>5941</v>
      </c>
      <c r="C7843" s="3" t="s">
        <v>7539</v>
      </c>
      <c r="D7843" s="4"/>
      <c r="E7843" s="1" t="s">
        <v>7916</v>
      </c>
      <c r="F7843" s="12">
        <v>972531.85</v>
      </c>
      <c r="G7843" s="13">
        <v>798439.45</v>
      </c>
      <c r="H7843" s="19">
        <f t="shared" si="123"/>
        <v>82.099054133805481</v>
      </c>
    </row>
    <row r="7844" spans="1:8" ht="15" customHeight="1" x14ac:dyDescent="0.25">
      <c r="A7844" s="1" t="s">
        <v>6</v>
      </c>
      <c r="B7844" s="1" t="s">
        <v>5941</v>
      </c>
      <c r="C7844" s="3" t="s">
        <v>7539</v>
      </c>
      <c r="D7844" s="4"/>
      <c r="E7844" s="1" t="s">
        <v>7917</v>
      </c>
      <c r="F7844" s="12">
        <v>1739550.43</v>
      </c>
      <c r="G7844" s="13">
        <v>1687115.58</v>
      </c>
      <c r="H7844" s="19">
        <f t="shared" si="123"/>
        <v>96.985724064349213</v>
      </c>
    </row>
    <row r="7845" spans="1:8" ht="15" customHeight="1" x14ac:dyDescent="0.25">
      <c r="A7845" s="1" t="s">
        <v>6</v>
      </c>
      <c r="B7845" s="1" t="s">
        <v>5941</v>
      </c>
      <c r="C7845" s="3" t="s">
        <v>7539</v>
      </c>
      <c r="D7845" s="4"/>
      <c r="E7845" s="1" t="s">
        <v>7918</v>
      </c>
      <c r="F7845" s="12">
        <v>4081728.99</v>
      </c>
      <c r="G7845" s="13">
        <v>3940528.06</v>
      </c>
      <c r="H7845" s="19">
        <f t="shared" si="123"/>
        <v>96.540658864272118</v>
      </c>
    </row>
    <row r="7846" spans="1:8" ht="15" customHeight="1" x14ac:dyDescent="0.25">
      <c r="A7846" s="1" t="s">
        <v>6</v>
      </c>
      <c r="B7846" s="1" t="s">
        <v>5941</v>
      </c>
      <c r="C7846" s="3" t="s">
        <v>7539</v>
      </c>
      <c r="D7846" s="4"/>
      <c r="E7846" s="1" t="s">
        <v>7919</v>
      </c>
      <c r="F7846" s="12">
        <v>0</v>
      </c>
      <c r="G7846" s="13">
        <v>7866.22</v>
      </c>
      <c r="H7846" s="19">
        <v>0</v>
      </c>
    </row>
    <row r="7847" spans="1:8" ht="15" customHeight="1" x14ac:dyDescent="0.25">
      <c r="A7847" s="1" t="s">
        <v>6</v>
      </c>
      <c r="B7847" s="1" t="s">
        <v>5941</v>
      </c>
      <c r="C7847" s="3" t="s">
        <v>7539</v>
      </c>
      <c r="D7847" s="4"/>
      <c r="E7847" s="1" t="s">
        <v>7920</v>
      </c>
      <c r="F7847" s="12">
        <v>161903.51999999999</v>
      </c>
      <c r="G7847" s="13">
        <v>125116.54</v>
      </c>
      <c r="H7847" s="19">
        <f t="shared" si="123"/>
        <v>77.2784557123897</v>
      </c>
    </row>
    <row r="7848" spans="1:8" ht="15" customHeight="1" x14ac:dyDescent="0.25">
      <c r="A7848" s="1" t="s">
        <v>6</v>
      </c>
      <c r="B7848" s="1" t="s">
        <v>5941</v>
      </c>
      <c r="C7848" s="3" t="s">
        <v>7539</v>
      </c>
      <c r="D7848" s="4"/>
      <c r="E7848" s="1" t="s">
        <v>7921</v>
      </c>
      <c r="F7848" s="12">
        <v>413112.99</v>
      </c>
      <c r="G7848" s="13">
        <v>320080.43</v>
      </c>
      <c r="H7848" s="19">
        <f t="shared" si="123"/>
        <v>77.480117485533441</v>
      </c>
    </row>
    <row r="7849" spans="1:8" ht="15" customHeight="1" x14ac:dyDescent="0.25">
      <c r="A7849" s="1" t="s">
        <v>6</v>
      </c>
      <c r="B7849" s="1" t="s">
        <v>5941</v>
      </c>
      <c r="C7849" s="3" t="s">
        <v>7539</v>
      </c>
      <c r="D7849" s="4"/>
      <c r="E7849" s="1" t="s">
        <v>7922</v>
      </c>
      <c r="F7849" s="12">
        <v>750408.73</v>
      </c>
      <c r="G7849" s="13">
        <v>608920.32999999996</v>
      </c>
      <c r="H7849" s="19">
        <f t="shared" si="123"/>
        <v>81.145155387517946</v>
      </c>
    </row>
    <row r="7850" spans="1:8" ht="15" customHeight="1" x14ac:dyDescent="0.25">
      <c r="A7850" s="1" t="s">
        <v>6</v>
      </c>
      <c r="B7850" s="1" t="s">
        <v>5941</v>
      </c>
      <c r="C7850" s="3" t="s">
        <v>7539</v>
      </c>
      <c r="D7850" s="4"/>
      <c r="E7850" s="1" t="s">
        <v>7923</v>
      </c>
      <c r="F7850" s="12">
        <v>793201.26</v>
      </c>
      <c r="G7850" s="13">
        <v>721884.48</v>
      </c>
      <c r="H7850" s="19">
        <f t="shared" si="123"/>
        <v>91.008993102204599</v>
      </c>
    </row>
    <row r="7851" spans="1:8" ht="25.5" customHeight="1" x14ac:dyDescent="0.25">
      <c r="A7851" s="1" t="s">
        <v>31</v>
      </c>
      <c r="B7851" s="1" t="s">
        <v>5941</v>
      </c>
      <c r="C7851" s="3" t="s">
        <v>7539</v>
      </c>
      <c r="D7851" s="4"/>
      <c r="E7851" s="1" t="s">
        <v>7924</v>
      </c>
      <c r="F7851" s="12">
        <v>1410129.6700000002</v>
      </c>
      <c r="G7851" s="13">
        <v>1371927.3</v>
      </c>
      <c r="H7851" s="19">
        <f t="shared" si="123"/>
        <v>97.29086120143829</v>
      </c>
    </row>
    <row r="7852" spans="1:8" ht="25.5" customHeight="1" x14ac:dyDescent="0.25">
      <c r="A7852" s="1" t="s">
        <v>31</v>
      </c>
      <c r="B7852" s="1" t="s">
        <v>5941</v>
      </c>
      <c r="C7852" s="3" t="s">
        <v>7539</v>
      </c>
      <c r="D7852" s="4"/>
      <c r="E7852" s="1" t="s">
        <v>7925</v>
      </c>
      <c r="F7852" s="12">
        <v>2115937.7000000002</v>
      </c>
      <c r="G7852" s="13">
        <v>1963648.21</v>
      </c>
      <c r="H7852" s="19">
        <f t="shared" si="123"/>
        <v>92.802742254651434</v>
      </c>
    </row>
    <row r="7853" spans="1:8" ht="15" customHeight="1" x14ac:dyDescent="0.25">
      <c r="A7853" s="1" t="s">
        <v>6</v>
      </c>
      <c r="B7853" s="1" t="s">
        <v>5941</v>
      </c>
      <c r="C7853" s="3" t="s">
        <v>7539</v>
      </c>
      <c r="D7853" s="4"/>
      <c r="E7853" s="1" t="s">
        <v>7926</v>
      </c>
      <c r="F7853" s="12">
        <v>478893.38</v>
      </c>
      <c r="G7853" s="13">
        <v>453461.88</v>
      </c>
      <c r="H7853" s="19">
        <f t="shared" si="123"/>
        <v>94.689527760855668</v>
      </c>
    </row>
    <row r="7854" spans="1:8" ht="15" customHeight="1" x14ac:dyDescent="0.25">
      <c r="A7854" s="1" t="s">
        <v>6</v>
      </c>
      <c r="B7854" s="1" t="s">
        <v>5941</v>
      </c>
      <c r="C7854" s="3" t="s">
        <v>7539</v>
      </c>
      <c r="D7854" s="4"/>
      <c r="E7854" s="1" t="s">
        <v>7927</v>
      </c>
      <c r="F7854" s="12">
        <v>1629765.18</v>
      </c>
      <c r="G7854" s="13">
        <v>1525731.84</v>
      </c>
      <c r="H7854" s="19">
        <f t="shared" si="123"/>
        <v>93.616666911487229</v>
      </c>
    </row>
    <row r="7855" spans="1:8" ht="15" customHeight="1" x14ac:dyDescent="0.25">
      <c r="A7855" s="1" t="s">
        <v>6</v>
      </c>
      <c r="B7855" s="1" t="s">
        <v>5941</v>
      </c>
      <c r="C7855" s="3" t="s">
        <v>7539</v>
      </c>
      <c r="D7855" s="4"/>
      <c r="E7855" s="1" t="s">
        <v>7928</v>
      </c>
      <c r="F7855" s="12">
        <v>237498.78</v>
      </c>
      <c r="G7855" s="13">
        <v>231055.24</v>
      </c>
      <c r="H7855" s="19">
        <f t="shared" si="123"/>
        <v>97.286916589634686</v>
      </c>
    </row>
    <row r="7856" spans="1:8" ht="15" customHeight="1" x14ac:dyDescent="0.25">
      <c r="A7856" s="1" t="s">
        <v>6</v>
      </c>
      <c r="B7856" s="1" t="s">
        <v>5941</v>
      </c>
      <c r="C7856" s="3" t="s">
        <v>7539</v>
      </c>
      <c r="D7856" s="4"/>
      <c r="E7856" s="1" t="s">
        <v>7929</v>
      </c>
      <c r="F7856" s="12">
        <v>0</v>
      </c>
      <c r="G7856" s="13">
        <v>18200.849999999999</v>
      </c>
      <c r="H7856" s="19">
        <v>0</v>
      </c>
    </row>
    <row r="7857" spans="1:8" ht="15" customHeight="1" x14ac:dyDescent="0.25">
      <c r="A7857" s="1" t="s">
        <v>6</v>
      </c>
      <c r="B7857" s="1" t="s">
        <v>5941</v>
      </c>
      <c r="C7857" s="3" t="s">
        <v>7539</v>
      </c>
      <c r="D7857" s="4"/>
      <c r="E7857" s="1" t="s">
        <v>7930</v>
      </c>
      <c r="F7857" s="12">
        <v>221222.33</v>
      </c>
      <c r="G7857" s="13">
        <v>130076.39</v>
      </c>
      <c r="H7857" s="19">
        <f t="shared" si="123"/>
        <v>58.798942222514341</v>
      </c>
    </row>
    <row r="7858" spans="1:8" ht="15" customHeight="1" x14ac:dyDescent="0.25">
      <c r="A7858" s="1" t="s">
        <v>6</v>
      </c>
      <c r="B7858" s="1" t="s">
        <v>5941</v>
      </c>
      <c r="C7858" s="3" t="s">
        <v>7539</v>
      </c>
      <c r="D7858" s="4"/>
      <c r="E7858" s="1" t="s">
        <v>7931</v>
      </c>
      <c r="F7858" s="12">
        <v>676179.8</v>
      </c>
      <c r="G7858" s="13">
        <v>489391.16</v>
      </c>
      <c r="H7858" s="19">
        <f t="shared" si="123"/>
        <v>72.375891737670955</v>
      </c>
    </row>
    <row r="7859" spans="1:8" ht="15" customHeight="1" x14ac:dyDescent="0.25">
      <c r="A7859" s="1" t="s">
        <v>6</v>
      </c>
      <c r="B7859" s="1" t="s">
        <v>5941</v>
      </c>
      <c r="C7859" s="3" t="s">
        <v>7539</v>
      </c>
      <c r="D7859" s="4"/>
      <c r="E7859" s="1" t="s">
        <v>7932</v>
      </c>
      <c r="F7859" s="12">
        <v>1887139.64</v>
      </c>
      <c r="G7859" s="13">
        <v>1568907.33</v>
      </c>
      <c r="H7859" s="19">
        <f t="shared" si="123"/>
        <v>83.136790555679283</v>
      </c>
    </row>
    <row r="7860" spans="1:8" ht="15" customHeight="1" x14ac:dyDescent="0.25">
      <c r="A7860" s="1" t="s">
        <v>6</v>
      </c>
      <c r="B7860" s="1" t="s">
        <v>5941</v>
      </c>
      <c r="C7860" s="3" t="s">
        <v>7539</v>
      </c>
      <c r="D7860" s="4"/>
      <c r="E7860" s="1" t="s">
        <v>7933</v>
      </c>
      <c r="F7860" s="12">
        <v>0</v>
      </c>
      <c r="G7860" s="13">
        <v>4507.03</v>
      </c>
      <c r="H7860" s="19">
        <v>0</v>
      </c>
    </row>
    <row r="7861" spans="1:8" ht="15" customHeight="1" x14ac:dyDescent="0.25">
      <c r="A7861" s="1" t="s">
        <v>6</v>
      </c>
      <c r="B7861" s="1" t="s">
        <v>5941</v>
      </c>
      <c r="C7861" s="3" t="s">
        <v>7539</v>
      </c>
      <c r="D7861" s="4"/>
      <c r="E7861" s="1" t="s">
        <v>7934</v>
      </c>
      <c r="F7861" s="12">
        <v>890911.21</v>
      </c>
      <c r="G7861" s="13">
        <v>719378.84</v>
      </c>
      <c r="H7861" s="19">
        <f t="shared" si="123"/>
        <v>80.746412428686355</v>
      </c>
    </row>
    <row r="7862" spans="1:8" ht="15" customHeight="1" x14ac:dyDescent="0.25">
      <c r="A7862" s="1" t="s">
        <v>6</v>
      </c>
      <c r="B7862" s="1" t="s">
        <v>5941</v>
      </c>
      <c r="C7862" s="3" t="s">
        <v>7539</v>
      </c>
      <c r="D7862" s="4"/>
      <c r="E7862" s="1" t="s">
        <v>7935</v>
      </c>
      <c r="F7862" s="12">
        <v>0</v>
      </c>
      <c r="G7862" s="13">
        <v>454.84</v>
      </c>
      <c r="H7862" s="19">
        <v>0</v>
      </c>
    </row>
    <row r="7863" spans="1:8" ht="15" customHeight="1" x14ac:dyDescent="0.25">
      <c r="A7863" s="1" t="s">
        <v>6</v>
      </c>
      <c r="B7863" s="1" t="s">
        <v>5941</v>
      </c>
      <c r="C7863" s="3" t="s">
        <v>7539</v>
      </c>
      <c r="D7863" s="4"/>
      <c r="E7863" s="1" t="s">
        <v>7936</v>
      </c>
      <c r="F7863" s="12">
        <v>1091647.32</v>
      </c>
      <c r="G7863" s="13">
        <v>1089055.8899999999</v>
      </c>
      <c r="H7863" s="19">
        <f t="shared" si="123"/>
        <v>99.762612892229683</v>
      </c>
    </row>
    <row r="7864" spans="1:8" ht="15" customHeight="1" x14ac:dyDescent="0.25">
      <c r="A7864" s="1" t="s">
        <v>6</v>
      </c>
      <c r="B7864" s="1" t="s">
        <v>5941</v>
      </c>
      <c r="C7864" s="3" t="s">
        <v>7539</v>
      </c>
      <c r="D7864" s="4"/>
      <c r="E7864" s="1" t="s">
        <v>7937</v>
      </c>
      <c r="F7864" s="12">
        <v>593151.55999999994</v>
      </c>
      <c r="G7864" s="13">
        <v>439303.63</v>
      </c>
      <c r="H7864" s="19">
        <f t="shared" si="123"/>
        <v>74.062627433703469</v>
      </c>
    </row>
    <row r="7865" spans="1:8" ht="15" customHeight="1" x14ac:dyDescent="0.25">
      <c r="A7865" s="1" t="s">
        <v>6</v>
      </c>
      <c r="B7865" s="1" t="s">
        <v>5941</v>
      </c>
      <c r="C7865" s="3" t="s">
        <v>7539</v>
      </c>
      <c r="D7865" s="4"/>
      <c r="E7865" s="1" t="s">
        <v>7938</v>
      </c>
      <c r="F7865" s="12">
        <v>542742.89</v>
      </c>
      <c r="G7865" s="13">
        <v>452796.49</v>
      </c>
      <c r="H7865" s="19">
        <f t="shared" si="123"/>
        <v>83.427438358519993</v>
      </c>
    </row>
    <row r="7866" spans="1:8" ht="15" customHeight="1" x14ac:dyDescent="0.25">
      <c r="A7866" s="1" t="s">
        <v>6</v>
      </c>
      <c r="B7866" s="1" t="s">
        <v>5941</v>
      </c>
      <c r="C7866" s="3" t="s">
        <v>7539</v>
      </c>
      <c r="D7866" s="4"/>
      <c r="E7866" s="1" t="s">
        <v>7939</v>
      </c>
      <c r="F7866" s="12">
        <v>955993.51</v>
      </c>
      <c r="G7866" s="13">
        <v>862172.76</v>
      </c>
      <c r="H7866" s="19">
        <f t="shared" si="123"/>
        <v>90.186047392727602</v>
      </c>
    </row>
    <row r="7867" spans="1:8" ht="15" customHeight="1" x14ac:dyDescent="0.25">
      <c r="A7867" s="1" t="s">
        <v>6</v>
      </c>
      <c r="B7867" s="1" t="s">
        <v>5941</v>
      </c>
      <c r="C7867" s="3" t="s">
        <v>7539</v>
      </c>
      <c r="D7867" s="4"/>
      <c r="E7867" s="1" t="s">
        <v>7940</v>
      </c>
      <c r="F7867" s="12">
        <v>806780.24</v>
      </c>
      <c r="G7867" s="13">
        <v>697033.99</v>
      </c>
      <c r="H7867" s="19">
        <f t="shared" si="123"/>
        <v>86.397008186516814</v>
      </c>
    </row>
    <row r="7868" spans="1:8" ht="15" customHeight="1" x14ac:dyDescent="0.25">
      <c r="A7868" s="1" t="s">
        <v>6</v>
      </c>
      <c r="B7868" s="1" t="s">
        <v>5941</v>
      </c>
      <c r="C7868" s="3" t="s">
        <v>7539</v>
      </c>
      <c r="D7868" s="4"/>
      <c r="E7868" s="1" t="s">
        <v>7941</v>
      </c>
      <c r="F7868" s="12">
        <v>294378.72000000003</v>
      </c>
      <c r="G7868" s="13">
        <v>241520.76</v>
      </c>
      <c r="H7868" s="19">
        <f t="shared" si="123"/>
        <v>82.044232001552288</v>
      </c>
    </row>
    <row r="7869" spans="1:8" ht="25.5" customHeight="1" x14ac:dyDescent="0.25">
      <c r="A7869" s="1" t="s">
        <v>31</v>
      </c>
      <c r="B7869" s="1" t="s">
        <v>5941</v>
      </c>
      <c r="C7869" s="3" t="s">
        <v>7539</v>
      </c>
      <c r="D7869" s="4"/>
      <c r="E7869" s="1" t="s">
        <v>7942</v>
      </c>
      <c r="F7869" s="12">
        <v>1079772.6399999999</v>
      </c>
      <c r="G7869" s="13">
        <v>1002881.42</v>
      </c>
      <c r="H7869" s="19">
        <f t="shared" si="123"/>
        <v>92.878943478323379</v>
      </c>
    </row>
    <row r="7870" spans="1:8" ht="15" customHeight="1" x14ac:dyDescent="0.25">
      <c r="A7870" s="1" t="s">
        <v>6</v>
      </c>
      <c r="B7870" s="1" t="s">
        <v>5941</v>
      </c>
      <c r="C7870" s="3" t="s">
        <v>7539</v>
      </c>
      <c r="D7870" s="4"/>
      <c r="E7870" s="1" t="s">
        <v>7943</v>
      </c>
      <c r="F7870" s="12">
        <v>2264626.66</v>
      </c>
      <c r="G7870" s="13">
        <v>1932710.35</v>
      </c>
      <c r="H7870" s="19">
        <f t="shared" si="123"/>
        <v>85.343442437439109</v>
      </c>
    </row>
    <row r="7871" spans="1:8" ht="15" customHeight="1" x14ac:dyDescent="0.25">
      <c r="A7871" s="1" t="s">
        <v>6</v>
      </c>
      <c r="B7871" s="1" t="s">
        <v>5941</v>
      </c>
      <c r="C7871" s="3" t="s">
        <v>7539</v>
      </c>
      <c r="D7871" s="4"/>
      <c r="E7871" s="1" t="s">
        <v>7944</v>
      </c>
      <c r="F7871" s="12">
        <v>610011.29999999993</v>
      </c>
      <c r="G7871" s="13">
        <v>581377.84</v>
      </c>
      <c r="H7871" s="19">
        <f t="shared" si="123"/>
        <v>95.306077116932101</v>
      </c>
    </row>
    <row r="7872" spans="1:8" ht="15" customHeight="1" x14ac:dyDescent="0.25">
      <c r="A7872" s="1" t="s">
        <v>6</v>
      </c>
      <c r="B7872" s="1" t="s">
        <v>5941</v>
      </c>
      <c r="C7872" s="3" t="s">
        <v>7539</v>
      </c>
      <c r="D7872" s="4"/>
      <c r="E7872" s="1" t="s">
        <v>7945</v>
      </c>
      <c r="F7872" s="12">
        <v>764929.73</v>
      </c>
      <c r="G7872" s="13">
        <v>704053.53</v>
      </c>
      <c r="H7872" s="19">
        <f t="shared" si="123"/>
        <v>92.041595768542038</v>
      </c>
    </row>
    <row r="7873" spans="1:8" ht="15" customHeight="1" x14ac:dyDescent="0.25">
      <c r="A7873" s="1" t="s">
        <v>6</v>
      </c>
      <c r="B7873" s="1" t="s">
        <v>5941</v>
      </c>
      <c r="C7873" s="3" t="s">
        <v>7539</v>
      </c>
      <c r="D7873" s="4"/>
      <c r="E7873" s="1" t="s">
        <v>7946</v>
      </c>
      <c r="F7873" s="12">
        <v>418626.05000000005</v>
      </c>
      <c r="G7873" s="13">
        <v>308143.87</v>
      </c>
      <c r="H7873" s="19">
        <f t="shared" si="123"/>
        <v>73.608383902530662</v>
      </c>
    </row>
    <row r="7874" spans="1:8" ht="15" customHeight="1" x14ac:dyDescent="0.25">
      <c r="A7874" s="1" t="s">
        <v>6</v>
      </c>
      <c r="B7874" s="1" t="s">
        <v>5941</v>
      </c>
      <c r="C7874" s="3" t="s">
        <v>7539</v>
      </c>
      <c r="D7874" s="4"/>
      <c r="E7874" s="1" t="s">
        <v>7947</v>
      </c>
      <c r="F7874" s="12">
        <v>335544.75</v>
      </c>
      <c r="G7874" s="13">
        <v>245834.79</v>
      </c>
      <c r="H7874" s="19">
        <f t="shared" si="123"/>
        <v>73.264382768617295</v>
      </c>
    </row>
    <row r="7875" spans="1:8" ht="15" customHeight="1" x14ac:dyDescent="0.25">
      <c r="A7875" s="1" t="s">
        <v>6</v>
      </c>
      <c r="B7875" s="1" t="s">
        <v>5941</v>
      </c>
      <c r="C7875" s="3" t="s">
        <v>7539</v>
      </c>
      <c r="D7875" s="4"/>
      <c r="E7875" s="1" t="s">
        <v>7948</v>
      </c>
      <c r="F7875" s="12">
        <v>491032.66000000003</v>
      </c>
      <c r="G7875" s="13">
        <v>440858.64</v>
      </c>
      <c r="H7875" s="19">
        <f t="shared" si="123"/>
        <v>89.781938333796361</v>
      </c>
    </row>
    <row r="7876" spans="1:8" ht="15" customHeight="1" x14ac:dyDescent="0.25">
      <c r="A7876" s="1" t="s">
        <v>6</v>
      </c>
      <c r="B7876" s="1" t="s">
        <v>5941</v>
      </c>
      <c r="C7876" s="3" t="s">
        <v>7539</v>
      </c>
      <c r="D7876" s="4"/>
      <c r="E7876" s="1" t="s">
        <v>7949</v>
      </c>
      <c r="F7876" s="12">
        <v>609133.5</v>
      </c>
      <c r="G7876" s="13">
        <v>565079.72</v>
      </c>
      <c r="H7876" s="19">
        <f t="shared" si="123"/>
        <v>92.767795565339938</v>
      </c>
    </row>
    <row r="7877" spans="1:8" ht="15" customHeight="1" x14ac:dyDescent="0.25">
      <c r="A7877" s="1" t="s">
        <v>6</v>
      </c>
      <c r="B7877" s="1" t="s">
        <v>5941</v>
      </c>
      <c r="C7877" s="3" t="s">
        <v>7539</v>
      </c>
      <c r="D7877" s="4"/>
      <c r="E7877" s="1" t="s">
        <v>7950</v>
      </c>
      <c r="F7877" s="12">
        <v>618790.52</v>
      </c>
      <c r="G7877" s="13">
        <v>398880.87</v>
      </c>
      <c r="H7877" s="19">
        <f t="shared" si="123"/>
        <v>64.461373777995178</v>
      </c>
    </row>
    <row r="7878" spans="1:8" ht="15" customHeight="1" x14ac:dyDescent="0.25">
      <c r="A7878" s="1" t="s">
        <v>6</v>
      </c>
      <c r="B7878" s="1" t="s">
        <v>5941</v>
      </c>
      <c r="C7878" s="3" t="s">
        <v>7539</v>
      </c>
      <c r="D7878" s="4"/>
      <c r="E7878" s="1" t="s">
        <v>7951</v>
      </c>
      <c r="F7878" s="12">
        <v>451946.84</v>
      </c>
      <c r="G7878" s="13">
        <v>429666.38</v>
      </c>
      <c r="H7878" s="19">
        <f t="shared" si="123"/>
        <v>95.070114883423003</v>
      </c>
    </row>
    <row r="7879" spans="1:8" ht="15" customHeight="1" x14ac:dyDescent="0.25">
      <c r="A7879" s="1" t="s">
        <v>6</v>
      </c>
      <c r="B7879" s="1" t="s">
        <v>5941</v>
      </c>
      <c r="C7879" s="3" t="s">
        <v>7539</v>
      </c>
      <c r="D7879" s="4"/>
      <c r="E7879" s="1" t="s">
        <v>7952</v>
      </c>
      <c r="F7879" s="12">
        <v>927814.49000000011</v>
      </c>
      <c r="G7879" s="13">
        <v>572156.28</v>
      </c>
      <c r="H7879" s="19">
        <f t="shared" si="123"/>
        <v>61.667098990876937</v>
      </c>
    </row>
    <row r="7880" spans="1:8" ht="15" customHeight="1" x14ac:dyDescent="0.25">
      <c r="A7880" s="1" t="s">
        <v>6</v>
      </c>
      <c r="B7880" s="1" t="s">
        <v>5941</v>
      </c>
      <c r="C7880" s="3" t="s">
        <v>7539</v>
      </c>
      <c r="D7880" s="4"/>
      <c r="E7880" s="1" t="s">
        <v>7953</v>
      </c>
      <c r="F7880" s="12">
        <v>226459.7</v>
      </c>
      <c r="G7880" s="13">
        <v>196205.22</v>
      </c>
      <c r="H7880" s="19">
        <f t="shared" si="123"/>
        <v>86.640236651377705</v>
      </c>
    </row>
    <row r="7881" spans="1:8" ht="15" customHeight="1" x14ac:dyDescent="0.25">
      <c r="A7881" s="1" t="s">
        <v>6</v>
      </c>
      <c r="B7881" s="1" t="s">
        <v>5941</v>
      </c>
      <c r="C7881" s="3" t="s">
        <v>7539</v>
      </c>
      <c r="D7881" s="4"/>
      <c r="E7881" s="1" t="s">
        <v>7954</v>
      </c>
      <c r="F7881" s="12">
        <v>190807.44</v>
      </c>
      <c r="G7881" s="13">
        <v>180798.07</v>
      </c>
      <c r="H7881" s="19">
        <f t="shared" si="123"/>
        <v>94.754203504852853</v>
      </c>
    </row>
    <row r="7882" spans="1:8" ht="15" customHeight="1" x14ac:dyDescent="0.25">
      <c r="A7882" s="1" t="s">
        <v>6</v>
      </c>
      <c r="B7882" s="1" t="s">
        <v>5941</v>
      </c>
      <c r="C7882" s="3" t="s">
        <v>7539</v>
      </c>
      <c r="D7882" s="4"/>
      <c r="E7882" s="1" t="s">
        <v>7955</v>
      </c>
      <c r="F7882" s="12">
        <v>0</v>
      </c>
      <c r="G7882" s="13">
        <v>997.34</v>
      </c>
      <c r="H7882" s="19">
        <v>0</v>
      </c>
    </row>
    <row r="7883" spans="1:8" ht="25.5" customHeight="1" x14ac:dyDescent="0.25">
      <c r="A7883" s="1" t="s">
        <v>31</v>
      </c>
      <c r="B7883" s="1" t="s">
        <v>5941</v>
      </c>
      <c r="C7883" s="3" t="s">
        <v>7539</v>
      </c>
      <c r="D7883" s="4"/>
      <c r="E7883" s="1" t="s">
        <v>7956</v>
      </c>
      <c r="F7883" s="12">
        <v>3400236.26</v>
      </c>
      <c r="G7883" s="13">
        <v>1277581.77</v>
      </c>
      <c r="H7883" s="19">
        <f t="shared" si="123"/>
        <v>37.573323507820014</v>
      </c>
    </row>
    <row r="7884" spans="1:8" ht="15" customHeight="1" x14ac:dyDescent="0.25">
      <c r="A7884" s="1" t="s">
        <v>6</v>
      </c>
      <c r="B7884" s="1" t="s">
        <v>5941</v>
      </c>
      <c r="C7884" s="3" t="s">
        <v>7539</v>
      </c>
      <c r="D7884" s="4"/>
      <c r="E7884" s="1" t="s">
        <v>7957</v>
      </c>
      <c r="F7884" s="12">
        <v>478218.22000000003</v>
      </c>
      <c r="G7884" s="13">
        <v>423171.43</v>
      </c>
      <c r="H7884" s="19">
        <f t="shared" si="123"/>
        <v>88.489190144198176</v>
      </c>
    </row>
    <row r="7885" spans="1:8" ht="15" customHeight="1" x14ac:dyDescent="0.25">
      <c r="A7885" s="1" t="s">
        <v>6</v>
      </c>
      <c r="B7885" s="1" t="s">
        <v>5941</v>
      </c>
      <c r="C7885" s="3" t="s">
        <v>7539</v>
      </c>
      <c r="D7885" s="4"/>
      <c r="E7885" s="1" t="s">
        <v>7958</v>
      </c>
      <c r="F7885" s="12">
        <v>639023.74</v>
      </c>
      <c r="G7885" s="13">
        <v>546296.79</v>
      </c>
      <c r="H7885" s="19">
        <f t="shared" si="123"/>
        <v>85.489279318480413</v>
      </c>
    </row>
    <row r="7886" spans="1:8" ht="15" customHeight="1" x14ac:dyDescent="0.25">
      <c r="A7886" s="1" t="s">
        <v>6</v>
      </c>
      <c r="B7886" s="1" t="s">
        <v>5941</v>
      </c>
      <c r="C7886" s="3" t="s">
        <v>7539</v>
      </c>
      <c r="D7886" s="4"/>
      <c r="E7886" s="1" t="s">
        <v>7959</v>
      </c>
      <c r="F7886" s="12">
        <v>1286992.1399999999</v>
      </c>
      <c r="G7886" s="13">
        <v>1215739.29</v>
      </c>
      <c r="H7886" s="19">
        <f t="shared" si="123"/>
        <v>94.463614206688177</v>
      </c>
    </row>
    <row r="7887" spans="1:8" ht="15" customHeight="1" x14ac:dyDescent="0.25">
      <c r="A7887" s="1" t="s">
        <v>6</v>
      </c>
      <c r="B7887" s="1" t="s">
        <v>5941</v>
      </c>
      <c r="C7887" s="3" t="s">
        <v>7539</v>
      </c>
      <c r="D7887" s="4"/>
      <c r="E7887" s="1" t="s">
        <v>7960</v>
      </c>
      <c r="F7887" s="12">
        <v>734542.37</v>
      </c>
      <c r="G7887" s="13">
        <v>603187.12</v>
      </c>
      <c r="H7887" s="19">
        <f t="shared" si="123"/>
        <v>82.117403247956958</v>
      </c>
    </row>
    <row r="7888" spans="1:8" ht="15" customHeight="1" x14ac:dyDescent="0.25">
      <c r="A7888" s="1" t="s">
        <v>6</v>
      </c>
      <c r="B7888" s="1" t="s">
        <v>5941</v>
      </c>
      <c r="C7888" s="3" t="s">
        <v>7539</v>
      </c>
      <c r="D7888" s="4"/>
      <c r="E7888" s="1" t="s">
        <v>7961</v>
      </c>
      <c r="F7888" s="12">
        <v>405723.07999999996</v>
      </c>
      <c r="G7888" s="13">
        <v>245667.91</v>
      </c>
      <c r="H7888" s="19">
        <f t="shared" si="123"/>
        <v>60.550637148865192</v>
      </c>
    </row>
    <row r="7889" spans="1:8" ht="15" customHeight="1" x14ac:dyDescent="0.25">
      <c r="A7889" s="1" t="s">
        <v>6</v>
      </c>
      <c r="B7889" s="1" t="s">
        <v>5941</v>
      </c>
      <c r="C7889" s="3" t="s">
        <v>7539</v>
      </c>
      <c r="D7889" s="4"/>
      <c r="E7889" s="1" t="s">
        <v>7962</v>
      </c>
      <c r="F7889" s="12">
        <v>555480.21</v>
      </c>
      <c r="G7889" s="13">
        <v>541617.22</v>
      </c>
      <c r="H7889" s="19">
        <f t="shared" si="123"/>
        <v>97.504323331338853</v>
      </c>
    </row>
    <row r="7890" spans="1:8" ht="15" customHeight="1" x14ac:dyDescent="0.25">
      <c r="A7890" s="1" t="s">
        <v>6</v>
      </c>
      <c r="B7890" s="1" t="s">
        <v>5941</v>
      </c>
      <c r="C7890" s="3" t="s">
        <v>7539</v>
      </c>
      <c r="D7890" s="4"/>
      <c r="E7890" s="1" t="s">
        <v>7963</v>
      </c>
      <c r="F7890" s="12">
        <v>820794.80999999994</v>
      </c>
      <c r="G7890" s="13">
        <v>560868.26</v>
      </c>
      <c r="H7890" s="19">
        <f t="shared" si="123"/>
        <v>68.332335093590572</v>
      </c>
    </row>
    <row r="7891" spans="1:8" ht="15" customHeight="1" x14ac:dyDescent="0.25">
      <c r="A7891" s="1" t="s">
        <v>6</v>
      </c>
      <c r="B7891" s="1" t="s">
        <v>5941</v>
      </c>
      <c r="C7891" s="3" t="s">
        <v>7539</v>
      </c>
      <c r="D7891" s="4"/>
      <c r="E7891" s="1" t="s">
        <v>7964</v>
      </c>
      <c r="F7891" s="12">
        <v>10474000.979999999</v>
      </c>
      <c r="G7891" s="13">
        <v>10012678.4</v>
      </c>
      <c r="H7891" s="19">
        <f t="shared" si="123"/>
        <v>95.595545762494311</v>
      </c>
    </row>
    <row r="7892" spans="1:8" ht="15" customHeight="1" x14ac:dyDescent="0.25">
      <c r="A7892" s="1" t="s">
        <v>6</v>
      </c>
      <c r="B7892" s="1" t="s">
        <v>5941</v>
      </c>
      <c r="C7892" s="3" t="s">
        <v>7539</v>
      </c>
      <c r="D7892" s="4"/>
      <c r="E7892" s="1" t="s">
        <v>7965</v>
      </c>
      <c r="F7892" s="12">
        <v>8298252.9900000012</v>
      </c>
      <c r="G7892" s="13">
        <v>7758855.7699999996</v>
      </c>
      <c r="H7892" s="19">
        <f t="shared" si="123"/>
        <v>93.499870145559385</v>
      </c>
    </row>
    <row r="7893" spans="1:8" ht="15" customHeight="1" x14ac:dyDescent="0.25">
      <c r="A7893" s="1" t="s">
        <v>6</v>
      </c>
      <c r="B7893" s="1" t="s">
        <v>5941</v>
      </c>
      <c r="C7893" s="3" t="s">
        <v>7539</v>
      </c>
      <c r="D7893" s="4"/>
      <c r="E7893" s="1" t="s">
        <v>7966</v>
      </c>
      <c r="F7893" s="12">
        <v>7131081.8200000003</v>
      </c>
      <c r="G7893" s="13">
        <v>6777256.9100000001</v>
      </c>
      <c r="H7893" s="19">
        <f t="shared" si="123"/>
        <v>95.038271626506159</v>
      </c>
    </row>
    <row r="7894" spans="1:8" ht="15" customHeight="1" x14ac:dyDescent="0.25">
      <c r="A7894" s="1" t="s">
        <v>6</v>
      </c>
      <c r="B7894" s="1" t="s">
        <v>5941</v>
      </c>
      <c r="C7894" s="3" t="s">
        <v>7539</v>
      </c>
      <c r="D7894" s="4"/>
      <c r="E7894" s="1" t="s">
        <v>7967</v>
      </c>
      <c r="F7894" s="12">
        <v>463785.14999999997</v>
      </c>
      <c r="G7894" s="13">
        <v>284003.08</v>
      </c>
      <c r="H7894" s="19">
        <f t="shared" si="123"/>
        <v>61.235914948980152</v>
      </c>
    </row>
    <row r="7895" spans="1:8" ht="15" customHeight="1" x14ac:dyDescent="0.25">
      <c r="A7895" s="1" t="s">
        <v>6</v>
      </c>
      <c r="B7895" s="1" t="s">
        <v>5941</v>
      </c>
      <c r="C7895" s="3" t="s">
        <v>7539</v>
      </c>
      <c r="D7895" s="4"/>
      <c r="E7895" s="1" t="s">
        <v>7968</v>
      </c>
      <c r="F7895" s="12">
        <v>540823.76</v>
      </c>
      <c r="G7895" s="13">
        <v>384217.69</v>
      </c>
      <c r="H7895" s="19">
        <f t="shared" si="123"/>
        <v>71.043049218103889</v>
      </c>
    </row>
    <row r="7896" spans="1:8" ht="15" customHeight="1" x14ac:dyDescent="0.25">
      <c r="A7896" s="1" t="s">
        <v>6</v>
      </c>
      <c r="B7896" s="1" t="s">
        <v>5941</v>
      </c>
      <c r="C7896" s="3" t="s">
        <v>7539</v>
      </c>
      <c r="D7896" s="4"/>
      <c r="E7896" s="1" t="s">
        <v>7969</v>
      </c>
      <c r="F7896" s="12">
        <v>542842.85000000009</v>
      </c>
      <c r="G7896" s="13">
        <v>327316.75</v>
      </c>
      <c r="H7896" s="19">
        <f t="shared" si="123"/>
        <v>60.296778340177084</v>
      </c>
    </row>
    <row r="7897" spans="1:8" ht="15" customHeight="1" x14ac:dyDescent="0.25">
      <c r="A7897" s="1" t="s">
        <v>6</v>
      </c>
      <c r="B7897" s="1" t="s">
        <v>5941</v>
      </c>
      <c r="C7897" s="3" t="s">
        <v>7539</v>
      </c>
      <c r="D7897" s="4"/>
      <c r="E7897" s="1" t="s">
        <v>7970</v>
      </c>
      <c r="F7897" s="12">
        <v>449615.75</v>
      </c>
      <c r="G7897" s="13">
        <v>417762.42</v>
      </c>
      <c r="H7897" s="19">
        <f t="shared" si="123"/>
        <v>92.91543278899816</v>
      </c>
    </row>
    <row r="7898" spans="1:8" ht="15" customHeight="1" x14ac:dyDescent="0.25">
      <c r="A7898" s="1" t="s">
        <v>6</v>
      </c>
      <c r="B7898" s="1" t="s">
        <v>5941</v>
      </c>
      <c r="C7898" s="3" t="s">
        <v>7539</v>
      </c>
      <c r="D7898" s="4"/>
      <c r="E7898" s="1" t="s">
        <v>7971</v>
      </c>
      <c r="F7898" s="12">
        <v>243564.05000000002</v>
      </c>
      <c r="G7898" s="13">
        <v>184285.74</v>
      </c>
      <c r="H7898" s="19">
        <f t="shared" si="123"/>
        <v>75.66212665621218</v>
      </c>
    </row>
    <row r="7899" spans="1:8" ht="15" customHeight="1" x14ac:dyDescent="0.25">
      <c r="A7899" s="1" t="s">
        <v>6</v>
      </c>
      <c r="B7899" s="1" t="s">
        <v>5941</v>
      </c>
      <c r="C7899" s="3" t="s">
        <v>7539</v>
      </c>
      <c r="D7899" s="4"/>
      <c r="E7899" s="1" t="s">
        <v>7972</v>
      </c>
      <c r="F7899" s="12">
        <v>454114.74</v>
      </c>
      <c r="G7899" s="13">
        <v>454061.64</v>
      </c>
      <c r="H7899" s="19">
        <f t="shared" si="123"/>
        <v>99.988306919964771</v>
      </c>
    </row>
    <row r="7900" spans="1:8" ht="25.5" customHeight="1" x14ac:dyDescent="0.25">
      <c r="A7900" s="1" t="s">
        <v>31</v>
      </c>
      <c r="B7900" s="1" t="s">
        <v>5941</v>
      </c>
      <c r="C7900" s="3" t="s">
        <v>7539</v>
      </c>
      <c r="D7900" s="4"/>
      <c r="E7900" s="1" t="s">
        <v>7973</v>
      </c>
      <c r="F7900" s="12">
        <v>4478817.8600000003</v>
      </c>
      <c r="G7900" s="13">
        <v>4112046.45</v>
      </c>
      <c r="H7900" s="19">
        <f t="shared" ref="H7900:H7963" si="124">G7900/F7900*100</f>
        <v>91.810977327843375</v>
      </c>
    </row>
    <row r="7901" spans="1:8" ht="15" customHeight="1" x14ac:dyDescent="0.25">
      <c r="A7901" s="1" t="s">
        <v>6</v>
      </c>
      <c r="B7901" s="1" t="s">
        <v>5941</v>
      </c>
      <c r="C7901" s="3" t="s">
        <v>7539</v>
      </c>
      <c r="D7901" s="4"/>
      <c r="E7901" s="1" t="s">
        <v>7974</v>
      </c>
      <c r="F7901" s="12">
        <v>797489.44</v>
      </c>
      <c r="G7901" s="13">
        <v>744371.62</v>
      </c>
      <c r="H7901" s="19">
        <f t="shared" si="124"/>
        <v>93.339370111283245</v>
      </c>
    </row>
    <row r="7902" spans="1:8" ht="25.5" customHeight="1" x14ac:dyDescent="0.25">
      <c r="A7902" s="1" t="s">
        <v>31</v>
      </c>
      <c r="B7902" s="1" t="s">
        <v>5941</v>
      </c>
      <c r="C7902" s="3" t="s">
        <v>7539</v>
      </c>
      <c r="D7902" s="4"/>
      <c r="E7902" s="1" t="s">
        <v>7975</v>
      </c>
      <c r="F7902" s="12">
        <v>747142.61</v>
      </c>
      <c r="G7902" s="13">
        <v>667339.43999999994</v>
      </c>
      <c r="H7902" s="19">
        <f t="shared" si="124"/>
        <v>89.318883847355451</v>
      </c>
    </row>
    <row r="7903" spans="1:8" ht="15" customHeight="1" x14ac:dyDescent="0.25">
      <c r="A7903" s="1" t="s">
        <v>6</v>
      </c>
      <c r="B7903" s="1" t="s">
        <v>5941</v>
      </c>
      <c r="C7903" s="3" t="s">
        <v>7539</v>
      </c>
      <c r="D7903" s="4"/>
      <c r="E7903" s="1" t="s">
        <v>7976</v>
      </c>
      <c r="F7903" s="12">
        <v>683317.47000000009</v>
      </c>
      <c r="G7903" s="13">
        <v>631101.1</v>
      </c>
      <c r="H7903" s="19">
        <f t="shared" si="124"/>
        <v>92.358402603112125</v>
      </c>
    </row>
    <row r="7904" spans="1:8" ht="15" customHeight="1" x14ac:dyDescent="0.25">
      <c r="A7904" s="1" t="s">
        <v>6</v>
      </c>
      <c r="B7904" s="1" t="s">
        <v>5941</v>
      </c>
      <c r="C7904" s="3" t="s">
        <v>7539</v>
      </c>
      <c r="D7904" s="4"/>
      <c r="E7904" s="1" t="s">
        <v>7977</v>
      </c>
      <c r="F7904" s="12">
        <v>38163.11</v>
      </c>
      <c r="G7904" s="13">
        <v>4661.8900000000003</v>
      </c>
      <c r="H7904" s="19">
        <f t="shared" si="124"/>
        <v>12.215697305591709</v>
      </c>
    </row>
    <row r="7905" spans="1:8" ht="15" customHeight="1" x14ac:dyDescent="0.25">
      <c r="A7905" s="1" t="s">
        <v>6</v>
      </c>
      <c r="B7905" s="1" t="s">
        <v>5941</v>
      </c>
      <c r="C7905" s="3" t="s">
        <v>7539</v>
      </c>
      <c r="D7905" s="4"/>
      <c r="E7905" s="1" t="s">
        <v>7978</v>
      </c>
      <c r="F7905" s="12">
        <v>1062045.3</v>
      </c>
      <c r="G7905" s="13">
        <v>1063600.44</v>
      </c>
      <c r="H7905" s="19">
        <f t="shared" si="124"/>
        <v>100.14642878227508</v>
      </c>
    </row>
    <row r="7906" spans="1:8" ht="15" customHeight="1" x14ac:dyDescent="0.25">
      <c r="A7906" s="1" t="s">
        <v>6</v>
      </c>
      <c r="B7906" s="1" t="s">
        <v>5941</v>
      </c>
      <c r="C7906" s="3" t="s">
        <v>7539</v>
      </c>
      <c r="D7906" s="4"/>
      <c r="E7906" s="1" t="s">
        <v>7979</v>
      </c>
      <c r="F7906" s="12">
        <v>1668359.46</v>
      </c>
      <c r="G7906" s="13">
        <v>1524229.36</v>
      </c>
      <c r="H7906" s="19">
        <f t="shared" si="124"/>
        <v>91.360968457001476</v>
      </c>
    </row>
    <row r="7907" spans="1:8" ht="15" customHeight="1" x14ac:dyDescent="0.25">
      <c r="A7907" s="1" t="s">
        <v>6</v>
      </c>
      <c r="B7907" s="1" t="s">
        <v>5941</v>
      </c>
      <c r="C7907" s="3" t="s">
        <v>7539</v>
      </c>
      <c r="D7907" s="4"/>
      <c r="E7907" s="1" t="s">
        <v>7980</v>
      </c>
      <c r="F7907" s="12">
        <v>1205714.92</v>
      </c>
      <c r="G7907" s="13">
        <v>1091054.06</v>
      </c>
      <c r="H7907" s="19">
        <f t="shared" si="124"/>
        <v>90.490218035951671</v>
      </c>
    </row>
    <row r="7908" spans="1:8" ht="15" customHeight="1" x14ac:dyDescent="0.25">
      <c r="A7908" s="1" t="s">
        <v>6</v>
      </c>
      <c r="B7908" s="1" t="s">
        <v>5941</v>
      </c>
      <c r="C7908" s="3" t="s">
        <v>7539</v>
      </c>
      <c r="D7908" s="4"/>
      <c r="E7908" s="1" t="s">
        <v>7981</v>
      </c>
      <c r="F7908" s="12">
        <v>1238266.03</v>
      </c>
      <c r="G7908" s="13">
        <v>1170539.69</v>
      </c>
      <c r="H7908" s="19">
        <f t="shared" si="124"/>
        <v>94.53055011127131</v>
      </c>
    </row>
    <row r="7909" spans="1:8" ht="15" customHeight="1" x14ac:dyDescent="0.25">
      <c r="A7909" s="1" t="s">
        <v>6</v>
      </c>
      <c r="B7909" s="1" t="s">
        <v>5941</v>
      </c>
      <c r="C7909" s="3" t="s">
        <v>7539</v>
      </c>
      <c r="D7909" s="4"/>
      <c r="E7909" s="1" t="s">
        <v>7982</v>
      </c>
      <c r="F7909" s="12">
        <v>1414238.6800000002</v>
      </c>
      <c r="G7909" s="13">
        <v>1347197.03</v>
      </c>
      <c r="H7909" s="19">
        <f t="shared" si="124"/>
        <v>95.2595236611687</v>
      </c>
    </row>
    <row r="7910" spans="1:8" ht="25.5" customHeight="1" x14ac:dyDescent="0.25">
      <c r="A7910" s="1" t="s">
        <v>31</v>
      </c>
      <c r="B7910" s="1" t="s">
        <v>5941</v>
      </c>
      <c r="C7910" s="3" t="s">
        <v>7539</v>
      </c>
      <c r="D7910" s="4"/>
      <c r="E7910" s="1" t="s">
        <v>7983</v>
      </c>
      <c r="F7910" s="12">
        <v>2605892.8600000003</v>
      </c>
      <c r="G7910" s="13">
        <v>2504290.1</v>
      </c>
      <c r="H7910" s="19">
        <f t="shared" si="124"/>
        <v>96.101038474774427</v>
      </c>
    </row>
    <row r="7911" spans="1:8" ht="15" customHeight="1" x14ac:dyDescent="0.25">
      <c r="A7911" s="1" t="s">
        <v>6</v>
      </c>
      <c r="B7911" s="1" t="s">
        <v>5941</v>
      </c>
      <c r="C7911" s="3" t="s">
        <v>7539</v>
      </c>
      <c r="D7911" s="4"/>
      <c r="E7911" s="1" t="s">
        <v>7984</v>
      </c>
      <c r="F7911" s="12">
        <v>665780</v>
      </c>
      <c r="G7911" s="13">
        <v>633469.51</v>
      </c>
      <c r="H7911" s="19">
        <f t="shared" si="124"/>
        <v>95.146971972723719</v>
      </c>
    </row>
    <row r="7912" spans="1:8" ht="15" customHeight="1" x14ac:dyDescent="0.25">
      <c r="A7912" s="1" t="s">
        <v>6</v>
      </c>
      <c r="B7912" s="1" t="s">
        <v>5941</v>
      </c>
      <c r="C7912" s="3" t="s">
        <v>7539</v>
      </c>
      <c r="D7912" s="4"/>
      <c r="E7912" s="1" t="s">
        <v>7985</v>
      </c>
      <c r="F7912" s="12">
        <v>539355.47</v>
      </c>
      <c r="G7912" s="13">
        <v>274340.81</v>
      </c>
      <c r="H7912" s="19">
        <f t="shared" si="124"/>
        <v>50.864564328975845</v>
      </c>
    </row>
    <row r="7913" spans="1:8" ht="15" customHeight="1" x14ac:dyDescent="0.25">
      <c r="A7913" s="1" t="s">
        <v>6</v>
      </c>
      <c r="B7913" s="1" t="s">
        <v>5941</v>
      </c>
      <c r="C7913" s="3" t="s">
        <v>7539</v>
      </c>
      <c r="D7913" s="4"/>
      <c r="E7913" s="1" t="s">
        <v>7986</v>
      </c>
      <c r="F7913" s="12">
        <v>1161392.1499999999</v>
      </c>
      <c r="G7913" s="13">
        <v>852999.49</v>
      </c>
      <c r="H7913" s="19">
        <f t="shared" si="124"/>
        <v>73.446293743245988</v>
      </c>
    </row>
    <row r="7914" spans="1:8" ht="15" customHeight="1" x14ac:dyDescent="0.25">
      <c r="A7914" s="1" t="s">
        <v>6</v>
      </c>
      <c r="B7914" s="1" t="s">
        <v>5941</v>
      </c>
      <c r="C7914" s="3" t="s">
        <v>7539</v>
      </c>
      <c r="D7914" s="4"/>
      <c r="E7914" s="1" t="s">
        <v>7987</v>
      </c>
      <c r="F7914" s="12">
        <v>4922309.41</v>
      </c>
      <c r="G7914" s="13">
        <v>4754236.55</v>
      </c>
      <c r="H7914" s="19">
        <f t="shared" si="124"/>
        <v>96.585487705048592</v>
      </c>
    </row>
    <row r="7915" spans="1:8" ht="15" customHeight="1" x14ac:dyDescent="0.25">
      <c r="A7915" s="1" t="s">
        <v>6</v>
      </c>
      <c r="B7915" s="1" t="s">
        <v>5941</v>
      </c>
      <c r="C7915" s="3" t="s">
        <v>7539</v>
      </c>
      <c r="D7915" s="4"/>
      <c r="E7915" s="1" t="s">
        <v>7988</v>
      </c>
      <c r="F7915" s="12">
        <v>509775.16</v>
      </c>
      <c r="G7915" s="13">
        <v>399188.22</v>
      </c>
      <c r="H7915" s="19">
        <f t="shared" si="124"/>
        <v>78.306722516648321</v>
      </c>
    </row>
    <row r="7916" spans="1:8" ht="15" customHeight="1" x14ac:dyDescent="0.25">
      <c r="A7916" s="1" t="s">
        <v>6</v>
      </c>
      <c r="B7916" s="1" t="s">
        <v>5941</v>
      </c>
      <c r="C7916" s="3" t="s">
        <v>7539</v>
      </c>
      <c r="D7916" s="4"/>
      <c r="E7916" s="1" t="s">
        <v>7989</v>
      </c>
      <c r="F7916" s="12">
        <v>445371.32</v>
      </c>
      <c r="G7916" s="13">
        <v>356877.45</v>
      </c>
      <c r="H7916" s="19">
        <f t="shared" si="124"/>
        <v>80.130316878060313</v>
      </c>
    </row>
    <row r="7917" spans="1:8" ht="15" customHeight="1" x14ac:dyDescent="0.25">
      <c r="A7917" s="1" t="s">
        <v>6</v>
      </c>
      <c r="B7917" s="1" t="s">
        <v>5941</v>
      </c>
      <c r="C7917" s="3" t="s">
        <v>7539</v>
      </c>
      <c r="D7917" s="4"/>
      <c r="E7917" s="1" t="s">
        <v>7990</v>
      </c>
      <c r="F7917" s="12">
        <v>764919.12</v>
      </c>
      <c r="G7917" s="13">
        <v>376633.72</v>
      </c>
      <c r="H7917" s="19">
        <f t="shared" si="124"/>
        <v>49.238371764063103</v>
      </c>
    </row>
    <row r="7918" spans="1:8" ht="15" customHeight="1" x14ac:dyDescent="0.25">
      <c r="A7918" s="1" t="s">
        <v>6</v>
      </c>
      <c r="B7918" s="1" t="s">
        <v>5941</v>
      </c>
      <c r="C7918" s="3" t="s">
        <v>7539</v>
      </c>
      <c r="D7918" s="4"/>
      <c r="E7918" s="1" t="s">
        <v>7991</v>
      </c>
      <c r="F7918" s="12">
        <v>954867.79999999993</v>
      </c>
      <c r="G7918" s="13">
        <v>834309.92</v>
      </c>
      <c r="H7918" s="19">
        <f t="shared" si="124"/>
        <v>87.374390465360761</v>
      </c>
    </row>
    <row r="7919" spans="1:8" ht="15" customHeight="1" x14ac:dyDescent="0.25">
      <c r="A7919" s="1" t="s">
        <v>6</v>
      </c>
      <c r="B7919" s="1" t="s">
        <v>5941</v>
      </c>
      <c r="C7919" s="3" t="s">
        <v>7539</v>
      </c>
      <c r="D7919" s="4"/>
      <c r="E7919" s="1" t="s">
        <v>7992</v>
      </c>
      <c r="F7919" s="12">
        <v>373989.95999999996</v>
      </c>
      <c r="G7919" s="13">
        <v>338832.88</v>
      </c>
      <c r="H7919" s="19">
        <f t="shared" si="124"/>
        <v>90.599458873174044</v>
      </c>
    </row>
    <row r="7920" spans="1:8" ht="15" customHeight="1" x14ac:dyDescent="0.25">
      <c r="A7920" s="1" t="s">
        <v>6</v>
      </c>
      <c r="B7920" s="1" t="s">
        <v>5941</v>
      </c>
      <c r="C7920" s="3" t="s">
        <v>7539</v>
      </c>
      <c r="D7920" s="4"/>
      <c r="E7920" s="1" t="s">
        <v>7993</v>
      </c>
      <c r="F7920" s="12">
        <v>2287413.09</v>
      </c>
      <c r="G7920" s="13">
        <v>1413286.57</v>
      </c>
      <c r="H7920" s="19">
        <f t="shared" si="124"/>
        <v>61.785366892343887</v>
      </c>
    </row>
    <row r="7921" spans="1:8" ht="25.5" customHeight="1" x14ac:dyDescent="0.25">
      <c r="A7921" s="1" t="s">
        <v>31</v>
      </c>
      <c r="B7921" s="1" t="s">
        <v>5941</v>
      </c>
      <c r="C7921" s="3" t="s">
        <v>7539</v>
      </c>
      <c r="D7921" s="4"/>
      <c r="E7921" s="1" t="s">
        <v>7994</v>
      </c>
      <c r="F7921" s="12">
        <v>3259977.18</v>
      </c>
      <c r="G7921" s="13">
        <v>2728833.4</v>
      </c>
      <c r="H7921" s="19">
        <f t="shared" si="124"/>
        <v>83.707131962193671</v>
      </c>
    </row>
    <row r="7922" spans="1:8" ht="15" customHeight="1" x14ac:dyDescent="0.25">
      <c r="A7922" s="1" t="s">
        <v>6</v>
      </c>
      <c r="B7922" s="1" t="s">
        <v>5941</v>
      </c>
      <c r="C7922" s="3" t="s">
        <v>7539</v>
      </c>
      <c r="D7922" s="4"/>
      <c r="E7922" s="1" t="s">
        <v>7995</v>
      </c>
      <c r="F7922" s="12">
        <v>259603.15999999997</v>
      </c>
      <c r="G7922" s="13">
        <v>262635.01</v>
      </c>
      <c r="H7922" s="19">
        <f t="shared" si="124"/>
        <v>101.16787869608368</v>
      </c>
    </row>
    <row r="7923" spans="1:8" ht="15" customHeight="1" x14ac:dyDescent="0.25">
      <c r="A7923" s="1" t="s">
        <v>6</v>
      </c>
      <c r="B7923" s="1" t="s">
        <v>5941</v>
      </c>
      <c r="C7923" s="3" t="s">
        <v>7539</v>
      </c>
      <c r="D7923" s="4"/>
      <c r="E7923" s="1" t="s">
        <v>7996</v>
      </c>
      <c r="F7923" s="12">
        <v>724841.72</v>
      </c>
      <c r="G7923" s="13">
        <v>692962.96</v>
      </c>
      <c r="H7923" s="19">
        <f t="shared" si="124"/>
        <v>95.601969489283817</v>
      </c>
    </row>
    <row r="7924" spans="1:8" ht="15" customHeight="1" x14ac:dyDescent="0.25">
      <c r="A7924" s="1" t="s">
        <v>6</v>
      </c>
      <c r="B7924" s="1" t="s">
        <v>5941</v>
      </c>
      <c r="C7924" s="3" t="s">
        <v>7539</v>
      </c>
      <c r="D7924" s="4"/>
      <c r="E7924" s="1" t="s">
        <v>7997</v>
      </c>
      <c r="F7924" s="12">
        <v>229026.33</v>
      </c>
      <c r="G7924" s="13">
        <v>118952.97</v>
      </c>
      <c r="H7924" s="19">
        <f t="shared" si="124"/>
        <v>51.938556584301907</v>
      </c>
    </row>
    <row r="7925" spans="1:8" ht="15" customHeight="1" x14ac:dyDescent="0.25">
      <c r="A7925" s="1" t="s">
        <v>6</v>
      </c>
      <c r="B7925" s="1" t="s">
        <v>5941</v>
      </c>
      <c r="C7925" s="3" t="s">
        <v>7539</v>
      </c>
      <c r="D7925" s="4"/>
      <c r="E7925" s="1" t="s">
        <v>7998</v>
      </c>
      <c r="F7925" s="12">
        <v>656854.14999999991</v>
      </c>
      <c r="G7925" s="13">
        <v>643040.98</v>
      </c>
      <c r="H7925" s="19">
        <f t="shared" si="124"/>
        <v>97.897071975567187</v>
      </c>
    </row>
    <row r="7926" spans="1:8" ht="15" customHeight="1" x14ac:dyDescent="0.25">
      <c r="A7926" s="1" t="s">
        <v>6</v>
      </c>
      <c r="B7926" s="1" t="s">
        <v>5941</v>
      </c>
      <c r="C7926" s="3" t="s">
        <v>7539</v>
      </c>
      <c r="D7926" s="4"/>
      <c r="E7926" s="1" t="s">
        <v>7999</v>
      </c>
      <c r="F7926" s="12">
        <v>529908.75999999989</v>
      </c>
      <c r="G7926" s="13">
        <v>413325.85</v>
      </c>
      <c r="H7926" s="19">
        <f t="shared" si="124"/>
        <v>77.999437110645246</v>
      </c>
    </row>
    <row r="7927" spans="1:8" ht="15" customHeight="1" x14ac:dyDescent="0.25">
      <c r="A7927" s="1" t="s">
        <v>6</v>
      </c>
      <c r="B7927" s="1" t="s">
        <v>5941</v>
      </c>
      <c r="C7927" s="3" t="s">
        <v>7539</v>
      </c>
      <c r="D7927" s="4"/>
      <c r="E7927" s="1" t="s">
        <v>8000</v>
      </c>
      <c r="F7927" s="12">
        <v>729021.27</v>
      </c>
      <c r="G7927" s="13">
        <v>630555.86</v>
      </c>
      <c r="H7927" s="19">
        <f t="shared" si="124"/>
        <v>86.493479127159063</v>
      </c>
    </row>
    <row r="7928" spans="1:8" ht="15" customHeight="1" x14ac:dyDescent="0.25">
      <c r="A7928" s="1" t="s">
        <v>6</v>
      </c>
      <c r="B7928" s="1" t="s">
        <v>5941</v>
      </c>
      <c r="C7928" s="3" t="s">
        <v>7539</v>
      </c>
      <c r="D7928" s="4"/>
      <c r="E7928" s="1" t="s">
        <v>8001</v>
      </c>
      <c r="F7928" s="12">
        <v>2190925.85</v>
      </c>
      <c r="G7928" s="13">
        <v>1379362.11</v>
      </c>
      <c r="H7928" s="19">
        <f t="shared" si="124"/>
        <v>62.95795496684655</v>
      </c>
    </row>
    <row r="7929" spans="1:8" ht="15" customHeight="1" x14ac:dyDescent="0.25">
      <c r="A7929" s="1" t="s">
        <v>6</v>
      </c>
      <c r="B7929" s="1" t="s">
        <v>5941</v>
      </c>
      <c r="C7929" s="3" t="s">
        <v>7539</v>
      </c>
      <c r="D7929" s="4"/>
      <c r="E7929" s="1" t="s">
        <v>8002</v>
      </c>
      <c r="F7929" s="12">
        <v>1042725.3900000001</v>
      </c>
      <c r="G7929" s="13">
        <v>888068.31</v>
      </c>
      <c r="H7929" s="19">
        <f t="shared" si="124"/>
        <v>85.167995189989568</v>
      </c>
    </row>
    <row r="7930" spans="1:8" ht="15" customHeight="1" x14ac:dyDescent="0.25">
      <c r="A7930" s="1" t="s">
        <v>6</v>
      </c>
      <c r="B7930" s="1" t="s">
        <v>5941</v>
      </c>
      <c r="C7930" s="3" t="s">
        <v>7539</v>
      </c>
      <c r="D7930" s="4"/>
      <c r="E7930" s="1" t="s">
        <v>8003</v>
      </c>
      <c r="F7930" s="12">
        <v>996753.52</v>
      </c>
      <c r="G7930" s="13">
        <v>754433.92</v>
      </c>
      <c r="H7930" s="19">
        <f t="shared" si="124"/>
        <v>75.689115198710311</v>
      </c>
    </row>
    <row r="7931" spans="1:8" ht="15" customHeight="1" x14ac:dyDescent="0.25">
      <c r="A7931" s="1" t="s">
        <v>6</v>
      </c>
      <c r="B7931" s="1" t="s">
        <v>5941</v>
      </c>
      <c r="C7931" s="3" t="s">
        <v>7539</v>
      </c>
      <c r="D7931" s="4"/>
      <c r="E7931" s="1" t="s">
        <v>8004</v>
      </c>
      <c r="F7931" s="12">
        <v>2000448.43</v>
      </c>
      <c r="G7931" s="13">
        <v>1658210.7</v>
      </c>
      <c r="H7931" s="19">
        <f t="shared" si="124"/>
        <v>82.891949381569404</v>
      </c>
    </row>
    <row r="7932" spans="1:8" ht="15" customHeight="1" x14ac:dyDescent="0.25">
      <c r="A7932" s="1" t="s">
        <v>6</v>
      </c>
      <c r="B7932" s="1" t="s">
        <v>5941</v>
      </c>
      <c r="C7932" s="3" t="s">
        <v>7539</v>
      </c>
      <c r="D7932" s="4"/>
      <c r="E7932" s="1" t="s">
        <v>8005</v>
      </c>
      <c r="F7932" s="12">
        <v>336197.73</v>
      </c>
      <c r="G7932" s="13">
        <v>286323.03000000003</v>
      </c>
      <c r="H7932" s="19">
        <f t="shared" si="124"/>
        <v>85.165069377476172</v>
      </c>
    </row>
    <row r="7933" spans="1:8" ht="15" customHeight="1" x14ac:dyDescent="0.25">
      <c r="A7933" s="1" t="s">
        <v>6</v>
      </c>
      <c r="B7933" s="1" t="s">
        <v>5941</v>
      </c>
      <c r="C7933" s="3" t="s">
        <v>7539</v>
      </c>
      <c r="D7933" s="4"/>
      <c r="E7933" s="1" t="s">
        <v>8006</v>
      </c>
      <c r="F7933" s="12">
        <v>397775.35999999999</v>
      </c>
      <c r="G7933" s="13">
        <v>41150.629999999997</v>
      </c>
      <c r="H7933" s="19">
        <f t="shared" si="124"/>
        <v>10.345193327208603</v>
      </c>
    </row>
    <row r="7934" spans="1:8" ht="15" customHeight="1" x14ac:dyDescent="0.25">
      <c r="A7934" s="1" t="s">
        <v>6</v>
      </c>
      <c r="B7934" s="1" t="s">
        <v>5941</v>
      </c>
      <c r="C7934" s="3" t="s">
        <v>7539</v>
      </c>
      <c r="D7934" s="4"/>
      <c r="E7934" s="1" t="s">
        <v>8007</v>
      </c>
      <c r="F7934" s="12">
        <v>806481.65999999992</v>
      </c>
      <c r="G7934" s="13">
        <v>653922.62</v>
      </c>
      <c r="H7934" s="19">
        <f t="shared" si="124"/>
        <v>81.083383842851447</v>
      </c>
    </row>
    <row r="7935" spans="1:8" ht="15" customHeight="1" x14ac:dyDescent="0.25">
      <c r="A7935" s="1" t="s">
        <v>6</v>
      </c>
      <c r="B7935" s="1" t="s">
        <v>5941</v>
      </c>
      <c r="C7935" s="3" t="s">
        <v>7539</v>
      </c>
      <c r="D7935" s="4"/>
      <c r="E7935" s="1" t="s">
        <v>8008</v>
      </c>
      <c r="F7935" s="12">
        <v>280370.88</v>
      </c>
      <c r="G7935" s="13">
        <v>259937.74</v>
      </c>
      <c r="H7935" s="19">
        <f t="shared" si="124"/>
        <v>92.712103339690628</v>
      </c>
    </row>
    <row r="7936" spans="1:8" ht="15" customHeight="1" x14ac:dyDescent="0.25">
      <c r="A7936" s="1" t="s">
        <v>6</v>
      </c>
      <c r="B7936" s="1" t="s">
        <v>5941</v>
      </c>
      <c r="C7936" s="3" t="s">
        <v>7539</v>
      </c>
      <c r="D7936" s="4"/>
      <c r="E7936" s="1" t="s">
        <v>8009</v>
      </c>
      <c r="F7936" s="12">
        <v>281213.82</v>
      </c>
      <c r="G7936" s="13">
        <v>5544.03</v>
      </c>
      <c r="H7936" s="19">
        <f t="shared" si="124"/>
        <v>1.9714642758311096</v>
      </c>
    </row>
    <row r="7937" spans="1:8" ht="15" customHeight="1" x14ac:dyDescent="0.25">
      <c r="A7937" s="1" t="s">
        <v>6</v>
      </c>
      <c r="B7937" s="1" t="s">
        <v>5941</v>
      </c>
      <c r="C7937" s="3" t="s">
        <v>7539</v>
      </c>
      <c r="D7937" s="4"/>
      <c r="E7937" s="1" t="s">
        <v>8010</v>
      </c>
      <c r="F7937" s="12">
        <v>737827.25</v>
      </c>
      <c r="G7937" s="13">
        <v>644323.1</v>
      </c>
      <c r="H7937" s="19">
        <f t="shared" si="124"/>
        <v>87.327094519753786</v>
      </c>
    </row>
    <row r="7938" spans="1:8" ht="15" customHeight="1" x14ac:dyDescent="0.25">
      <c r="A7938" s="1" t="s">
        <v>6</v>
      </c>
      <c r="B7938" s="1" t="s">
        <v>5941</v>
      </c>
      <c r="C7938" s="3" t="s">
        <v>7539</v>
      </c>
      <c r="D7938" s="4"/>
      <c r="E7938" s="1" t="s">
        <v>8011</v>
      </c>
      <c r="F7938" s="12">
        <v>2160492.5299999998</v>
      </c>
      <c r="G7938" s="13">
        <v>2099861.89</v>
      </c>
      <c r="H7938" s="19">
        <f t="shared" si="124"/>
        <v>97.193665835076985</v>
      </c>
    </row>
    <row r="7939" spans="1:8" ht="15" customHeight="1" x14ac:dyDescent="0.25">
      <c r="A7939" s="1" t="s">
        <v>6</v>
      </c>
      <c r="B7939" s="1" t="s">
        <v>5941</v>
      </c>
      <c r="C7939" s="3" t="s">
        <v>7539</v>
      </c>
      <c r="D7939" s="4"/>
      <c r="E7939" s="1" t="s">
        <v>8012</v>
      </c>
      <c r="F7939" s="12">
        <v>758852.14</v>
      </c>
      <c r="G7939" s="13">
        <v>593313.37</v>
      </c>
      <c r="H7939" s="19">
        <f t="shared" si="124"/>
        <v>78.185635741898281</v>
      </c>
    </row>
    <row r="7940" spans="1:8" ht="15" customHeight="1" x14ac:dyDescent="0.25">
      <c r="A7940" s="1" t="s">
        <v>6</v>
      </c>
      <c r="B7940" s="1" t="s">
        <v>5941</v>
      </c>
      <c r="C7940" s="3" t="s">
        <v>7539</v>
      </c>
      <c r="D7940" s="4"/>
      <c r="E7940" s="1" t="s">
        <v>8013</v>
      </c>
      <c r="F7940" s="12">
        <v>504498.18</v>
      </c>
      <c r="G7940" s="13">
        <v>430170.24</v>
      </c>
      <c r="H7940" s="19">
        <f t="shared" si="124"/>
        <v>85.266955769790883</v>
      </c>
    </row>
    <row r="7941" spans="1:8" ht="15" customHeight="1" x14ac:dyDescent="0.25">
      <c r="A7941" s="1" t="s">
        <v>6</v>
      </c>
      <c r="B7941" s="1" t="s">
        <v>5941</v>
      </c>
      <c r="C7941" s="3" t="s">
        <v>7539</v>
      </c>
      <c r="D7941" s="4"/>
      <c r="E7941" s="1" t="s">
        <v>8014</v>
      </c>
      <c r="F7941" s="12">
        <v>493137.53</v>
      </c>
      <c r="G7941" s="13">
        <v>376122.46</v>
      </c>
      <c r="H7941" s="19">
        <f t="shared" si="124"/>
        <v>76.271311169523031</v>
      </c>
    </row>
    <row r="7942" spans="1:8" ht="15" customHeight="1" x14ac:dyDescent="0.25">
      <c r="A7942" s="1" t="s">
        <v>6</v>
      </c>
      <c r="B7942" s="1" t="s">
        <v>5941</v>
      </c>
      <c r="C7942" s="3" t="s">
        <v>7539</v>
      </c>
      <c r="D7942" s="4"/>
      <c r="E7942" s="1" t="s">
        <v>8015</v>
      </c>
      <c r="F7942" s="12">
        <v>265157.03999999998</v>
      </c>
      <c r="G7942" s="13">
        <v>291344.68</v>
      </c>
      <c r="H7942" s="19">
        <f t="shared" si="124"/>
        <v>109.87627558370694</v>
      </c>
    </row>
    <row r="7943" spans="1:8" ht="15" customHeight="1" x14ac:dyDescent="0.25">
      <c r="A7943" s="1" t="s">
        <v>6</v>
      </c>
      <c r="B7943" s="1" t="s">
        <v>5941</v>
      </c>
      <c r="C7943" s="3" t="s">
        <v>7539</v>
      </c>
      <c r="D7943" s="4"/>
      <c r="E7943" s="1" t="s">
        <v>8016</v>
      </c>
      <c r="F7943" s="12">
        <v>964036.19</v>
      </c>
      <c r="G7943" s="13">
        <v>711360.49</v>
      </c>
      <c r="H7943" s="19">
        <f t="shared" si="124"/>
        <v>73.789811770448168</v>
      </c>
    </row>
    <row r="7944" spans="1:8" ht="15" customHeight="1" x14ac:dyDescent="0.25">
      <c r="A7944" s="1" t="s">
        <v>6</v>
      </c>
      <c r="B7944" s="1" t="s">
        <v>5941</v>
      </c>
      <c r="C7944" s="3" t="s">
        <v>7539</v>
      </c>
      <c r="D7944" s="4"/>
      <c r="E7944" s="1" t="s">
        <v>8017</v>
      </c>
      <c r="F7944" s="12">
        <v>511216.08</v>
      </c>
      <c r="G7944" s="13">
        <v>497642.52</v>
      </c>
      <c r="H7944" s="19">
        <f t="shared" si="124"/>
        <v>97.344848777057251</v>
      </c>
    </row>
    <row r="7945" spans="1:8" ht="15" customHeight="1" x14ac:dyDescent="0.25">
      <c r="A7945" s="1" t="s">
        <v>6</v>
      </c>
      <c r="B7945" s="1" t="s">
        <v>5941</v>
      </c>
      <c r="C7945" s="3" t="s">
        <v>7539</v>
      </c>
      <c r="D7945" s="4"/>
      <c r="E7945" s="1" t="s">
        <v>8018</v>
      </c>
      <c r="F7945" s="12">
        <v>473225.36</v>
      </c>
      <c r="G7945" s="13">
        <v>373393.69</v>
      </c>
      <c r="H7945" s="19">
        <f t="shared" si="124"/>
        <v>78.903989845345563</v>
      </c>
    </row>
    <row r="7946" spans="1:8" ht="15" customHeight="1" x14ac:dyDescent="0.25">
      <c r="A7946" s="1" t="s">
        <v>6</v>
      </c>
      <c r="B7946" s="1" t="s">
        <v>5941</v>
      </c>
      <c r="C7946" s="3" t="s">
        <v>7539</v>
      </c>
      <c r="D7946" s="4"/>
      <c r="E7946" s="1" t="s">
        <v>8019</v>
      </c>
      <c r="F7946" s="12">
        <v>612016.16</v>
      </c>
      <c r="G7946" s="13">
        <v>491344.31</v>
      </c>
      <c r="H7946" s="19">
        <f t="shared" si="124"/>
        <v>80.282898085566885</v>
      </c>
    </row>
    <row r="7947" spans="1:8" ht="25.5" customHeight="1" x14ac:dyDescent="0.25">
      <c r="A7947" s="1" t="s">
        <v>31</v>
      </c>
      <c r="B7947" s="1" t="s">
        <v>5941</v>
      </c>
      <c r="C7947" s="3" t="s">
        <v>7539</v>
      </c>
      <c r="D7947" s="4"/>
      <c r="E7947" s="1" t="s">
        <v>8020</v>
      </c>
      <c r="F7947" s="12">
        <v>1116040.95</v>
      </c>
      <c r="G7947" s="13">
        <v>863366.03</v>
      </c>
      <c r="H7947" s="19">
        <f t="shared" si="124"/>
        <v>77.359708888818119</v>
      </c>
    </row>
    <row r="7948" spans="1:8" ht="15" customHeight="1" x14ac:dyDescent="0.25">
      <c r="A7948" s="1" t="s">
        <v>6</v>
      </c>
      <c r="B7948" s="1" t="s">
        <v>5941</v>
      </c>
      <c r="C7948" s="3" t="s">
        <v>7539</v>
      </c>
      <c r="D7948" s="4"/>
      <c r="E7948" s="1" t="s">
        <v>8021</v>
      </c>
      <c r="F7948" s="12">
        <v>417549.77</v>
      </c>
      <c r="G7948" s="13">
        <v>391479.73</v>
      </c>
      <c r="H7948" s="19">
        <f t="shared" si="124"/>
        <v>93.756423336073198</v>
      </c>
    </row>
    <row r="7949" spans="1:8" ht="15" customHeight="1" x14ac:dyDescent="0.25">
      <c r="A7949" s="1" t="s">
        <v>6</v>
      </c>
      <c r="B7949" s="1" t="s">
        <v>5941</v>
      </c>
      <c r="C7949" s="3" t="s">
        <v>7539</v>
      </c>
      <c r="D7949" s="4"/>
      <c r="E7949" s="1" t="s">
        <v>8022</v>
      </c>
      <c r="F7949" s="12">
        <v>507540.70999999996</v>
      </c>
      <c r="G7949" s="13">
        <v>71712.149999999994</v>
      </c>
      <c r="H7949" s="19">
        <f t="shared" si="124"/>
        <v>14.129339496727267</v>
      </c>
    </row>
    <row r="7950" spans="1:8" ht="15" customHeight="1" x14ac:dyDescent="0.25">
      <c r="A7950" s="1" t="s">
        <v>6</v>
      </c>
      <c r="B7950" s="1" t="s">
        <v>5941</v>
      </c>
      <c r="C7950" s="3" t="s">
        <v>7539</v>
      </c>
      <c r="D7950" s="4"/>
      <c r="E7950" s="1" t="s">
        <v>8023</v>
      </c>
      <c r="F7950" s="12">
        <v>1195468.29</v>
      </c>
      <c r="G7950" s="13">
        <v>803299.34</v>
      </c>
      <c r="H7950" s="19">
        <f t="shared" si="124"/>
        <v>67.195369941598358</v>
      </c>
    </row>
    <row r="7951" spans="1:8" ht="15" customHeight="1" x14ac:dyDescent="0.25">
      <c r="A7951" s="1" t="s">
        <v>6</v>
      </c>
      <c r="B7951" s="1" t="s">
        <v>5941</v>
      </c>
      <c r="C7951" s="3" t="s">
        <v>7539</v>
      </c>
      <c r="D7951" s="4"/>
      <c r="E7951" s="1" t="s">
        <v>8024</v>
      </c>
      <c r="F7951" s="12">
        <v>939704.74</v>
      </c>
      <c r="G7951" s="13">
        <v>888455.15</v>
      </c>
      <c r="H7951" s="19">
        <f t="shared" si="124"/>
        <v>94.546202884961502</v>
      </c>
    </row>
    <row r="7952" spans="1:8" ht="15" customHeight="1" x14ac:dyDescent="0.25">
      <c r="A7952" s="1" t="s">
        <v>6</v>
      </c>
      <c r="B7952" s="1" t="s">
        <v>5941</v>
      </c>
      <c r="C7952" s="3" t="s">
        <v>7539</v>
      </c>
      <c r="D7952" s="4"/>
      <c r="E7952" s="1" t="s">
        <v>8025</v>
      </c>
      <c r="F7952" s="12">
        <v>835265.35</v>
      </c>
      <c r="G7952" s="13">
        <v>483001.22</v>
      </c>
      <c r="H7952" s="19">
        <f t="shared" si="124"/>
        <v>57.826081256692852</v>
      </c>
    </row>
    <row r="7953" spans="1:8" ht="15" customHeight="1" x14ac:dyDescent="0.25">
      <c r="A7953" s="1" t="s">
        <v>6</v>
      </c>
      <c r="B7953" s="1" t="s">
        <v>5941</v>
      </c>
      <c r="C7953" s="3" t="s">
        <v>7539</v>
      </c>
      <c r="D7953" s="4"/>
      <c r="E7953" s="1" t="s">
        <v>8026</v>
      </c>
      <c r="F7953" s="12">
        <v>1170515.83</v>
      </c>
      <c r="G7953" s="13">
        <v>1098730.42</v>
      </c>
      <c r="H7953" s="19">
        <f t="shared" si="124"/>
        <v>93.867198703327233</v>
      </c>
    </row>
    <row r="7954" spans="1:8" ht="15" customHeight="1" x14ac:dyDescent="0.25">
      <c r="A7954" s="1" t="s">
        <v>6</v>
      </c>
      <c r="B7954" s="1" t="s">
        <v>5941</v>
      </c>
      <c r="C7954" s="3" t="s">
        <v>7539</v>
      </c>
      <c r="D7954" s="4"/>
      <c r="E7954" s="1" t="s">
        <v>8027</v>
      </c>
      <c r="F7954" s="12">
        <v>2930242.77</v>
      </c>
      <c r="G7954" s="13">
        <v>2812085.97</v>
      </c>
      <c r="H7954" s="19">
        <f t="shared" si="124"/>
        <v>95.967678814544101</v>
      </c>
    </row>
    <row r="7955" spans="1:8" ht="15" customHeight="1" x14ac:dyDescent="0.25">
      <c r="A7955" s="1" t="s">
        <v>6</v>
      </c>
      <c r="B7955" s="1" t="s">
        <v>5941</v>
      </c>
      <c r="C7955" s="3" t="s">
        <v>7539</v>
      </c>
      <c r="D7955" s="4"/>
      <c r="E7955" s="1" t="s">
        <v>8028</v>
      </c>
      <c r="F7955" s="12">
        <v>292436.07</v>
      </c>
      <c r="G7955" s="13">
        <v>149775.25</v>
      </c>
      <c r="H7955" s="19">
        <f t="shared" si="124"/>
        <v>51.216407743408666</v>
      </c>
    </row>
    <row r="7956" spans="1:8" ht="15" customHeight="1" x14ac:dyDescent="0.25">
      <c r="A7956" s="1" t="s">
        <v>6</v>
      </c>
      <c r="B7956" s="1" t="s">
        <v>5941</v>
      </c>
      <c r="C7956" s="3" t="s">
        <v>7539</v>
      </c>
      <c r="D7956" s="4"/>
      <c r="E7956" s="1" t="s">
        <v>8029</v>
      </c>
      <c r="F7956" s="12">
        <v>0</v>
      </c>
      <c r="G7956" s="13">
        <v>1512.78</v>
      </c>
      <c r="H7956" s="19">
        <v>0</v>
      </c>
    </row>
    <row r="7957" spans="1:8" ht="15" customHeight="1" x14ac:dyDescent="0.25">
      <c r="A7957" s="1" t="s">
        <v>6</v>
      </c>
      <c r="B7957" s="1" t="s">
        <v>5941</v>
      </c>
      <c r="C7957" s="3" t="s">
        <v>7539</v>
      </c>
      <c r="D7957" s="4"/>
      <c r="E7957" s="1" t="s">
        <v>8030</v>
      </c>
      <c r="F7957" s="12">
        <v>155673.62</v>
      </c>
      <c r="G7957" s="13">
        <v>100961.09</v>
      </c>
      <c r="H7957" s="19">
        <f t="shared" si="124"/>
        <v>64.854334343866356</v>
      </c>
    </row>
    <row r="7958" spans="1:8" ht="15" customHeight="1" x14ac:dyDescent="0.25">
      <c r="A7958" s="1" t="s">
        <v>6</v>
      </c>
      <c r="B7958" s="1" t="s">
        <v>5941</v>
      </c>
      <c r="C7958" s="3" t="s">
        <v>7539</v>
      </c>
      <c r="D7958" s="4"/>
      <c r="E7958" s="1" t="s">
        <v>8031</v>
      </c>
      <c r="F7958" s="12">
        <v>1259190.82</v>
      </c>
      <c r="G7958" s="13">
        <v>866359.02</v>
      </c>
      <c r="H7958" s="19">
        <f t="shared" si="124"/>
        <v>68.802838000359628</v>
      </c>
    </row>
    <row r="7959" spans="1:8" ht="15" customHeight="1" x14ac:dyDescent="0.25">
      <c r="A7959" s="1" t="s">
        <v>6</v>
      </c>
      <c r="B7959" s="1" t="s">
        <v>5941</v>
      </c>
      <c r="C7959" s="3" t="s">
        <v>7539</v>
      </c>
      <c r="D7959" s="4"/>
      <c r="E7959" s="1" t="s">
        <v>8032</v>
      </c>
      <c r="F7959" s="12">
        <v>3385613.06</v>
      </c>
      <c r="G7959" s="13">
        <v>2876309.11</v>
      </c>
      <c r="H7959" s="19">
        <f t="shared" si="124"/>
        <v>84.956817540159179</v>
      </c>
    </row>
    <row r="7960" spans="1:8" ht="15" customHeight="1" x14ac:dyDescent="0.25">
      <c r="A7960" s="1" t="s">
        <v>6</v>
      </c>
      <c r="B7960" s="1" t="s">
        <v>5941</v>
      </c>
      <c r="C7960" s="3" t="s">
        <v>7539</v>
      </c>
      <c r="D7960" s="4"/>
      <c r="E7960" s="1" t="s">
        <v>8033</v>
      </c>
      <c r="F7960" s="12">
        <v>573064.27</v>
      </c>
      <c r="G7960" s="13">
        <v>448672.4</v>
      </c>
      <c r="H7960" s="19">
        <f t="shared" si="124"/>
        <v>78.293556846599415</v>
      </c>
    </row>
    <row r="7961" spans="1:8" ht="15" customHeight="1" x14ac:dyDescent="0.25">
      <c r="A7961" s="1" t="s">
        <v>6</v>
      </c>
      <c r="B7961" s="1" t="s">
        <v>5941</v>
      </c>
      <c r="C7961" s="3" t="s">
        <v>7539</v>
      </c>
      <c r="D7961" s="4"/>
      <c r="E7961" s="1" t="s">
        <v>8034</v>
      </c>
      <c r="F7961" s="12">
        <v>747534.41999999993</v>
      </c>
      <c r="G7961" s="13">
        <v>565867.54</v>
      </c>
      <c r="H7961" s="19">
        <f t="shared" si="124"/>
        <v>75.697857497986533</v>
      </c>
    </row>
    <row r="7962" spans="1:8" ht="15" customHeight="1" x14ac:dyDescent="0.25">
      <c r="A7962" s="1" t="s">
        <v>6</v>
      </c>
      <c r="B7962" s="1" t="s">
        <v>5941</v>
      </c>
      <c r="C7962" s="3" t="s">
        <v>7539</v>
      </c>
      <c r="D7962" s="4"/>
      <c r="E7962" s="1" t="s">
        <v>8035</v>
      </c>
      <c r="F7962" s="12">
        <v>990600.5</v>
      </c>
      <c r="G7962" s="13">
        <v>715946.79</v>
      </c>
      <c r="H7962" s="19">
        <f t="shared" si="124"/>
        <v>72.274018638189659</v>
      </c>
    </row>
    <row r="7963" spans="1:8" ht="15" customHeight="1" x14ac:dyDescent="0.25">
      <c r="A7963" s="1" t="s">
        <v>6</v>
      </c>
      <c r="B7963" s="1" t="s">
        <v>5941</v>
      </c>
      <c r="C7963" s="3" t="s">
        <v>7539</v>
      </c>
      <c r="D7963" s="4"/>
      <c r="E7963" s="1" t="s">
        <v>8036</v>
      </c>
      <c r="F7963" s="12">
        <v>715658.14999999991</v>
      </c>
      <c r="G7963" s="13">
        <v>565829.94999999995</v>
      </c>
      <c r="H7963" s="19">
        <f t="shared" si="124"/>
        <v>79.064278105405492</v>
      </c>
    </row>
    <row r="7964" spans="1:8" ht="15" customHeight="1" x14ac:dyDescent="0.25">
      <c r="A7964" s="1" t="s">
        <v>6</v>
      </c>
      <c r="B7964" s="1" t="s">
        <v>5941</v>
      </c>
      <c r="C7964" s="3" t="s">
        <v>7539</v>
      </c>
      <c r="D7964" s="4"/>
      <c r="E7964" s="1" t="s">
        <v>8037</v>
      </c>
      <c r="F7964" s="12">
        <v>14422050.92</v>
      </c>
      <c r="G7964" s="13">
        <v>11604347.35</v>
      </c>
      <c r="H7964" s="19">
        <f t="shared" ref="H7964:H8025" si="125">G7964/F7964*100</f>
        <v>80.46253209318165</v>
      </c>
    </row>
    <row r="7965" spans="1:8" ht="15" customHeight="1" x14ac:dyDescent="0.25">
      <c r="A7965" s="1" t="s">
        <v>6</v>
      </c>
      <c r="B7965" s="1" t="s">
        <v>5941</v>
      </c>
      <c r="C7965" s="3" t="s">
        <v>7539</v>
      </c>
      <c r="D7965" s="4"/>
      <c r="E7965" s="1" t="s">
        <v>8038</v>
      </c>
      <c r="F7965" s="12">
        <v>295815.53999999998</v>
      </c>
      <c r="G7965" s="13">
        <v>242913.98</v>
      </c>
      <c r="H7965" s="19">
        <f t="shared" si="125"/>
        <v>82.116706918101741</v>
      </c>
    </row>
    <row r="7966" spans="1:8" ht="15" customHeight="1" x14ac:dyDescent="0.25">
      <c r="A7966" s="1" t="s">
        <v>6</v>
      </c>
      <c r="B7966" s="1" t="s">
        <v>5941</v>
      </c>
      <c r="C7966" s="3" t="s">
        <v>7539</v>
      </c>
      <c r="D7966" s="4"/>
      <c r="E7966" s="1" t="s">
        <v>8039</v>
      </c>
      <c r="F7966" s="12">
        <v>1304584.5900000001</v>
      </c>
      <c r="G7966" s="13">
        <v>1072187.29</v>
      </c>
      <c r="H7966" s="19">
        <f t="shared" si="125"/>
        <v>82.186107226668994</v>
      </c>
    </row>
    <row r="7967" spans="1:8" ht="15" customHeight="1" x14ac:dyDescent="0.25">
      <c r="A7967" s="1" t="s">
        <v>6</v>
      </c>
      <c r="B7967" s="1" t="s">
        <v>5941</v>
      </c>
      <c r="C7967" s="3" t="s">
        <v>7539</v>
      </c>
      <c r="D7967" s="4"/>
      <c r="E7967" s="1" t="s">
        <v>8040</v>
      </c>
      <c r="F7967" s="12">
        <v>0</v>
      </c>
      <c r="G7967" s="13">
        <v>324.88</v>
      </c>
      <c r="H7967" s="19">
        <v>0</v>
      </c>
    </row>
    <row r="7968" spans="1:8" ht="15" customHeight="1" x14ac:dyDescent="0.25">
      <c r="A7968" s="1" t="s">
        <v>6</v>
      </c>
      <c r="B7968" s="1" t="s">
        <v>5941</v>
      </c>
      <c r="C7968" s="3" t="s">
        <v>7539</v>
      </c>
      <c r="D7968" s="4"/>
      <c r="E7968" s="1" t="s">
        <v>8041</v>
      </c>
      <c r="F7968" s="12">
        <v>1108193.8899999999</v>
      </c>
      <c r="G7968" s="13">
        <v>888237.6</v>
      </c>
      <c r="H7968" s="19">
        <f t="shared" si="125"/>
        <v>80.151822529900443</v>
      </c>
    </row>
    <row r="7969" spans="1:8" ht="15" customHeight="1" x14ac:dyDescent="0.25">
      <c r="A7969" s="1" t="s">
        <v>6</v>
      </c>
      <c r="B7969" s="1" t="s">
        <v>5941</v>
      </c>
      <c r="C7969" s="3" t="s">
        <v>7539</v>
      </c>
      <c r="D7969" s="4"/>
      <c r="E7969" s="1" t="s">
        <v>8042</v>
      </c>
      <c r="F7969" s="12">
        <v>1309374.1200000001</v>
      </c>
      <c r="G7969" s="13">
        <v>1234977.5900000001</v>
      </c>
      <c r="H7969" s="19">
        <f t="shared" si="125"/>
        <v>94.318160954639922</v>
      </c>
    </row>
    <row r="7970" spans="1:8" ht="15" customHeight="1" x14ac:dyDescent="0.25">
      <c r="A7970" s="1" t="s">
        <v>6</v>
      </c>
      <c r="B7970" s="1" t="s">
        <v>5941</v>
      </c>
      <c r="C7970" s="3" t="s">
        <v>7539</v>
      </c>
      <c r="D7970" s="4"/>
      <c r="E7970" s="1" t="s">
        <v>8043</v>
      </c>
      <c r="F7970" s="12">
        <v>1719505.6700000002</v>
      </c>
      <c r="G7970" s="13">
        <v>1239970.47</v>
      </c>
      <c r="H7970" s="19">
        <f t="shared" si="125"/>
        <v>72.112031477046528</v>
      </c>
    </row>
    <row r="7971" spans="1:8" ht="15" customHeight="1" x14ac:dyDescent="0.25">
      <c r="A7971" s="1" t="s">
        <v>6</v>
      </c>
      <c r="B7971" s="1" t="s">
        <v>5941</v>
      </c>
      <c r="C7971" s="3" t="s">
        <v>7539</v>
      </c>
      <c r="D7971" s="4"/>
      <c r="E7971" s="1" t="s">
        <v>8044</v>
      </c>
      <c r="F7971" s="12">
        <v>504039.7</v>
      </c>
      <c r="G7971" s="13">
        <v>375805.25</v>
      </c>
      <c r="H7971" s="19">
        <f t="shared" si="125"/>
        <v>74.558660756285661</v>
      </c>
    </row>
    <row r="7972" spans="1:8" ht="15" customHeight="1" x14ac:dyDescent="0.25">
      <c r="A7972" s="1" t="s">
        <v>6</v>
      </c>
      <c r="B7972" s="1" t="s">
        <v>5941</v>
      </c>
      <c r="C7972" s="3" t="s">
        <v>7539</v>
      </c>
      <c r="D7972" s="4"/>
      <c r="E7972" s="1" t="s">
        <v>8045</v>
      </c>
      <c r="F7972" s="12">
        <v>261196.48999999996</v>
      </c>
      <c r="G7972" s="13">
        <v>188794.94</v>
      </c>
      <c r="H7972" s="19">
        <f t="shared" si="125"/>
        <v>72.28081051165735</v>
      </c>
    </row>
    <row r="7973" spans="1:8" ht="15" customHeight="1" x14ac:dyDescent="0.25">
      <c r="A7973" s="1" t="s">
        <v>6</v>
      </c>
      <c r="B7973" s="1" t="s">
        <v>5941</v>
      </c>
      <c r="C7973" s="3" t="s">
        <v>7539</v>
      </c>
      <c r="D7973" s="4"/>
      <c r="E7973" s="1" t="s">
        <v>8046</v>
      </c>
      <c r="F7973" s="12">
        <v>553927.08000000007</v>
      </c>
      <c r="G7973" s="13">
        <v>454040.89</v>
      </c>
      <c r="H7973" s="19">
        <f t="shared" si="125"/>
        <v>81.967628302266775</v>
      </c>
    </row>
    <row r="7974" spans="1:8" ht="15" customHeight="1" x14ac:dyDescent="0.25">
      <c r="A7974" s="1" t="s">
        <v>6</v>
      </c>
      <c r="B7974" s="1" t="s">
        <v>5941</v>
      </c>
      <c r="C7974" s="3" t="s">
        <v>7539</v>
      </c>
      <c r="D7974" s="4"/>
      <c r="E7974" s="1" t="s">
        <v>8047</v>
      </c>
      <c r="F7974" s="12">
        <v>2098632.1199999996</v>
      </c>
      <c r="G7974" s="13">
        <v>1877928.39</v>
      </c>
      <c r="H7974" s="19">
        <f t="shared" si="125"/>
        <v>89.483448390182858</v>
      </c>
    </row>
    <row r="7975" spans="1:8" ht="15" customHeight="1" x14ac:dyDescent="0.25">
      <c r="A7975" s="1" t="s">
        <v>6</v>
      </c>
      <c r="B7975" s="1" t="s">
        <v>5941</v>
      </c>
      <c r="C7975" s="3" t="s">
        <v>7539</v>
      </c>
      <c r="D7975" s="4"/>
      <c r="E7975" s="1" t="s">
        <v>8048</v>
      </c>
      <c r="F7975" s="12">
        <v>1322547.6599999999</v>
      </c>
      <c r="G7975" s="13">
        <v>1384929.6</v>
      </c>
      <c r="H7975" s="19">
        <f t="shared" si="125"/>
        <v>104.71680090530728</v>
      </c>
    </row>
    <row r="7976" spans="1:8" ht="15" customHeight="1" x14ac:dyDescent="0.25">
      <c r="A7976" s="1" t="s">
        <v>6</v>
      </c>
      <c r="B7976" s="1" t="s">
        <v>5941</v>
      </c>
      <c r="C7976" s="3" t="s">
        <v>7539</v>
      </c>
      <c r="D7976" s="4"/>
      <c r="E7976" s="1" t="s">
        <v>8049</v>
      </c>
      <c r="F7976" s="12">
        <v>1555548.76</v>
      </c>
      <c r="G7976" s="13">
        <v>1407027.35</v>
      </c>
      <c r="H7976" s="19">
        <f t="shared" si="125"/>
        <v>90.452153360978542</v>
      </c>
    </row>
    <row r="7977" spans="1:8" ht="15" customHeight="1" x14ac:dyDescent="0.25">
      <c r="A7977" s="1" t="s">
        <v>6</v>
      </c>
      <c r="B7977" s="1" t="s">
        <v>5941</v>
      </c>
      <c r="C7977" s="3" t="s">
        <v>7539</v>
      </c>
      <c r="D7977" s="4"/>
      <c r="E7977" s="1" t="s">
        <v>8050</v>
      </c>
      <c r="F7977" s="12">
        <v>1803171.82</v>
      </c>
      <c r="G7977" s="13">
        <v>1523068.38</v>
      </c>
      <c r="H7977" s="19">
        <f t="shared" si="125"/>
        <v>84.466070460218262</v>
      </c>
    </row>
    <row r="7978" spans="1:8" ht="15" customHeight="1" x14ac:dyDescent="0.25">
      <c r="A7978" s="1" t="s">
        <v>6</v>
      </c>
      <c r="B7978" s="1" t="s">
        <v>5941</v>
      </c>
      <c r="C7978" s="3" t="s">
        <v>7539</v>
      </c>
      <c r="D7978" s="4"/>
      <c r="E7978" s="1" t="s">
        <v>8051</v>
      </c>
      <c r="F7978" s="12">
        <v>466823.99</v>
      </c>
      <c r="G7978" s="13">
        <v>377880.21</v>
      </c>
      <c r="H7978" s="19">
        <f t="shared" si="125"/>
        <v>80.947041731938413</v>
      </c>
    </row>
    <row r="7979" spans="1:8" ht="15" customHeight="1" x14ac:dyDescent="0.25">
      <c r="A7979" s="1" t="s">
        <v>6</v>
      </c>
      <c r="B7979" s="1" t="s">
        <v>5941</v>
      </c>
      <c r="C7979" s="3" t="s">
        <v>7539</v>
      </c>
      <c r="D7979" s="4"/>
      <c r="E7979" s="1" t="s">
        <v>8052</v>
      </c>
      <c r="F7979" s="12">
        <v>683245.03</v>
      </c>
      <c r="G7979" s="13">
        <v>601137.05000000005</v>
      </c>
      <c r="H7979" s="19">
        <f t="shared" si="125"/>
        <v>87.982645113422933</v>
      </c>
    </row>
    <row r="7980" spans="1:8" ht="15" customHeight="1" x14ac:dyDescent="0.25">
      <c r="A7980" s="1" t="s">
        <v>6</v>
      </c>
      <c r="B7980" s="1" t="s">
        <v>5941</v>
      </c>
      <c r="C7980" s="3" t="s">
        <v>7539</v>
      </c>
      <c r="D7980" s="4"/>
      <c r="E7980" s="1" t="s">
        <v>8053</v>
      </c>
      <c r="F7980" s="12">
        <v>245561.58000000002</v>
      </c>
      <c r="G7980" s="13">
        <v>245826.63</v>
      </c>
      <c r="H7980" s="19">
        <f t="shared" si="125"/>
        <v>100.10793626592562</v>
      </c>
    </row>
    <row r="7981" spans="1:8" ht="15" customHeight="1" x14ac:dyDescent="0.25">
      <c r="A7981" s="1" t="s">
        <v>6</v>
      </c>
      <c r="B7981" s="1" t="s">
        <v>5941</v>
      </c>
      <c r="C7981" s="3" t="s">
        <v>7539</v>
      </c>
      <c r="D7981" s="4"/>
      <c r="E7981" s="1" t="s">
        <v>8054</v>
      </c>
      <c r="F7981" s="12">
        <v>437670.19</v>
      </c>
      <c r="G7981" s="13">
        <v>218569.64</v>
      </c>
      <c r="H7981" s="19">
        <f t="shared" si="125"/>
        <v>49.939348165338835</v>
      </c>
    </row>
    <row r="7982" spans="1:8" ht="15" customHeight="1" x14ac:dyDescent="0.25">
      <c r="A7982" s="1" t="s">
        <v>6</v>
      </c>
      <c r="B7982" s="1" t="s">
        <v>5941</v>
      </c>
      <c r="C7982" s="3" t="s">
        <v>7539</v>
      </c>
      <c r="D7982" s="4"/>
      <c r="E7982" s="1" t="s">
        <v>8055</v>
      </c>
      <c r="F7982" s="12">
        <v>962327.23</v>
      </c>
      <c r="G7982" s="13">
        <v>806596.91</v>
      </c>
      <c r="H7982" s="19">
        <f t="shared" si="125"/>
        <v>83.817321681731897</v>
      </c>
    </row>
    <row r="7983" spans="1:8" ht="15" customHeight="1" x14ac:dyDescent="0.25">
      <c r="A7983" s="1" t="s">
        <v>6</v>
      </c>
      <c r="B7983" s="1" t="s">
        <v>5941</v>
      </c>
      <c r="C7983" s="3" t="s">
        <v>7539</v>
      </c>
      <c r="D7983" s="4"/>
      <c r="E7983" s="1" t="s">
        <v>8056</v>
      </c>
      <c r="F7983" s="12">
        <v>44100.430000000008</v>
      </c>
      <c r="G7983" s="13">
        <v>0</v>
      </c>
      <c r="H7983" s="19">
        <f t="shared" si="125"/>
        <v>0</v>
      </c>
    </row>
    <row r="7984" spans="1:8" ht="15" customHeight="1" x14ac:dyDescent="0.25">
      <c r="A7984" s="1" t="s">
        <v>6</v>
      </c>
      <c r="B7984" s="1" t="s">
        <v>5941</v>
      </c>
      <c r="C7984" s="3" t="s">
        <v>7539</v>
      </c>
      <c r="D7984" s="4"/>
      <c r="E7984" s="1" t="s">
        <v>8057</v>
      </c>
      <c r="F7984" s="12">
        <v>2237150.02</v>
      </c>
      <c r="G7984" s="13">
        <v>1599770.69</v>
      </c>
      <c r="H7984" s="19">
        <f t="shared" si="125"/>
        <v>71.509316572341447</v>
      </c>
    </row>
    <row r="7985" spans="1:8" ht="15" customHeight="1" x14ac:dyDescent="0.25">
      <c r="A7985" s="1" t="s">
        <v>6</v>
      </c>
      <c r="B7985" s="1" t="s">
        <v>5941</v>
      </c>
      <c r="C7985" s="3" t="s">
        <v>7539</v>
      </c>
      <c r="D7985" s="4"/>
      <c r="E7985" s="1" t="s">
        <v>8058</v>
      </c>
      <c r="F7985" s="12">
        <v>4390087.0200000005</v>
      </c>
      <c r="G7985" s="13">
        <v>3922070.6</v>
      </c>
      <c r="H7985" s="19">
        <f t="shared" si="125"/>
        <v>89.339245033917337</v>
      </c>
    </row>
    <row r="7986" spans="1:8" ht="15" customHeight="1" x14ac:dyDescent="0.25">
      <c r="A7986" s="1" t="s">
        <v>6</v>
      </c>
      <c r="B7986" s="1" t="s">
        <v>5941</v>
      </c>
      <c r="C7986" s="3" t="s">
        <v>8059</v>
      </c>
      <c r="D7986" s="4"/>
      <c r="E7986" s="1" t="s">
        <v>8060</v>
      </c>
      <c r="F7986" s="12">
        <v>3810900.41</v>
      </c>
      <c r="G7986" s="13">
        <v>2487576.83</v>
      </c>
      <c r="H7986" s="19">
        <f t="shared" si="125"/>
        <v>65.275304058654214</v>
      </c>
    </row>
    <row r="7987" spans="1:8" ht="15" customHeight="1" x14ac:dyDescent="0.25">
      <c r="A7987" s="1" t="s">
        <v>6</v>
      </c>
      <c r="B7987" s="1" t="s">
        <v>5941</v>
      </c>
      <c r="C7987" s="3" t="s">
        <v>8059</v>
      </c>
      <c r="D7987" s="4"/>
      <c r="E7987" s="1" t="s">
        <v>8061</v>
      </c>
      <c r="F7987" s="12">
        <v>5125200.8100000005</v>
      </c>
      <c r="G7987" s="13">
        <v>4570383.2</v>
      </c>
      <c r="H7987" s="19">
        <f t="shared" si="125"/>
        <v>89.174714697666644</v>
      </c>
    </row>
    <row r="7988" spans="1:8" ht="15" customHeight="1" x14ac:dyDescent="0.25">
      <c r="A7988" s="1" t="s">
        <v>6</v>
      </c>
      <c r="B7988" s="1" t="s">
        <v>5941</v>
      </c>
      <c r="C7988" s="3" t="s">
        <v>8059</v>
      </c>
      <c r="D7988" s="4"/>
      <c r="E7988" s="1" t="s">
        <v>8062</v>
      </c>
      <c r="F7988" s="12">
        <v>3318329.84</v>
      </c>
      <c r="G7988" s="13">
        <v>2829250.19</v>
      </c>
      <c r="H7988" s="19">
        <f t="shared" si="125"/>
        <v>85.261270772287062</v>
      </c>
    </row>
    <row r="7989" spans="1:8" ht="15" customHeight="1" x14ac:dyDescent="0.25">
      <c r="A7989" s="1" t="s">
        <v>6</v>
      </c>
      <c r="B7989" s="1" t="s">
        <v>5941</v>
      </c>
      <c r="C7989" s="3" t="s">
        <v>8059</v>
      </c>
      <c r="D7989" s="4"/>
      <c r="E7989" s="1" t="s">
        <v>8063</v>
      </c>
      <c r="F7989" s="12">
        <v>5762899.4500000002</v>
      </c>
      <c r="G7989" s="13">
        <v>4890057.0599999996</v>
      </c>
      <c r="H7989" s="19">
        <f t="shared" si="125"/>
        <v>84.854110373208044</v>
      </c>
    </row>
    <row r="7990" spans="1:8" ht="15" customHeight="1" x14ac:dyDescent="0.25">
      <c r="A7990" s="1" t="s">
        <v>6</v>
      </c>
      <c r="B7990" s="1" t="s">
        <v>5941</v>
      </c>
      <c r="C7990" s="3" t="s">
        <v>8059</v>
      </c>
      <c r="D7990" s="4"/>
      <c r="E7990" s="1" t="s">
        <v>8064</v>
      </c>
      <c r="F7990" s="12">
        <v>5834155.04</v>
      </c>
      <c r="G7990" s="13">
        <v>5669715.5499999998</v>
      </c>
      <c r="H7990" s="19">
        <f t="shared" si="125"/>
        <v>97.181434348717616</v>
      </c>
    </row>
    <row r="7991" spans="1:8" ht="15" customHeight="1" x14ac:dyDescent="0.25">
      <c r="A7991" s="1" t="s">
        <v>6</v>
      </c>
      <c r="B7991" s="1" t="s">
        <v>5941</v>
      </c>
      <c r="C7991" s="3" t="s">
        <v>8059</v>
      </c>
      <c r="D7991" s="4"/>
      <c r="E7991" s="1" t="s">
        <v>8065</v>
      </c>
      <c r="F7991" s="12">
        <v>6004405.9699999997</v>
      </c>
      <c r="G7991" s="13">
        <v>5810124.3799999999</v>
      </c>
      <c r="H7991" s="19">
        <f t="shared" si="125"/>
        <v>96.764349529817011</v>
      </c>
    </row>
    <row r="7992" spans="1:8" ht="15" customHeight="1" x14ac:dyDescent="0.25">
      <c r="A7992" s="1" t="s">
        <v>6</v>
      </c>
      <c r="B7992" s="1" t="s">
        <v>5941</v>
      </c>
      <c r="C7992" s="3" t="s">
        <v>8059</v>
      </c>
      <c r="D7992" s="4"/>
      <c r="E7992" s="1" t="s">
        <v>8066</v>
      </c>
      <c r="F7992" s="12">
        <v>5786778.5800000001</v>
      </c>
      <c r="G7992" s="13">
        <v>4773508.58</v>
      </c>
      <c r="H7992" s="19">
        <f t="shared" si="125"/>
        <v>82.489912375392805</v>
      </c>
    </row>
    <row r="7993" spans="1:8" ht="15" customHeight="1" x14ac:dyDescent="0.25">
      <c r="A7993" s="1" t="s">
        <v>6</v>
      </c>
      <c r="B7993" s="1" t="s">
        <v>5941</v>
      </c>
      <c r="C7993" s="3" t="s">
        <v>8059</v>
      </c>
      <c r="D7993" s="4"/>
      <c r="E7993" s="1" t="s">
        <v>8067</v>
      </c>
      <c r="F7993" s="12">
        <v>3704357.0700000003</v>
      </c>
      <c r="G7993" s="13">
        <v>2432856.29</v>
      </c>
      <c r="H7993" s="19">
        <f t="shared" si="125"/>
        <v>65.675534081275813</v>
      </c>
    </row>
    <row r="7994" spans="1:8" ht="15" customHeight="1" x14ac:dyDescent="0.25">
      <c r="A7994" s="1" t="s">
        <v>6</v>
      </c>
      <c r="B7994" s="1" t="s">
        <v>5941</v>
      </c>
      <c r="C7994" s="3" t="s">
        <v>8059</v>
      </c>
      <c r="D7994" s="4"/>
      <c r="E7994" s="1" t="s">
        <v>8068</v>
      </c>
      <c r="F7994" s="12">
        <v>3727540.17</v>
      </c>
      <c r="G7994" s="13">
        <v>2471688.33</v>
      </c>
      <c r="H7994" s="19">
        <f t="shared" si="125"/>
        <v>66.308831488729467</v>
      </c>
    </row>
    <row r="7995" spans="1:8" ht="15" customHeight="1" x14ac:dyDescent="0.25">
      <c r="A7995" s="1" t="s">
        <v>6</v>
      </c>
      <c r="B7995" s="1" t="s">
        <v>5941</v>
      </c>
      <c r="C7995" s="3" t="s">
        <v>8059</v>
      </c>
      <c r="D7995" s="4"/>
      <c r="E7995" s="1" t="s">
        <v>8069</v>
      </c>
      <c r="F7995" s="12">
        <v>3714916.78</v>
      </c>
      <c r="G7995" s="13">
        <v>2462687.7400000002</v>
      </c>
      <c r="H7995" s="19">
        <f t="shared" si="125"/>
        <v>66.291868320129637</v>
      </c>
    </row>
    <row r="7996" spans="1:8" ht="15" customHeight="1" x14ac:dyDescent="0.25">
      <c r="A7996" s="1" t="s">
        <v>6</v>
      </c>
      <c r="B7996" s="1" t="s">
        <v>5941</v>
      </c>
      <c r="C7996" s="3" t="s">
        <v>8059</v>
      </c>
      <c r="D7996" s="4"/>
      <c r="E7996" s="1" t="s">
        <v>8070</v>
      </c>
      <c r="F7996" s="12">
        <v>3781020.0300000003</v>
      </c>
      <c r="G7996" s="13">
        <v>2435340.39</v>
      </c>
      <c r="H7996" s="19">
        <f t="shared" si="125"/>
        <v>64.409613561343662</v>
      </c>
    </row>
    <row r="7997" spans="1:8" ht="15" customHeight="1" x14ac:dyDescent="0.25">
      <c r="A7997" s="1" t="s">
        <v>6</v>
      </c>
      <c r="B7997" s="1" t="s">
        <v>5941</v>
      </c>
      <c r="C7997" s="3" t="s">
        <v>8059</v>
      </c>
      <c r="D7997" s="4"/>
      <c r="E7997" s="1" t="s">
        <v>8071</v>
      </c>
      <c r="F7997" s="12">
        <v>3156095.88</v>
      </c>
      <c r="G7997" s="13">
        <v>3029894.94</v>
      </c>
      <c r="H7997" s="19">
        <f t="shared" si="125"/>
        <v>96.001359122207646</v>
      </c>
    </row>
    <row r="7998" spans="1:8" ht="15" customHeight="1" x14ac:dyDescent="0.25">
      <c r="A7998" s="1" t="s">
        <v>6</v>
      </c>
      <c r="B7998" s="1" t="s">
        <v>5941</v>
      </c>
      <c r="C7998" s="3" t="s">
        <v>8059</v>
      </c>
      <c r="D7998" s="4"/>
      <c r="E7998" s="1" t="s">
        <v>8072</v>
      </c>
      <c r="F7998" s="12">
        <v>6314437.1600000001</v>
      </c>
      <c r="G7998" s="13">
        <v>5958998.0899999999</v>
      </c>
      <c r="H7998" s="19">
        <f t="shared" si="125"/>
        <v>94.371009466186536</v>
      </c>
    </row>
    <row r="7999" spans="1:8" ht="15" customHeight="1" x14ac:dyDescent="0.25">
      <c r="A7999" s="1" t="s">
        <v>6</v>
      </c>
      <c r="B7999" s="1" t="s">
        <v>5941</v>
      </c>
      <c r="C7999" s="3" t="s">
        <v>8059</v>
      </c>
      <c r="D7999" s="4"/>
      <c r="E7999" s="1" t="s">
        <v>8073</v>
      </c>
      <c r="F7999" s="12">
        <v>2695499.8</v>
      </c>
      <c r="G7999" s="13">
        <v>2421054.79</v>
      </c>
      <c r="H7999" s="19">
        <f t="shared" si="125"/>
        <v>89.818399912327948</v>
      </c>
    </row>
    <row r="8000" spans="1:8" ht="15" customHeight="1" x14ac:dyDescent="0.25">
      <c r="A8000" s="1" t="s">
        <v>6</v>
      </c>
      <c r="B8000" s="1" t="s">
        <v>5941</v>
      </c>
      <c r="C8000" s="3" t="s">
        <v>8059</v>
      </c>
      <c r="D8000" s="4"/>
      <c r="E8000" s="1" t="s">
        <v>8074</v>
      </c>
      <c r="F8000" s="12">
        <v>225054.00999999998</v>
      </c>
      <c r="G8000" s="13">
        <v>225674.55</v>
      </c>
      <c r="H8000" s="19">
        <f t="shared" si="125"/>
        <v>100.27572936825253</v>
      </c>
    </row>
    <row r="8001" spans="1:8" ht="15" customHeight="1" x14ac:dyDescent="0.25">
      <c r="A8001" s="1" t="s">
        <v>6</v>
      </c>
      <c r="B8001" s="1" t="s">
        <v>5941</v>
      </c>
      <c r="C8001" s="3" t="s">
        <v>8059</v>
      </c>
      <c r="D8001" s="4"/>
      <c r="E8001" s="1" t="s">
        <v>8075</v>
      </c>
      <c r="F8001" s="12">
        <v>7052711.5099999998</v>
      </c>
      <c r="G8001" s="13">
        <v>6806491.2599999998</v>
      </c>
      <c r="H8001" s="19">
        <f t="shared" si="125"/>
        <v>96.508856917642447</v>
      </c>
    </row>
    <row r="8002" spans="1:8" ht="15" customHeight="1" x14ac:dyDescent="0.25">
      <c r="A8002" s="1" t="s">
        <v>6</v>
      </c>
      <c r="B8002" s="1" t="s">
        <v>5941</v>
      </c>
      <c r="C8002" s="3" t="s">
        <v>8059</v>
      </c>
      <c r="D8002" s="4"/>
      <c r="E8002" s="1" t="s">
        <v>8076</v>
      </c>
      <c r="F8002" s="12">
        <v>7256834.5899999999</v>
      </c>
      <c r="G8002" s="13">
        <v>6892066.7300000004</v>
      </c>
      <c r="H8002" s="19">
        <f t="shared" si="125"/>
        <v>94.97345770423577</v>
      </c>
    </row>
    <row r="8003" spans="1:8" ht="15" customHeight="1" x14ac:dyDescent="0.25">
      <c r="A8003" s="1" t="s">
        <v>6</v>
      </c>
      <c r="B8003" s="1" t="s">
        <v>5941</v>
      </c>
      <c r="C8003" s="3" t="s">
        <v>8059</v>
      </c>
      <c r="D8003" s="4"/>
      <c r="E8003" s="1" t="s">
        <v>8077</v>
      </c>
      <c r="F8003" s="12">
        <v>7016592.5600000005</v>
      </c>
      <c r="G8003" s="13">
        <v>6694121.5899999999</v>
      </c>
      <c r="H8003" s="19">
        <f t="shared" si="125"/>
        <v>95.404165665278413</v>
      </c>
    </row>
    <row r="8004" spans="1:8" ht="15" customHeight="1" x14ac:dyDescent="0.25">
      <c r="A8004" s="1" t="s">
        <v>6</v>
      </c>
      <c r="B8004" s="1" t="s">
        <v>5941</v>
      </c>
      <c r="C8004" s="3" t="s">
        <v>8059</v>
      </c>
      <c r="D8004" s="4"/>
      <c r="E8004" s="1" t="s">
        <v>8078</v>
      </c>
      <c r="F8004" s="12">
        <v>7085792.0600000005</v>
      </c>
      <c r="G8004" s="13">
        <v>6602209.5199999996</v>
      </c>
      <c r="H8004" s="19">
        <f t="shared" si="125"/>
        <v>93.175321320394474</v>
      </c>
    </row>
    <row r="8005" spans="1:8" ht="25.5" customHeight="1" x14ac:dyDescent="0.25">
      <c r="A8005" s="1" t="s">
        <v>31</v>
      </c>
      <c r="B8005" s="1" t="s">
        <v>5941</v>
      </c>
      <c r="C8005" s="3" t="s">
        <v>8059</v>
      </c>
      <c r="D8005" s="4"/>
      <c r="E8005" s="1" t="s">
        <v>8079</v>
      </c>
      <c r="F8005" s="12">
        <v>7084271.25</v>
      </c>
      <c r="G8005" s="13">
        <v>6580253.1399999997</v>
      </c>
      <c r="H8005" s="19">
        <f t="shared" si="125"/>
        <v>92.88539226952949</v>
      </c>
    </row>
    <row r="8006" spans="1:8" ht="15" customHeight="1" x14ac:dyDescent="0.25">
      <c r="A8006" s="1" t="s">
        <v>6</v>
      </c>
      <c r="B8006" s="1" t="s">
        <v>5941</v>
      </c>
      <c r="C8006" s="3" t="s">
        <v>8059</v>
      </c>
      <c r="D8006" s="4"/>
      <c r="E8006" s="1" t="s">
        <v>8080</v>
      </c>
      <c r="F8006" s="12">
        <v>5905527.1499999994</v>
      </c>
      <c r="G8006" s="13">
        <v>5347445.8899999997</v>
      </c>
      <c r="H8006" s="19">
        <f t="shared" si="125"/>
        <v>90.549848543156727</v>
      </c>
    </row>
    <row r="8007" spans="1:8" ht="15" customHeight="1" x14ac:dyDescent="0.25">
      <c r="A8007" s="1" t="s">
        <v>6</v>
      </c>
      <c r="B8007" s="1" t="s">
        <v>5941</v>
      </c>
      <c r="C8007" s="3" t="s">
        <v>8059</v>
      </c>
      <c r="D8007" s="4"/>
      <c r="E8007" s="1" t="s">
        <v>8081</v>
      </c>
      <c r="F8007" s="12">
        <v>1287633.76</v>
      </c>
      <c r="G8007" s="13">
        <v>1034446.76</v>
      </c>
      <c r="H8007" s="19">
        <f t="shared" si="125"/>
        <v>80.337033101710531</v>
      </c>
    </row>
    <row r="8008" spans="1:8" ht="15" customHeight="1" x14ac:dyDescent="0.25">
      <c r="A8008" s="1" t="s">
        <v>6</v>
      </c>
      <c r="B8008" s="1" t="s">
        <v>5941</v>
      </c>
      <c r="C8008" s="3" t="s">
        <v>8059</v>
      </c>
      <c r="D8008" s="4"/>
      <c r="E8008" s="1" t="s">
        <v>8082</v>
      </c>
      <c r="F8008" s="12">
        <v>3979362.6700000004</v>
      </c>
      <c r="G8008" s="13">
        <v>3644842.02</v>
      </c>
      <c r="H8008" s="19">
        <f t="shared" si="125"/>
        <v>91.593612401254191</v>
      </c>
    </row>
    <row r="8009" spans="1:8" ht="15" customHeight="1" x14ac:dyDescent="0.25">
      <c r="A8009" s="1" t="s">
        <v>6</v>
      </c>
      <c r="B8009" s="1" t="s">
        <v>5941</v>
      </c>
      <c r="C8009" s="3" t="s">
        <v>8059</v>
      </c>
      <c r="D8009" s="4"/>
      <c r="E8009" s="1" t="s">
        <v>8083</v>
      </c>
      <c r="F8009" s="12">
        <v>1993083.9</v>
      </c>
      <c r="G8009" s="13">
        <v>1732143.9</v>
      </c>
      <c r="H8009" s="19">
        <f t="shared" si="125"/>
        <v>86.907726262803081</v>
      </c>
    </row>
    <row r="8010" spans="1:8" ht="15" customHeight="1" x14ac:dyDescent="0.25">
      <c r="A8010" s="1" t="s">
        <v>6</v>
      </c>
      <c r="B8010" s="1" t="s">
        <v>5941</v>
      </c>
      <c r="C8010" s="3" t="s">
        <v>8059</v>
      </c>
      <c r="D8010" s="4"/>
      <c r="E8010" s="1" t="s">
        <v>8084</v>
      </c>
      <c r="F8010" s="12">
        <v>1993746.7599999998</v>
      </c>
      <c r="G8010" s="13">
        <v>1733851.99</v>
      </c>
      <c r="H8010" s="19">
        <f t="shared" si="125"/>
        <v>86.964504458931387</v>
      </c>
    </row>
    <row r="8011" spans="1:8" ht="15" customHeight="1" x14ac:dyDescent="0.25">
      <c r="A8011" s="1" t="s">
        <v>6</v>
      </c>
      <c r="B8011" s="1" t="s">
        <v>5941</v>
      </c>
      <c r="C8011" s="3" t="s">
        <v>8059</v>
      </c>
      <c r="D8011" s="4"/>
      <c r="E8011" s="1" t="s">
        <v>8085</v>
      </c>
      <c r="F8011" s="12">
        <v>2962656.19</v>
      </c>
      <c r="G8011" s="13">
        <v>2731400.19</v>
      </c>
      <c r="H8011" s="19">
        <f t="shared" si="125"/>
        <v>92.194301830210009</v>
      </c>
    </row>
    <row r="8012" spans="1:8" ht="15" customHeight="1" x14ac:dyDescent="0.25">
      <c r="A8012" s="1" t="s">
        <v>6</v>
      </c>
      <c r="B8012" s="1" t="s">
        <v>5941</v>
      </c>
      <c r="C8012" s="3" t="s">
        <v>8059</v>
      </c>
      <c r="D8012" s="4"/>
      <c r="E8012" s="1" t="s">
        <v>8086</v>
      </c>
      <c r="F8012" s="12">
        <v>6745957.6399999997</v>
      </c>
      <c r="G8012" s="13">
        <v>5924799.8099999996</v>
      </c>
      <c r="H8012" s="19">
        <f t="shared" si="125"/>
        <v>87.827409037807129</v>
      </c>
    </row>
    <row r="8013" spans="1:8" ht="15" customHeight="1" x14ac:dyDescent="0.25">
      <c r="A8013" s="1" t="s">
        <v>6</v>
      </c>
      <c r="B8013" s="1" t="s">
        <v>5941</v>
      </c>
      <c r="C8013" s="3" t="s">
        <v>8059</v>
      </c>
      <c r="D8013" s="4"/>
      <c r="E8013" s="1" t="s">
        <v>8087</v>
      </c>
      <c r="F8013" s="12">
        <v>3785816.77</v>
      </c>
      <c r="G8013" s="13">
        <v>3384932.74</v>
      </c>
      <c r="H8013" s="19">
        <f t="shared" si="125"/>
        <v>89.410897189300584</v>
      </c>
    </row>
    <row r="8014" spans="1:8" ht="15" customHeight="1" x14ac:dyDescent="0.25">
      <c r="A8014" s="1" t="s">
        <v>6</v>
      </c>
      <c r="B8014" s="1" t="s">
        <v>5941</v>
      </c>
      <c r="C8014" s="3" t="s">
        <v>8059</v>
      </c>
      <c r="D8014" s="4"/>
      <c r="E8014" s="1" t="s">
        <v>8088</v>
      </c>
      <c r="F8014" s="12">
        <v>6855151.2300000004</v>
      </c>
      <c r="G8014" s="13">
        <v>6368276.54</v>
      </c>
      <c r="H8014" s="19">
        <f t="shared" si="125"/>
        <v>92.897681266763229</v>
      </c>
    </row>
    <row r="8015" spans="1:8" ht="15" customHeight="1" x14ac:dyDescent="0.25">
      <c r="A8015" s="1" t="s">
        <v>6</v>
      </c>
      <c r="B8015" s="1" t="s">
        <v>5941</v>
      </c>
      <c r="C8015" s="3" t="s">
        <v>8059</v>
      </c>
      <c r="D8015" s="4"/>
      <c r="E8015" s="1" t="s">
        <v>8089</v>
      </c>
      <c r="F8015" s="12">
        <v>3034207.37</v>
      </c>
      <c r="G8015" s="13">
        <v>2742154.46</v>
      </c>
      <c r="H8015" s="19">
        <f t="shared" si="125"/>
        <v>90.374655572733644</v>
      </c>
    </row>
    <row r="8016" spans="1:8" ht="15" customHeight="1" x14ac:dyDescent="0.25">
      <c r="A8016" s="1" t="s">
        <v>6</v>
      </c>
      <c r="B8016" s="1" t="s">
        <v>5941</v>
      </c>
      <c r="C8016" s="3" t="s">
        <v>8059</v>
      </c>
      <c r="D8016" s="4"/>
      <c r="E8016" s="1" t="s">
        <v>8090</v>
      </c>
      <c r="F8016" s="12">
        <v>3516782.61</v>
      </c>
      <c r="G8016" s="13">
        <v>3293438.36</v>
      </c>
      <c r="H8016" s="19">
        <f t="shared" si="125"/>
        <v>93.649188057148635</v>
      </c>
    </row>
    <row r="8017" spans="1:8" ht="15" customHeight="1" x14ac:dyDescent="0.25">
      <c r="A8017" s="1" t="s">
        <v>6</v>
      </c>
      <c r="B8017" s="1" t="s">
        <v>5941</v>
      </c>
      <c r="C8017" s="3" t="s">
        <v>8059</v>
      </c>
      <c r="D8017" s="4"/>
      <c r="E8017" s="1" t="s">
        <v>8091</v>
      </c>
      <c r="F8017" s="12">
        <v>858142.77</v>
      </c>
      <c r="G8017" s="13">
        <v>804633.86</v>
      </c>
      <c r="H8017" s="19">
        <f t="shared" si="125"/>
        <v>93.764567870215814</v>
      </c>
    </row>
    <row r="8018" spans="1:8" ht="15" customHeight="1" x14ac:dyDescent="0.25">
      <c r="A8018" s="1" t="s">
        <v>6</v>
      </c>
      <c r="B8018" s="1" t="s">
        <v>5941</v>
      </c>
      <c r="C8018" s="3" t="s">
        <v>8059</v>
      </c>
      <c r="D8018" s="4"/>
      <c r="E8018" s="1" t="s">
        <v>8092</v>
      </c>
      <c r="F8018" s="12">
        <v>701840.79</v>
      </c>
      <c r="G8018" s="13">
        <v>600499.15</v>
      </c>
      <c r="H8018" s="19">
        <f t="shared" si="125"/>
        <v>85.560594162673283</v>
      </c>
    </row>
    <row r="8019" spans="1:8" ht="15" customHeight="1" x14ac:dyDescent="0.25">
      <c r="A8019" s="1" t="s">
        <v>6</v>
      </c>
      <c r="B8019" s="1" t="s">
        <v>5941</v>
      </c>
      <c r="C8019" s="3" t="s">
        <v>8059</v>
      </c>
      <c r="D8019" s="4"/>
      <c r="E8019" s="1" t="s">
        <v>8093</v>
      </c>
      <c r="F8019" s="12">
        <v>1033243.63</v>
      </c>
      <c r="G8019" s="13">
        <v>1025172.56</v>
      </c>
      <c r="H8019" s="19">
        <f t="shared" si="125"/>
        <v>99.218860899244063</v>
      </c>
    </row>
    <row r="8020" spans="1:8" ht="15" customHeight="1" x14ac:dyDescent="0.25">
      <c r="A8020" s="1" t="s">
        <v>6</v>
      </c>
      <c r="B8020" s="1" t="s">
        <v>5941</v>
      </c>
      <c r="C8020" s="3" t="s">
        <v>8059</v>
      </c>
      <c r="D8020" s="4"/>
      <c r="E8020" s="1" t="s">
        <v>8094</v>
      </c>
      <c r="F8020" s="12">
        <v>673147.51</v>
      </c>
      <c r="G8020" s="13">
        <v>612053.38</v>
      </c>
      <c r="H8020" s="19">
        <f t="shared" si="125"/>
        <v>90.924109635345758</v>
      </c>
    </row>
    <row r="8021" spans="1:8" ht="15" customHeight="1" x14ac:dyDescent="0.25">
      <c r="A8021" s="1" t="s">
        <v>6</v>
      </c>
      <c r="B8021" s="1" t="s">
        <v>5941</v>
      </c>
      <c r="C8021" s="3" t="s">
        <v>8059</v>
      </c>
      <c r="D8021" s="4"/>
      <c r="E8021" s="1" t="s">
        <v>8095</v>
      </c>
      <c r="F8021" s="12">
        <v>661370.80000000005</v>
      </c>
      <c r="G8021" s="13">
        <v>463967.21</v>
      </c>
      <c r="H8021" s="19">
        <f t="shared" si="125"/>
        <v>70.15235779989078</v>
      </c>
    </row>
    <row r="8022" spans="1:8" ht="15" customHeight="1" x14ac:dyDescent="0.25">
      <c r="A8022" s="1" t="s">
        <v>6</v>
      </c>
      <c r="B8022" s="1" t="s">
        <v>5941</v>
      </c>
      <c r="C8022" s="3" t="s">
        <v>8059</v>
      </c>
      <c r="D8022" s="4"/>
      <c r="E8022" s="1" t="s">
        <v>8096</v>
      </c>
      <c r="F8022" s="12">
        <v>768640.15999999992</v>
      </c>
      <c r="G8022" s="13">
        <v>746478.22</v>
      </c>
      <c r="H8022" s="19">
        <f t="shared" si="125"/>
        <v>97.116734051470857</v>
      </c>
    </row>
    <row r="8023" spans="1:8" ht="15" customHeight="1" x14ac:dyDescent="0.25">
      <c r="A8023" s="1" t="s">
        <v>6</v>
      </c>
      <c r="B8023" s="1" t="s">
        <v>5941</v>
      </c>
      <c r="C8023" s="3" t="s">
        <v>8059</v>
      </c>
      <c r="D8023" s="4"/>
      <c r="E8023" s="1" t="s">
        <v>8097</v>
      </c>
      <c r="F8023" s="12">
        <v>694660.59</v>
      </c>
      <c r="G8023" s="13">
        <v>434065.25</v>
      </c>
      <c r="H8023" s="19">
        <f t="shared" si="125"/>
        <v>62.485947273905374</v>
      </c>
    </row>
    <row r="8024" spans="1:8" ht="15" customHeight="1" x14ac:dyDescent="0.25">
      <c r="A8024" s="1" t="s">
        <v>6</v>
      </c>
      <c r="B8024" s="1" t="s">
        <v>5941</v>
      </c>
      <c r="C8024" s="3" t="s">
        <v>8059</v>
      </c>
      <c r="D8024" s="4"/>
      <c r="E8024" s="1" t="s">
        <v>8098</v>
      </c>
      <c r="F8024" s="12">
        <v>9183214.6100000013</v>
      </c>
      <c r="G8024" s="13">
        <v>8206175.0800000001</v>
      </c>
      <c r="H8024" s="19">
        <f t="shared" si="125"/>
        <v>89.36059352314318</v>
      </c>
    </row>
    <row r="8025" spans="1:8" ht="15" customHeight="1" x14ac:dyDescent="0.25">
      <c r="A8025" s="1" t="s">
        <v>6</v>
      </c>
      <c r="B8025" s="1" t="s">
        <v>5941</v>
      </c>
      <c r="C8025" s="3" t="s">
        <v>8059</v>
      </c>
      <c r="D8025" s="4"/>
      <c r="E8025" s="1" t="s">
        <v>8099</v>
      </c>
      <c r="F8025" s="12">
        <v>2309151.7199999997</v>
      </c>
      <c r="G8025" s="13">
        <v>2092643.89</v>
      </c>
      <c r="H8025" s="19">
        <f t="shared" si="125"/>
        <v>90.623923576576431</v>
      </c>
    </row>
    <row r="8026" spans="1:8" ht="15" customHeight="1" x14ac:dyDescent="0.25">
      <c r="A8026" s="1" t="s">
        <v>6</v>
      </c>
      <c r="B8026" s="1" t="s">
        <v>5941</v>
      </c>
      <c r="C8026" s="3" t="s">
        <v>8059</v>
      </c>
      <c r="D8026" s="4"/>
      <c r="E8026" s="1" t="s">
        <v>8100</v>
      </c>
      <c r="F8026" s="12">
        <v>7724697</v>
      </c>
      <c r="G8026" s="13">
        <v>7061793.6699999999</v>
      </c>
      <c r="H8026" s="19">
        <f t="shared" ref="H8026:H8089" si="126">G8026/F8026*100</f>
        <v>91.41839052068967</v>
      </c>
    </row>
    <row r="8027" spans="1:8" ht="15" customHeight="1" x14ac:dyDescent="0.25">
      <c r="A8027" s="1" t="s">
        <v>6</v>
      </c>
      <c r="B8027" s="1" t="s">
        <v>5941</v>
      </c>
      <c r="C8027" s="3" t="s">
        <v>8059</v>
      </c>
      <c r="D8027" s="4"/>
      <c r="E8027" s="1" t="s">
        <v>8101</v>
      </c>
      <c r="F8027" s="12">
        <v>6427952.1699999999</v>
      </c>
      <c r="G8027" s="13">
        <v>5927247.3600000003</v>
      </c>
      <c r="H8027" s="19">
        <f t="shared" si="126"/>
        <v>92.210508156285812</v>
      </c>
    </row>
    <row r="8028" spans="1:8" ht="15" customHeight="1" x14ac:dyDescent="0.25">
      <c r="A8028" s="1" t="s">
        <v>6</v>
      </c>
      <c r="B8028" s="1" t="s">
        <v>5941</v>
      </c>
      <c r="C8028" s="3" t="s">
        <v>8059</v>
      </c>
      <c r="D8028" s="4"/>
      <c r="E8028" s="1" t="s">
        <v>8102</v>
      </c>
      <c r="F8028" s="12">
        <v>5004377.34</v>
      </c>
      <c r="G8028" s="13">
        <v>4403584.22</v>
      </c>
      <c r="H8028" s="19">
        <f t="shared" si="126"/>
        <v>87.994647901590881</v>
      </c>
    </row>
    <row r="8029" spans="1:8" ht="15" customHeight="1" x14ac:dyDescent="0.25">
      <c r="A8029" s="1" t="s">
        <v>6</v>
      </c>
      <c r="B8029" s="1" t="s">
        <v>5941</v>
      </c>
      <c r="C8029" s="3" t="s">
        <v>8059</v>
      </c>
      <c r="D8029" s="4"/>
      <c r="E8029" s="1" t="s">
        <v>8103</v>
      </c>
      <c r="F8029" s="12">
        <v>2342094.5299999998</v>
      </c>
      <c r="G8029" s="13">
        <v>2155065.41</v>
      </c>
      <c r="H8029" s="19">
        <f t="shared" si="126"/>
        <v>92.014450415884809</v>
      </c>
    </row>
    <row r="8030" spans="1:8" ht="15" customHeight="1" x14ac:dyDescent="0.25">
      <c r="A8030" s="1" t="s">
        <v>6</v>
      </c>
      <c r="B8030" s="1" t="s">
        <v>5941</v>
      </c>
      <c r="C8030" s="3" t="s">
        <v>8059</v>
      </c>
      <c r="D8030" s="4"/>
      <c r="E8030" s="1" t="s">
        <v>8104</v>
      </c>
      <c r="F8030" s="12">
        <v>346915.56</v>
      </c>
      <c r="G8030" s="13">
        <v>247724.81</v>
      </c>
      <c r="H8030" s="19">
        <f t="shared" si="126"/>
        <v>71.407811745313467</v>
      </c>
    </row>
    <row r="8031" spans="1:8" ht="15" customHeight="1" x14ac:dyDescent="0.25">
      <c r="A8031" s="1" t="s">
        <v>6</v>
      </c>
      <c r="B8031" s="1" t="s">
        <v>5941</v>
      </c>
      <c r="C8031" s="3" t="s">
        <v>8059</v>
      </c>
      <c r="D8031" s="4"/>
      <c r="E8031" s="1" t="s">
        <v>8105</v>
      </c>
      <c r="F8031" s="12">
        <v>6646383.3099999996</v>
      </c>
      <c r="G8031" s="13">
        <v>6218186.5800000001</v>
      </c>
      <c r="H8031" s="19">
        <f t="shared" si="126"/>
        <v>93.557447561657412</v>
      </c>
    </row>
    <row r="8032" spans="1:8" ht="15" customHeight="1" x14ac:dyDescent="0.25">
      <c r="A8032" s="1" t="s">
        <v>6</v>
      </c>
      <c r="B8032" s="1" t="s">
        <v>5941</v>
      </c>
      <c r="C8032" s="3" t="s">
        <v>8059</v>
      </c>
      <c r="D8032" s="4"/>
      <c r="E8032" s="1" t="s">
        <v>8106</v>
      </c>
      <c r="F8032" s="12">
        <v>3062294.53</v>
      </c>
      <c r="G8032" s="13">
        <v>2846855.88</v>
      </c>
      <c r="H8032" s="19">
        <f t="shared" si="126"/>
        <v>92.964796563836728</v>
      </c>
    </row>
    <row r="8033" spans="1:8" ht="15" customHeight="1" x14ac:dyDescent="0.25">
      <c r="A8033" s="1" t="s">
        <v>6</v>
      </c>
      <c r="B8033" s="1" t="s">
        <v>5941</v>
      </c>
      <c r="C8033" s="3" t="s">
        <v>8059</v>
      </c>
      <c r="D8033" s="4"/>
      <c r="E8033" s="1" t="s">
        <v>8107</v>
      </c>
      <c r="F8033" s="12">
        <v>2219035.96</v>
      </c>
      <c r="G8033" s="13">
        <v>2149409.9500000002</v>
      </c>
      <c r="H8033" s="19">
        <f t="shared" si="126"/>
        <v>96.862330703284329</v>
      </c>
    </row>
    <row r="8034" spans="1:8" ht="15" customHeight="1" x14ac:dyDescent="0.25">
      <c r="A8034" s="1" t="s">
        <v>6</v>
      </c>
      <c r="B8034" s="1" t="s">
        <v>5941</v>
      </c>
      <c r="C8034" s="3" t="s">
        <v>8059</v>
      </c>
      <c r="D8034" s="4"/>
      <c r="E8034" s="1" t="s">
        <v>8108</v>
      </c>
      <c r="F8034" s="12">
        <v>8098221.0800000001</v>
      </c>
      <c r="G8034" s="13">
        <v>7944498.6399999997</v>
      </c>
      <c r="H8034" s="19">
        <f t="shared" si="126"/>
        <v>98.101775211105988</v>
      </c>
    </row>
    <row r="8035" spans="1:8" ht="15" customHeight="1" x14ac:dyDescent="0.25">
      <c r="A8035" s="1" t="s">
        <v>6</v>
      </c>
      <c r="B8035" s="1" t="s">
        <v>5941</v>
      </c>
      <c r="C8035" s="3" t="s">
        <v>8059</v>
      </c>
      <c r="D8035" s="4"/>
      <c r="E8035" s="1" t="s">
        <v>8109</v>
      </c>
      <c r="F8035" s="12">
        <v>3889064.71</v>
      </c>
      <c r="G8035" s="13">
        <v>3702743.97</v>
      </c>
      <c r="H8035" s="19">
        <f t="shared" si="126"/>
        <v>95.209111858671037</v>
      </c>
    </row>
    <row r="8036" spans="1:8" ht="15" customHeight="1" x14ac:dyDescent="0.25">
      <c r="A8036" s="1" t="s">
        <v>6</v>
      </c>
      <c r="B8036" s="1" t="s">
        <v>5941</v>
      </c>
      <c r="C8036" s="3" t="s">
        <v>8059</v>
      </c>
      <c r="D8036" s="4"/>
      <c r="E8036" s="1" t="s">
        <v>8110</v>
      </c>
      <c r="F8036" s="12">
        <v>734164.14999999991</v>
      </c>
      <c r="G8036" s="13">
        <v>632016.22</v>
      </c>
      <c r="H8036" s="19">
        <f t="shared" si="126"/>
        <v>86.086499865186823</v>
      </c>
    </row>
    <row r="8037" spans="1:8" ht="15" customHeight="1" x14ac:dyDescent="0.25">
      <c r="A8037" s="1" t="s">
        <v>6</v>
      </c>
      <c r="B8037" s="1" t="s">
        <v>5941</v>
      </c>
      <c r="C8037" s="3" t="s">
        <v>8059</v>
      </c>
      <c r="D8037" s="4"/>
      <c r="E8037" s="1" t="s">
        <v>8111</v>
      </c>
      <c r="F8037" s="12">
        <v>774015.83</v>
      </c>
      <c r="G8037" s="13">
        <v>637041.68999999994</v>
      </c>
      <c r="H8037" s="19">
        <f t="shared" si="126"/>
        <v>82.303444620764409</v>
      </c>
    </row>
    <row r="8038" spans="1:8" ht="15" customHeight="1" x14ac:dyDescent="0.25">
      <c r="A8038" s="1" t="s">
        <v>6</v>
      </c>
      <c r="B8038" s="1" t="s">
        <v>5941</v>
      </c>
      <c r="C8038" s="3" t="s">
        <v>8059</v>
      </c>
      <c r="D8038" s="4"/>
      <c r="E8038" s="1" t="s">
        <v>8112</v>
      </c>
      <c r="F8038" s="12">
        <v>9015566.0800000001</v>
      </c>
      <c r="G8038" s="13">
        <v>8255062.0800000001</v>
      </c>
      <c r="H8038" s="19">
        <f t="shared" si="126"/>
        <v>91.564545218218839</v>
      </c>
    </row>
    <row r="8039" spans="1:8" ht="15" customHeight="1" x14ac:dyDescent="0.25">
      <c r="A8039" s="1" t="s">
        <v>6</v>
      </c>
      <c r="B8039" s="1" t="s">
        <v>5941</v>
      </c>
      <c r="C8039" s="3" t="s">
        <v>8059</v>
      </c>
      <c r="D8039" s="4"/>
      <c r="E8039" s="1" t="s">
        <v>8113</v>
      </c>
      <c r="F8039" s="12">
        <v>3742763.04</v>
      </c>
      <c r="G8039" s="13">
        <v>2868264.03</v>
      </c>
      <c r="H8039" s="19">
        <f t="shared" si="126"/>
        <v>76.634935189485034</v>
      </c>
    </row>
    <row r="8040" spans="1:8" ht="15" customHeight="1" x14ac:dyDescent="0.25">
      <c r="A8040" s="1" t="s">
        <v>6</v>
      </c>
      <c r="B8040" s="1" t="s">
        <v>5941</v>
      </c>
      <c r="C8040" s="3" t="s">
        <v>8059</v>
      </c>
      <c r="D8040" s="4"/>
      <c r="E8040" s="1" t="s">
        <v>8114</v>
      </c>
      <c r="F8040" s="12">
        <v>6727867.3300000001</v>
      </c>
      <c r="G8040" s="13">
        <v>5610490.5700000003</v>
      </c>
      <c r="H8040" s="19">
        <f t="shared" si="126"/>
        <v>83.391813405452524</v>
      </c>
    </row>
    <row r="8041" spans="1:8" ht="15" customHeight="1" x14ac:dyDescent="0.25">
      <c r="A8041" s="1" t="s">
        <v>6</v>
      </c>
      <c r="B8041" s="1" t="s">
        <v>5941</v>
      </c>
      <c r="C8041" s="3" t="s">
        <v>8059</v>
      </c>
      <c r="D8041" s="4"/>
      <c r="E8041" s="1" t="s">
        <v>8115</v>
      </c>
      <c r="F8041" s="12">
        <v>2460087.56</v>
      </c>
      <c r="G8041" s="13">
        <v>1670633.02</v>
      </c>
      <c r="H8041" s="19">
        <f t="shared" si="126"/>
        <v>67.909494245806428</v>
      </c>
    </row>
    <row r="8042" spans="1:8" ht="15" customHeight="1" x14ac:dyDescent="0.25">
      <c r="A8042" s="1" t="s">
        <v>6</v>
      </c>
      <c r="B8042" s="1" t="s">
        <v>5941</v>
      </c>
      <c r="C8042" s="3" t="s">
        <v>8059</v>
      </c>
      <c r="D8042" s="4"/>
      <c r="E8042" s="1" t="s">
        <v>8116</v>
      </c>
      <c r="F8042" s="12">
        <v>2408674.5299999998</v>
      </c>
      <c r="G8042" s="13">
        <v>1713714.37</v>
      </c>
      <c r="H8042" s="19">
        <f t="shared" si="126"/>
        <v>71.147610383043343</v>
      </c>
    </row>
    <row r="8043" spans="1:8" ht="15" customHeight="1" x14ac:dyDescent="0.25">
      <c r="A8043" s="1" t="s">
        <v>6</v>
      </c>
      <c r="B8043" s="1" t="s">
        <v>5941</v>
      </c>
      <c r="C8043" s="3" t="s">
        <v>8059</v>
      </c>
      <c r="D8043" s="4"/>
      <c r="E8043" s="1" t="s">
        <v>8117</v>
      </c>
      <c r="F8043" s="12">
        <v>2547119.4</v>
      </c>
      <c r="G8043" s="13">
        <v>2140549.2799999998</v>
      </c>
      <c r="H8043" s="19">
        <f t="shared" si="126"/>
        <v>84.038042346974379</v>
      </c>
    </row>
    <row r="8044" spans="1:8" ht="15" customHeight="1" x14ac:dyDescent="0.25">
      <c r="A8044" s="1" t="s">
        <v>6</v>
      </c>
      <c r="B8044" s="1" t="s">
        <v>5941</v>
      </c>
      <c r="C8044" s="3" t="s">
        <v>8059</v>
      </c>
      <c r="D8044" s="4"/>
      <c r="E8044" s="1" t="s">
        <v>8118</v>
      </c>
      <c r="F8044" s="12">
        <v>639920.70000000007</v>
      </c>
      <c r="G8044" s="13">
        <v>586918.41</v>
      </c>
      <c r="H8044" s="19">
        <f t="shared" si="126"/>
        <v>91.717365917370699</v>
      </c>
    </row>
    <row r="8045" spans="1:8" ht="15" customHeight="1" x14ac:dyDescent="0.25">
      <c r="A8045" s="1" t="s">
        <v>6</v>
      </c>
      <c r="B8045" s="1" t="s">
        <v>5941</v>
      </c>
      <c r="C8045" s="3" t="s">
        <v>8059</v>
      </c>
      <c r="D8045" s="4"/>
      <c r="E8045" s="1" t="s">
        <v>8119</v>
      </c>
      <c r="F8045" s="12">
        <v>345117.22</v>
      </c>
      <c r="G8045" s="13">
        <v>283561.46000000002</v>
      </c>
      <c r="H8045" s="19">
        <f t="shared" si="126"/>
        <v>82.163810893006158</v>
      </c>
    </row>
    <row r="8046" spans="1:8" ht="15" customHeight="1" x14ac:dyDescent="0.25">
      <c r="A8046" s="1" t="s">
        <v>6</v>
      </c>
      <c r="B8046" s="1" t="s">
        <v>5941</v>
      </c>
      <c r="C8046" s="3" t="s">
        <v>8059</v>
      </c>
      <c r="D8046" s="4"/>
      <c r="E8046" s="1" t="s">
        <v>8120</v>
      </c>
      <c r="F8046" s="12">
        <v>385095.4</v>
      </c>
      <c r="G8046" s="13">
        <v>326953.59000000003</v>
      </c>
      <c r="H8046" s="19">
        <f t="shared" si="126"/>
        <v>84.901972342437745</v>
      </c>
    </row>
    <row r="8047" spans="1:8" ht="15" customHeight="1" x14ac:dyDescent="0.25">
      <c r="A8047" s="1" t="s">
        <v>6</v>
      </c>
      <c r="B8047" s="1" t="s">
        <v>5941</v>
      </c>
      <c r="C8047" s="3" t="s">
        <v>8059</v>
      </c>
      <c r="D8047" s="4"/>
      <c r="E8047" s="1" t="s">
        <v>8121</v>
      </c>
      <c r="F8047" s="12">
        <v>619574.47</v>
      </c>
      <c r="G8047" s="13">
        <v>604320.87</v>
      </c>
      <c r="H8047" s="19">
        <f t="shared" si="126"/>
        <v>97.538052205411248</v>
      </c>
    </row>
    <row r="8048" spans="1:8" ht="15" customHeight="1" x14ac:dyDescent="0.25">
      <c r="A8048" s="1" t="s">
        <v>6</v>
      </c>
      <c r="B8048" s="1" t="s">
        <v>5941</v>
      </c>
      <c r="C8048" s="3" t="s">
        <v>8059</v>
      </c>
      <c r="D8048" s="4"/>
      <c r="E8048" s="1" t="s">
        <v>8122</v>
      </c>
      <c r="F8048" s="12">
        <v>4199055.41</v>
      </c>
      <c r="G8048" s="13">
        <v>3826412.1</v>
      </c>
      <c r="H8048" s="19">
        <f t="shared" si="126"/>
        <v>91.125544351890326</v>
      </c>
    </row>
    <row r="8049" spans="1:8" ht="15" customHeight="1" x14ac:dyDescent="0.25">
      <c r="A8049" s="1" t="s">
        <v>6</v>
      </c>
      <c r="B8049" s="1" t="s">
        <v>5941</v>
      </c>
      <c r="C8049" s="3" t="s">
        <v>8059</v>
      </c>
      <c r="D8049" s="4"/>
      <c r="E8049" s="1" t="s">
        <v>8123</v>
      </c>
      <c r="F8049" s="12">
        <v>752580.15</v>
      </c>
      <c r="G8049" s="13">
        <v>688538.93</v>
      </c>
      <c r="H8049" s="19">
        <f t="shared" si="126"/>
        <v>91.490445236962472</v>
      </c>
    </row>
    <row r="8050" spans="1:8" ht="15" customHeight="1" x14ac:dyDescent="0.25">
      <c r="A8050" s="1" t="s">
        <v>6</v>
      </c>
      <c r="B8050" s="1" t="s">
        <v>5941</v>
      </c>
      <c r="C8050" s="3" t="s">
        <v>8059</v>
      </c>
      <c r="D8050" s="4"/>
      <c r="E8050" s="1" t="s">
        <v>8124</v>
      </c>
      <c r="F8050" s="12">
        <v>273924.32999999996</v>
      </c>
      <c r="G8050" s="13">
        <v>273926.39</v>
      </c>
      <c r="H8050" s="19">
        <f t="shared" si="126"/>
        <v>100.00075203250476</v>
      </c>
    </row>
    <row r="8051" spans="1:8" ht="15" customHeight="1" x14ac:dyDescent="0.25">
      <c r="A8051" s="1" t="s">
        <v>6</v>
      </c>
      <c r="B8051" s="1" t="s">
        <v>5941</v>
      </c>
      <c r="C8051" s="3" t="s">
        <v>8059</v>
      </c>
      <c r="D8051" s="4"/>
      <c r="E8051" s="1" t="s">
        <v>8125</v>
      </c>
      <c r="F8051" s="12">
        <v>1334887.47</v>
      </c>
      <c r="G8051" s="13">
        <v>1252969.3</v>
      </c>
      <c r="H8051" s="19">
        <f t="shared" si="126"/>
        <v>93.863290214268019</v>
      </c>
    </row>
    <row r="8052" spans="1:8" ht="15" customHeight="1" x14ac:dyDescent="0.25">
      <c r="A8052" s="1" t="s">
        <v>6</v>
      </c>
      <c r="B8052" s="1" t="s">
        <v>5941</v>
      </c>
      <c r="C8052" s="3" t="s">
        <v>8059</v>
      </c>
      <c r="D8052" s="4"/>
      <c r="E8052" s="1" t="s">
        <v>8126</v>
      </c>
      <c r="F8052" s="12">
        <v>2259601.9500000002</v>
      </c>
      <c r="G8052" s="13">
        <v>1786025.35</v>
      </c>
      <c r="H8052" s="19">
        <f t="shared" si="126"/>
        <v>79.04159181664717</v>
      </c>
    </row>
    <row r="8053" spans="1:8" ht="15" customHeight="1" x14ac:dyDescent="0.25">
      <c r="A8053" s="1" t="s">
        <v>6</v>
      </c>
      <c r="B8053" s="1" t="s">
        <v>5941</v>
      </c>
      <c r="C8053" s="3" t="s">
        <v>8059</v>
      </c>
      <c r="D8053" s="4"/>
      <c r="E8053" s="1" t="s">
        <v>8127</v>
      </c>
      <c r="F8053" s="12">
        <v>1814865.08</v>
      </c>
      <c r="G8053" s="13">
        <v>1783752.3</v>
      </c>
      <c r="H8053" s="19">
        <f t="shared" si="126"/>
        <v>98.285669808578831</v>
      </c>
    </row>
    <row r="8054" spans="1:8" ht="15" customHeight="1" x14ac:dyDescent="0.25">
      <c r="A8054" s="1" t="s">
        <v>6</v>
      </c>
      <c r="B8054" s="1" t="s">
        <v>5941</v>
      </c>
      <c r="C8054" s="3" t="s">
        <v>8059</v>
      </c>
      <c r="D8054" s="4"/>
      <c r="E8054" s="1" t="s">
        <v>8128</v>
      </c>
      <c r="F8054" s="12">
        <v>2475394.7999999998</v>
      </c>
      <c r="G8054" s="13">
        <v>2419329.88</v>
      </c>
      <c r="H8054" s="19">
        <f t="shared" si="126"/>
        <v>97.735111991024624</v>
      </c>
    </row>
    <row r="8055" spans="1:8" ht="15" customHeight="1" x14ac:dyDescent="0.25">
      <c r="A8055" s="1" t="s">
        <v>6</v>
      </c>
      <c r="B8055" s="1" t="s">
        <v>5941</v>
      </c>
      <c r="C8055" s="3" t="s">
        <v>8059</v>
      </c>
      <c r="D8055" s="4"/>
      <c r="E8055" s="1" t="s">
        <v>8129</v>
      </c>
      <c r="F8055" s="12">
        <v>6247549.2800000003</v>
      </c>
      <c r="G8055" s="13">
        <v>5298261.5199999996</v>
      </c>
      <c r="H8055" s="19">
        <f t="shared" si="126"/>
        <v>84.805437821212337</v>
      </c>
    </row>
    <row r="8056" spans="1:8" ht="15" customHeight="1" x14ac:dyDescent="0.25">
      <c r="A8056" s="1" t="s">
        <v>6</v>
      </c>
      <c r="B8056" s="1" t="s">
        <v>5941</v>
      </c>
      <c r="C8056" s="3" t="s">
        <v>8059</v>
      </c>
      <c r="D8056" s="4"/>
      <c r="E8056" s="1" t="s">
        <v>8130</v>
      </c>
      <c r="F8056" s="12">
        <v>3447246.2399999998</v>
      </c>
      <c r="G8056" s="13">
        <v>3238569.73</v>
      </c>
      <c r="H8056" s="19">
        <f t="shared" si="126"/>
        <v>93.946573715024201</v>
      </c>
    </row>
    <row r="8057" spans="1:8" ht="15" customHeight="1" x14ac:dyDescent="0.25">
      <c r="A8057" s="1" t="s">
        <v>6</v>
      </c>
      <c r="B8057" s="1" t="s">
        <v>5941</v>
      </c>
      <c r="C8057" s="3" t="s">
        <v>8059</v>
      </c>
      <c r="D8057" s="4"/>
      <c r="E8057" s="1" t="s">
        <v>8131</v>
      </c>
      <c r="F8057" s="12">
        <v>8601348</v>
      </c>
      <c r="G8057" s="13">
        <v>8279344.9400000004</v>
      </c>
      <c r="H8057" s="19">
        <f t="shared" si="126"/>
        <v>96.256365165088084</v>
      </c>
    </row>
    <row r="8058" spans="1:8" ht="15" customHeight="1" x14ac:dyDescent="0.25">
      <c r="A8058" s="1" t="s">
        <v>6</v>
      </c>
      <c r="B8058" s="1" t="s">
        <v>5941</v>
      </c>
      <c r="C8058" s="3" t="s">
        <v>8059</v>
      </c>
      <c r="D8058" s="4"/>
      <c r="E8058" s="1" t="s">
        <v>8132</v>
      </c>
      <c r="F8058" s="12">
        <v>324503.17</v>
      </c>
      <c r="G8058" s="13">
        <v>325188.55</v>
      </c>
      <c r="H8058" s="19">
        <f t="shared" si="126"/>
        <v>100.21120903071609</v>
      </c>
    </row>
    <row r="8059" spans="1:8" ht="15" customHeight="1" x14ac:dyDescent="0.25">
      <c r="A8059" s="1" t="s">
        <v>6</v>
      </c>
      <c r="B8059" s="1" t="s">
        <v>5941</v>
      </c>
      <c r="C8059" s="3" t="s">
        <v>8059</v>
      </c>
      <c r="D8059" s="4"/>
      <c r="E8059" s="1" t="s">
        <v>8133</v>
      </c>
      <c r="F8059" s="12">
        <v>482942.75</v>
      </c>
      <c r="G8059" s="13">
        <v>484700.59</v>
      </c>
      <c r="H8059" s="19">
        <f t="shared" si="126"/>
        <v>100.36398517215549</v>
      </c>
    </row>
    <row r="8060" spans="1:8" ht="25.5" customHeight="1" x14ac:dyDescent="0.25">
      <c r="A8060" s="1" t="s">
        <v>31</v>
      </c>
      <c r="B8060" s="1" t="s">
        <v>5941</v>
      </c>
      <c r="C8060" s="3" t="s">
        <v>8059</v>
      </c>
      <c r="D8060" s="4"/>
      <c r="E8060" s="1" t="s">
        <v>8134</v>
      </c>
      <c r="F8060" s="12">
        <v>1959709.25</v>
      </c>
      <c r="G8060" s="13">
        <v>1674085.85</v>
      </c>
      <c r="H8060" s="19">
        <f t="shared" si="126"/>
        <v>85.425215500717783</v>
      </c>
    </row>
    <row r="8061" spans="1:8" ht="15" customHeight="1" x14ac:dyDescent="0.25">
      <c r="A8061" s="1" t="s">
        <v>6</v>
      </c>
      <c r="B8061" s="1" t="s">
        <v>5941</v>
      </c>
      <c r="C8061" s="3" t="s">
        <v>8059</v>
      </c>
      <c r="D8061" s="4"/>
      <c r="E8061" s="1" t="s">
        <v>8135</v>
      </c>
      <c r="F8061" s="12">
        <v>4668047.43</v>
      </c>
      <c r="G8061" s="13">
        <v>4206705.97</v>
      </c>
      <c r="H8061" s="19">
        <f t="shared" si="126"/>
        <v>90.11703572172145</v>
      </c>
    </row>
    <row r="8062" spans="1:8" ht="15" customHeight="1" x14ac:dyDescent="0.25">
      <c r="A8062" s="1" t="s">
        <v>6</v>
      </c>
      <c r="B8062" s="1" t="s">
        <v>5941</v>
      </c>
      <c r="C8062" s="3" t="s">
        <v>8059</v>
      </c>
      <c r="D8062" s="4"/>
      <c r="E8062" s="1" t="s">
        <v>8136</v>
      </c>
      <c r="F8062" s="12">
        <v>5918161.4200000009</v>
      </c>
      <c r="G8062" s="13">
        <v>5539204.7800000003</v>
      </c>
      <c r="H8062" s="19">
        <f t="shared" si="126"/>
        <v>93.596716731663591</v>
      </c>
    </row>
    <row r="8063" spans="1:8" ht="15" customHeight="1" x14ac:dyDescent="0.25">
      <c r="A8063" s="1" t="s">
        <v>6</v>
      </c>
      <c r="B8063" s="1" t="s">
        <v>5941</v>
      </c>
      <c r="C8063" s="3" t="s">
        <v>8059</v>
      </c>
      <c r="D8063" s="4"/>
      <c r="E8063" s="1" t="s">
        <v>8137</v>
      </c>
      <c r="F8063" s="12">
        <v>528174.05000000005</v>
      </c>
      <c r="G8063" s="13">
        <v>467235.34</v>
      </c>
      <c r="H8063" s="19">
        <f t="shared" si="126"/>
        <v>88.46238091401878</v>
      </c>
    </row>
    <row r="8064" spans="1:8" ht="15" customHeight="1" x14ac:dyDescent="0.25">
      <c r="A8064" s="1" t="s">
        <v>6</v>
      </c>
      <c r="B8064" s="1" t="s">
        <v>5941</v>
      </c>
      <c r="C8064" s="3" t="s">
        <v>8059</v>
      </c>
      <c r="D8064" s="4"/>
      <c r="E8064" s="1" t="s">
        <v>8138</v>
      </c>
      <c r="F8064" s="12">
        <v>6547757.29</v>
      </c>
      <c r="G8064" s="13">
        <v>6027374.9100000001</v>
      </c>
      <c r="H8064" s="19">
        <f t="shared" si="126"/>
        <v>92.052509631125929</v>
      </c>
    </row>
    <row r="8065" spans="1:8" ht="15" customHeight="1" x14ac:dyDescent="0.25">
      <c r="A8065" s="1" t="s">
        <v>6</v>
      </c>
      <c r="B8065" s="1" t="s">
        <v>5941</v>
      </c>
      <c r="C8065" s="3" t="s">
        <v>8059</v>
      </c>
      <c r="D8065" s="4"/>
      <c r="E8065" s="1" t="s">
        <v>8139</v>
      </c>
      <c r="F8065" s="12">
        <v>1690708.17</v>
      </c>
      <c r="G8065" s="13">
        <v>1539101.8</v>
      </c>
      <c r="H8065" s="19">
        <f t="shared" si="126"/>
        <v>91.032966381182163</v>
      </c>
    </row>
    <row r="8066" spans="1:8" ht="15" customHeight="1" x14ac:dyDescent="0.25">
      <c r="A8066" s="1" t="s">
        <v>6</v>
      </c>
      <c r="B8066" s="1" t="s">
        <v>5941</v>
      </c>
      <c r="C8066" s="3" t="s">
        <v>8059</v>
      </c>
      <c r="D8066" s="4"/>
      <c r="E8066" s="1" t="s">
        <v>8140</v>
      </c>
      <c r="F8066" s="12">
        <v>2769408.9400000004</v>
      </c>
      <c r="G8066" s="13">
        <v>2735463.62</v>
      </c>
      <c r="H8066" s="19">
        <f t="shared" si="126"/>
        <v>98.77427564020212</v>
      </c>
    </row>
    <row r="8067" spans="1:8" ht="15" customHeight="1" x14ac:dyDescent="0.25">
      <c r="A8067" s="1" t="s">
        <v>6</v>
      </c>
      <c r="B8067" s="1" t="s">
        <v>5941</v>
      </c>
      <c r="C8067" s="3" t="s">
        <v>8059</v>
      </c>
      <c r="D8067" s="4"/>
      <c r="E8067" s="1" t="s">
        <v>8141</v>
      </c>
      <c r="F8067" s="12">
        <v>3241642.5500000003</v>
      </c>
      <c r="G8067" s="13">
        <v>3040003.59</v>
      </c>
      <c r="H8067" s="19">
        <f t="shared" si="126"/>
        <v>93.779728736593725</v>
      </c>
    </row>
    <row r="8068" spans="1:8" ht="15" customHeight="1" x14ac:dyDescent="0.25">
      <c r="A8068" s="1" t="s">
        <v>6</v>
      </c>
      <c r="B8068" s="1" t="s">
        <v>5941</v>
      </c>
      <c r="C8068" s="3" t="s">
        <v>8059</v>
      </c>
      <c r="D8068" s="4"/>
      <c r="E8068" s="1" t="s">
        <v>8142</v>
      </c>
      <c r="F8068" s="12">
        <v>4136040.77</v>
      </c>
      <c r="G8068" s="13">
        <v>3778209.8</v>
      </c>
      <c r="H8068" s="19">
        <f t="shared" si="126"/>
        <v>91.348466083906615</v>
      </c>
    </row>
    <row r="8069" spans="1:8" ht="15" customHeight="1" x14ac:dyDescent="0.25">
      <c r="A8069" s="1" t="s">
        <v>6</v>
      </c>
      <c r="B8069" s="1" t="s">
        <v>5941</v>
      </c>
      <c r="C8069" s="3" t="s">
        <v>8059</v>
      </c>
      <c r="D8069" s="4"/>
      <c r="E8069" s="1" t="s">
        <v>8143</v>
      </c>
      <c r="F8069" s="12">
        <v>4421358.9499999993</v>
      </c>
      <c r="G8069" s="13">
        <v>3966939.41</v>
      </c>
      <c r="H8069" s="19">
        <f t="shared" si="126"/>
        <v>89.72217489828553</v>
      </c>
    </row>
    <row r="8070" spans="1:8" ht="15" customHeight="1" x14ac:dyDescent="0.25">
      <c r="A8070" s="1" t="s">
        <v>6</v>
      </c>
      <c r="B8070" s="1" t="s">
        <v>5941</v>
      </c>
      <c r="C8070" s="3" t="s">
        <v>8059</v>
      </c>
      <c r="D8070" s="4"/>
      <c r="E8070" s="1" t="s">
        <v>8144</v>
      </c>
      <c r="F8070" s="12">
        <v>2565952.02</v>
      </c>
      <c r="G8070" s="13">
        <v>2236105.0499999998</v>
      </c>
      <c r="H8070" s="19">
        <f t="shared" si="126"/>
        <v>87.145240151450679</v>
      </c>
    </row>
    <row r="8071" spans="1:8" ht="15" customHeight="1" x14ac:dyDescent="0.25">
      <c r="A8071" s="1" t="s">
        <v>6</v>
      </c>
      <c r="B8071" s="1" t="s">
        <v>5941</v>
      </c>
      <c r="C8071" s="3" t="s">
        <v>8059</v>
      </c>
      <c r="D8071" s="4"/>
      <c r="E8071" s="1" t="s">
        <v>8145</v>
      </c>
      <c r="F8071" s="12">
        <v>4329422.45</v>
      </c>
      <c r="G8071" s="13">
        <v>3384940.62</v>
      </c>
      <c r="H8071" s="19">
        <f t="shared" si="126"/>
        <v>78.184576790375345</v>
      </c>
    </row>
    <row r="8072" spans="1:8" ht="15" customHeight="1" x14ac:dyDescent="0.25">
      <c r="A8072" s="1" t="s">
        <v>6</v>
      </c>
      <c r="B8072" s="1" t="s">
        <v>5941</v>
      </c>
      <c r="C8072" s="3" t="s">
        <v>8059</v>
      </c>
      <c r="D8072" s="4"/>
      <c r="E8072" s="1" t="s">
        <v>8146</v>
      </c>
      <c r="F8072" s="12">
        <v>4802702</v>
      </c>
      <c r="G8072" s="13">
        <v>4121001.13</v>
      </c>
      <c r="H8072" s="19">
        <f t="shared" si="126"/>
        <v>85.805888643517747</v>
      </c>
    </row>
    <row r="8073" spans="1:8" ht="15" customHeight="1" x14ac:dyDescent="0.25">
      <c r="A8073" s="1" t="s">
        <v>6</v>
      </c>
      <c r="B8073" s="1" t="s">
        <v>5941</v>
      </c>
      <c r="C8073" s="3" t="s">
        <v>8059</v>
      </c>
      <c r="D8073" s="4"/>
      <c r="E8073" s="1" t="s">
        <v>8147</v>
      </c>
      <c r="F8073" s="12">
        <v>270610.18</v>
      </c>
      <c r="G8073" s="13">
        <v>206867.95</v>
      </c>
      <c r="H8073" s="19">
        <f t="shared" si="126"/>
        <v>76.444999223606445</v>
      </c>
    </row>
    <row r="8074" spans="1:8" ht="25.5" customHeight="1" x14ac:dyDescent="0.25">
      <c r="A8074" s="1" t="s">
        <v>31</v>
      </c>
      <c r="B8074" s="1" t="s">
        <v>5941</v>
      </c>
      <c r="C8074" s="3" t="s">
        <v>8059</v>
      </c>
      <c r="D8074" s="4"/>
      <c r="E8074" s="1" t="s">
        <v>8148</v>
      </c>
      <c r="F8074" s="12">
        <v>2733458.3600000003</v>
      </c>
      <c r="G8074" s="13">
        <v>2317922.39</v>
      </c>
      <c r="H8074" s="19">
        <f t="shared" si="126"/>
        <v>84.79815986660941</v>
      </c>
    </row>
    <row r="8075" spans="1:8" ht="15" customHeight="1" x14ac:dyDescent="0.25">
      <c r="A8075" s="1" t="s">
        <v>6</v>
      </c>
      <c r="B8075" s="1" t="s">
        <v>5941</v>
      </c>
      <c r="C8075" s="3" t="s">
        <v>8059</v>
      </c>
      <c r="D8075" s="4"/>
      <c r="E8075" s="1" t="s">
        <v>8149</v>
      </c>
      <c r="F8075" s="12">
        <v>1955392.5299999998</v>
      </c>
      <c r="G8075" s="13">
        <v>1563374.92</v>
      </c>
      <c r="H8075" s="19">
        <f t="shared" si="126"/>
        <v>79.951973632629148</v>
      </c>
    </row>
    <row r="8076" spans="1:8" ht="15" customHeight="1" x14ac:dyDescent="0.25">
      <c r="A8076" s="1" t="s">
        <v>6</v>
      </c>
      <c r="B8076" s="1" t="s">
        <v>5941</v>
      </c>
      <c r="C8076" s="3" t="s">
        <v>8059</v>
      </c>
      <c r="D8076" s="4"/>
      <c r="E8076" s="1" t="s">
        <v>8150</v>
      </c>
      <c r="F8076" s="12">
        <v>253913.14</v>
      </c>
      <c r="G8076" s="13">
        <v>249920.38</v>
      </c>
      <c r="H8076" s="19">
        <f t="shared" si="126"/>
        <v>98.427509501871384</v>
      </c>
    </row>
    <row r="8077" spans="1:8" ht="15" customHeight="1" x14ac:dyDescent="0.25">
      <c r="A8077" s="1" t="s">
        <v>6</v>
      </c>
      <c r="B8077" s="1" t="s">
        <v>5941</v>
      </c>
      <c r="C8077" s="3" t="s">
        <v>8059</v>
      </c>
      <c r="D8077" s="4"/>
      <c r="E8077" s="1" t="s">
        <v>8151</v>
      </c>
      <c r="F8077" s="12">
        <v>264223.33999999997</v>
      </c>
      <c r="G8077" s="13">
        <v>165447.62</v>
      </c>
      <c r="H8077" s="19">
        <f t="shared" si="126"/>
        <v>62.616580352061256</v>
      </c>
    </row>
    <row r="8078" spans="1:8" ht="15" customHeight="1" x14ac:dyDescent="0.25">
      <c r="A8078" s="1" t="s">
        <v>6</v>
      </c>
      <c r="B8078" s="1" t="s">
        <v>5941</v>
      </c>
      <c r="C8078" s="3" t="s">
        <v>8059</v>
      </c>
      <c r="D8078" s="4"/>
      <c r="E8078" s="1" t="s">
        <v>8152</v>
      </c>
      <c r="F8078" s="12">
        <v>342547.43999999994</v>
      </c>
      <c r="G8078" s="13">
        <v>271571.96000000002</v>
      </c>
      <c r="H8078" s="19">
        <f t="shared" si="126"/>
        <v>79.280102049514682</v>
      </c>
    </row>
    <row r="8079" spans="1:8" ht="15" customHeight="1" x14ac:dyDescent="0.25">
      <c r="A8079" s="1" t="s">
        <v>6</v>
      </c>
      <c r="B8079" s="1" t="s">
        <v>5941</v>
      </c>
      <c r="C8079" s="3" t="s">
        <v>8059</v>
      </c>
      <c r="D8079" s="4"/>
      <c r="E8079" s="1" t="s">
        <v>8153</v>
      </c>
      <c r="F8079" s="12">
        <v>541647.51</v>
      </c>
      <c r="G8079" s="13">
        <v>535026.80000000005</v>
      </c>
      <c r="H8079" s="19">
        <f t="shared" si="126"/>
        <v>98.777671847877599</v>
      </c>
    </row>
    <row r="8080" spans="1:8" ht="15" customHeight="1" x14ac:dyDescent="0.25">
      <c r="A8080" s="1" t="s">
        <v>6</v>
      </c>
      <c r="B8080" s="1" t="s">
        <v>5941</v>
      </c>
      <c r="C8080" s="3" t="s">
        <v>8059</v>
      </c>
      <c r="D8080" s="4"/>
      <c r="E8080" s="1" t="s">
        <v>8154</v>
      </c>
      <c r="F8080" s="12">
        <v>269118.02</v>
      </c>
      <c r="G8080" s="13">
        <v>166279.01</v>
      </c>
      <c r="H8080" s="19">
        <f t="shared" si="126"/>
        <v>61.786650332816805</v>
      </c>
    </row>
    <row r="8081" spans="1:8" ht="15" customHeight="1" x14ac:dyDescent="0.25">
      <c r="A8081" s="1" t="s">
        <v>6</v>
      </c>
      <c r="B8081" s="1" t="s">
        <v>5941</v>
      </c>
      <c r="C8081" s="3" t="s">
        <v>8059</v>
      </c>
      <c r="D8081" s="4"/>
      <c r="E8081" s="1" t="s">
        <v>8155</v>
      </c>
      <c r="F8081" s="12">
        <v>253178.74</v>
      </c>
      <c r="G8081" s="13">
        <v>233704.75</v>
      </c>
      <c r="H8081" s="19">
        <f t="shared" si="126"/>
        <v>92.308204867438718</v>
      </c>
    </row>
    <row r="8082" spans="1:8" ht="15" customHeight="1" x14ac:dyDescent="0.25">
      <c r="A8082" s="1" t="s">
        <v>6</v>
      </c>
      <c r="B8082" s="1" t="s">
        <v>5941</v>
      </c>
      <c r="C8082" s="3" t="s">
        <v>8059</v>
      </c>
      <c r="D8082" s="4"/>
      <c r="E8082" s="1" t="s">
        <v>8156</v>
      </c>
      <c r="F8082" s="12">
        <v>515706.54</v>
      </c>
      <c r="G8082" s="13">
        <v>439790.63</v>
      </c>
      <c r="H8082" s="19">
        <f t="shared" si="126"/>
        <v>85.279242338094065</v>
      </c>
    </row>
    <row r="8083" spans="1:8" ht="25.5" customHeight="1" x14ac:dyDescent="0.25">
      <c r="A8083" s="1" t="s">
        <v>31</v>
      </c>
      <c r="B8083" s="1" t="s">
        <v>5941</v>
      </c>
      <c r="C8083" s="3" t="s">
        <v>8059</v>
      </c>
      <c r="D8083" s="4"/>
      <c r="E8083" s="1" t="s">
        <v>8157</v>
      </c>
      <c r="F8083" s="12">
        <v>3364143.7399999998</v>
      </c>
      <c r="G8083" s="13">
        <v>3228335.67</v>
      </c>
      <c r="H8083" s="19">
        <f t="shared" si="126"/>
        <v>95.963071720591813</v>
      </c>
    </row>
    <row r="8084" spans="1:8" ht="15" customHeight="1" x14ac:dyDescent="0.25">
      <c r="A8084" s="1" t="s">
        <v>6</v>
      </c>
      <c r="B8084" s="1" t="s">
        <v>5941</v>
      </c>
      <c r="C8084" s="3" t="s">
        <v>8059</v>
      </c>
      <c r="D8084" s="4"/>
      <c r="E8084" s="1" t="s">
        <v>8158</v>
      </c>
      <c r="F8084" s="12">
        <v>255795.94</v>
      </c>
      <c r="G8084" s="13">
        <v>131620.63</v>
      </c>
      <c r="H8084" s="19">
        <f t="shared" si="126"/>
        <v>51.455324114995726</v>
      </c>
    </row>
    <row r="8085" spans="1:8" ht="15" customHeight="1" x14ac:dyDescent="0.25">
      <c r="A8085" s="1" t="s">
        <v>6</v>
      </c>
      <c r="B8085" s="1" t="s">
        <v>5941</v>
      </c>
      <c r="C8085" s="3" t="s">
        <v>8059</v>
      </c>
      <c r="D8085" s="4"/>
      <c r="E8085" s="1" t="s">
        <v>8159</v>
      </c>
      <c r="F8085" s="12">
        <v>540198.2300000001</v>
      </c>
      <c r="G8085" s="13">
        <v>511964.32</v>
      </c>
      <c r="H8085" s="19">
        <f t="shared" si="126"/>
        <v>94.773416788129779</v>
      </c>
    </row>
    <row r="8086" spans="1:8" ht="15" customHeight="1" x14ac:dyDescent="0.25">
      <c r="A8086" s="1" t="s">
        <v>6</v>
      </c>
      <c r="B8086" s="1" t="s">
        <v>5941</v>
      </c>
      <c r="C8086" s="3" t="s">
        <v>8059</v>
      </c>
      <c r="D8086" s="4"/>
      <c r="E8086" s="1" t="s">
        <v>8160</v>
      </c>
      <c r="F8086" s="12">
        <v>420323.42</v>
      </c>
      <c r="G8086" s="13">
        <v>420755.3</v>
      </c>
      <c r="H8086" s="19">
        <f t="shared" si="126"/>
        <v>100.10274944945965</v>
      </c>
    </row>
    <row r="8087" spans="1:8" ht="15" customHeight="1" x14ac:dyDescent="0.25">
      <c r="A8087" s="1" t="s">
        <v>6</v>
      </c>
      <c r="B8087" s="1" t="s">
        <v>5941</v>
      </c>
      <c r="C8087" s="3" t="s">
        <v>8059</v>
      </c>
      <c r="D8087" s="4"/>
      <c r="E8087" s="1" t="s">
        <v>8161</v>
      </c>
      <c r="F8087" s="12">
        <v>380558.75</v>
      </c>
      <c r="G8087" s="13">
        <v>375666.62</v>
      </c>
      <c r="H8087" s="19">
        <f t="shared" si="126"/>
        <v>98.714487579118853</v>
      </c>
    </row>
    <row r="8088" spans="1:8" ht="15" customHeight="1" x14ac:dyDescent="0.25">
      <c r="A8088" s="1" t="s">
        <v>6</v>
      </c>
      <c r="B8088" s="1" t="s">
        <v>5941</v>
      </c>
      <c r="C8088" s="3" t="s">
        <v>8059</v>
      </c>
      <c r="D8088" s="4"/>
      <c r="E8088" s="1" t="s">
        <v>8162</v>
      </c>
      <c r="F8088" s="12">
        <v>1366491.81</v>
      </c>
      <c r="G8088" s="13">
        <v>1225525.33</v>
      </c>
      <c r="H8088" s="19">
        <f t="shared" si="126"/>
        <v>89.684059650529477</v>
      </c>
    </row>
    <row r="8089" spans="1:8" ht="15" customHeight="1" x14ac:dyDescent="0.25">
      <c r="A8089" s="1" t="s">
        <v>6</v>
      </c>
      <c r="B8089" s="1" t="s">
        <v>5941</v>
      </c>
      <c r="C8089" s="3" t="s">
        <v>8059</v>
      </c>
      <c r="D8089" s="4"/>
      <c r="E8089" s="1" t="s">
        <v>8163</v>
      </c>
      <c r="F8089" s="12">
        <v>2394343.66</v>
      </c>
      <c r="G8089" s="13">
        <v>2373945.6800000002</v>
      </c>
      <c r="H8089" s="19">
        <f t="shared" si="126"/>
        <v>99.148076345899312</v>
      </c>
    </row>
    <row r="8090" spans="1:8" ht="15" customHeight="1" x14ac:dyDescent="0.25">
      <c r="A8090" s="1" t="s">
        <v>6</v>
      </c>
      <c r="B8090" s="1" t="s">
        <v>5941</v>
      </c>
      <c r="C8090" s="3" t="s">
        <v>8059</v>
      </c>
      <c r="D8090" s="4"/>
      <c r="E8090" s="1" t="s">
        <v>8164</v>
      </c>
      <c r="F8090" s="12">
        <v>548143.72</v>
      </c>
      <c r="G8090" s="13">
        <v>545918.75</v>
      </c>
      <c r="H8090" s="19">
        <f t="shared" ref="H8090:H8153" si="127">G8090/F8090*100</f>
        <v>99.594090031716505</v>
      </c>
    </row>
    <row r="8091" spans="1:8" ht="15" customHeight="1" x14ac:dyDescent="0.25">
      <c r="A8091" s="1" t="s">
        <v>6</v>
      </c>
      <c r="B8091" s="1" t="s">
        <v>5941</v>
      </c>
      <c r="C8091" s="3" t="s">
        <v>8059</v>
      </c>
      <c r="D8091" s="4"/>
      <c r="E8091" s="1" t="s">
        <v>8165</v>
      </c>
      <c r="F8091" s="12">
        <v>552907.56000000006</v>
      </c>
      <c r="G8091" s="13">
        <v>551810.35</v>
      </c>
      <c r="H8091" s="19">
        <f t="shared" si="127"/>
        <v>99.801556339725209</v>
      </c>
    </row>
    <row r="8092" spans="1:8" ht="15" customHeight="1" x14ac:dyDescent="0.25">
      <c r="A8092" s="1" t="s">
        <v>6</v>
      </c>
      <c r="B8092" s="1" t="s">
        <v>5941</v>
      </c>
      <c r="C8092" s="3" t="s">
        <v>8059</v>
      </c>
      <c r="D8092" s="4"/>
      <c r="E8092" s="1" t="s">
        <v>8166</v>
      </c>
      <c r="F8092" s="12">
        <v>2457487.1</v>
      </c>
      <c r="G8092" s="13">
        <v>2341276.46</v>
      </c>
      <c r="H8092" s="19">
        <f t="shared" si="127"/>
        <v>95.271159714327695</v>
      </c>
    </row>
    <row r="8093" spans="1:8" ht="25.5" customHeight="1" x14ac:dyDescent="0.25">
      <c r="A8093" s="1" t="s">
        <v>31</v>
      </c>
      <c r="B8093" s="1" t="s">
        <v>5941</v>
      </c>
      <c r="C8093" s="3" t="s">
        <v>8059</v>
      </c>
      <c r="D8093" s="4"/>
      <c r="E8093" s="1" t="s">
        <v>8167</v>
      </c>
      <c r="F8093" s="12">
        <v>1500491.12</v>
      </c>
      <c r="G8093" s="13">
        <v>1352003.82</v>
      </c>
      <c r="H8093" s="19">
        <f t="shared" si="127"/>
        <v>90.104086720619847</v>
      </c>
    </row>
    <row r="8094" spans="1:8" ht="15" customHeight="1" x14ac:dyDescent="0.25">
      <c r="A8094" s="1" t="s">
        <v>6</v>
      </c>
      <c r="B8094" s="1" t="s">
        <v>5941</v>
      </c>
      <c r="C8094" s="3" t="s">
        <v>8059</v>
      </c>
      <c r="D8094" s="4"/>
      <c r="E8094" s="1" t="s">
        <v>8168</v>
      </c>
      <c r="F8094" s="12">
        <v>585342.14</v>
      </c>
      <c r="G8094" s="13">
        <v>579011.6</v>
      </c>
      <c r="H8094" s="19">
        <f t="shared" si="127"/>
        <v>98.918488937085584</v>
      </c>
    </row>
    <row r="8095" spans="1:8" ht="15" customHeight="1" x14ac:dyDescent="0.25">
      <c r="A8095" s="1" t="s">
        <v>6</v>
      </c>
      <c r="B8095" s="1" t="s">
        <v>5941</v>
      </c>
      <c r="C8095" s="3" t="s">
        <v>8059</v>
      </c>
      <c r="D8095" s="4"/>
      <c r="E8095" s="1" t="s">
        <v>8169</v>
      </c>
      <c r="F8095" s="12">
        <v>7449651.0100000007</v>
      </c>
      <c r="G8095" s="13">
        <v>6631365.5999999996</v>
      </c>
      <c r="H8095" s="19">
        <f t="shared" si="127"/>
        <v>89.015788673837477</v>
      </c>
    </row>
    <row r="8096" spans="1:8" ht="15" customHeight="1" x14ac:dyDescent="0.25">
      <c r="A8096" s="1" t="s">
        <v>6</v>
      </c>
      <c r="B8096" s="1" t="s">
        <v>5941</v>
      </c>
      <c r="C8096" s="3" t="s">
        <v>8059</v>
      </c>
      <c r="D8096" s="4"/>
      <c r="E8096" s="1" t="s">
        <v>8170</v>
      </c>
      <c r="F8096" s="12">
        <v>3042243.49</v>
      </c>
      <c r="G8096" s="13">
        <v>2905960.9</v>
      </c>
      <c r="H8096" s="19">
        <f t="shared" si="127"/>
        <v>95.520326020978672</v>
      </c>
    </row>
    <row r="8097" spans="1:8" ht="15" customHeight="1" x14ac:dyDescent="0.25">
      <c r="A8097" s="1" t="s">
        <v>6</v>
      </c>
      <c r="B8097" s="1" t="s">
        <v>5941</v>
      </c>
      <c r="C8097" s="3" t="s">
        <v>8059</v>
      </c>
      <c r="D8097" s="4"/>
      <c r="E8097" s="1" t="s">
        <v>8171</v>
      </c>
      <c r="F8097" s="12">
        <v>2384437.9699999997</v>
      </c>
      <c r="G8097" s="13">
        <v>2208442.0099999998</v>
      </c>
      <c r="H8097" s="19">
        <f t="shared" si="127"/>
        <v>92.618975112193837</v>
      </c>
    </row>
    <row r="8098" spans="1:8" ht="15" customHeight="1" x14ac:dyDescent="0.25">
      <c r="A8098" s="1" t="s">
        <v>6</v>
      </c>
      <c r="B8098" s="1" t="s">
        <v>5941</v>
      </c>
      <c r="C8098" s="3" t="s">
        <v>8059</v>
      </c>
      <c r="D8098" s="4"/>
      <c r="E8098" s="1" t="s">
        <v>8172</v>
      </c>
      <c r="F8098" s="12">
        <v>2406387.6800000002</v>
      </c>
      <c r="G8098" s="13">
        <v>2284420.73</v>
      </c>
      <c r="H8098" s="19">
        <f t="shared" si="127"/>
        <v>94.931533642160261</v>
      </c>
    </row>
    <row r="8099" spans="1:8" ht="15" customHeight="1" x14ac:dyDescent="0.25">
      <c r="A8099" s="1" t="s">
        <v>6</v>
      </c>
      <c r="B8099" s="1" t="s">
        <v>5941</v>
      </c>
      <c r="C8099" s="3" t="s">
        <v>8059</v>
      </c>
      <c r="D8099" s="4"/>
      <c r="E8099" s="1" t="s">
        <v>8173</v>
      </c>
      <c r="F8099" s="12">
        <v>1792021.25</v>
      </c>
      <c r="G8099" s="13">
        <v>1728831.28</v>
      </c>
      <c r="H8099" s="19">
        <f t="shared" si="127"/>
        <v>96.473815809940859</v>
      </c>
    </row>
    <row r="8100" spans="1:8" ht="15" customHeight="1" x14ac:dyDescent="0.25">
      <c r="A8100" s="1" t="s">
        <v>6</v>
      </c>
      <c r="B8100" s="1" t="s">
        <v>5941</v>
      </c>
      <c r="C8100" s="3" t="s">
        <v>8059</v>
      </c>
      <c r="D8100" s="4"/>
      <c r="E8100" s="1" t="s">
        <v>8174</v>
      </c>
      <c r="F8100" s="12">
        <v>3916871.07</v>
      </c>
      <c r="G8100" s="13">
        <v>3434759.7</v>
      </c>
      <c r="H8100" s="19">
        <f t="shared" si="127"/>
        <v>87.691415893349799</v>
      </c>
    </row>
    <row r="8101" spans="1:8" ht="15" customHeight="1" x14ac:dyDescent="0.25">
      <c r="A8101" s="1" t="s">
        <v>6</v>
      </c>
      <c r="B8101" s="1" t="s">
        <v>5941</v>
      </c>
      <c r="C8101" s="3" t="s">
        <v>8059</v>
      </c>
      <c r="D8101" s="4"/>
      <c r="E8101" s="1" t="s">
        <v>8175</v>
      </c>
      <c r="F8101" s="12">
        <v>4307180.92</v>
      </c>
      <c r="G8101" s="13">
        <v>3921979.73</v>
      </c>
      <c r="H8101" s="19">
        <f t="shared" si="127"/>
        <v>91.056767822049139</v>
      </c>
    </row>
    <row r="8102" spans="1:8" ht="15" customHeight="1" x14ac:dyDescent="0.25">
      <c r="A8102" s="1" t="s">
        <v>6</v>
      </c>
      <c r="B8102" s="1" t="s">
        <v>5941</v>
      </c>
      <c r="C8102" s="3" t="s">
        <v>8059</v>
      </c>
      <c r="D8102" s="4"/>
      <c r="E8102" s="1" t="s">
        <v>8176</v>
      </c>
      <c r="F8102" s="12">
        <v>1100522.6299999999</v>
      </c>
      <c r="G8102" s="13">
        <v>1109899.3400000001</v>
      </c>
      <c r="H8102" s="19">
        <f t="shared" si="127"/>
        <v>100.85202337002377</v>
      </c>
    </row>
    <row r="8103" spans="1:8" ht="15" customHeight="1" x14ac:dyDescent="0.25">
      <c r="A8103" s="1" t="s">
        <v>6</v>
      </c>
      <c r="B8103" s="1" t="s">
        <v>5941</v>
      </c>
      <c r="C8103" s="3" t="s">
        <v>8059</v>
      </c>
      <c r="D8103" s="4"/>
      <c r="E8103" s="1" t="s">
        <v>8177</v>
      </c>
      <c r="F8103" s="12">
        <v>1065310.8900000001</v>
      </c>
      <c r="G8103" s="13">
        <v>1040713.77</v>
      </c>
      <c r="H8103" s="19">
        <f t="shared" si="127"/>
        <v>97.691085275585593</v>
      </c>
    </row>
    <row r="8104" spans="1:8" ht="15" customHeight="1" x14ac:dyDescent="0.25">
      <c r="A8104" s="1" t="s">
        <v>6</v>
      </c>
      <c r="B8104" s="1" t="s">
        <v>5941</v>
      </c>
      <c r="C8104" s="3" t="s">
        <v>8059</v>
      </c>
      <c r="D8104" s="4"/>
      <c r="E8104" s="1" t="s">
        <v>8178</v>
      </c>
      <c r="F8104" s="12">
        <v>447369.79</v>
      </c>
      <c r="G8104" s="13">
        <v>447859.18</v>
      </c>
      <c r="H8104" s="19">
        <f t="shared" si="127"/>
        <v>100.10939272408179</v>
      </c>
    </row>
    <row r="8105" spans="1:8" ht="15" customHeight="1" x14ac:dyDescent="0.25">
      <c r="A8105" s="1" t="s">
        <v>6</v>
      </c>
      <c r="B8105" s="1" t="s">
        <v>5941</v>
      </c>
      <c r="C8105" s="3" t="s">
        <v>8059</v>
      </c>
      <c r="D8105" s="4"/>
      <c r="E8105" s="1" t="s">
        <v>8179</v>
      </c>
      <c r="F8105" s="12">
        <v>2561150.1999999997</v>
      </c>
      <c r="G8105" s="13">
        <v>2244244.39</v>
      </c>
      <c r="H8105" s="19">
        <f t="shared" si="127"/>
        <v>87.626426204913727</v>
      </c>
    </row>
    <row r="8106" spans="1:8" ht="15" customHeight="1" x14ac:dyDescent="0.25">
      <c r="A8106" s="1" t="s">
        <v>6</v>
      </c>
      <c r="B8106" s="1" t="s">
        <v>5941</v>
      </c>
      <c r="C8106" s="3" t="s">
        <v>8059</v>
      </c>
      <c r="D8106" s="4"/>
      <c r="E8106" s="1" t="s">
        <v>8180</v>
      </c>
      <c r="F8106" s="12">
        <v>804038.95</v>
      </c>
      <c r="G8106" s="13">
        <v>699246.44</v>
      </c>
      <c r="H8106" s="19">
        <f t="shared" si="127"/>
        <v>86.966737121379495</v>
      </c>
    </row>
    <row r="8107" spans="1:8" ht="15" customHeight="1" x14ac:dyDescent="0.25">
      <c r="A8107" s="1" t="s">
        <v>6</v>
      </c>
      <c r="B8107" s="1" t="s">
        <v>5941</v>
      </c>
      <c r="C8107" s="3" t="s">
        <v>8059</v>
      </c>
      <c r="D8107" s="4"/>
      <c r="E8107" s="1" t="s">
        <v>8181</v>
      </c>
      <c r="F8107" s="12">
        <v>981115.31</v>
      </c>
      <c r="G8107" s="13">
        <v>724814.4</v>
      </c>
      <c r="H8107" s="19">
        <f t="shared" si="127"/>
        <v>73.876576240564418</v>
      </c>
    </row>
    <row r="8108" spans="1:8" ht="15" customHeight="1" x14ac:dyDescent="0.25">
      <c r="A8108" s="1" t="s">
        <v>6</v>
      </c>
      <c r="B8108" s="1" t="s">
        <v>5941</v>
      </c>
      <c r="C8108" s="3" t="s">
        <v>8059</v>
      </c>
      <c r="D8108" s="4"/>
      <c r="E8108" s="1" t="s">
        <v>8182</v>
      </c>
      <c r="F8108" s="12">
        <v>905318.32000000007</v>
      </c>
      <c r="G8108" s="13">
        <v>688115.95</v>
      </c>
      <c r="H8108" s="19">
        <f t="shared" si="127"/>
        <v>76.008176880812471</v>
      </c>
    </row>
    <row r="8109" spans="1:8" ht="15" customHeight="1" x14ac:dyDescent="0.25">
      <c r="A8109" s="1" t="s">
        <v>6</v>
      </c>
      <c r="B8109" s="1" t="s">
        <v>5941</v>
      </c>
      <c r="C8109" s="3" t="s">
        <v>8059</v>
      </c>
      <c r="D8109" s="4"/>
      <c r="E8109" s="1" t="s">
        <v>8183</v>
      </c>
      <c r="F8109" s="12">
        <v>545386.59</v>
      </c>
      <c r="G8109" s="13">
        <v>508259.37</v>
      </c>
      <c r="H8109" s="19">
        <f t="shared" si="127"/>
        <v>93.192494886975496</v>
      </c>
    </row>
    <row r="8110" spans="1:8" ht="15" customHeight="1" x14ac:dyDescent="0.25">
      <c r="A8110" s="1" t="s">
        <v>6</v>
      </c>
      <c r="B8110" s="1" t="s">
        <v>5941</v>
      </c>
      <c r="C8110" s="3" t="s">
        <v>8059</v>
      </c>
      <c r="D8110" s="4"/>
      <c r="E8110" s="1" t="s">
        <v>8184</v>
      </c>
      <c r="F8110" s="12">
        <v>674614.21</v>
      </c>
      <c r="G8110" s="13">
        <v>523510.43</v>
      </c>
      <c r="H8110" s="19">
        <f t="shared" si="127"/>
        <v>77.601453132746784</v>
      </c>
    </row>
    <row r="8111" spans="1:8" ht="15" customHeight="1" x14ac:dyDescent="0.25">
      <c r="A8111" s="1" t="s">
        <v>6</v>
      </c>
      <c r="B8111" s="1" t="s">
        <v>5941</v>
      </c>
      <c r="C8111" s="3" t="s">
        <v>8059</v>
      </c>
      <c r="D8111" s="4"/>
      <c r="E8111" s="1" t="s">
        <v>8185</v>
      </c>
      <c r="F8111" s="12">
        <v>403114.58999999997</v>
      </c>
      <c r="G8111" s="13">
        <v>336823.02</v>
      </c>
      <c r="H8111" s="19">
        <f t="shared" si="127"/>
        <v>83.555154875441261</v>
      </c>
    </row>
    <row r="8112" spans="1:8" ht="15" customHeight="1" x14ac:dyDescent="0.25">
      <c r="A8112" s="1" t="s">
        <v>6</v>
      </c>
      <c r="B8112" s="1" t="s">
        <v>5941</v>
      </c>
      <c r="C8112" s="3" t="s">
        <v>8059</v>
      </c>
      <c r="D8112" s="4"/>
      <c r="E8112" s="1" t="s">
        <v>8186</v>
      </c>
      <c r="F8112" s="12">
        <v>1547680.64</v>
      </c>
      <c r="G8112" s="13">
        <v>1474646.44</v>
      </c>
      <c r="H8112" s="19">
        <f t="shared" si="127"/>
        <v>95.281054882226869</v>
      </c>
    </row>
    <row r="8113" spans="1:8" ht="15" customHeight="1" x14ac:dyDescent="0.25">
      <c r="A8113" s="1" t="s">
        <v>6</v>
      </c>
      <c r="B8113" s="1" t="s">
        <v>5941</v>
      </c>
      <c r="C8113" s="3" t="s">
        <v>8059</v>
      </c>
      <c r="D8113" s="4"/>
      <c r="E8113" s="1" t="s">
        <v>8187</v>
      </c>
      <c r="F8113" s="12">
        <v>401176.98</v>
      </c>
      <c r="G8113" s="13">
        <v>398231.66</v>
      </c>
      <c r="H8113" s="19">
        <f t="shared" si="127"/>
        <v>99.265830257758054</v>
      </c>
    </row>
    <row r="8114" spans="1:8" ht="15" customHeight="1" x14ac:dyDescent="0.25">
      <c r="A8114" s="1" t="s">
        <v>6</v>
      </c>
      <c r="B8114" s="1" t="s">
        <v>5941</v>
      </c>
      <c r="C8114" s="3" t="s">
        <v>8059</v>
      </c>
      <c r="D8114" s="4"/>
      <c r="E8114" s="1" t="s">
        <v>8188</v>
      </c>
      <c r="F8114" s="12">
        <v>331635.25</v>
      </c>
      <c r="G8114" s="13">
        <v>250132.2</v>
      </c>
      <c r="H8114" s="19">
        <f t="shared" si="127"/>
        <v>75.423888142168252</v>
      </c>
    </row>
    <row r="8115" spans="1:8" ht="15" customHeight="1" x14ac:dyDescent="0.25">
      <c r="A8115" s="1" t="s">
        <v>6</v>
      </c>
      <c r="B8115" s="1" t="s">
        <v>5941</v>
      </c>
      <c r="C8115" s="3" t="s">
        <v>8059</v>
      </c>
      <c r="D8115" s="4"/>
      <c r="E8115" s="1" t="s">
        <v>8189</v>
      </c>
      <c r="F8115" s="12">
        <v>384715.72</v>
      </c>
      <c r="G8115" s="13">
        <v>340838</v>
      </c>
      <c r="H8115" s="19">
        <f t="shared" si="127"/>
        <v>88.594768105654751</v>
      </c>
    </row>
    <row r="8116" spans="1:8" ht="15" customHeight="1" x14ac:dyDescent="0.25">
      <c r="A8116" s="1" t="s">
        <v>6</v>
      </c>
      <c r="B8116" s="1" t="s">
        <v>5941</v>
      </c>
      <c r="C8116" s="3" t="s">
        <v>8059</v>
      </c>
      <c r="D8116" s="4"/>
      <c r="E8116" s="1" t="s">
        <v>8190</v>
      </c>
      <c r="F8116" s="12">
        <v>368674.85000000003</v>
      </c>
      <c r="G8116" s="13">
        <v>358675.78</v>
      </c>
      <c r="H8116" s="19">
        <f t="shared" si="127"/>
        <v>97.287835066590517</v>
      </c>
    </row>
    <row r="8117" spans="1:8" ht="15" customHeight="1" x14ac:dyDescent="0.25">
      <c r="A8117" s="1" t="s">
        <v>6</v>
      </c>
      <c r="B8117" s="1" t="s">
        <v>5941</v>
      </c>
      <c r="C8117" s="3" t="s">
        <v>8059</v>
      </c>
      <c r="D8117" s="4"/>
      <c r="E8117" s="1" t="s">
        <v>8191</v>
      </c>
      <c r="F8117" s="12">
        <v>358486.63</v>
      </c>
      <c r="G8117" s="13">
        <v>310823.57</v>
      </c>
      <c r="H8117" s="19">
        <f t="shared" si="127"/>
        <v>86.704368863073071</v>
      </c>
    </row>
    <row r="8118" spans="1:8" ht="15" customHeight="1" x14ac:dyDescent="0.25">
      <c r="A8118" s="1" t="s">
        <v>6</v>
      </c>
      <c r="B8118" s="1" t="s">
        <v>5941</v>
      </c>
      <c r="C8118" s="3" t="s">
        <v>8059</v>
      </c>
      <c r="D8118" s="4"/>
      <c r="E8118" s="1" t="s">
        <v>8192</v>
      </c>
      <c r="F8118" s="12">
        <v>1068660.01</v>
      </c>
      <c r="G8118" s="13">
        <v>1031845.82</v>
      </c>
      <c r="H8118" s="19">
        <f t="shared" si="127"/>
        <v>96.555107362911414</v>
      </c>
    </row>
    <row r="8119" spans="1:8" ht="15" customHeight="1" x14ac:dyDescent="0.25">
      <c r="A8119" s="1" t="s">
        <v>6</v>
      </c>
      <c r="B8119" s="1" t="s">
        <v>5941</v>
      </c>
      <c r="C8119" s="3" t="s">
        <v>8059</v>
      </c>
      <c r="D8119" s="4"/>
      <c r="E8119" s="1" t="s">
        <v>8193</v>
      </c>
      <c r="F8119" s="12">
        <v>655077.42000000004</v>
      </c>
      <c r="G8119" s="13">
        <v>637033.36</v>
      </c>
      <c r="H8119" s="19">
        <f t="shared" si="127"/>
        <v>97.245507256226276</v>
      </c>
    </row>
    <row r="8120" spans="1:8" ht="15" customHeight="1" x14ac:dyDescent="0.25">
      <c r="A8120" s="1" t="s">
        <v>6</v>
      </c>
      <c r="B8120" s="1" t="s">
        <v>5941</v>
      </c>
      <c r="C8120" s="3" t="s">
        <v>8059</v>
      </c>
      <c r="D8120" s="4"/>
      <c r="E8120" s="1" t="s">
        <v>8194</v>
      </c>
      <c r="F8120" s="12">
        <v>1779508.37</v>
      </c>
      <c r="G8120" s="13">
        <v>1771672.58</v>
      </c>
      <c r="H8120" s="19">
        <f t="shared" si="127"/>
        <v>99.559665459735939</v>
      </c>
    </row>
    <row r="8121" spans="1:8" ht="15" customHeight="1" x14ac:dyDescent="0.25">
      <c r="A8121" s="1" t="s">
        <v>6</v>
      </c>
      <c r="B8121" s="1" t="s">
        <v>5941</v>
      </c>
      <c r="C8121" s="3" t="s">
        <v>8059</v>
      </c>
      <c r="D8121" s="4"/>
      <c r="E8121" s="1" t="s">
        <v>8195</v>
      </c>
      <c r="F8121" s="12">
        <v>1971583.8</v>
      </c>
      <c r="G8121" s="13">
        <v>1817772.6</v>
      </c>
      <c r="H8121" s="19">
        <f t="shared" si="127"/>
        <v>92.19859688439314</v>
      </c>
    </row>
    <row r="8122" spans="1:8" ht="15" customHeight="1" x14ac:dyDescent="0.25">
      <c r="A8122" s="1" t="s">
        <v>6</v>
      </c>
      <c r="B8122" s="1" t="s">
        <v>5941</v>
      </c>
      <c r="C8122" s="3" t="s">
        <v>8059</v>
      </c>
      <c r="D8122" s="4"/>
      <c r="E8122" s="1" t="s">
        <v>8196</v>
      </c>
      <c r="F8122" s="12">
        <v>2026852.26</v>
      </c>
      <c r="G8122" s="13">
        <v>1964972.74</v>
      </c>
      <c r="H8122" s="19">
        <f t="shared" si="127"/>
        <v>96.947013789747061</v>
      </c>
    </row>
    <row r="8123" spans="1:8" ht="15" customHeight="1" x14ac:dyDescent="0.25">
      <c r="A8123" s="1" t="s">
        <v>6</v>
      </c>
      <c r="B8123" s="1" t="s">
        <v>5941</v>
      </c>
      <c r="C8123" s="3" t="s">
        <v>8059</v>
      </c>
      <c r="D8123" s="4"/>
      <c r="E8123" s="1" t="s">
        <v>8197</v>
      </c>
      <c r="F8123" s="12">
        <v>2340756.34</v>
      </c>
      <c r="G8123" s="13">
        <v>1776438.61</v>
      </c>
      <c r="H8123" s="19">
        <f t="shared" si="127"/>
        <v>75.891650046753696</v>
      </c>
    </row>
    <row r="8124" spans="1:8" ht="15" customHeight="1" x14ac:dyDescent="0.25">
      <c r="A8124" s="1" t="s">
        <v>6</v>
      </c>
      <c r="B8124" s="1" t="s">
        <v>5941</v>
      </c>
      <c r="C8124" s="3" t="s">
        <v>8059</v>
      </c>
      <c r="D8124" s="4"/>
      <c r="E8124" s="1" t="s">
        <v>8198</v>
      </c>
      <c r="F8124" s="12">
        <v>7716489.1699999999</v>
      </c>
      <c r="G8124" s="13">
        <v>6863531.9699999997</v>
      </c>
      <c r="H8124" s="19">
        <f t="shared" si="127"/>
        <v>88.946304709191992</v>
      </c>
    </row>
    <row r="8125" spans="1:8" ht="15" customHeight="1" x14ac:dyDescent="0.25">
      <c r="A8125" s="1" t="s">
        <v>6</v>
      </c>
      <c r="B8125" s="1" t="s">
        <v>5941</v>
      </c>
      <c r="C8125" s="3" t="s">
        <v>8059</v>
      </c>
      <c r="D8125" s="4"/>
      <c r="E8125" s="1" t="s">
        <v>8199</v>
      </c>
      <c r="F8125" s="12">
        <v>626485.69000000006</v>
      </c>
      <c r="G8125" s="13">
        <v>568561.82999999996</v>
      </c>
      <c r="H8125" s="19">
        <f t="shared" si="127"/>
        <v>90.754160721532187</v>
      </c>
    </row>
    <row r="8126" spans="1:8" ht="15" customHeight="1" x14ac:dyDescent="0.25">
      <c r="A8126" s="1" t="s">
        <v>6</v>
      </c>
      <c r="B8126" s="1" t="s">
        <v>5941</v>
      </c>
      <c r="C8126" s="3" t="s">
        <v>8059</v>
      </c>
      <c r="D8126" s="4"/>
      <c r="E8126" s="1" t="s">
        <v>8200</v>
      </c>
      <c r="F8126" s="12">
        <v>5589332.0300000003</v>
      </c>
      <c r="G8126" s="13">
        <v>5147784.24</v>
      </c>
      <c r="H8126" s="19">
        <f t="shared" si="127"/>
        <v>92.100168899788898</v>
      </c>
    </row>
    <row r="8127" spans="1:8" ht="15" customHeight="1" x14ac:dyDescent="0.25">
      <c r="A8127" s="1" t="s">
        <v>6</v>
      </c>
      <c r="B8127" s="1" t="s">
        <v>5941</v>
      </c>
      <c r="C8127" s="3" t="s">
        <v>8059</v>
      </c>
      <c r="D8127" s="4"/>
      <c r="E8127" s="1" t="s">
        <v>8201</v>
      </c>
      <c r="F8127" s="12">
        <v>3415974.56</v>
      </c>
      <c r="G8127" s="13">
        <v>2951715.6</v>
      </c>
      <c r="H8127" s="19">
        <f t="shared" si="127"/>
        <v>86.409179815437497</v>
      </c>
    </row>
    <row r="8128" spans="1:8" ht="15" customHeight="1" x14ac:dyDescent="0.25">
      <c r="A8128" s="1" t="s">
        <v>6</v>
      </c>
      <c r="B8128" s="1" t="s">
        <v>5941</v>
      </c>
      <c r="C8128" s="3" t="s">
        <v>8059</v>
      </c>
      <c r="D8128" s="4"/>
      <c r="E8128" s="1" t="s">
        <v>8202</v>
      </c>
      <c r="F8128" s="12">
        <v>3556413.58</v>
      </c>
      <c r="G8128" s="13">
        <v>3477811.18</v>
      </c>
      <c r="H8128" s="19">
        <f t="shared" si="127"/>
        <v>97.789840854223712</v>
      </c>
    </row>
    <row r="8129" spans="1:8" ht="15" customHeight="1" x14ac:dyDescent="0.25">
      <c r="A8129" s="1" t="s">
        <v>6</v>
      </c>
      <c r="B8129" s="1" t="s">
        <v>5941</v>
      </c>
      <c r="C8129" s="3" t="s">
        <v>8059</v>
      </c>
      <c r="D8129" s="4"/>
      <c r="E8129" s="1" t="s">
        <v>8203</v>
      </c>
      <c r="F8129" s="12">
        <v>4865348.6399999997</v>
      </c>
      <c r="G8129" s="13">
        <v>4594505.16</v>
      </c>
      <c r="H8129" s="19">
        <f t="shared" si="127"/>
        <v>94.433215375907793</v>
      </c>
    </row>
    <row r="8130" spans="1:8" ht="15" customHeight="1" x14ac:dyDescent="0.25">
      <c r="A8130" s="1" t="s">
        <v>6</v>
      </c>
      <c r="B8130" s="1" t="s">
        <v>5941</v>
      </c>
      <c r="C8130" s="3" t="s">
        <v>8059</v>
      </c>
      <c r="D8130" s="4"/>
      <c r="E8130" s="1" t="s">
        <v>8204</v>
      </c>
      <c r="F8130" s="12">
        <v>3560153.14</v>
      </c>
      <c r="G8130" s="13">
        <v>3048078.77</v>
      </c>
      <c r="H8130" s="19">
        <f t="shared" si="127"/>
        <v>85.616507215754197</v>
      </c>
    </row>
    <row r="8131" spans="1:8" ht="15" customHeight="1" x14ac:dyDescent="0.25">
      <c r="A8131" s="1" t="s">
        <v>6</v>
      </c>
      <c r="B8131" s="1" t="s">
        <v>5941</v>
      </c>
      <c r="C8131" s="3" t="s">
        <v>8059</v>
      </c>
      <c r="D8131" s="4"/>
      <c r="E8131" s="1" t="s">
        <v>8205</v>
      </c>
      <c r="F8131" s="12">
        <v>2657452.02</v>
      </c>
      <c r="G8131" s="13">
        <v>2622110.37</v>
      </c>
      <c r="H8131" s="19">
        <f t="shared" si="127"/>
        <v>98.67009264009215</v>
      </c>
    </row>
    <row r="8132" spans="1:8" ht="15" customHeight="1" x14ac:dyDescent="0.25">
      <c r="A8132" s="1" t="s">
        <v>6</v>
      </c>
      <c r="B8132" s="1" t="s">
        <v>5941</v>
      </c>
      <c r="C8132" s="3" t="s">
        <v>8059</v>
      </c>
      <c r="D8132" s="4"/>
      <c r="E8132" s="1" t="s">
        <v>8206</v>
      </c>
      <c r="F8132" s="12">
        <v>4101966.9699999997</v>
      </c>
      <c r="G8132" s="13">
        <v>3692546.51</v>
      </c>
      <c r="H8132" s="19">
        <f t="shared" si="127"/>
        <v>90.01892353121508</v>
      </c>
    </row>
    <row r="8133" spans="1:8" ht="15" customHeight="1" x14ac:dyDescent="0.25">
      <c r="A8133" s="1" t="s">
        <v>6</v>
      </c>
      <c r="B8133" s="1" t="s">
        <v>5941</v>
      </c>
      <c r="C8133" s="3" t="s">
        <v>8059</v>
      </c>
      <c r="D8133" s="4"/>
      <c r="E8133" s="1" t="s">
        <v>8207</v>
      </c>
      <c r="F8133" s="12">
        <v>6460664.2700000005</v>
      </c>
      <c r="G8133" s="13">
        <v>5694494.5300000003</v>
      </c>
      <c r="H8133" s="19">
        <f t="shared" si="127"/>
        <v>88.141006745116002</v>
      </c>
    </row>
    <row r="8134" spans="1:8" ht="15" customHeight="1" x14ac:dyDescent="0.25">
      <c r="A8134" s="1" t="s">
        <v>6</v>
      </c>
      <c r="B8134" s="1" t="s">
        <v>5941</v>
      </c>
      <c r="C8134" s="3" t="s">
        <v>8059</v>
      </c>
      <c r="D8134" s="4"/>
      <c r="E8134" s="1" t="s">
        <v>8208</v>
      </c>
      <c r="F8134" s="12">
        <v>2737297.9299999997</v>
      </c>
      <c r="G8134" s="13">
        <v>2284881.27</v>
      </c>
      <c r="H8134" s="19">
        <f t="shared" si="127"/>
        <v>83.472144005895629</v>
      </c>
    </row>
    <row r="8135" spans="1:8" ht="15" customHeight="1" x14ac:dyDescent="0.25">
      <c r="A8135" s="1" t="s">
        <v>6</v>
      </c>
      <c r="B8135" s="1" t="s">
        <v>5941</v>
      </c>
      <c r="C8135" s="3" t="s">
        <v>8059</v>
      </c>
      <c r="D8135" s="4"/>
      <c r="E8135" s="1" t="s">
        <v>8209</v>
      </c>
      <c r="F8135" s="12">
        <v>1726349.8099999998</v>
      </c>
      <c r="G8135" s="13">
        <v>1659503.54</v>
      </c>
      <c r="H8135" s="19">
        <f t="shared" si="127"/>
        <v>96.127883838328231</v>
      </c>
    </row>
    <row r="8136" spans="1:8" ht="25.5" customHeight="1" x14ac:dyDescent="0.25">
      <c r="A8136" s="1" t="s">
        <v>31</v>
      </c>
      <c r="B8136" s="1" t="s">
        <v>5941</v>
      </c>
      <c r="C8136" s="3" t="s">
        <v>8059</v>
      </c>
      <c r="D8136" s="4"/>
      <c r="E8136" s="1" t="s">
        <v>8210</v>
      </c>
      <c r="F8136" s="12">
        <v>2108605.9</v>
      </c>
      <c r="G8136" s="13">
        <v>1891338.27</v>
      </c>
      <c r="H8136" s="19">
        <f t="shared" si="127"/>
        <v>89.696148056874918</v>
      </c>
    </row>
    <row r="8137" spans="1:8" ht="15" customHeight="1" x14ac:dyDescent="0.25">
      <c r="A8137" s="1" t="s">
        <v>6</v>
      </c>
      <c r="B8137" s="1" t="s">
        <v>5941</v>
      </c>
      <c r="C8137" s="3" t="s">
        <v>8059</v>
      </c>
      <c r="D8137" s="4"/>
      <c r="E8137" s="1" t="s">
        <v>8211</v>
      </c>
      <c r="F8137" s="12">
        <v>8106524.8899999997</v>
      </c>
      <c r="G8137" s="13">
        <v>7694054.2999999998</v>
      </c>
      <c r="H8137" s="19">
        <f t="shared" si="127"/>
        <v>94.911869196765025</v>
      </c>
    </row>
    <row r="8138" spans="1:8" ht="15" customHeight="1" x14ac:dyDescent="0.25">
      <c r="A8138" s="1" t="s">
        <v>6</v>
      </c>
      <c r="B8138" s="1" t="s">
        <v>5941</v>
      </c>
      <c r="C8138" s="3" t="s">
        <v>8059</v>
      </c>
      <c r="D8138" s="4"/>
      <c r="E8138" s="1" t="s">
        <v>8212</v>
      </c>
      <c r="F8138" s="12">
        <v>2284328.8200000003</v>
      </c>
      <c r="G8138" s="13">
        <v>2213300.9900000002</v>
      </c>
      <c r="H8138" s="19">
        <f t="shared" si="127"/>
        <v>96.890647730828874</v>
      </c>
    </row>
    <row r="8139" spans="1:8" ht="15" customHeight="1" x14ac:dyDescent="0.25">
      <c r="A8139" s="1" t="s">
        <v>6</v>
      </c>
      <c r="B8139" s="1" t="s">
        <v>5941</v>
      </c>
      <c r="C8139" s="3" t="s">
        <v>8059</v>
      </c>
      <c r="D8139" s="4"/>
      <c r="E8139" s="1" t="s">
        <v>8213</v>
      </c>
      <c r="F8139" s="12">
        <v>9642602.4100000001</v>
      </c>
      <c r="G8139" s="13">
        <v>8066817.9199999999</v>
      </c>
      <c r="H8139" s="19">
        <f t="shared" si="127"/>
        <v>83.658099515066482</v>
      </c>
    </row>
    <row r="8140" spans="1:8" ht="15" customHeight="1" x14ac:dyDescent="0.25">
      <c r="A8140" s="1" t="s">
        <v>6</v>
      </c>
      <c r="B8140" s="1" t="s">
        <v>5941</v>
      </c>
      <c r="C8140" s="3" t="s">
        <v>8059</v>
      </c>
      <c r="D8140" s="4"/>
      <c r="E8140" s="1" t="s">
        <v>8214</v>
      </c>
      <c r="F8140" s="12">
        <v>5201869.38</v>
      </c>
      <c r="G8140" s="13">
        <v>4712244.79</v>
      </c>
      <c r="H8140" s="19">
        <f t="shared" si="127"/>
        <v>90.587526248111985</v>
      </c>
    </row>
    <row r="8141" spans="1:8" ht="15" customHeight="1" x14ac:dyDescent="0.25">
      <c r="A8141" s="1" t="s">
        <v>6</v>
      </c>
      <c r="B8141" s="1" t="s">
        <v>5941</v>
      </c>
      <c r="C8141" s="3" t="s">
        <v>8059</v>
      </c>
      <c r="D8141" s="4"/>
      <c r="E8141" s="1" t="s">
        <v>8215</v>
      </c>
      <c r="F8141" s="12">
        <v>4226393.8099999996</v>
      </c>
      <c r="G8141" s="13">
        <v>3842896.95</v>
      </c>
      <c r="H8141" s="19">
        <f t="shared" si="127"/>
        <v>90.926144669892949</v>
      </c>
    </row>
    <row r="8142" spans="1:8" ht="15" customHeight="1" x14ac:dyDescent="0.25">
      <c r="A8142" s="1" t="s">
        <v>6</v>
      </c>
      <c r="B8142" s="1" t="s">
        <v>5941</v>
      </c>
      <c r="C8142" s="3" t="s">
        <v>8059</v>
      </c>
      <c r="D8142" s="4"/>
      <c r="E8142" s="1" t="s">
        <v>8216</v>
      </c>
      <c r="F8142" s="12">
        <v>6484580.4800000004</v>
      </c>
      <c r="G8142" s="13">
        <v>6125576.75</v>
      </c>
      <c r="H8142" s="19">
        <f t="shared" si="127"/>
        <v>94.463732370856462</v>
      </c>
    </row>
    <row r="8143" spans="1:8" ht="15" customHeight="1" x14ac:dyDescent="0.25">
      <c r="A8143" s="1" t="s">
        <v>6</v>
      </c>
      <c r="B8143" s="1" t="s">
        <v>5941</v>
      </c>
      <c r="C8143" s="3" t="s">
        <v>8059</v>
      </c>
      <c r="D8143" s="4"/>
      <c r="E8143" s="1" t="s">
        <v>8217</v>
      </c>
      <c r="F8143" s="12">
        <v>10420744.690000001</v>
      </c>
      <c r="G8143" s="13">
        <v>10085690.49</v>
      </c>
      <c r="H8143" s="19">
        <f t="shared" si="127"/>
        <v>96.784738423526235</v>
      </c>
    </row>
    <row r="8144" spans="1:8" ht="25.5" customHeight="1" x14ac:dyDescent="0.25">
      <c r="A8144" s="1" t="s">
        <v>31</v>
      </c>
      <c r="B8144" s="1" t="s">
        <v>5941</v>
      </c>
      <c r="C8144" s="3" t="s">
        <v>8059</v>
      </c>
      <c r="D8144" s="4"/>
      <c r="E8144" s="1" t="s">
        <v>8218</v>
      </c>
      <c r="F8144" s="12">
        <v>4272750.5</v>
      </c>
      <c r="G8144" s="13">
        <v>3946612.02</v>
      </c>
      <c r="H8144" s="19">
        <f t="shared" si="127"/>
        <v>92.367013238896106</v>
      </c>
    </row>
    <row r="8145" spans="1:8" ht="15" customHeight="1" x14ac:dyDescent="0.25">
      <c r="A8145" s="1" t="s">
        <v>6</v>
      </c>
      <c r="B8145" s="1" t="s">
        <v>5941</v>
      </c>
      <c r="C8145" s="3" t="s">
        <v>8059</v>
      </c>
      <c r="D8145" s="4"/>
      <c r="E8145" s="1" t="s">
        <v>8219</v>
      </c>
      <c r="F8145" s="12">
        <v>4908253.96</v>
      </c>
      <c r="G8145" s="13">
        <v>4690200.07</v>
      </c>
      <c r="H8145" s="19">
        <f t="shared" si="127"/>
        <v>95.557404083467603</v>
      </c>
    </row>
    <row r="8146" spans="1:8" ht="15" customHeight="1" x14ac:dyDescent="0.25">
      <c r="A8146" s="1" t="s">
        <v>6</v>
      </c>
      <c r="B8146" s="1" t="s">
        <v>5941</v>
      </c>
      <c r="C8146" s="3" t="s">
        <v>8059</v>
      </c>
      <c r="D8146" s="4"/>
      <c r="E8146" s="1" t="s">
        <v>8220</v>
      </c>
      <c r="F8146" s="12">
        <v>4248397.7</v>
      </c>
      <c r="G8146" s="13">
        <v>2694158.92</v>
      </c>
      <c r="H8146" s="19">
        <f t="shared" si="127"/>
        <v>63.415883122241588</v>
      </c>
    </row>
    <row r="8147" spans="1:8" ht="15" customHeight="1" x14ac:dyDescent="0.25">
      <c r="A8147" s="1" t="s">
        <v>6</v>
      </c>
      <c r="B8147" s="1" t="s">
        <v>5941</v>
      </c>
      <c r="C8147" s="3" t="s">
        <v>8059</v>
      </c>
      <c r="D8147" s="4"/>
      <c r="E8147" s="1" t="s">
        <v>8221</v>
      </c>
      <c r="F8147" s="12">
        <v>4275432.7</v>
      </c>
      <c r="G8147" s="13">
        <v>4022210.35</v>
      </c>
      <c r="H8147" s="19">
        <f t="shared" si="127"/>
        <v>94.077269652730124</v>
      </c>
    </row>
    <row r="8148" spans="1:8" ht="15" customHeight="1" x14ac:dyDescent="0.25">
      <c r="A8148" s="1" t="s">
        <v>6</v>
      </c>
      <c r="B8148" s="1" t="s">
        <v>5941</v>
      </c>
      <c r="C8148" s="3" t="s">
        <v>8059</v>
      </c>
      <c r="D8148" s="4"/>
      <c r="E8148" s="1" t="s">
        <v>8222</v>
      </c>
      <c r="F8148" s="12">
        <v>14346147.470000001</v>
      </c>
      <c r="G8148" s="13">
        <v>13006711.77</v>
      </c>
      <c r="H8148" s="19">
        <f t="shared" si="127"/>
        <v>90.663446735083639</v>
      </c>
    </row>
    <row r="8149" spans="1:8" ht="25.5" customHeight="1" x14ac:dyDescent="0.25">
      <c r="A8149" s="1" t="s">
        <v>31</v>
      </c>
      <c r="B8149" s="1" t="s">
        <v>5941</v>
      </c>
      <c r="C8149" s="3" t="s">
        <v>8059</v>
      </c>
      <c r="D8149" s="4"/>
      <c r="E8149" s="1" t="s">
        <v>8223</v>
      </c>
      <c r="F8149" s="12">
        <v>8394973.25</v>
      </c>
      <c r="G8149" s="13">
        <v>8127242.5099999998</v>
      </c>
      <c r="H8149" s="19">
        <f t="shared" si="127"/>
        <v>96.810820808750037</v>
      </c>
    </row>
    <row r="8150" spans="1:8" ht="15" customHeight="1" x14ac:dyDescent="0.25">
      <c r="A8150" s="1" t="s">
        <v>6</v>
      </c>
      <c r="B8150" s="1" t="s">
        <v>5941</v>
      </c>
      <c r="C8150" s="3" t="s">
        <v>8059</v>
      </c>
      <c r="D8150" s="4"/>
      <c r="E8150" s="1" t="s">
        <v>8224</v>
      </c>
      <c r="F8150" s="12">
        <v>4514635.95</v>
      </c>
      <c r="G8150" s="13">
        <v>4326921.8</v>
      </c>
      <c r="H8150" s="19">
        <f t="shared" si="127"/>
        <v>95.842097744337494</v>
      </c>
    </row>
    <row r="8151" spans="1:8" ht="15" customHeight="1" x14ac:dyDescent="0.25">
      <c r="A8151" s="1" t="s">
        <v>6</v>
      </c>
      <c r="B8151" s="1" t="s">
        <v>5941</v>
      </c>
      <c r="C8151" s="3" t="s">
        <v>8059</v>
      </c>
      <c r="D8151" s="4"/>
      <c r="E8151" s="1" t="s">
        <v>8225</v>
      </c>
      <c r="F8151" s="12">
        <v>345068.24000000005</v>
      </c>
      <c r="G8151" s="13">
        <v>316170.83</v>
      </c>
      <c r="H8151" s="19">
        <f t="shared" si="127"/>
        <v>91.625595563358715</v>
      </c>
    </row>
    <row r="8152" spans="1:8" ht="15" customHeight="1" x14ac:dyDescent="0.25">
      <c r="A8152" s="1" t="s">
        <v>6</v>
      </c>
      <c r="B8152" s="1" t="s">
        <v>5941</v>
      </c>
      <c r="C8152" s="3" t="s">
        <v>8059</v>
      </c>
      <c r="D8152" s="4"/>
      <c r="E8152" s="1" t="s">
        <v>8226</v>
      </c>
      <c r="F8152" s="12">
        <v>363515.69</v>
      </c>
      <c r="G8152" s="13">
        <v>337717.23</v>
      </c>
      <c r="H8152" s="19">
        <f t="shared" si="127"/>
        <v>92.903068365494761</v>
      </c>
    </row>
    <row r="8153" spans="1:8" ht="15" customHeight="1" x14ac:dyDescent="0.25">
      <c r="A8153" s="1" t="s">
        <v>6</v>
      </c>
      <c r="B8153" s="1" t="s">
        <v>5941</v>
      </c>
      <c r="C8153" s="3" t="s">
        <v>8059</v>
      </c>
      <c r="D8153" s="4"/>
      <c r="E8153" s="1" t="s">
        <v>8227</v>
      </c>
      <c r="F8153" s="12">
        <v>369038.08000000002</v>
      </c>
      <c r="G8153" s="13">
        <v>217245.25</v>
      </c>
      <c r="H8153" s="19">
        <f t="shared" si="127"/>
        <v>58.867976442973038</v>
      </c>
    </row>
    <row r="8154" spans="1:8" ht="15" customHeight="1" x14ac:dyDescent="0.25">
      <c r="A8154" s="1" t="s">
        <v>6</v>
      </c>
      <c r="B8154" s="1" t="s">
        <v>5941</v>
      </c>
      <c r="C8154" s="3" t="s">
        <v>8059</v>
      </c>
      <c r="D8154" s="4"/>
      <c r="E8154" s="1" t="s">
        <v>8228</v>
      </c>
      <c r="F8154" s="12">
        <v>345734.05</v>
      </c>
      <c r="G8154" s="13">
        <v>344583.65</v>
      </c>
      <c r="H8154" s="19">
        <f t="shared" ref="H8154:H8217" si="128">G8154/F8154*100</f>
        <v>99.667258692049572</v>
      </c>
    </row>
    <row r="8155" spans="1:8" ht="15" customHeight="1" x14ac:dyDescent="0.25">
      <c r="A8155" s="1" t="s">
        <v>6</v>
      </c>
      <c r="B8155" s="1" t="s">
        <v>5941</v>
      </c>
      <c r="C8155" s="3" t="s">
        <v>8059</v>
      </c>
      <c r="D8155" s="4"/>
      <c r="E8155" s="1" t="s">
        <v>8229</v>
      </c>
      <c r="F8155" s="12">
        <v>280868.18</v>
      </c>
      <c r="G8155" s="13">
        <v>179995.01</v>
      </c>
      <c r="H8155" s="19">
        <f t="shared" si="128"/>
        <v>64.085226742310226</v>
      </c>
    </row>
    <row r="8156" spans="1:8" ht="15" customHeight="1" x14ac:dyDescent="0.25">
      <c r="A8156" s="1" t="s">
        <v>6</v>
      </c>
      <c r="B8156" s="1" t="s">
        <v>5941</v>
      </c>
      <c r="C8156" s="3" t="s">
        <v>8059</v>
      </c>
      <c r="D8156" s="4"/>
      <c r="E8156" s="1" t="s">
        <v>8230</v>
      </c>
      <c r="F8156" s="12">
        <v>351753.16000000003</v>
      </c>
      <c r="G8156" s="13">
        <v>300563.28999999998</v>
      </c>
      <c r="H8156" s="19">
        <f t="shared" si="128"/>
        <v>85.447218157187251</v>
      </c>
    </row>
    <row r="8157" spans="1:8" ht="15" customHeight="1" x14ac:dyDescent="0.25">
      <c r="A8157" s="1" t="s">
        <v>6</v>
      </c>
      <c r="B8157" s="1" t="s">
        <v>5941</v>
      </c>
      <c r="C8157" s="3" t="s">
        <v>8059</v>
      </c>
      <c r="D8157" s="4"/>
      <c r="E8157" s="1" t="s">
        <v>8231</v>
      </c>
      <c r="F8157" s="12">
        <v>349413.91000000003</v>
      </c>
      <c r="G8157" s="13">
        <v>309499.92</v>
      </c>
      <c r="H8157" s="19">
        <f t="shared" si="128"/>
        <v>88.576874343668791</v>
      </c>
    </row>
    <row r="8158" spans="1:8" ht="15" customHeight="1" x14ac:dyDescent="0.25">
      <c r="A8158" s="1" t="s">
        <v>6</v>
      </c>
      <c r="B8158" s="1" t="s">
        <v>5941</v>
      </c>
      <c r="C8158" s="3" t="s">
        <v>8059</v>
      </c>
      <c r="D8158" s="4"/>
      <c r="E8158" s="1" t="s">
        <v>8232</v>
      </c>
      <c r="F8158" s="12">
        <v>332303.18</v>
      </c>
      <c r="G8158" s="13">
        <v>275279.35999999999</v>
      </c>
      <c r="H8158" s="19">
        <f t="shared" si="128"/>
        <v>82.839821153682607</v>
      </c>
    </row>
    <row r="8159" spans="1:8" ht="15" customHeight="1" x14ac:dyDescent="0.25">
      <c r="A8159" s="1" t="s">
        <v>6</v>
      </c>
      <c r="B8159" s="1" t="s">
        <v>5941</v>
      </c>
      <c r="C8159" s="3" t="s">
        <v>8059</v>
      </c>
      <c r="D8159" s="4"/>
      <c r="E8159" s="1" t="s">
        <v>8233</v>
      </c>
      <c r="F8159" s="12">
        <v>336279.27</v>
      </c>
      <c r="G8159" s="13">
        <v>329614.96000000002</v>
      </c>
      <c r="H8159" s="19">
        <f t="shared" si="128"/>
        <v>98.018221581128103</v>
      </c>
    </row>
    <row r="8160" spans="1:8" ht="15" customHeight="1" x14ac:dyDescent="0.25">
      <c r="A8160" s="1" t="s">
        <v>6</v>
      </c>
      <c r="B8160" s="1" t="s">
        <v>5941</v>
      </c>
      <c r="C8160" s="3" t="s">
        <v>8059</v>
      </c>
      <c r="D8160" s="4"/>
      <c r="E8160" s="1" t="s">
        <v>8234</v>
      </c>
      <c r="F8160" s="12">
        <v>319787.07999999996</v>
      </c>
      <c r="G8160" s="13">
        <v>234328.95</v>
      </c>
      <c r="H8160" s="19">
        <f t="shared" si="128"/>
        <v>73.276553261626461</v>
      </c>
    </row>
    <row r="8161" spans="1:8" ht="15" customHeight="1" x14ac:dyDescent="0.25">
      <c r="A8161" s="1" t="s">
        <v>6</v>
      </c>
      <c r="B8161" s="1" t="s">
        <v>5941</v>
      </c>
      <c r="C8161" s="3" t="s">
        <v>8059</v>
      </c>
      <c r="D8161" s="4"/>
      <c r="E8161" s="1" t="s">
        <v>8235</v>
      </c>
      <c r="F8161" s="12">
        <v>424523.57</v>
      </c>
      <c r="G8161" s="13">
        <v>352030.55</v>
      </c>
      <c r="H8161" s="19">
        <f t="shared" si="128"/>
        <v>82.923676063498661</v>
      </c>
    </row>
    <row r="8162" spans="1:8" ht="15" customHeight="1" x14ac:dyDescent="0.25">
      <c r="A8162" s="1" t="s">
        <v>6</v>
      </c>
      <c r="B8162" s="1" t="s">
        <v>5941</v>
      </c>
      <c r="C8162" s="3" t="s">
        <v>8059</v>
      </c>
      <c r="D8162" s="4"/>
      <c r="E8162" s="1" t="s">
        <v>8236</v>
      </c>
      <c r="F8162" s="12">
        <v>331577.34000000003</v>
      </c>
      <c r="G8162" s="13">
        <v>319083.14</v>
      </c>
      <c r="H8162" s="19">
        <f t="shared" si="128"/>
        <v>96.231889670144525</v>
      </c>
    </row>
    <row r="8163" spans="1:8" ht="15" customHeight="1" x14ac:dyDescent="0.25">
      <c r="A8163" s="1" t="s">
        <v>6</v>
      </c>
      <c r="B8163" s="1" t="s">
        <v>5941</v>
      </c>
      <c r="C8163" s="3" t="s">
        <v>8059</v>
      </c>
      <c r="D8163" s="4"/>
      <c r="E8163" s="1" t="s">
        <v>8237</v>
      </c>
      <c r="F8163" s="12">
        <v>333439.02999999997</v>
      </c>
      <c r="G8163" s="13">
        <v>276926.27</v>
      </c>
      <c r="H8163" s="19">
        <f t="shared" si="128"/>
        <v>83.051546185220133</v>
      </c>
    </row>
    <row r="8164" spans="1:8" ht="15" customHeight="1" x14ac:dyDescent="0.25">
      <c r="A8164" s="1" t="s">
        <v>6</v>
      </c>
      <c r="B8164" s="1" t="s">
        <v>5941</v>
      </c>
      <c r="C8164" s="3" t="s">
        <v>8059</v>
      </c>
      <c r="D8164" s="4"/>
      <c r="E8164" s="1" t="s">
        <v>8238</v>
      </c>
      <c r="F8164" s="12">
        <v>400946.67</v>
      </c>
      <c r="G8164" s="13">
        <v>223292.99</v>
      </c>
      <c r="H8164" s="19">
        <f t="shared" si="128"/>
        <v>55.691443951885169</v>
      </c>
    </row>
    <row r="8165" spans="1:8" ht="15" customHeight="1" x14ac:dyDescent="0.25">
      <c r="A8165" s="1" t="s">
        <v>6</v>
      </c>
      <c r="B8165" s="1" t="s">
        <v>5941</v>
      </c>
      <c r="C8165" s="3" t="s">
        <v>8059</v>
      </c>
      <c r="D8165" s="4"/>
      <c r="E8165" s="1" t="s">
        <v>8239</v>
      </c>
      <c r="F8165" s="12">
        <v>401305.05</v>
      </c>
      <c r="G8165" s="13">
        <v>313235.01</v>
      </c>
      <c r="H8165" s="19">
        <f t="shared" si="128"/>
        <v>78.054091270468689</v>
      </c>
    </row>
    <row r="8166" spans="1:8" ht="15" customHeight="1" x14ac:dyDescent="0.25">
      <c r="A8166" s="1" t="s">
        <v>6</v>
      </c>
      <c r="B8166" s="1" t="s">
        <v>5941</v>
      </c>
      <c r="C8166" s="3" t="s">
        <v>8059</v>
      </c>
      <c r="D8166" s="4"/>
      <c r="E8166" s="1" t="s">
        <v>8240</v>
      </c>
      <c r="F8166" s="12">
        <v>348432.87</v>
      </c>
      <c r="G8166" s="13">
        <v>283665.84000000003</v>
      </c>
      <c r="H8166" s="19">
        <f t="shared" si="128"/>
        <v>81.411905828517277</v>
      </c>
    </row>
    <row r="8167" spans="1:8" ht="15" customHeight="1" x14ac:dyDescent="0.25">
      <c r="A8167" s="1" t="s">
        <v>6</v>
      </c>
      <c r="B8167" s="1" t="s">
        <v>5941</v>
      </c>
      <c r="C8167" s="3" t="s">
        <v>8059</v>
      </c>
      <c r="D8167" s="4"/>
      <c r="E8167" s="1" t="s">
        <v>8241</v>
      </c>
      <c r="F8167" s="12">
        <v>384005.43000000005</v>
      </c>
      <c r="G8167" s="13">
        <v>364294.41</v>
      </c>
      <c r="H8167" s="19">
        <f t="shared" si="128"/>
        <v>94.866994458906461</v>
      </c>
    </row>
    <row r="8168" spans="1:8" ht="15" customHeight="1" x14ac:dyDescent="0.25">
      <c r="A8168" s="1" t="s">
        <v>6</v>
      </c>
      <c r="B8168" s="1" t="s">
        <v>5941</v>
      </c>
      <c r="C8168" s="3" t="s">
        <v>8059</v>
      </c>
      <c r="D8168" s="4"/>
      <c r="E8168" s="1" t="s">
        <v>8242</v>
      </c>
      <c r="F8168" s="12">
        <v>7083003.29</v>
      </c>
      <c r="G8168" s="13">
        <v>5711490.8899999997</v>
      </c>
      <c r="H8168" s="19">
        <f t="shared" si="128"/>
        <v>80.636569773497868</v>
      </c>
    </row>
    <row r="8169" spans="1:8" ht="15" customHeight="1" x14ac:dyDescent="0.25">
      <c r="A8169" s="1" t="s">
        <v>6</v>
      </c>
      <c r="B8169" s="1" t="s">
        <v>5941</v>
      </c>
      <c r="C8169" s="3" t="s">
        <v>8059</v>
      </c>
      <c r="D8169" s="4"/>
      <c r="E8169" s="1" t="s">
        <v>8243</v>
      </c>
      <c r="F8169" s="12">
        <v>3515120.58</v>
      </c>
      <c r="G8169" s="13">
        <v>3057513.48</v>
      </c>
      <c r="H8169" s="19">
        <f t="shared" si="128"/>
        <v>86.981752415446294</v>
      </c>
    </row>
    <row r="8170" spans="1:8" ht="25.5" customHeight="1" x14ac:dyDescent="0.25">
      <c r="A8170" s="1" t="s">
        <v>31</v>
      </c>
      <c r="B8170" s="1" t="s">
        <v>5941</v>
      </c>
      <c r="C8170" s="3" t="s">
        <v>8059</v>
      </c>
      <c r="D8170" s="4"/>
      <c r="E8170" s="1" t="s">
        <v>8244</v>
      </c>
      <c r="F8170" s="12">
        <v>3232896.57</v>
      </c>
      <c r="G8170" s="13">
        <v>2912118.11</v>
      </c>
      <c r="H8170" s="19">
        <f t="shared" si="128"/>
        <v>90.077676379235356</v>
      </c>
    </row>
    <row r="8171" spans="1:8" ht="15" customHeight="1" x14ac:dyDescent="0.25">
      <c r="A8171" s="1" t="s">
        <v>6</v>
      </c>
      <c r="B8171" s="1" t="s">
        <v>5941</v>
      </c>
      <c r="C8171" s="3" t="s">
        <v>8059</v>
      </c>
      <c r="D8171" s="4"/>
      <c r="E8171" s="1" t="s">
        <v>8245</v>
      </c>
      <c r="F8171" s="12">
        <v>342575.27999999997</v>
      </c>
      <c r="G8171" s="13">
        <v>263308.64</v>
      </c>
      <c r="H8171" s="19">
        <f t="shared" si="128"/>
        <v>76.861541206359092</v>
      </c>
    </row>
    <row r="8172" spans="1:8" ht="15" customHeight="1" x14ac:dyDescent="0.25">
      <c r="A8172" s="1" t="s">
        <v>6</v>
      </c>
      <c r="B8172" s="1" t="s">
        <v>5941</v>
      </c>
      <c r="C8172" s="3" t="s">
        <v>8059</v>
      </c>
      <c r="D8172" s="4"/>
      <c r="E8172" s="1" t="s">
        <v>8246</v>
      </c>
      <c r="F8172" s="12">
        <v>1663250.54</v>
      </c>
      <c r="G8172" s="13">
        <v>1646772.38</v>
      </c>
      <c r="H8172" s="19">
        <f t="shared" si="128"/>
        <v>99.009279744469509</v>
      </c>
    </row>
    <row r="8173" spans="1:8" ht="15" customHeight="1" x14ac:dyDescent="0.25">
      <c r="A8173" s="1" t="s">
        <v>6</v>
      </c>
      <c r="B8173" s="1" t="s">
        <v>5941</v>
      </c>
      <c r="C8173" s="3" t="s">
        <v>8059</v>
      </c>
      <c r="D8173" s="4"/>
      <c r="E8173" s="1" t="s">
        <v>8247</v>
      </c>
      <c r="F8173" s="12">
        <v>2554839.9300000002</v>
      </c>
      <c r="G8173" s="13">
        <v>2489678.73</v>
      </c>
      <c r="H8173" s="19">
        <f t="shared" si="128"/>
        <v>97.449499703098809</v>
      </c>
    </row>
    <row r="8174" spans="1:8" ht="15" customHeight="1" x14ac:dyDescent="0.25">
      <c r="A8174" s="1" t="s">
        <v>6</v>
      </c>
      <c r="B8174" s="1" t="s">
        <v>5941</v>
      </c>
      <c r="C8174" s="3" t="s">
        <v>8059</v>
      </c>
      <c r="D8174" s="4"/>
      <c r="E8174" s="1" t="s">
        <v>8248</v>
      </c>
      <c r="F8174" s="12">
        <v>1251921.52</v>
      </c>
      <c r="G8174" s="13">
        <v>1246317.1599999999</v>
      </c>
      <c r="H8174" s="19">
        <f t="shared" si="128"/>
        <v>99.552339351112025</v>
      </c>
    </row>
    <row r="8175" spans="1:8" ht="15" customHeight="1" x14ac:dyDescent="0.25">
      <c r="A8175" s="1" t="s">
        <v>6</v>
      </c>
      <c r="B8175" s="1" t="s">
        <v>5941</v>
      </c>
      <c r="C8175" s="3" t="s">
        <v>8059</v>
      </c>
      <c r="D8175" s="4"/>
      <c r="E8175" s="1" t="s">
        <v>8249</v>
      </c>
      <c r="F8175" s="12">
        <v>3532807.9899999998</v>
      </c>
      <c r="G8175" s="13">
        <v>3398225.84</v>
      </c>
      <c r="H8175" s="19">
        <f t="shared" si="128"/>
        <v>96.190504822765647</v>
      </c>
    </row>
    <row r="8176" spans="1:8" ht="15" customHeight="1" x14ac:dyDescent="0.25">
      <c r="A8176" s="1" t="s">
        <v>6</v>
      </c>
      <c r="B8176" s="1" t="s">
        <v>5941</v>
      </c>
      <c r="C8176" s="3" t="s">
        <v>8059</v>
      </c>
      <c r="D8176" s="4"/>
      <c r="E8176" s="1" t="s">
        <v>8250</v>
      </c>
      <c r="F8176" s="12">
        <v>5049521.47</v>
      </c>
      <c r="G8176" s="13">
        <v>4556103.5599999996</v>
      </c>
      <c r="H8176" s="19">
        <f t="shared" si="128"/>
        <v>90.228422377615914</v>
      </c>
    </row>
    <row r="8177" spans="1:8" ht="15" customHeight="1" x14ac:dyDescent="0.25">
      <c r="A8177" s="1" t="s">
        <v>6</v>
      </c>
      <c r="B8177" s="1" t="s">
        <v>5941</v>
      </c>
      <c r="C8177" s="3" t="s">
        <v>8059</v>
      </c>
      <c r="D8177" s="4"/>
      <c r="E8177" s="1" t="s">
        <v>8251</v>
      </c>
      <c r="F8177" s="12">
        <v>3208670.4699999997</v>
      </c>
      <c r="G8177" s="13">
        <v>3031444.43</v>
      </c>
      <c r="H8177" s="19">
        <f t="shared" si="128"/>
        <v>94.476651882547486</v>
      </c>
    </row>
    <row r="8178" spans="1:8" ht="15" customHeight="1" x14ac:dyDescent="0.25">
      <c r="A8178" s="1" t="s">
        <v>6</v>
      </c>
      <c r="B8178" s="1" t="s">
        <v>5941</v>
      </c>
      <c r="C8178" s="3" t="s">
        <v>8059</v>
      </c>
      <c r="D8178" s="4"/>
      <c r="E8178" s="1" t="s">
        <v>8252</v>
      </c>
      <c r="F8178" s="12">
        <v>391483.73</v>
      </c>
      <c r="G8178" s="13">
        <v>329358.01</v>
      </c>
      <c r="H8178" s="19">
        <f t="shared" si="128"/>
        <v>84.130701932363834</v>
      </c>
    </row>
    <row r="8179" spans="1:8" ht="15" customHeight="1" x14ac:dyDescent="0.25">
      <c r="A8179" s="1" t="s">
        <v>6</v>
      </c>
      <c r="B8179" s="1" t="s">
        <v>5941</v>
      </c>
      <c r="C8179" s="3" t="s">
        <v>8059</v>
      </c>
      <c r="D8179" s="4"/>
      <c r="E8179" s="1" t="s">
        <v>8253</v>
      </c>
      <c r="F8179" s="12">
        <v>11877171.41</v>
      </c>
      <c r="G8179" s="13">
        <v>10165420.65</v>
      </c>
      <c r="H8179" s="19">
        <f t="shared" si="128"/>
        <v>85.587892092230064</v>
      </c>
    </row>
    <row r="8180" spans="1:8" ht="15" customHeight="1" x14ac:dyDescent="0.25">
      <c r="A8180" s="1" t="s">
        <v>6</v>
      </c>
      <c r="B8180" s="1" t="s">
        <v>5941</v>
      </c>
      <c r="C8180" s="3" t="s">
        <v>8059</v>
      </c>
      <c r="D8180" s="4"/>
      <c r="E8180" s="1" t="s">
        <v>8254</v>
      </c>
      <c r="F8180" s="12">
        <v>340744.38</v>
      </c>
      <c r="G8180" s="13">
        <v>175720.64</v>
      </c>
      <c r="H8180" s="19">
        <f t="shared" si="128"/>
        <v>51.569637039941796</v>
      </c>
    </row>
    <row r="8181" spans="1:8" ht="15" customHeight="1" x14ac:dyDescent="0.25">
      <c r="A8181" s="1" t="s">
        <v>6</v>
      </c>
      <c r="B8181" s="1" t="s">
        <v>5941</v>
      </c>
      <c r="C8181" s="3" t="s">
        <v>8059</v>
      </c>
      <c r="D8181" s="4"/>
      <c r="E8181" s="1" t="s">
        <v>8255</v>
      </c>
      <c r="F8181" s="12">
        <v>13832947.939999999</v>
      </c>
      <c r="G8181" s="13">
        <v>12320188.359999999</v>
      </c>
      <c r="H8181" s="19">
        <f t="shared" si="128"/>
        <v>89.064083906326047</v>
      </c>
    </row>
    <row r="8182" spans="1:8" ht="15" customHeight="1" x14ac:dyDescent="0.25">
      <c r="A8182" s="1" t="s">
        <v>6</v>
      </c>
      <c r="B8182" s="1" t="s">
        <v>5941</v>
      </c>
      <c r="C8182" s="3" t="s">
        <v>8059</v>
      </c>
      <c r="D8182" s="4"/>
      <c r="E8182" s="1" t="s">
        <v>8256</v>
      </c>
      <c r="F8182" s="12">
        <v>2356758.9499999997</v>
      </c>
      <c r="G8182" s="13">
        <v>2260957.6800000002</v>
      </c>
      <c r="H8182" s="19">
        <f t="shared" si="128"/>
        <v>95.935041638433177</v>
      </c>
    </row>
    <row r="8183" spans="1:8" ht="15" customHeight="1" x14ac:dyDescent="0.25">
      <c r="A8183" s="1" t="s">
        <v>6</v>
      </c>
      <c r="B8183" s="1" t="s">
        <v>5941</v>
      </c>
      <c r="C8183" s="3" t="s">
        <v>8059</v>
      </c>
      <c r="D8183" s="4"/>
      <c r="E8183" s="1" t="s">
        <v>8257</v>
      </c>
      <c r="F8183" s="12">
        <v>348116.99</v>
      </c>
      <c r="G8183" s="13">
        <v>282870.48</v>
      </c>
      <c r="H8183" s="19">
        <f t="shared" si="128"/>
        <v>81.257303758716276</v>
      </c>
    </row>
    <row r="8184" spans="1:8" ht="15" customHeight="1" x14ac:dyDescent="0.25">
      <c r="A8184" s="1" t="s">
        <v>6</v>
      </c>
      <c r="B8184" s="1" t="s">
        <v>5941</v>
      </c>
      <c r="C8184" s="3" t="s">
        <v>8059</v>
      </c>
      <c r="D8184" s="4"/>
      <c r="E8184" s="1" t="s">
        <v>8258</v>
      </c>
      <c r="F8184" s="12">
        <v>405236.25</v>
      </c>
      <c r="G8184" s="13">
        <v>343868.9</v>
      </c>
      <c r="H8184" s="19">
        <f t="shared" si="128"/>
        <v>84.856401666928861</v>
      </c>
    </row>
    <row r="8185" spans="1:8" ht="15" customHeight="1" x14ac:dyDescent="0.25">
      <c r="A8185" s="1" t="s">
        <v>6</v>
      </c>
      <c r="B8185" s="1" t="s">
        <v>5941</v>
      </c>
      <c r="C8185" s="3" t="s">
        <v>8059</v>
      </c>
      <c r="D8185" s="4"/>
      <c r="E8185" s="1" t="s">
        <v>8259</v>
      </c>
      <c r="F8185" s="12">
        <v>348248.37</v>
      </c>
      <c r="G8185" s="13">
        <v>284016.08</v>
      </c>
      <c r="H8185" s="19">
        <f t="shared" si="128"/>
        <v>81.555609291150461</v>
      </c>
    </row>
    <row r="8186" spans="1:8" ht="15" customHeight="1" x14ac:dyDescent="0.25">
      <c r="A8186" s="1" t="s">
        <v>6</v>
      </c>
      <c r="B8186" s="1" t="s">
        <v>5941</v>
      </c>
      <c r="C8186" s="3" t="s">
        <v>8059</v>
      </c>
      <c r="D8186" s="4"/>
      <c r="E8186" s="1" t="s">
        <v>8260</v>
      </c>
      <c r="F8186" s="12">
        <v>349614.57</v>
      </c>
      <c r="G8186" s="13">
        <v>286328.88</v>
      </c>
      <c r="H8186" s="19">
        <f t="shared" si="128"/>
        <v>81.898440331019387</v>
      </c>
    </row>
    <row r="8187" spans="1:8" ht="15" customHeight="1" x14ac:dyDescent="0.25">
      <c r="A8187" s="1" t="s">
        <v>6</v>
      </c>
      <c r="B8187" s="1" t="s">
        <v>5941</v>
      </c>
      <c r="C8187" s="3" t="s">
        <v>8059</v>
      </c>
      <c r="D8187" s="4"/>
      <c r="E8187" s="1" t="s">
        <v>8261</v>
      </c>
      <c r="F8187" s="12">
        <v>299494.14</v>
      </c>
      <c r="G8187" s="13">
        <v>261490.98</v>
      </c>
      <c r="H8187" s="19">
        <f t="shared" si="128"/>
        <v>87.310883611946466</v>
      </c>
    </row>
    <row r="8188" spans="1:8" ht="15" customHeight="1" x14ac:dyDescent="0.25">
      <c r="A8188" s="1" t="s">
        <v>6</v>
      </c>
      <c r="B8188" s="1" t="s">
        <v>5941</v>
      </c>
      <c r="C8188" s="3" t="s">
        <v>8059</v>
      </c>
      <c r="D8188" s="4"/>
      <c r="E8188" s="1" t="s">
        <v>8262</v>
      </c>
      <c r="F8188" s="12">
        <v>371268.60000000003</v>
      </c>
      <c r="G8188" s="13">
        <v>354379.03</v>
      </c>
      <c r="H8188" s="19">
        <f t="shared" si="128"/>
        <v>95.45084879249147</v>
      </c>
    </row>
    <row r="8189" spans="1:8" ht="15" customHeight="1" x14ac:dyDescent="0.25">
      <c r="A8189" s="1" t="s">
        <v>6</v>
      </c>
      <c r="B8189" s="1" t="s">
        <v>5941</v>
      </c>
      <c r="C8189" s="3" t="s">
        <v>8059</v>
      </c>
      <c r="D8189" s="4"/>
      <c r="E8189" s="1" t="s">
        <v>8263</v>
      </c>
      <c r="F8189" s="12">
        <v>3495902.02</v>
      </c>
      <c r="G8189" s="13">
        <v>3292746.75</v>
      </c>
      <c r="H8189" s="19">
        <f t="shared" si="128"/>
        <v>94.188759615179379</v>
      </c>
    </row>
    <row r="8190" spans="1:8" ht="15" customHeight="1" x14ac:dyDescent="0.25">
      <c r="A8190" s="1" t="s">
        <v>6</v>
      </c>
      <c r="B8190" s="1" t="s">
        <v>5941</v>
      </c>
      <c r="C8190" s="3" t="s">
        <v>8059</v>
      </c>
      <c r="D8190" s="4"/>
      <c r="E8190" s="1" t="s">
        <v>8264</v>
      </c>
      <c r="F8190" s="12">
        <v>2504407.9699999997</v>
      </c>
      <c r="G8190" s="13">
        <v>2297016.9</v>
      </c>
      <c r="H8190" s="19">
        <f t="shared" si="128"/>
        <v>91.718958233470246</v>
      </c>
    </row>
    <row r="8191" spans="1:8" ht="15" customHeight="1" x14ac:dyDescent="0.25">
      <c r="A8191" s="1" t="s">
        <v>6</v>
      </c>
      <c r="B8191" s="1" t="s">
        <v>5941</v>
      </c>
      <c r="C8191" s="3" t="s">
        <v>8059</v>
      </c>
      <c r="D8191" s="4"/>
      <c r="E8191" s="1" t="s">
        <v>8265</v>
      </c>
      <c r="F8191" s="12">
        <v>2340858.42</v>
      </c>
      <c r="G8191" s="13">
        <v>2037347.94</v>
      </c>
      <c r="H8191" s="19">
        <f t="shared" si="128"/>
        <v>87.034223112049631</v>
      </c>
    </row>
    <row r="8192" spans="1:8" ht="15" customHeight="1" x14ac:dyDescent="0.25">
      <c r="A8192" s="1" t="s">
        <v>6</v>
      </c>
      <c r="B8192" s="1" t="s">
        <v>5941</v>
      </c>
      <c r="C8192" s="3" t="s">
        <v>8059</v>
      </c>
      <c r="D8192" s="4"/>
      <c r="E8192" s="1" t="s">
        <v>8266</v>
      </c>
      <c r="F8192" s="12">
        <v>417629.41</v>
      </c>
      <c r="G8192" s="13">
        <v>385229.28</v>
      </c>
      <c r="H8192" s="19">
        <f t="shared" si="128"/>
        <v>92.241894554313134</v>
      </c>
    </row>
    <row r="8193" spans="1:8" ht="15" customHeight="1" x14ac:dyDescent="0.25">
      <c r="A8193" s="1" t="s">
        <v>6</v>
      </c>
      <c r="B8193" s="1" t="s">
        <v>5941</v>
      </c>
      <c r="C8193" s="3" t="s">
        <v>8059</v>
      </c>
      <c r="D8193" s="4"/>
      <c r="E8193" s="1" t="s">
        <v>8267</v>
      </c>
      <c r="F8193" s="12">
        <v>4363555.07</v>
      </c>
      <c r="G8193" s="13">
        <v>3720131.14</v>
      </c>
      <c r="H8193" s="19">
        <f t="shared" si="128"/>
        <v>85.254593566983445</v>
      </c>
    </row>
    <row r="8194" spans="1:8" ht="15" customHeight="1" x14ac:dyDescent="0.25">
      <c r="A8194" s="1" t="s">
        <v>6</v>
      </c>
      <c r="B8194" s="1" t="s">
        <v>5941</v>
      </c>
      <c r="C8194" s="3" t="s">
        <v>8059</v>
      </c>
      <c r="D8194" s="4"/>
      <c r="E8194" s="1" t="s">
        <v>8268</v>
      </c>
      <c r="F8194" s="12">
        <v>5176994.4400000004</v>
      </c>
      <c r="G8194" s="13">
        <v>3675644.72</v>
      </c>
      <c r="H8194" s="19">
        <f t="shared" si="128"/>
        <v>70.999587938518232</v>
      </c>
    </row>
    <row r="8195" spans="1:8" ht="25.5" customHeight="1" x14ac:dyDescent="0.25">
      <c r="A8195" s="1" t="s">
        <v>31</v>
      </c>
      <c r="B8195" s="1" t="s">
        <v>5941</v>
      </c>
      <c r="C8195" s="3" t="s">
        <v>8059</v>
      </c>
      <c r="D8195" s="4"/>
      <c r="E8195" s="1" t="s">
        <v>8269</v>
      </c>
      <c r="F8195" s="12">
        <v>1844939.5799999998</v>
      </c>
      <c r="G8195" s="13">
        <v>1508128.18</v>
      </c>
      <c r="H8195" s="19">
        <f t="shared" si="128"/>
        <v>81.744041720867628</v>
      </c>
    </row>
    <row r="8196" spans="1:8" ht="15" customHeight="1" x14ac:dyDescent="0.25">
      <c r="A8196" s="1" t="s">
        <v>6</v>
      </c>
      <c r="B8196" s="1" t="s">
        <v>5941</v>
      </c>
      <c r="C8196" s="3" t="s">
        <v>8059</v>
      </c>
      <c r="D8196" s="4"/>
      <c r="E8196" s="1" t="s">
        <v>8270</v>
      </c>
      <c r="F8196" s="12">
        <v>3316801.37</v>
      </c>
      <c r="G8196" s="13">
        <v>2955548.03</v>
      </c>
      <c r="H8196" s="19">
        <f t="shared" si="128"/>
        <v>89.10838185043319</v>
      </c>
    </row>
    <row r="8197" spans="1:8" ht="15" customHeight="1" x14ac:dyDescent="0.25">
      <c r="A8197" s="1" t="s">
        <v>6</v>
      </c>
      <c r="B8197" s="1" t="s">
        <v>5941</v>
      </c>
      <c r="C8197" s="3" t="s">
        <v>8059</v>
      </c>
      <c r="D8197" s="4"/>
      <c r="E8197" s="1" t="s">
        <v>8271</v>
      </c>
      <c r="F8197" s="12">
        <v>4831820.3500000006</v>
      </c>
      <c r="G8197" s="13">
        <v>4286897.2300000004</v>
      </c>
      <c r="H8197" s="19">
        <f t="shared" si="128"/>
        <v>88.722198249775573</v>
      </c>
    </row>
    <row r="8198" spans="1:8" ht="25.5" customHeight="1" x14ac:dyDescent="0.25">
      <c r="A8198" s="1" t="s">
        <v>31</v>
      </c>
      <c r="B8198" s="1" t="s">
        <v>5941</v>
      </c>
      <c r="C8198" s="3" t="s">
        <v>8059</v>
      </c>
      <c r="D8198" s="4"/>
      <c r="E8198" s="1" t="s">
        <v>8272</v>
      </c>
      <c r="F8198" s="12">
        <v>1405768.3800000001</v>
      </c>
      <c r="G8198" s="13">
        <v>1269386.77</v>
      </c>
      <c r="H8198" s="19">
        <f t="shared" si="128"/>
        <v>90.29842953218224</v>
      </c>
    </row>
    <row r="8199" spans="1:8" ht="15" customHeight="1" x14ac:dyDescent="0.25">
      <c r="A8199" s="1" t="s">
        <v>6</v>
      </c>
      <c r="B8199" s="1" t="s">
        <v>5941</v>
      </c>
      <c r="C8199" s="3" t="s">
        <v>8059</v>
      </c>
      <c r="D8199" s="4"/>
      <c r="E8199" s="1" t="s">
        <v>8273</v>
      </c>
      <c r="F8199" s="12">
        <v>1834833.38</v>
      </c>
      <c r="G8199" s="13">
        <v>1706710.3</v>
      </c>
      <c r="H8199" s="19">
        <f t="shared" si="128"/>
        <v>93.017181756307494</v>
      </c>
    </row>
    <row r="8200" spans="1:8" ht="15" customHeight="1" x14ac:dyDescent="0.25">
      <c r="A8200" s="1" t="s">
        <v>6</v>
      </c>
      <c r="B8200" s="1" t="s">
        <v>5941</v>
      </c>
      <c r="C8200" s="3" t="s">
        <v>8059</v>
      </c>
      <c r="D8200" s="4"/>
      <c r="E8200" s="1" t="s">
        <v>8274</v>
      </c>
      <c r="F8200" s="12">
        <v>2428869.4</v>
      </c>
      <c r="G8200" s="13">
        <v>2134817.38</v>
      </c>
      <c r="H8200" s="19">
        <f t="shared" si="128"/>
        <v>87.893461048173265</v>
      </c>
    </row>
    <row r="8201" spans="1:8" ht="15" customHeight="1" x14ac:dyDescent="0.25">
      <c r="A8201" s="1" t="s">
        <v>6</v>
      </c>
      <c r="B8201" s="1" t="s">
        <v>5941</v>
      </c>
      <c r="C8201" s="3" t="s">
        <v>8059</v>
      </c>
      <c r="D8201" s="4"/>
      <c r="E8201" s="1" t="s">
        <v>8275</v>
      </c>
      <c r="F8201" s="12">
        <v>3525524.02</v>
      </c>
      <c r="G8201" s="13">
        <v>3254921.14</v>
      </c>
      <c r="H8201" s="19">
        <f t="shared" si="128"/>
        <v>92.324463584281574</v>
      </c>
    </row>
    <row r="8202" spans="1:8" ht="15" customHeight="1" x14ac:dyDescent="0.25">
      <c r="A8202" s="1" t="s">
        <v>6</v>
      </c>
      <c r="B8202" s="1" t="s">
        <v>5941</v>
      </c>
      <c r="C8202" s="3" t="s">
        <v>8059</v>
      </c>
      <c r="D8202" s="4"/>
      <c r="E8202" s="1" t="s">
        <v>8276</v>
      </c>
      <c r="F8202" s="12">
        <v>1044701.67</v>
      </c>
      <c r="G8202" s="13">
        <v>830585.89</v>
      </c>
      <c r="H8202" s="19">
        <f t="shared" si="128"/>
        <v>79.504600581331502</v>
      </c>
    </row>
    <row r="8203" spans="1:8" ht="15" customHeight="1" x14ac:dyDescent="0.25">
      <c r="A8203" s="1" t="s">
        <v>6</v>
      </c>
      <c r="B8203" s="1" t="s">
        <v>5941</v>
      </c>
      <c r="C8203" s="3" t="s">
        <v>8059</v>
      </c>
      <c r="D8203" s="4"/>
      <c r="E8203" s="1" t="s">
        <v>8277</v>
      </c>
      <c r="F8203" s="12">
        <v>1032490.7</v>
      </c>
      <c r="G8203" s="13">
        <v>968136.55</v>
      </c>
      <c r="H8203" s="19">
        <f t="shared" si="128"/>
        <v>93.767096400965173</v>
      </c>
    </row>
    <row r="8204" spans="1:8" ht="15" customHeight="1" x14ac:dyDescent="0.25">
      <c r="A8204" s="1" t="s">
        <v>6</v>
      </c>
      <c r="B8204" s="1" t="s">
        <v>5941</v>
      </c>
      <c r="C8204" s="3" t="s">
        <v>8059</v>
      </c>
      <c r="D8204" s="4"/>
      <c r="E8204" s="1" t="s">
        <v>8278</v>
      </c>
      <c r="F8204" s="12">
        <v>2026278.55</v>
      </c>
      <c r="G8204" s="13">
        <v>1961803.01</v>
      </c>
      <c r="H8204" s="19">
        <f t="shared" si="128"/>
        <v>96.818031755801783</v>
      </c>
    </row>
    <row r="8205" spans="1:8" ht="15" customHeight="1" x14ac:dyDescent="0.25">
      <c r="A8205" s="1" t="s">
        <v>6</v>
      </c>
      <c r="B8205" s="1" t="s">
        <v>5941</v>
      </c>
      <c r="C8205" s="3" t="s">
        <v>8059</v>
      </c>
      <c r="D8205" s="4"/>
      <c r="E8205" s="1" t="s">
        <v>8279</v>
      </c>
      <c r="F8205" s="12">
        <v>4592109</v>
      </c>
      <c r="G8205" s="13">
        <v>4045561.64</v>
      </c>
      <c r="H8205" s="19">
        <f t="shared" si="128"/>
        <v>88.098118751101069</v>
      </c>
    </row>
    <row r="8206" spans="1:8" ht="15" customHeight="1" x14ac:dyDescent="0.25">
      <c r="A8206" s="1" t="s">
        <v>6</v>
      </c>
      <c r="B8206" s="1" t="s">
        <v>5941</v>
      </c>
      <c r="C8206" s="3" t="s">
        <v>8059</v>
      </c>
      <c r="D8206" s="4"/>
      <c r="E8206" s="1" t="s">
        <v>8280</v>
      </c>
      <c r="F8206" s="12">
        <v>8343137.6799999988</v>
      </c>
      <c r="G8206" s="13">
        <v>7804117.4299999997</v>
      </c>
      <c r="H8206" s="19">
        <f t="shared" si="128"/>
        <v>93.539358084763151</v>
      </c>
    </row>
    <row r="8207" spans="1:8" ht="15" customHeight="1" x14ac:dyDescent="0.25">
      <c r="A8207" s="1" t="s">
        <v>6</v>
      </c>
      <c r="B8207" s="1" t="s">
        <v>5941</v>
      </c>
      <c r="C8207" s="3" t="s">
        <v>8059</v>
      </c>
      <c r="D8207" s="4"/>
      <c r="E8207" s="1" t="s">
        <v>8281</v>
      </c>
      <c r="F8207" s="12">
        <v>408809.51</v>
      </c>
      <c r="G8207" s="13">
        <v>319959.39</v>
      </c>
      <c r="H8207" s="19">
        <f t="shared" si="128"/>
        <v>78.266131822618306</v>
      </c>
    </row>
    <row r="8208" spans="1:8" ht="15" customHeight="1" x14ac:dyDescent="0.25">
      <c r="A8208" s="1" t="s">
        <v>6</v>
      </c>
      <c r="B8208" s="1" t="s">
        <v>5941</v>
      </c>
      <c r="C8208" s="3" t="s">
        <v>8059</v>
      </c>
      <c r="D8208" s="4"/>
      <c r="E8208" s="1" t="s">
        <v>8282</v>
      </c>
      <c r="F8208" s="12">
        <v>5386993.3900000006</v>
      </c>
      <c r="G8208" s="13">
        <v>5218680.12</v>
      </c>
      <c r="H8208" s="19">
        <f t="shared" si="128"/>
        <v>96.875561972798323</v>
      </c>
    </row>
    <row r="8209" spans="1:8" ht="15" customHeight="1" x14ac:dyDescent="0.25">
      <c r="A8209" s="1" t="s">
        <v>6</v>
      </c>
      <c r="B8209" s="1" t="s">
        <v>5941</v>
      </c>
      <c r="C8209" s="3" t="s">
        <v>8059</v>
      </c>
      <c r="D8209" s="4"/>
      <c r="E8209" s="1" t="s">
        <v>8283</v>
      </c>
      <c r="F8209" s="12">
        <v>2986068.02</v>
      </c>
      <c r="G8209" s="13">
        <v>2701601.21</v>
      </c>
      <c r="H8209" s="19">
        <f t="shared" si="128"/>
        <v>90.473532146799513</v>
      </c>
    </row>
    <row r="8210" spans="1:8" ht="15" customHeight="1" x14ac:dyDescent="0.25">
      <c r="A8210" s="1" t="s">
        <v>6</v>
      </c>
      <c r="B8210" s="1" t="s">
        <v>5941</v>
      </c>
      <c r="C8210" s="3" t="s">
        <v>8059</v>
      </c>
      <c r="D8210" s="4"/>
      <c r="E8210" s="1" t="s">
        <v>8284</v>
      </c>
      <c r="F8210" s="12">
        <v>995350.23</v>
      </c>
      <c r="G8210" s="13">
        <v>881749.39</v>
      </c>
      <c r="H8210" s="19">
        <f t="shared" si="128"/>
        <v>88.586847465740775</v>
      </c>
    </row>
    <row r="8211" spans="1:8" ht="15" customHeight="1" x14ac:dyDescent="0.25">
      <c r="A8211" s="1" t="s">
        <v>6</v>
      </c>
      <c r="B8211" s="1" t="s">
        <v>5941</v>
      </c>
      <c r="C8211" s="3" t="s">
        <v>8059</v>
      </c>
      <c r="D8211" s="4"/>
      <c r="E8211" s="1" t="s">
        <v>8285</v>
      </c>
      <c r="F8211" s="12">
        <v>1026288.46</v>
      </c>
      <c r="G8211" s="13">
        <v>841728.59</v>
      </c>
      <c r="H8211" s="19">
        <f t="shared" si="128"/>
        <v>82.016764565393245</v>
      </c>
    </row>
    <row r="8212" spans="1:8" ht="15" customHeight="1" x14ac:dyDescent="0.25">
      <c r="A8212" s="1" t="s">
        <v>6</v>
      </c>
      <c r="B8212" s="1" t="s">
        <v>5941</v>
      </c>
      <c r="C8212" s="3" t="s">
        <v>8059</v>
      </c>
      <c r="D8212" s="4"/>
      <c r="E8212" s="1" t="s">
        <v>8286</v>
      </c>
      <c r="F8212" s="12">
        <v>1436300.1</v>
      </c>
      <c r="G8212" s="13">
        <v>1344533.44</v>
      </c>
      <c r="H8212" s="19">
        <f t="shared" si="128"/>
        <v>93.610899282120769</v>
      </c>
    </row>
    <row r="8213" spans="1:8" ht="15" customHeight="1" x14ac:dyDescent="0.25">
      <c r="A8213" s="1" t="s">
        <v>6</v>
      </c>
      <c r="B8213" s="1" t="s">
        <v>5941</v>
      </c>
      <c r="C8213" s="3" t="s">
        <v>8059</v>
      </c>
      <c r="D8213" s="4"/>
      <c r="E8213" s="1" t="s">
        <v>8287</v>
      </c>
      <c r="F8213" s="12">
        <v>1872487.38</v>
      </c>
      <c r="G8213" s="13">
        <v>1711838.21</v>
      </c>
      <c r="H8213" s="19">
        <f t="shared" si="128"/>
        <v>91.420547250897897</v>
      </c>
    </row>
    <row r="8214" spans="1:8" ht="15" customHeight="1" x14ac:dyDescent="0.25">
      <c r="A8214" s="1" t="s">
        <v>6</v>
      </c>
      <c r="B8214" s="1" t="s">
        <v>5941</v>
      </c>
      <c r="C8214" s="3" t="s">
        <v>8059</v>
      </c>
      <c r="D8214" s="4"/>
      <c r="E8214" s="1" t="s">
        <v>8288</v>
      </c>
      <c r="F8214" s="12">
        <v>2945960.81</v>
      </c>
      <c r="G8214" s="13">
        <v>2761716.88</v>
      </c>
      <c r="H8214" s="19">
        <f t="shared" si="128"/>
        <v>93.745879803472334</v>
      </c>
    </row>
    <row r="8215" spans="1:8" ht="15" customHeight="1" x14ac:dyDescent="0.25">
      <c r="A8215" s="1" t="s">
        <v>6</v>
      </c>
      <c r="B8215" s="1" t="s">
        <v>5941</v>
      </c>
      <c r="C8215" s="3" t="s">
        <v>8059</v>
      </c>
      <c r="D8215" s="4"/>
      <c r="E8215" s="1" t="s">
        <v>8289</v>
      </c>
      <c r="F8215" s="12">
        <v>2932644.84</v>
      </c>
      <c r="G8215" s="13">
        <v>2471276.9900000002</v>
      </c>
      <c r="H8215" s="19">
        <f t="shared" si="128"/>
        <v>84.267858019929903</v>
      </c>
    </row>
    <row r="8216" spans="1:8" ht="15" customHeight="1" x14ac:dyDescent="0.25">
      <c r="A8216" s="1" t="s">
        <v>6</v>
      </c>
      <c r="B8216" s="1" t="s">
        <v>5941</v>
      </c>
      <c r="C8216" s="3" t="s">
        <v>8059</v>
      </c>
      <c r="D8216" s="4"/>
      <c r="E8216" s="1" t="s">
        <v>8290</v>
      </c>
      <c r="F8216" s="12">
        <v>1070594.92</v>
      </c>
      <c r="G8216" s="13">
        <v>914309.52</v>
      </c>
      <c r="H8216" s="19">
        <f t="shared" si="128"/>
        <v>85.40200433605645</v>
      </c>
    </row>
    <row r="8217" spans="1:8" ht="15" customHeight="1" x14ac:dyDescent="0.25">
      <c r="A8217" s="1" t="s">
        <v>6</v>
      </c>
      <c r="B8217" s="1" t="s">
        <v>5941</v>
      </c>
      <c r="C8217" s="3" t="s">
        <v>8059</v>
      </c>
      <c r="D8217" s="4"/>
      <c r="E8217" s="1" t="s">
        <v>8291</v>
      </c>
      <c r="F8217" s="12">
        <v>6727683.6899999995</v>
      </c>
      <c r="G8217" s="13">
        <v>6236575.2800000003</v>
      </c>
      <c r="H8217" s="19">
        <f t="shared" si="128"/>
        <v>92.700185790096214</v>
      </c>
    </row>
    <row r="8218" spans="1:8" ht="25.5" customHeight="1" x14ac:dyDescent="0.25">
      <c r="A8218" s="1" t="s">
        <v>31</v>
      </c>
      <c r="B8218" s="1" t="s">
        <v>5941</v>
      </c>
      <c r="C8218" s="3" t="s">
        <v>8059</v>
      </c>
      <c r="D8218" s="4"/>
      <c r="E8218" s="1" t="s">
        <v>8292</v>
      </c>
      <c r="F8218" s="12">
        <v>4167961.97</v>
      </c>
      <c r="G8218" s="13">
        <v>3884371.08</v>
      </c>
      <c r="H8218" s="19">
        <f t="shared" ref="H8218:H8281" si="129">G8218/F8218*100</f>
        <v>93.195933839098828</v>
      </c>
    </row>
    <row r="8219" spans="1:8" ht="15" customHeight="1" x14ac:dyDescent="0.25">
      <c r="A8219" s="1" t="s">
        <v>6</v>
      </c>
      <c r="B8219" s="1" t="s">
        <v>5941</v>
      </c>
      <c r="C8219" s="3" t="s">
        <v>8059</v>
      </c>
      <c r="D8219" s="4"/>
      <c r="E8219" s="1" t="s">
        <v>8293</v>
      </c>
      <c r="F8219" s="12">
        <v>4082815.02</v>
      </c>
      <c r="G8219" s="13">
        <v>3911352.14</v>
      </c>
      <c r="H8219" s="19">
        <f t="shared" si="129"/>
        <v>95.800375986664221</v>
      </c>
    </row>
    <row r="8220" spans="1:8" ht="15" customHeight="1" x14ac:dyDescent="0.25">
      <c r="A8220" s="1" t="s">
        <v>6</v>
      </c>
      <c r="B8220" s="1" t="s">
        <v>5941</v>
      </c>
      <c r="C8220" s="3" t="s">
        <v>8059</v>
      </c>
      <c r="D8220" s="4"/>
      <c r="E8220" s="1" t="s">
        <v>8294</v>
      </c>
      <c r="F8220" s="12">
        <v>271200.81</v>
      </c>
      <c r="G8220" s="13">
        <v>266680.3</v>
      </c>
      <c r="H8220" s="19">
        <f t="shared" si="129"/>
        <v>98.33315025865889</v>
      </c>
    </row>
    <row r="8221" spans="1:8" ht="15" customHeight="1" x14ac:dyDescent="0.25">
      <c r="A8221" s="1" t="s">
        <v>6</v>
      </c>
      <c r="B8221" s="1" t="s">
        <v>5941</v>
      </c>
      <c r="C8221" s="3" t="s">
        <v>8059</v>
      </c>
      <c r="D8221" s="4"/>
      <c r="E8221" s="1" t="s">
        <v>8295</v>
      </c>
      <c r="F8221" s="12">
        <v>403914.32999999996</v>
      </c>
      <c r="G8221" s="13">
        <v>286640.84999999998</v>
      </c>
      <c r="H8221" s="19">
        <f t="shared" si="129"/>
        <v>70.965754049874889</v>
      </c>
    </row>
    <row r="8222" spans="1:8" ht="15" customHeight="1" x14ac:dyDescent="0.25">
      <c r="A8222" s="1" t="s">
        <v>6</v>
      </c>
      <c r="B8222" s="1" t="s">
        <v>5941</v>
      </c>
      <c r="C8222" s="3" t="s">
        <v>8059</v>
      </c>
      <c r="D8222" s="4"/>
      <c r="E8222" s="1" t="s">
        <v>8296</v>
      </c>
      <c r="F8222" s="12">
        <v>465212.92000000004</v>
      </c>
      <c r="G8222" s="13">
        <v>420808.43</v>
      </c>
      <c r="H8222" s="19">
        <f t="shared" si="129"/>
        <v>90.455017887293408</v>
      </c>
    </row>
    <row r="8223" spans="1:8" ht="15" customHeight="1" x14ac:dyDescent="0.25">
      <c r="A8223" s="1" t="s">
        <v>6</v>
      </c>
      <c r="B8223" s="1" t="s">
        <v>5941</v>
      </c>
      <c r="C8223" s="3" t="s">
        <v>8059</v>
      </c>
      <c r="D8223" s="4"/>
      <c r="E8223" s="1" t="s">
        <v>8297</v>
      </c>
      <c r="F8223" s="12">
        <v>273023.51999999996</v>
      </c>
      <c r="G8223" s="13">
        <v>273255.84999999998</v>
      </c>
      <c r="H8223" s="19">
        <f t="shared" si="129"/>
        <v>100.08509523282096</v>
      </c>
    </row>
    <row r="8224" spans="1:8" ht="15" customHeight="1" x14ac:dyDescent="0.25">
      <c r="A8224" s="1" t="s">
        <v>6</v>
      </c>
      <c r="B8224" s="1" t="s">
        <v>5941</v>
      </c>
      <c r="C8224" s="3" t="s">
        <v>8059</v>
      </c>
      <c r="D8224" s="4"/>
      <c r="E8224" s="1" t="s">
        <v>8298</v>
      </c>
      <c r="F8224" s="12">
        <v>418026.98</v>
      </c>
      <c r="G8224" s="13">
        <v>400180.56</v>
      </c>
      <c r="H8224" s="19">
        <f t="shared" si="129"/>
        <v>95.730797088742932</v>
      </c>
    </row>
    <row r="8225" spans="1:8" ht="15" customHeight="1" x14ac:dyDescent="0.25">
      <c r="A8225" s="1" t="s">
        <v>6</v>
      </c>
      <c r="B8225" s="1" t="s">
        <v>5941</v>
      </c>
      <c r="C8225" s="3" t="s">
        <v>8059</v>
      </c>
      <c r="D8225" s="4"/>
      <c r="E8225" s="1" t="s">
        <v>8299</v>
      </c>
      <c r="F8225" s="12">
        <v>425989.17</v>
      </c>
      <c r="G8225" s="13">
        <v>317295.57</v>
      </c>
      <c r="H8225" s="19">
        <f t="shared" si="129"/>
        <v>74.484421751848757</v>
      </c>
    </row>
    <row r="8226" spans="1:8" ht="15" customHeight="1" x14ac:dyDescent="0.25">
      <c r="A8226" s="1" t="s">
        <v>6</v>
      </c>
      <c r="B8226" s="1" t="s">
        <v>5941</v>
      </c>
      <c r="C8226" s="3" t="s">
        <v>8059</v>
      </c>
      <c r="D8226" s="4"/>
      <c r="E8226" s="1" t="s">
        <v>8300</v>
      </c>
      <c r="F8226" s="12">
        <v>5764946.0499999998</v>
      </c>
      <c r="G8226" s="13">
        <v>5501921.29</v>
      </c>
      <c r="H8226" s="19">
        <f t="shared" si="129"/>
        <v>95.43751567284832</v>
      </c>
    </row>
    <row r="8227" spans="1:8" ht="15" customHeight="1" x14ac:dyDescent="0.25">
      <c r="A8227" s="1" t="s">
        <v>6</v>
      </c>
      <c r="B8227" s="1" t="s">
        <v>5941</v>
      </c>
      <c r="C8227" s="3" t="s">
        <v>8059</v>
      </c>
      <c r="D8227" s="4"/>
      <c r="E8227" s="1" t="s">
        <v>8301</v>
      </c>
      <c r="F8227" s="12">
        <v>256232.65</v>
      </c>
      <c r="G8227" s="13">
        <v>255326.4</v>
      </c>
      <c r="H8227" s="19">
        <f t="shared" si="129"/>
        <v>99.646317516522586</v>
      </c>
    </row>
    <row r="8228" spans="1:8" ht="15" customHeight="1" x14ac:dyDescent="0.25">
      <c r="A8228" s="1" t="s">
        <v>6</v>
      </c>
      <c r="B8228" s="1" t="s">
        <v>5941</v>
      </c>
      <c r="C8228" s="3" t="s">
        <v>8059</v>
      </c>
      <c r="D8228" s="4"/>
      <c r="E8228" s="1" t="s">
        <v>8302</v>
      </c>
      <c r="F8228" s="12">
        <v>459419.97000000003</v>
      </c>
      <c r="G8228" s="13">
        <v>436117.78</v>
      </c>
      <c r="H8228" s="19">
        <f t="shared" si="129"/>
        <v>94.927910948233276</v>
      </c>
    </row>
    <row r="8229" spans="1:8" ht="25.5" customHeight="1" x14ac:dyDescent="0.25">
      <c r="A8229" s="1" t="s">
        <v>31</v>
      </c>
      <c r="B8229" s="1" t="s">
        <v>5941</v>
      </c>
      <c r="C8229" s="3" t="s">
        <v>8059</v>
      </c>
      <c r="D8229" s="4"/>
      <c r="E8229" s="1" t="s">
        <v>8303</v>
      </c>
      <c r="F8229" s="12">
        <v>3433671.33</v>
      </c>
      <c r="G8229" s="13">
        <v>3123988.81</v>
      </c>
      <c r="H8229" s="19">
        <f t="shared" si="129"/>
        <v>90.981008656993396</v>
      </c>
    </row>
    <row r="8230" spans="1:8" ht="15" customHeight="1" x14ac:dyDescent="0.25">
      <c r="A8230" s="1" t="s">
        <v>6</v>
      </c>
      <c r="B8230" s="1" t="s">
        <v>5941</v>
      </c>
      <c r="C8230" s="3" t="s">
        <v>8059</v>
      </c>
      <c r="D8230" s="4"/>
      <c r="E8230" s="1" t="s">
        <v>8304</v>
      </c>
      <c r="F8230" s="12">
        <v>3711045.15</v>
      </c>
      <c r="G8230" s="13">
        <v>3653542.52</v>
      </c>
      <c r="H8230" s="19">
        <f t="shared" si="129"/>
        <v>98.450500393399963</v>
      </c>
    </row>
    <row r="8231" spans="1:8" ht="15" customHeight="1" x14ac:dyDescent="0.25">
      <c r="A8231" s="1" t="s">
        <v>6</v>
      </c>
      <c r="B8231" s="1" t="s">
        <v>5941</v>
      </c>
      <c r="C8231" s="3" t="s">
        <v>8059</v>
      </c>
      <c r="D8231" s="4"/>
      <c r="E8231" s="1" t="s">
        <v>8305</v>
      </c>
      <c r="F8231" s="12">
        <v>7021915.8399999999</v>
      </c>
      <c r="G8231" s="13">
        <v>6741778.4900000002</v>
      </c>
      <c r="H8231" s="19">
        <f t="shared" si="129"/>
        <v>96.010528232135584</v>
      </c>
    </row>
    <row r="8232" spans="1:8" ht="15" customHeight="1" x14ac:dyDescent="0.25">
      <c r="A8232" s="1" t="s">
        <v>6</v>
      </c>
      <c r="B8232" s="1" t="s">
        <v>5941</v>
      </c>
      <c r="C8232" s="3" t="s">
        <v>8059</v>
      </c>
      <c r="D8232" s="4"/>
      <c r="E8232" s="1" t="s">
        <v>8306</v>
      </c>
      <c r="F8232" s="12">
        <v>263619.62</v>
      </c>
      <c r="G8232" s="13">
        <v>264498.53000000003</v>
      </c>
      <c r="H8232" s="19">
        <f t="shared" si="129"/>
        <v>100.33340082957407</v>
      </c>
    </row>
    <row r="8233" spans="1:8" ht="15" customHeight="1" x14ac:dyDescent="0.25">
      <c r="A8233" s="1" t="s">
        <v>6</v>
      </c>
      <c r="B8233" s="1" t="s">
        <v>5941</v>
      </c>
      <c r="C8233" s="3" t="s">
        <v>8059</v>
      </c>
      <c r="D8233" s="4"/>
      <c r="E8233" s="1" t="s">
        <v>8307</v>
      </c>
      <c r="F8233" s="12">
        <v>269364.05</v>
      </c>
      <c r="G8233" s="13">
        <v>244426.5</v>
      </c>
      <c r="H8233" s="19">
        <f t="shared" si="129"/>
        <v>90.742064503410916</v>
      </c>
    </row>
    <row r="8234" spans="1:8" ht="15" customHeight="1" x14ac:dyDescent="0.25">
      <c r="A8234" s="1" t="s">
        <v>6</v>
      </c>
      <c r="B8234" s="1" t="s">
        <v>5941</v>
      </c>
      <c r="C8234" s="3" t="s">
        <v>8059</v>
      </c>
      <c r="D8234" s="4"/>
      <c r="E8234" s="1" t="s">
        <v>8308</v>
      </c>
      <c r="F8234" s="12">
        <v>462229.77</v>
      </c>
      <c r="G8234" s="13">
        <v>446613.74</v>
      </c>
      <c r="H8234" s="19">
        <f t="shared" si="129"/>
        <v>96.621587138361946</v>
      </c>
    </row>
    <row r="8235" spans="1:8" ht="15" customHeight="1" x14ac:dyDescent="0.25">
      <c r="A8235" s="1" t="s">
        <v>6</v>
      </c>
      <c r="B8235" s="1" t="s">
        <v>5941</v>
      </c>
      <c r="C8235" s="3" t="s">
        <v>8059</v>
      </c>
      <c r="D8235" s="4"/>
      <c r="E8235" s="1" t="s">
        <v>8309</v>
      </c>
      <c r="F8235" s="12">
        <v>279334.64</v>
      </c>
      <c r="G8235" s="13">
        <v>225776.96</v>
      </c>
      <c r="H8235" s="19">
        <f t="shared" si="129"/>
        <v>80.826695894214907</v>
      </c>
    </row>
    <row r="8236" spans="1:8" ht="25.5" customHeight="1" x14ac:dyDescent="0.25">
      <c r="A8236" s="1" t="s">
        <v>31</v>
      </c>
      <c r="B8236" s="1" t="s">
        <v>5941</v>
      </c>
      <c r="C8236" s="3" t="s">
        <v>8059</v>
      </c>
      <c r="D8236" s="4"/>
      <c r="E8236" s="1" t="s">
        <v>8310</v>
      </c>
      <c r="F8236" s="12">
        <v>469665</v>
      </c>
      <c r="G8236" s="13">
        <v>469198.71</v>
      </c>
      <c r="H8236" s="19">
        <f t="shared" si="129"/>
        <v>99.900718597298081</v>
      </c>
    </row>
    <row r="8237" spans="1:8" ht="15" customHeight="1" x14ac:dyDescent="0.25">
      <c r="A8237" s="1" t="s">
        <v>6</v>
      </c>
      <c r="B8237" s="1" t="s">
        <v>5941</v>
      </c>
      <c r="C8237" s="3" t="s">
        <v>8059</v>
      </c>
      <c r="D8237" s="4"/>
      <c r="E8237" s="1" t="s">
        <v>8311</v>
      </c>
      <c r="F8237" s="12">
        <v>1899928.01</v>
      </c>
      <c r="G8237" s="13">
        <v>1781547.92</v>
      </c>
      <c r="H8237" s="19">
        <f t="shared" si="129"/>
        <v>93.769232866881097</v>
      </c>
    </row>
    <row r="8238" spans="1:8" ht="15" customHeight="1" x14ac:dyDescent="0.25">
      <c r="A8238" s="1" t="s">
        <v>6</v>
      </c>
      <c r="B8238" s="1" t="s">
        <v>5941</v>
      </c>
      <c r="C8238" s="3" t="s">
        <v>8059</v>
      </c>
      <c r="D8238" s="4"/>
      <c r="E8238" s="1" t="s">
        <v>8312</v>
      </c>
      <c r="F8238" s="12">
        <v>2083526.66</v>
      </c>
      <c r="G8238" s="13">
        <v>1794495.24</v>
      </c>
      <c r="H8238" s="19">
        <f t="shared" si="129"/>
        <v>86.12777913770492</v>
      </c>
    </row>
    <row r="8239" spans="1:8" ht="15" customHeight="1" x14ac:dyDescent="0.25">
      <c r="A8239" s="1" t="s">
        <v>6</v>
      </c>
      <c r="B8239" s="1" t="s">
        <v>5941</v>
      </c>
      <c r="C8239" s="3" t="s">
        <v>8059</v>
      </c>
      <c r="D8239" s="4"/>
      <c r="E8239" s="1" t="s">
        <v>8313</v>
      </c>
      <c r="F8239" s="12">
        <v>1262630.3800000001</v>
      </c>
      <c r="G8239" s="13">
        <v>995786.78</v>
      </c>
      <c r="H8239" s="19">
        <f t="shared" si="129"/>
        <v>78.866055796946682</v>
      </c>
    </row>
    <row r="8240" spans="1:8" ht="15" customHeight="1" x14ac:dyDescent="0.25">
      <c r="A8240" s="1" t="s">
        <v>6</v>
      </c>
      <c r="B8240" s="1" t="s">
        <v>5941</v>
      </c>
      <c r="C8240" s="3" t="s">
        <v>8059</v>
      </c>
      <c r="D8240" s="4"/>
      <c r="E8240" s="1" t="s">
        <v>8314</v>
      </c>
      <c r="F8240" s="12">
        <v>7571162.9100000001</v>
      </c>
      <c r="G8240" s="13">
        <v>6955584.1100000003</v>
      </c>
      <c r="H8240" s="19">
        <f t="shared" si="129"/>
        <v>91.869428681993583</v>
      </c>
    </row>
    <row r="8241" spans="1:8" ht="15" customHeight="1" x14ac:dyDescent="0.25">
      <c r="A8241" s="1" t="s">
        <v>6</v>
      </c>
      <c r="B8241" s="1" t="s">
        <v>5941</v>
      </c>
      <c r="C8241" s="3" t="s">
        <v>8059</v>
      </c>
      <c r="D8241" s="4"/>
      <c r="E8241" s="1" t="s">
        <v>8315</v>
      </c>
      <c r="F8241" s="12">
        <v>7157877.5600000005</v>
      </c>
      <c r="G8241" s="13">
        <v>6804154.6299999999</v>
      </c>
      <c r="H8241" s="19">
        <f t="shared" si="129"/>
        <v>95.058270736891444</v>
      </c>
    </row>
    <row r="8242" spans="1:8" ht="15" customHeight="1" x14ac:dyDescent="0.25">
      <c r="A8242" s="1" t="s">
        <v>6</v>
      </c>
      <c r="B8242" s="1" t="s">
        <v>5941</v>
      </c>
      <c r="C8242" s="3" t="s">
        <v>8059</v>
      </c>
      <c r="D8242" s="4"/>
      <c r="E8242" s="1" t="s">
        <v>8316</v>
      </c>
      <c r="F8242" s="12">
        <v>7702389.6699999999</v>
      </c>
      <c r="G8242" s="13">
        <v>7146864.0099999998</v>
      </c>
      <c r="H8242" s="19">
        <f t="shared" si="129"/>
        <v>92.787619377870286</v>
      </c>
    </row>
    <row r="8243" spans="1:8" ht="15" customHeight="1" x14ac:dyDescent="0.25">
      <c r="A8243" s="1" t="s">
        <v>6</v>
      </c>
      <c r="B8243" s="1" t="s">
        <v>5941</v>
      </c>
      <c r="C8243" s="3" t="s">
        <v>8059</v>
      </c>
      <c r="D8243" s="4"/>
      <c r="E8243" s="1" t="s">
        <v>8317</v>
      </c>
      <c r="F8243" s="12">
        <v>964150.43</v>
      </c>
      <c r="G8243" s="13">
        <v>801949.89</v>
      </c>
      <c r="H8243" s="19">
        <f t="shared" si="129"/>
        <v>83.176843057571418</v>
      </c>
    </row>
    <row r="8244" spans="1:8" ht="15" customHeight="1" x14ac:dyDescent="0.25">
      <c r="A8244" s="1" t="s">
        <v>6</v>
      </c>
      <c r="B8244" s="1" t="s">
        <v>5941</v>
      </c>
      <c r="C8244" s="3" t="s">
        <v>8059</v>
      </c>
      <c r="D8244" s="4"/>
      <c r="E8244" s="1" t="s">
        <v>8318</v>
      </c>
      <c r="F8244" s="12">
        <v>988577.88</v>
      </c>
      <c r="G8244" s="13">
        <v>717481.47</v>
      </c>
      <c r="H8244" s="19">
        <f t="shared" si="129"/>
        <v>72.577131707620239</v>
      </c>
    </row>
    <row r="8245" spans="1:8" ht="15" customHeight="1" x14ac:dyDescent="0.25">
      <c r="A8245" s="1" t="s">
        <v>6</v>
      </c>
      <c r="B8245" s="1" t="s">
        <v>5941</v>
      </c>
      <c r="C8245" s="3" t="s">
        <v>8059</v>
      </c>
      <c r="D8245" s="4"/>
      <c r="E8245" s="1" t="s">
        <v>8319</v>
      </c>
      <c r="F8245" s="12">
        <v>666152.65999999992</v>
      </c>
      <c r="G8245" s="13">
        <v>536333.22</v>
      </c>
      <c r="H8245" s="19">
        <f t="shared" si="129"/>
        <v>80.512058602302972</v>
      </c>
    </row>
    <row r="8246" spans="1:8" ht="15" customHeight="1" x14ac:dyDescent="0.25">
      <c r="A8246" s="1" t="s">
        <v>6</v>
      </c>
      <c r="B8246" s="1" t="s">
        <v>5941</v>
      </c>
      <c r="C8246" s="3" t="s">
        <v>8059</v>
      </c>
      <c r="D8246" s="4"/>
      <c r="E8246" s="1" t="s">
        <v>8320</v>
      </c>
      <c r="F8246" s="12">
        <v>1387220.25</v>
      </c>
      <c r="G8246" s="13">
        <v>1208439.47</v>
      </c>
      <c r="H8246" s="19">
        <f t="shared" si="129"/>
        <v>87.112300299826217</v>
      </c>
    </row>
    <row r="8247" spans="1:8" ht="15" customHeight="1" x14ac:dyDescent="0.25">
      <c r="A8247" s="1" t="s">
        <v>6</v>
      </c>
      <c r="B8247" s="1" t="s">
        <v>5941</v>
      </c>
      <c r="C8247" s="3" t="s">
        <v>8059</v>
      </c>
      <c r="D8247" s="4"/>
      <c r="E8247" s="1" t="s">
        <v>8321</v>
      </c>
      <c r="F8247" s="12">
        <v>2048719.3399999999</v>
      </c>
      <c r="G8247" s="13">
        <v>1044302.73</v>
      </c>
      <c r="H8247" s="19">
        <f t="shared" si="129"/>
        <v>50.973440315158058</v>
      </c>
    </row>
    <row r="8248" spans="1:8" ht="15" customHeight="1" x14ac:dyDescent="0.25">
      <c r="A8248" s="1" t="s">
        <v>6</v>
      </c>
      <c r="B8248" s="1" t="s">
        <v>5941</v>
      </c>
      <c r="C8248" s="3" t="s">
        <v>8059</v>
      </c>
      <c r="D8248" s="4"/>
      <c r="E8248" s="1" t="s">
        <v>8322</v>
      </c>
      <c r="F8248" s="12">
        <v>4035806.58</v>
      </c>
      <c r="G8248" s="13">
        <v>2826037.01</v>
      </c>
      <c r="H8248" s="19">
        <f t="shared" si="129"/>
        <v>70.024094415347321</v>
      </c>
    </row>
    <row r="8249" spans="1:8" ht="15" customHeight="1" x14ac:dyDescent="0.25">
      <c r="A8249" s="1" t="s">
        <v>6</v>
      </c>
      <c r="B8249" s="1" t="s">
        <v>5941</v>
      </c>
      <c r="C8249" s="3" t="s">
        <v>8059</v>
      </c>
      <c r="D8249" s="4"/>
      <c r="E8249" s="1" t="s">
        <v>8323</v>
      </c>
      <c r="F8249" s="12">
        <v>2445159.1</v>
      </c>
      <c r="G8249" s="13">
        <v>2088377.35</v>
      </c>
      <c r="H8249" s="19">
        <f t="shared" si="129"/>
        <v>85.408648868697341</v>
      </c>
    </row>
    <row r="8250" spans="1:8" ht="15" customHeight="1" x14ac:dyDescent="0.25">
      <c r="A8250" s="1" t="s">
        <v>6</v>
      </c>
      <c r="B8250" s="1" t="s">
        <v>5941</v>
      </c>
      <c r="C8250" s="3" t="s">
        <v>8059</v>
      </c>
      <c r="D8250" s="4"/>
      <c r="E8250" s="1" t="s">
        <v>8324</v>
      </c>
      <c r="F8250" s="12">
        <v>5627736.2899999991</v>
      </c>
      <c r="G8250" s="13">
        <v>5385984.8300000001</v>
      </c>
      <c r="H8250" s="19">
        <f t="shared" si="129"/>
        <v>95.704285923461441</v>
      </c>
    </row>
    <row r="8251" spans="1:8" ht="15" customHeight="1" x14ac:dyDescent="0.25">
      <c r="A8251" s="1" t="s">
        <v>6</v>
      </c>
      <c r="B8251" s="1" t="s">
        <v>5941</v>
      </c>
      <c r="C8251" s="3" t="s">
        <v>8059</v>
      </c>
      <c r="D8251" s="4"/>
      <c r="E8251" s="1" t="s">
        <v>8325</v>
      </c>
      <c r="F8251" s="12">
        <v>4281653.33</v>
      </c>
      <c r="G8251" s="13">
        <v>4132355.18</v>
      </c>
      <c r="H8251" s="19">
        <f t="shared" si="129"/>
        <v>96.513072439706377</v>
      </c>
    </row>
    <row r="8252" spans="1:8" ht="15" customHeight="1" x14ac:dyDescent="0.25">
      <c r="A8252" s="1" t="s">
        <v>6</v>
      </c>
      <c r="B8252" s="1" t="s">
        <v>5941</v>
      </c>
      <c r="C8252" s="3" t="s">
        <v>8059</v>
      </c>
      <c r="D8252" s="4"/>
      <c r="E8252" s="1" t="s">
        <v>8326</v>
      </c>
      <c r="F8252" s="12">
        <v>4312259.8600000003</v>
      </c>
      <c r="G8252" s="13">
        <v>4042054.51</v>
      </c>
      <c r="H8252" s="19">
        <f t="shared" si="129"/>
        <v>93.73401977681371</v>
      </c>
    </row>
    <row r="8253" spans="1:8" ht="15" customHeight="1" x14ac:dyDescent="0.25">
      <c r="A8253" s="1" t="s">
        <v>6</v>
      </c>
      <c r="B8253" s="1" t="s">
        <v>5941</v>
      </c>
      <c r="C8253" s="3" t="s">
        <v>8059</v>
      </c>
      <c r="D8253" s="4"/>
      <c r="E8253" s="1" t="s">
        <v>8327</v>
      </c>
      <c r="F8253" s="12">
        <v>1965310.8</v>
      </c>
      <c r="G8253" s="13">
        <v>1916938.56</v>
      </c>
      <c r="H8253" s="19">
        <f t="shared" si="129"/>
        <v>97.53869769605906</v>
      </c>
    </row>
    <row r="8254" spans="1:8" ht="15" customHeight="1" x14ac:dyDescent="0.25">
      <c r="A8254" s="1" t="s">
        <v>6</v>
      </c>
      <c r="B8254" s="1" t="s">
        <v>5941</v>
      </c>
      <c r="C8254" s="3" t="s">
        <v>8059</v>
      </c>
      <c r="D8254" s="4"/>
      <c r="E8254" s="1" t="s">
        <v>8328</v>
      </c>
      <c r="F8254" s="12">
        <v>1839521.1700000002</v>
      </c>
      <c r="G8254" s="13">
        <v>1772345.12</v>
      </c>
      <c r="H8254" s="19">
        <f t="shared" si="129"/>
        <v>96.348177390097661</v>
      </c>
    </row>
    <row r="8255" spans="1:8" ht="15" customHeight="1" x14ac:dyDescent="0.25">
      <c r="A8255" s="1" t="s">
        <v>6</v>
      </c>
      <c r="B8255" s="1" t="s">
        <v>5941</v>
      </c>
      <c r="C8255" s="3" t="s">
        <v>8059</v>
      </c>
      <c r="D8255" s="4"/>
      <c r="E8255" s="1" t="s">
        <v>8329</v>
      </c>
      <c r="F8255" s="12">
        <v>711615.44</v>
      </c>
      <c r="G8255" s="13">
        <v>561727.62</v>
      </c>
      <c r="H8255" s="19">
        <f t="shared" si="129"/>
        <v>78.936963481287037</v>
      </c>
    </row>
    <row r="8256" spans="1:8" ht="15" customHeight="1" x14ac:dyDescent="0.25">
      <c r="A8256" s="1" t="s">
        <v>6</v>
      </c>
      <c r="B8256" s="1" t="s">
        <v>5941</v>
      </c>
      <c r="C8256" s="3" t="s">
        <v>8059</v>
      </c>
      <c r="D8256" s="4"/>
      <c r="E8256" s="1" t="s">
        <v>8330</v>
      </c>
      <c r="F8256" s="12">
        <v>1706523.51</v>
      </c>
      <c r="G8256" s="13">
        <v>1524777.36</v>
      </c>
      <c r="H8256" s="19">
        <f t="shared" si="129"/>
        <v>89.349918185422482</v>
      </c>
    </row>
    <row r="8257" spans="1:8" ht="15" customHeight="1" x14ac:dyDescent="0.25">
      <c r="A8257" s="1" t="s">
        <v>6</v>
      </c>
      <c r="B8257" s="1" t="s">
        <v>5941</v>
      </c>
      <c r="C8257" s="3" t="s">
        <v>8059</v>
      </c>
      <c r="D8257" s="4"/>
      <c r="E8257" s="1" t="s">
        <v>8331</v>
      </c>
      <c r="F8257" s="12">
        <v>1943638.88</v>
      </c>
      <c r="G8257" s="13">
        <v>1840308.89</v>
      </c>
      <c r="H8257" s="19">
        <f t="shared" si="129"/>
        <v>94.683683730385141</v>
      </c>
    </row>
    <row r="8258" spans="1:8" ht="15" customHeight="1" x14ac:dyDescent="0.25">
      <c r="A8258" s="1" t="s">
        <v>6</v>
      </c>
      <c r="B8258" s="1" t="s">
        <v>5941</v>
      </c>
      <c r="C8258" s="3" t="s">
        <v>8059</v>
      </c>
      <c r="D8258" s="4"/>
      <c r="E8258" s="1" t="s">
        <v>8332</v>
      </c>
      <c r="F8258" s="12">
        <v>1432582.32</v>
      </c>
      <c r="G8258" s="13">
        <v>299777.65999999997</v>
      </c>
      <c r="H8258" s="19">
        <f t="shared" si="129"/>
        <v>20.925684745292681</v>
      </c>
    </row>
    <row r="8259" spans="1:8" ht="15" customHeight="1" x14ac:dyDescent="0.25">
      <c r="A8259" s="1" t="s">
        <v>6</v>
      </c>
      <c r="B8259" s="1" t="s">
        <v>5941</v>
      </c>
      <c r="C8259" s="3" t="s">
        <v>8059</v>
      </c>
      <c r="D8259" s="4"/>
      <c r="E8259" s="1" t="s">
        <v>8333</v>
      </c>
      <c r="F8259" s="12">
        <v>355844.74</v>
      </c>
      <c r="G8259" s="13">
        <v>301107.76</v>
      </c>
      <c r="H8259" s="19">
        <f t="shared" si="129"/>
        <v>84.617735251615642</v>
      </c>
    </row>
    <row r="8260" spans="1:8" ht="15" customHeight="1" x14ac:dyDescent="0.25">
      <c r="A8260" s="1" t="s">
        <v>6</v>
      </c>
      <c r="B8260" s="1" t="s">
        <v>5941</v>
      </c>
      <c r="C8260" s="3" t="s">
        <v>8059</v>
      </c>
      <c r="D8260" s="4"/>
      <c r="E8260" s="1" t="s">
        <v>8334</v>
      </c>
      <c r="F8260" s="12">
        <v>438888.82999999996</v>
      </c>
      <c r="G8260" s="13">
        <v>407949.33</v>
      </c>
      <c r="H8260" s="19">
        <f t="shared" si="129"/>
        <v>92.950492725002832</v>
      </c>
    </row>
    <row r="8261" spans="1:8" ht="15" customHeight="1" x14ac:dyDescent="0.25">
      <c r="A8261" s="1" t="s">
        <v>6</v>
      </c>
      <c r="B8261" s="1" t="s">
        <v>5941</v>
      </c>
      <c r="C8261" s="3" t="s">
        <v>8059</v>
      </c>
      <c r="D8261" s="4"/>
      <c r="E8261" s="1" t="s">
        <v>8335</v>
      </c>
      <c r="F8261" s="12">
        <v>1669588.89</v>
      </c>
      <c r="G8261" s="13">
        <v>1455317.47</v>
      </c>
      <c r="H8261" s="19">
        <f t="shared" si="129"/>
        <v>87.166216708593453</v>
      </c>
    </row>
    <row r="8262" spans="1:8" ht="15" customHeight="1" x14ac:dyDescent="0.25">
      <c r="A8262" s="1" t="s">
        <v>6</v>
      </c>
      <c r="B8262" s="1" t="s">
        <v>5941</v>
      </c>
      <c r="C8262" s="3" t="s">
        <v>8059</v>
      </c>
      <c r="D8262" s="4"/>
      <c r="E8262" s="1" t="s">
        <v>8336</v>
      </c>
      <c r="F8262" s="12">
        <v>1829961.6400000001</v>
      </c>
      <c r="G8262" s="13">
        <v>1719294.2</v>
      </c>
      <c r="H8262" s="19">
        <f t="shared" si="129"/>
        <v>93.952472140344966</v>
      </c>
    </row>
    <row r="8263" spans="1:8" ht="15" customHeight="1" x14ac:dyDescent="0.25">
      <c r="A8263" s="1" t="s">
        <v>6</v>
      </c>
      <c r="B8263" s="1" t="s">
        <v>5941</v>
      </c>
      <c r="C8263" s="3" t="s">
        <v>8059</v>
      </c>
      <c r="D8263" s="4"/>
      <c r="E8263" s="1" t="s">
        <v>8337</v>
      </c>
      <c r="F8263" s="12">
        <v>2333271.7899999996</v>
      </c>
      <c r="G8263" s="13">
        <v>1115995.27</v>
      </c>
      <c r="H8263" s="19">
        <f t="shared" si="129"/>
        <v>47.829630254947716</v>
      </c>
    </row>
    <row r="8264" spans="1:8" ht="15" customHeight="1" x14ac:dyDescent="0.25">
      <c r="A8264" s="1" t="s">
        <v>6</v>
      </c>
      <c r="B8264" s="1" t="s">
        <v>5941</v>
      </c>
      <c r="C8264" s="3" t="s">
        <v>8059</v>
      </c>
      <c r="D8264" s="4"/>
      <c r="E8264" s="1" t="s">
        <v>8338</v>
      </c>
      <c r="F8264" s="12">
        <v>1196972.8699999999</v>
      </c>
      <c r="G8264" s="13">
        <v>1080239.1200000001</v>
      </c>
      <c r="H8264" s="19">
        <f t="shared" si="129"/>
        <v>90.247585979120842</v>
      </c>
    </row>
    <row r="8265" spans="1:8" ht="15" customHeight="1" x14ac:dyDescent="0.25">
      <c r="A8265" s="1" t="s">
        <v>6</v>
      </c>
      <c r="B8265" s="1" t="s">
        <v>5941</v>
      </c>
      <c r="C8265" s="3" t="s">
        <v>8059</v>
      </c>
      <c r="D8265" s="4"/>
      <c r="E8265" s="1" t="s">
        <v>8339</v>
      </c>
      <c r="F8265" s="12">
        <v>17762434.779999997</v>
      </c>
      <c r="G8265" s="13">
        <v>16313199.25</v>
      </c>
      <c r="H8265" s="19">
        <f t="shared" si="129"/>
        <v>91.841008578217014</v>
      </c>
    </row>
    <row r="8266" spans="1:8" ht="15" customHeight="1" x14ac:dyDescent="0.25">
      <c r="A8266" s="1" t="s">
        <v>6</v>
      </c>
      <c r="B8266" s="1" t="s">
        <v>5941</v>
      </c>
      <c r="C8266" s="3" t="s">
        <v>8059</v>
      </c>
      <c r="D8266" s="4"/>
      <c r="E8266" s="1" t="s">
        <v>8340</v>
      </c>
      <c r="F8266" s="12">
        <v>2970795.3499999996</v>
      </c>
      <c r="G8266" s="13">
        <v>2822614.73</v>
      </c>
      <c r="H8266" s="19">
        <f t="shared" si="129"/>
        <v>95.012089270975878</v>
      </c>
    </row>
    <row r="8267" spans="1:8" ht="15" customHeight="1" x14ac:dyDescent="0.25">
      <c r="A8267" s="1" t="s">
        <v>6</v>
      </c>
      <c r="B8267" s="1" t="s">
        <v>5941</v>
      </c>
      <c r="C8267" s="3" t="s">
        <v>8059</v>
      </c>
      <c r="D8267" s="4"/>
      <c r="E8267" s="1" t="s">
        <v>8341</v>
      </c>
      <c r="F8267" s="12">
        <v>3197992.18</v>
      </c>
      <c r="G8267" s="13">
        <v>2995968.94</v>
      </c>
      <c r="H8267" s="19">
        <f t="shared" si="129"/>
        <v>93.682810068660018</v>
      </c>
    </row>
    <row r="8268" spans="1:8" ht="15" customHeight="1" x14ac:dyDescent="0.25">
      <c r="A8268" s="1" t="s">
        <v>6</v>
      </c>
      <c r="B8268" s="1" t="s">
        <v>5941</v>
      </c>
      <c r="C8268" s="3" t="s">
        <v>8059</v>
      </c>
      <c r="D8268" s="4"/>
      <c r="E8268" s="1" t="s">
        <v>8342</v>
      </c>
      <c r="F8268" s="12">
        <v>2205558.96</v>
      </c>
      <c r="G8268" s="13">
        <v>2155315.21</v>
      </c>
      <c r="H8268" s="19">
        <f t="shared" si="129"/>
        <v>97.721949360174889</v>
      </c>
    </row>
    <row r="8269" spans="1:8" ht="15" customHeight="1" x14ac:dyDescent="0.25">
      <c r="A8269" s="1" t="s">
        <v>6</v>
      </c>
      <c r="B8269" s="1" t="s">
        <v>5941</v>
      </c>
      <c r="C8269" s="3" t="s">
        <v>8059</v>
      </c>
      <c r="D8269" s="4"/>
      <c r="E8269" s="1" t="s">
        <v>8343</v>
      </c>
      <c r="F8269" s="12">
        <v>1884159.1600000001</v>
      </c>
      <c r="G8269" s="13">
        <v>1869098.61</v>
      </c>
      <c r="H8269" s="19">
        <f t="shared" si="129"/>
        <v>99.200675276286105</v>
      </c>
    </row>
    <row r="8270" spans="1:8" ht="15" customHeight="1" x14ac:dyDescent="0.25">
      <c r="A8270" s="1" t="s">
        <v>6</v>
      </c>
      <c r="B8270" s="1" t="s">
        <v>5941</v>
      </c>
      <c r="C8270" s="3" t="s">
        <v>8059</v>
      </c>
      <c r="D8270" s="4"/>
      <c r="E8270" s="1" t="s">
        <v>8344</v>
      </c>
      <c r="F8270" s="12">
        <v>2228484.5300000003</v>
      </c>
      <c r="G8270" s="13">
        <v>2014812.58</v>
      </c>
      <c r="H8270" s="19">
        <f t="shared" si="129"/>
        <v>90.411782216859265</v>
      </c>
    </row>
    <row r="8271" spans="1:8" ht="15" customHeight="1" x14ac:dyDescent="0.25">
      <c r="A8271" s="1" t="s">
        <v>6</v>
      </c>
      <c r="B8271" s="1" t="s">
        <v>5941</v>
      </c>
      <c r="C8271" s="3" t="s">
        <v>8059</v>
      </c>
      <c r="D8271" s="4"/>
      <c r="E8271" s="1" t="s">
        <v>8345</v>
      </c>
      <c r="F8271" s="12">
        <v>2180739.3000000003</v>
      </c>
      <c r="G8271" s="13">
        <v>2154763.7599999998</v>
      </c>
      <c r="H8271" s="19">
        <f t="shared" si="129"/>
        <v>98.808865415503789</v>
      </c>
    </row>
    <row r="8272" spans="1:8" ht="25.5" customHeight="1" x14ac:dyDescent="0.25">
      <c r="A8272" s="1" t="s">
        <v>31</v>
      </c>
      <c r="B8272" s="1" t="s">
        <v>5941</v>
      </c>
      <c r="C8272" s="3" t="s">
        <v>8059</v>
      </c>
      <c r="D8272" s="4"/>
      <c r="E8272" s="1" t="s">
        <v>8346</v>
      </c>
      <c r="F8272" s="12">
        <v>2105787.88</v>
      </c>
      <c r="G8272" s="13">
        <v>2084532.57</v>
      </c>
      <c r="H8272" s="19">
        <f t="shared" si="129"/>
        <v>98.990624354813946</v>
      </c>
    </row>
    <row r="8273" spans="1:8" ht="15" customHeight="1" x14ac:dyDescent="0.25">
      <c r="A8273" s="1" t="s">
        <v>6</v>
      </c>
      <c r="B8273" s="1" t="s">
        <v>5941</v>
      </c>
      <c r="C8273" s="3" t="s">
        <v>8059</v>
      </c>
      <c r="D8273" s="4"/>
      <c r="E8273" s="1" t="s">
        <v>8347</v>
      </c>
      <c r="F8273" s="12">
        <v>2093947.3499999999</v>
      </c>
      <c r="G8273" s="13">
        <v>1941932.41</v>
      </c>
      <c r="H8273" s="19">
        <f t="shared" si="129"/>
        <v>92.740269233608004</v>
      </c>
    </row>
    <row r="8274" spans="1:8" ht="15" customHeight="1" x14ac:dyDescent="0.25">
      <c r="A8274" s="1" t="s">
        <v>6</v>
      </c>
      <c r="B8274" s="1" t="s">
        <v>5941</v>
      </c>
      <c r="C8274" s="3" t="s">
        <v>8059</v>
      </c>
      <c r="D8274" s="4"/>
      <c r="E8274" s="1" t="s">
        <v>8348</v>
      </c>
      <c r="F8274" s="12">
        <v>6483096.5199999996</v>
      </c>
      <c r="G8274" s="13">
        <v>5959037.2400000002</v>
      </c>
      <c r="H8274" s="19">
        <f t="shared" si="129"/>
        <v>91.91652818397344</v>
      </c>
    </row>
    <row r="8275" spans="1:8" ht="15" customHeight="1" x14ac:dyDescent="0.25">
      <c r="A8275" s="1" t="s">
        <v>6</v>
      </c>
      <c r="B8275" s="1" t="s">
        <v>5941</v>
      </c>
      <c r="C8275" s="3" t="s">
        <v>8059</v>
      </c>
      <c r="D8275" s="4"/>
      <c r="E8275" s="1" t="s">
        <v>8349</v>
      </c>
      <c r="F8275" s="12">
        <v>3560319.49</v>
      </c>
      <c r="G8275" s="13">
        <v>3315153.92</v>
      </c>
      <c r="H8275" s="19">
        <f t="shared" si="129"/>
        <v>93.113944670173396</v>
      </c>
    </row>
    <row r="8276" spans="1:8" ht="15" customHeight="1" x14ac:dyDescent="0.25">
      <c r="A8276" s="1" t="s">
        <v>6</v>
      </c>
      <c r="B8276" s="1" t="s">
        <v>5941</v>
      </c>
      <c r="C8276" s="3" t="s">
        <v>8059</v>
      </c>
      <c r="D8276" s="4"/>
      <c r="E8276" s="1" t="s">
        <v>8350</v>
      </c>
      <c r="F8276" s="12">
        <v>6759879.2600000007</v>
      </c>
      <c r="G8276" s="13">
        <v>6254570.2300000004</v>
      </c>
      <c r="H8276" s="19">
        <f t="shared" si="129"/>
        <v>92.524880836407135</v>
      </c>
    </row>
    <row r="8277" spans="1:8" ht="15" customHeight="1" x14ac:dyDescent="0.25">
      <c r="A8277" s="1" t="s">
        <v>6</v>
      </c>
      <c r="B8277" s="1" t="s">
        <v>5941</v>
      </c>
      <c r="C8277" s="3" t="s">
        <v>8059</v>
      </c>
      <c r="D8277" s="4"/>
      <c r="E8277" s="1" t="s">
        <v>8351</v>
      </c>
      <c r="F8277" s="12">
        <v>3983000.5199999996</v>
      </c>
      <c r="G8277" s="13">
        <v>3611700.62</v>
      </c>
      <c r="H8277" s="19">
        <f t="shared" si="129"/>
        <v>90.677884721943258</v>
      </c>
    </row>
    <row r="8278" spans="1:8" ht="15" customHeight="1" x14ac:dyDescent="0.25">
      <c r="A8278" s="1" t="s">
        <v>6</v>
      </c>
      <c r="B8278" s="1" t="s">
        <v>5941</v>
      </c>
      <c r="C8278" s="3" t="s">
        <v>8059</v>
      </c>
      <c r="D8278" s="4"/>
      <c r="E8278" s="1" t="s">
        <v>8352</v>
      </c>
      <c r="F8278" s="12">
        <v>1779010.3599999999</v>
      </c>
      <c r="G8278" s="13">
        <v>1464499.6</v>
      </c>
      <c r="H8278" s="19">
        <f t="shared" si="129"/>
        <v>82.321027068105451</v>
      </c>
    </row>
    <row r="8279" spans="1:8" ht="15" customHeight="1" x14ac:dyDescent="0.25">
      <c r="A8279" s="1" t="s">
        <v>6</v>
      </c>
      <c r="B8279" s="1" t="s">
        <v>5941</v>
      </c>
      <c r="C8279" s="3" t="s">
        <v>8059</v>
      </c>
      <c r="D8279" s="4"/>
      <c r="E8279" s="1" t="s">
        <v>8353</v>
      </c>
      <c r="F8279" s="12">
        <v>1449941.77</v>
      </c>
      <c r="G8279" s="13">
        <v>1256684.46</v>
      </c>
      <c r="H8279" s="19">
        <f t="shared" si="129"/>
        <v>86.671374395952455</v>
      </c>
    </row>
    <row r="8280" spans="1:8" ht="15" customHeight="1" x14ac:dyDescent="0.25">
      <c r="A8280" s="1" t="s">
        <v>6</v>
      </c>
      <c r="B8280" s="1" t="s">
        <v>5941</v>
      </c>
      <c r="C8280" s="3" t="s">
        <v>8059</v>
      </c>
      <c r="D8280" s="4"/>
      <c r="E8280" s="1" t="s">
        <v>8354</v>
      </c>
      <c r="F8280" s="12">
        <v>1700629.29</v>
      </c>
      <c r="G8280" s="13">
        <v>1605519.96</v>
      </c>
      <c r="H8280" s="19">
        <f t="shared" si="129"/>
        <v>94.407403744057589</v>
      </c>
    </row>
    <row r="8281" spans="1:8" ht="15" customHeight="1" x14ac:dyDescent="0.25">
      <c r="A8281" s="1" t="s">
        <v>6</v>
      </c>
      <c r="B8281" s="1" t="s">
        <v>5941</v>
      </c>
      <c r="C8281" s="3" t="s">
        <v>8059</v>
      </c>
      <c r="D8281" s="4"/>
      <c r="E8281" s="1" t="s">
        <v>8355</v>
      </c>
      <c r="F8281" s="12">
        <v>1747523.9000000001</v>
      </c>
      <c r="G8281" s="13">
        <v>1513723.65</v>
      </c>
      <c r="H8281" s="19">
        <f t="shared" si="129"/>
        <v>86.621055654803897</v>
      </c>
    </row>
    <row r="8282" spans="1:8" ht="15" customHeight="1" x14ac:dyDescent="0.25">
      <c r="A8282" s="1" t="s">
        <v>6</v>
      </c>
      <c r="B8282" s="1" t="s">
        <v>5941</v>
      </c>
      <c r="C8282" s="3" t="s">
        <v>8059</v>
      </c>
      <c r="D8282" s="4"/>
      <c r="E8282" s="1" t="s">
        <v>8356</v>
      </c>
      <c r="F8282" s="12">
        <v>892638.73</v>
      </c>
      <c r="G8282" s="13">
        <v>785964.26</v>
      </c>
      <c r="H8282" s="19">
        <f t="shared" ref="H8282:H8345" si="130">G8282/F8282*100</f>
        <v>88.04953600881737</v>
      </c>
    </row>
    <row r="8283" spans="1:8" ht="15" customHeight="1" x14ac:dyDescent="0.25">
      <c r="A8283" s="1" t="s">
        <v>6</v>
      </c>
      <c r="B8283" s="1" t="s">
        <v>5941</v>
      </c>
      <c r="C8283" s="3" t="s">
        <v>8059</v>
      </c>
      <c r="D8283" s="4"/>
      <c r="E8283" s="1" t="s">
        <v>8357</v>
      </c>
      <c r="F8283" s="12">
        <v>7578624.2299999995</v>
      </c>
      <c r="G8283" s="13">
        <v>7252749.5800000001</v>
      </c>
      <c r="H8283" s="19">
        <f t="shared" si="130"/>
        <v>95.700081702032094</v>
      </c>
    </row>
    <row r="8284" spans="1:8" ht="15" customHeight="1" x14ac:dyDescent="0.25">
      <c r="A8284" s="1" t="s">
        <v>6</v>
      </c>
      <c r="B8284" s="1" t="s">
        <v>5941</v>
      </c>
      <c r="C8284" s="3" t="s">
        <v>8059</v>
      </c>
      <c r="D8284" s="4"/>
      <c r="E8284" s="1" t="s">
        <v>8358</v>
      </c>
      <c r="F8284" s="12">
        <v>8932485.3399999999</v>
      </c>
      <c r="G8284" s="13">
        <v>8544351.8499999996</v>
      </c>
      <c r="H8284" s="19">
        <f t="shared" si="130"/>
        <v>95.654809661294109</v>
      </c>
    </row>
    <row r="8285" spans="1:8" ht="15" customHeight="1" x14ac:dyDescent="0.25">
      <c r="A8285" s="1" t="s">
        <v>6</v>
      </c>
      <c r="B8285" s="1" t="s">
        <v>5941</v>
      </c>
      <c r="C8285" s="3" t="s">
        <v>8059</v>
      </c>
      <c r="D8285" s="4"/>
      <c r="E8285" s="1" t="s">
        <v>8359</v>
      </c>
      <c r="F8285" s="12">
        <v>7905518.6399999997</v>
      </c>
      <c r="G8285" s="13">
        <v>7311348.1500000004</v>
      </c>
      <c r="H8285" s="19">
        <f t="shared" si="130"/>
        <v>92.484104875881997</v>
      </c>
    </row>
    <row r="8286" spans="1:8" ht="15" customHeight="1" x14ac:dyDescent="0.25">
      <c r="A8286" s="1" t="s">
        <v>6</v>
      </c>
      <c r="B8286" s="1" t="s">
        <v>5941</v>
      </c>
      <c r="C8286" s="3" t="s">
        <v>8059</v>
      </c>
      <c r="D8286" s="4"/>
      <c r="E8286" s="1" t="s">
        <v>8360</v>
      </c>
      <c r="F8286" s="12">
        <v>4347924.7700000005</v>
      </c>
      <c r="G8286" s="13">
        <v>4193944.47</v>
      </c>
      <c r="H8286" s="19">
        <f t="shared" si="130"/>
        <v>96.458533481019728</v>
      </c>
    </row>
    <row r="8287" spans="1:8" ht="15" customHeight="1" x14ac:dyDescent="0.25">
      <c r="A8287" s="1" t="s">
        <v>6</v>
      </c>
      <c r="B8287" s="1" t="s">
        <v>5941</v>
      </c>
      <c r="C8287" s="3" t="s">
        <v>8059</v>
      </c>
      <c r="D8287" s="4"/>
      <c r="E8287" s="1" t="s">
        <v>8361</v>
      </c>
      <c r="F8287" s="12">
        <v>3785962.87</v>
      </c>
      <c r="G8287" s="13">
        <v>3606844.06</v>
      </c>
      <c r="H8287" s="19">
        <f t="shared" si="130"/>
        <v>95.26887039967194</v>
      </c>
    </row>
    <row r="8288" spans="1:8" ht="15" customHeight="1" x14ac:dyDescent="0.25">
      <c r="A8288" s="1" t="s">
        <v>6</v>
      </c>
      <c r="B8288" s="1" t="s">
        <v>5941</v>
      </c>
      <c r="C8288" s="3" t="s">
        <v>8059</v>
      </c>
      <c r="D8288" s="4"/>
      <c r="E8288" s="1" t="s">
        <v>8362</v>
      </c>
      <c r="F8288" s="12">
        <v>6889272.3699999992</v>
      </c>
      <c r="G8288" s="13">
        <v>6638737.5499999998</v>
      </c>
      <c r="H8288" s="19">
        <f t="shared" si="130"/>
        <v>96.36340666264006</v>
      </c>
    </row>
    <row r="8289" spans="1:8" ht="15" customHeight="1" x14ac:dyDescent="0.25">
      <c r="A8289" s="1" t="s">
        <v>6</v>
      </c>
      <c r="B8289" s="1" t="s">
        <v>5941</v>
      </c>
      <c r="C8289" s="3" t="s">
        <v>8059</v>
      </c>
      <c r="D8289" s="4"/>
      <c r="E8289" s="1" t="s">
        <v>8363</v>
      </c>
      <c r="F8289" s="12">
        <v>1786556.94</v>
      </c>
      <c r="G8289" s="13">
        <v>1762353</v>
      </c>
      <c r="H8289" s="19">
        <f t="shared" si="130"/>
        <v>98.645218662887956</v>
      </c>
    </row>
    <row r="8290" spans="1:8" ht="25.5" customHeight="1" x14ac:dyDescent="0.25">
      <c r="A8290" s="1" t="s">
        <v>31</v>
      </c>
      <c r="B8290" s="1" t="s">
        <v>5941</v>
      </c>
      <c r="C8290" s="3" t="s">
        <v>8059</v>
      </c>
      <c r="D8290" s="4"/>
      <c r="E8290" s="1" t="s">
        <v>8364</v>
      </c>
      <c r="F8290" s="12">
        <v>5953203.4500000002</v>
      </c>
      <c r="G8290" s="13">
        <v>5415577.4199999999</v>
      </c>
      <c r="H8290" s="19">
        <f t="shared" si="130"/>
        <v>90.969130577924389</v>
      </c>
    </row>
    <row r="8291" spans="1:8" ht="15" customHeight="1" x14ac:dyDescent="0.25">
      <c r="A8291" s="1" t="s">
        <v>6</v>
      </c>
      <c r="B8291" s="1" t="s">
        <v>5941</v>
      </c>
      <c r="C8291" s="3" t="s">
        <v>8059</v>
      </c>
      <c r="D8291" s="4"/>
      <c r="E8291" s="1" t="s">
        <v>8365</v>
      </c>
      <c r="F8291" s="12">
        <v>4310898.1499999994</v>
      </c>
      <c r="G8291" s="13">
        <v>4143959.45</v>
      </c>
      <c r="H8291" s="19">
        <f t="shared" si="130"/>
        <v>96.127519273448868</v>
      </c>
    </row>
    <row r="8292" spans="1:8" ht="15" customHeight="1" x14ac:dyDescent="0.25">
      <c r="A8292" s="1" t="s">
        <v>6</v>
      </c>
      <c r="B8292" s="1" t="s">
        <v>5941</v>
      </c>
      <c r="C8292" s="3" t="s">
        <v>8059</v>
      </c>
      <c r="D8292" s="4"/>
      <c r="E8292" s="1" t="s">
        <v>8366</v>
      </c>
      <c r="F8292" s="12">
        <v>4319257.0299999993</v>
      </c>
      <c r="G8292" s="13">
        <v>3943494.61</v>
      </c>
      <c r="H8292" s="19">
        <f t="shared" si="130"/>
        <v>91.300299625836359</v>
      </c>
    </row>
    <row r="8293" spans="1:8" ht="15" customHeight="1" x14ac:dyDescent="0.25">
      <c r="A8293" s="1" t="s">
        <v>6</v>
      </c>
      <c r="B8293" s="1" t="s">
        <v>5941</v>
      </c>
      <c r="C8293" s="3" t="s">
        <v>8059</v>
      </c>
      <c r="D8293" s="4"/>
      <c r="E8293" s="1" t="s">
        <v>8367</v>
      </c>
      <c r="F8293" s="12">
        <v>317043.43</v>
      </c>
      <c r="G8293" s="13">
        <v>294563.81</v>
      </c>
      <c r="H8293" s="19">
        <f t="shared" si="130"/>
        <v>92.909608629959621</v>
      </c>
    </row>
    <row r="8294" spans="1:8" ht="15" customHeight="1" x14ac:dyDescent="0.25">
      <c r="A8294" s="1" t="s">
        <v>6</v>
      </c>
      <c r="B8294" s="1" t="s">
        <v>5941</v>
      </c>
      <c r="C8294" s="3" t="s">
        <v>8059</v>
      </c>
      <c r="D8294" s="4"/>
      <c r="E8294" s="1" t="s">
        <v>8368</v>
      </c>
      <c r="F8294" s="12">
        <v>4511556.75</v>
      </c>
      <c r="G8294" s="13">
        <v>4381776.13</v>
      </c>
      <c r="H8294" s="19">
        <f t="shared" si="130"/>
        <v>97.123373877542377</v>
      </c>
    </row>
    <row r="8295" spans="1:8" ht="15" customHeight="1" x14ac:dyDescent="0.25">
      <c r="A8295" s="1" t="s">
        <v>6</v>
      </c>
      <c r="B8295" s="1" t="s">
        <v>5941</v>
      </c>
      <c r="C8295" s="3" t="s">
        <v>8059</v>
      </c>
      <c r="D8295" s="4"/>
      <c r="E8295" s="1" t="s">
        <v>8369</v>
      </c>
      <c r="F8295" s="12">
        <v>1798500.02</v>
      </c>
      <c r="G8295" s="13">
        <v>1713732.24</v>
      </c>
      <c r="H8295" s="19">
        <f t="shared" si="130"/>
        <v>95.286751233953282</v>
      </c>
    </row>
    <row r="8296" spans="1:8" ht="15" customHeight="1" x14ac:dyDescent="0.25">
      <c r="A8296" s="1" t="s">
        <v>6</v>
      </c>
      <c r="B8296" s="1" t="s">
        <v>5941</v>
      </c>
      <c r="C8296" s="3" t="s">
        <v>8059</v>
      </c>
      <c r="D8296" s="4"/>
      <c r="E8296" s="1" t="s">
        <v>8370</v>
      </c>
      <c r="F8296" s="12">
        <v>1007278.84</v>
      </c>
      <c r="G8296" s="13">
        <v>963808.4</v>
      </c>
      <c r="H8296" s="19">
        <f t="shared" si="130"/>
        <v>95.68436878908328</v>
      </c>
    </row>
    <row r="8297" spans="1:8" ht="15" customHeight="1" x14ac:dyDescent="0.25">
      <c r="A8297" s="1" t="s">
        <v>6</v>
      </c>
      <c r="B8297" s="1" t="s">
        <v>5941</v>
      </c>
      <c r="C8297" s="3" t="s">
        <v>8059</v>
      </c>
      <c r="D8297" s="4"/>
      <c r="E8297" s="1" t="s">
        <v>8371</v>
      </c>
      <c r="F8297" s="12">
        <v>3736398.1300000004</v>
      </c>
      <c r="G8297" s="13">
        <v>3434928.53</v>
      </c>
      <c r="H8297" s="19">
        <f t="shared" si="130"/>
        <v>91.931545046566001</v>
      </c>
    </row>
    <row r="8298" spans="1:8" ht="15" customHeight="1" x14ac:dyDescent="0.25">
      <c r="A8298" s="1" t="s">
        <v>6</v>
      </c>
      <c r="B8298" s="1" t="s">
        <v>5941</v>
      </c>
      <c r="C8298" s="3" t="s">
        <v>8059</v>
      </c>
      <c r="D8298" s="4"/>
      <c r="E8298" s="1" t="s">
        <v>8372</v>
      </c>
      <c r="F8298" s="12">
        <v>1816701.3199999998</v>
      </c>
      <c r="G8298" s="13">
        <v>1728571</v>
      </c>
      <c r="H8298" s="19">
        <f t="shared" si="130"/>
        <v>95.148882260954153</v>
      </c>
    </row>
    <row r="8299" spans="1:8" ht="15" customHeight="1" x14ac:dyDescent="0.25">
      <c r="A8299" s="1" t="s">
        <v>6</v>
      </c>
      <c r="B8299" s="1" t="s">
        <v>5941</v>
      </c>
      <c r="C8299" s="3" t="s">
        <v>8059</v>
      </c>
      <c r="D8299" s="4"/>
      <c r="E8299" s="1" t="s">
        <v>8373</v>
      </c>
      <c r="F8299" s="12">
        <v>1841184.3199999998</v>
      </c>
      <c r="G8299" s="13">
        <v>1642964.55</v>
      </c>
      <c r="H8299" s="19">
        <f t="shared" si="130"/>
        <v>89.234115897750002</v>
      </c>
    </row>
    <row r="8300" spans="1:8" ht="15" customHeight="1" x14ac:dyDescent="0.25">
      <c r="A8300" s="1" t="s">
        <v>6</v>
      </c>
      <c r="B8300" s="1" t="s">
        <v>5941</v>
      </c>
      <c r="C8300" s="3" t="s">
        <v>8059</v>
      </c>
      <c r="D8300" s="4"/>
      <c r="E8300" s="1" t="s">
        <v>8374</v>
      </c>
      <c r="F8300" s="12">
        <v>3685974.76</v>
      </c>
      <c r="G8300" s="13">
        <v>3483226.36</v>
      </c>
      <c r="H8300" s="19">
        <f t="shared" si="130"/>
        <v>94.499463148792699</v>
      </c>
    </row>
    <row r="8301" spans="1:8" ht="15" customHeight="1" x14ac:dyDescent="0.25">
      <c r="A8301" s="1" t="s">
        <v>6</v>
      </c>
      <c r="B8301" s="1" t="s">
        <v>5941</v>
      </c>
      <c r="C8301" s="3" t="s">
        <v>8059</v>
      </c>
      <c r="D8301" s="4"/>
      <c r="E8301" s="1" t="s">
        <v>8375</v>
      </c>
      <c r="F8301" s="12">
        <v>3723923.0100000002</v>
      </c>
      <c r="G8301" s="13">
        <v>3297461.75</v>
      </c>
      <c r="H8301" s="19">
        <f t="shared" si="130"/>
        <v>88.548064531548945</v>
      </c>
    </row>
    <row r="8302" spans="1:8" ht="15" customHeight="1" x14ac:dyDescent="0.25">
      <c r="A8302" s="1" t="s">
        <v>6</v>
      </c>
      <c r="B8302" s="1" t="s">
        <v>5941</v>
      </c>
      <c r="C8302" s="3" t="s">
        <v>8059</v>
      </c>
      <c r="D8302" s="4"/>
      <c r="E8302" s="1" t="s">
        <v>8376</v>
      </c>
      <c r="F8302" s="12">
        <v>1049556.1000000001</v>
      </c>
      <c r="G8302" s="13">
        <v>1046012.23</v>
      </c>
      <c r="H8302" s="19">
        <f t="shared" si="130"/>
        <v>99.662345824106012</v>
      </c>
    </row>
    <row r="8303" spans="1:8" ht="15" customHeight="1" x14ac:dyDescent="0.25">
      <c r="A8303" s="1" t="s">
        <v>6</v>
      </c>
      <c r="B8303" s="1" t="s">
        <v>5941</v>
      </c>
      <c r="C8303" s="3" t="s">
        <v>8059</v>
      </c>
      <c r="D8303" s="4"/>
      <c r="E8303" s="1" t="s">
        <v>8377</v>
      </c>
      <c r="F8303" s="12">
        <v>576233.71</v>
      </c>
      <c r="G8303" s="13">
        <v>368229.1</v>
      </c>
      <c r="H8303" s="19">
        <f t="shared" si="130"/>
        <v>63.902734881650716</v>
      </c>
    </row>
    <row r="8304" spans="1:8" ht="15" customHeight="1" x14ac:dyDescent="0.25">
      <c r="A8304" s="1" t="s">
        <v>6</v>
      </c>
      <c r="B8304" s="1" t="s">
        <v>5941</v>
      </c>
      <c r="C8304" s="3" t="s">
        <v>8059</v>
      </c>
      <c r="D8304" s="4"/>
      <c r="E8304" s="1" t="s">
        <v>8378</v>
      </c>
      <c r="F8304" s="12">
        <v>1855523.74</v>
      </c>
      <c r="G8304" s="13">
        <v>1698016.34</v>
      </c>
      <c r="H8304" s="19">
        <f t="shared" si="130"/>
        <v>91.511431699601971</v>
      </c>
    </row>
    <row r="8305" spans="1:8" ht="25.5" customHeight="1" x14ac:dyDescent="0.25">
      <c r="A8305" s="1" t="s">
        <v>31</v>
      </c>
      <c r="B8305" s="1" t="s">
        <v>5941</v>
      </c>
      <c r="C8305" s="3" t="s">
        <v>8059</v>
      </c>
      <c r="D8305" s="4"/>
      <c r="E8305" s="1" t="s">
        <v>8379</v>
      </c>
      <c r="F8305" s="12">
        <v>6510954.2299999995</v>
      </c>
      <c r="G8305" s="13">
        <v>6324380.5700000003</v>
      </c>
      <c r="H8305" s="19">
        <f t="shared" si="130"/>
        <v>97.13446518882995</v>
      </c>
    </row>
    <row r="8306" spans="1:8" ht="15" customHeight="1" x14ac:dyDescent="0.25">
      <c r="A8306" s="1" t="s">
        <v>6</v>
      </c>
      <c r="B8306" s="1" t="s">
        <v>5941</v>
      </c>
      <c r="C8306" s="3" t="s">
        <v>8059</v>
      </c>
      <c r="D8306" s="4"/>
      <c r="E8306" s="1" t="s">
        <v>8380</v>
      </c>
      <c r="F8306" s="12">
        <v>6450206.0200000005</v>
      </c>
      <c r="G8306" s="13">
        <v>6166818.3399999999</v>
      </c>
      <c r="H8306" s="19">
        <f t="shared" si="130"/>
        <v>95.606532890247124</v>
      </c>
    </row>
    <row r="8307" spans="1:8" ht="15" customHeight="1" x14ac:dyDescent="0.25">
      <c r="A8307" s="1" t="s">
        <v>6</v>
      </c>
      <c r="B8307" s="1" t="s">
        <v>5941</v>
      </c>
      <c r="C8307" s="3" t="s">
        <v>8059</v>
      </c>
      <c r="D8307" s="4"/>
      <c r="E8307" s="1" t="s">
        <v>8381</v>
      </c>
      <c r="F8307" s="12">
        <v>1926836.77</v>
      </c>
      <c r="G8307" s="13">
        <v>1648695.77</v>
      </c>
      <c r="H8307" s="19">
        <f t="shared" si="130"/>
        <v>85.564890377299577</v>
      </c>
    </row>
    <row r="8308" spans="1:8" ht="15" customHeight="1" x14ac:dyDescent="0.25">
      <c r="A8308" s="1" t="s">
        <v>6</v>
      </c>
      <c r="B8308" s="1" t="s">
        <v>5941</v>
      </c>
      <c r="C8308" s="3" t="s">
        <v>8059</v>
      </c>
      <c r="D8308" s="4"/>
      <c r="E8308" s="1" t="s">
        <v>8382</v>
      </c>
      <c r="F8308" s="12">
        <v>3592607.7399999998</v>
      </c>
      <c r="G8308" s="13">
        <v>3200926.75</v>
      </c>
      <c r="H8308" s="19">
        <f t="shared" si="130"/>
        <v>89.097585421335197</v>
      </c>
    </row>
    <row r="8309" spans="1:8" ht="15" customHeight="1" x14ac:dyDescent="0.25">
      <c r="A8309" s="1" t="s">
        <v>6</v>
      </c>
      <c r="B8309" s="1" t="s">
        <v>5941</v>
      </c>
      <c r="C8309" s="3" t="s">
        <v>8059</v>
      </c>
      <c r="D8309" s="4"/>
      <c r="E8309" s="1" t="s">
        <v>8383</v>
      </c>
      <c r="F8309" s="12">
        <v>8648804.2899999991</v>
      </c>
      <c r="G8309" s="13">
        <v>8342944.5</v>
      </c>
      <c r="H8309" s="19">
        <f t="shared" si="130"/>
        <v>96.463559820013003</v>
      </c>
    </row>
    <row r="8310" spans="1:8" ht="15" customHeight="1" x14ac:dyDescent="0.25">
      <c r="A8310" s="1" t="s">
        <v>6</v>
      </c>
      <c r="B8310" s="1" t="s">
        <v>5941</v>
      </c>
      <c r="C8310" s="3" t="s">
        <v>8059</v>
      </c>
      <c r="D8310" s="4"/>
      <c r="E8310" s="1" t="s">
        <v>8384</v>
      </c>
      <c r="F8310" s="12">
        <v>2748933.08</v>
      </c>
      <c r="G8310" s="13">
        <v>2464833.96</v>
      </c>
      <c r="H8310" s="19">
        <f t="shared" si="130"/>
        <v>89.665113273692342</v>
      </c>
    </row>
    <row r="8311" spans="1:8" ht="15" customHeight="1" x14ac:dyDescent="0.25">
      <c r="A8311" s="1" t="s">
        <v>6</v>
      </c>
      <c r="B8311" s="1" t="s">
        <v>5941</v>
      </c>
      <c r="C8311" s="3" t="s">
        <v>8059</v>
      </c>
      <c r="D8311" s="4"/>
      <c r="E8311" s="1" t="s">
        <v>8385</v>
      </c>
      <c r="F8311" s="12">
        <v>365063.88</v>
      </c>
      <c r="G8311" s="13">
        <v>360784.83</v>
      </c>
      <c r="H8311" s="19">
        <f t="shared" si="130"/>
        <v>98.827862674335236</v>
      </c>
    </row>
    <row r="8312" spans="1:8" ht="15" customHeight="1" x14ac:dyDescent="0.25">
      <c r="A8312" s="1" t="s">
        <v>6</v>
      </c>
      <c r="B8312" s="1" t="s">
        <v>5941</v>
      </c>
      <c r="C8312" s="3" t="s">
        <v>8059</v>
      </c>
      <c r="D8312" s="4"/>
      <c r="E8312" s="1" t="s">
        <v>8386</v>
      </c>
      <c r="F8312" s="12">
        <v>675365.22</v>
      </c>
      <c r="G8312" s="13">
        <v>608056.76</v>
      </c>
      <c r="H8312" s="19">
        <f t="shared" si="130"/>
        <v>90.033768691849431</v>
      </c>
    </row>
    <row r="8313" spans="1:8" ht="15" customHeight="1" x14ac:dyDescent="0.25">
      <c r="A8313" s="1" t="s">
        <v>6</v>
      </c>
      <c r="B8313" s="1" t="s">
        <v>5941</v>
      </c>
      <c r="C8313" s="3" t="s">
        <v>8059</v>
      </c>
      <c r="D8313" s="4"/>
      <c r="E8313" s="1" t="s">
        <v>8387</v>
      </c>
      <c r="F8313" s="12">
        <v>11444589.35</v>
      </c>
      <c r="G8313" s="13">
        <v>9846495.1199999992</v>
      </c>
      <c r="H8313" s="19">
        <f t="shared" si="130"/>
        <v>86.036246639115973</v>
      </c>
    </row>
    <row r="8314" spans="1:8" ht="15" customHeight="1" x14ac:dyDescent="0.25">
      <c r="A8314" s="1" t="s">
        <v>6</v>
      </c>
      <c r="B8314" s="1" t="s">
        <v>5941</v>
      </c>
      <c r="C8314" s="3" t="s">
        <v>8059</v>
      </c>
      <c r="D8314" s="4"/>
      <c r="E8314" s="1" t="s">
        <v>8388</v>
      </c>
      <c r="F8314" s="12">
        <v>11448740.77</v>
      </c>
      <c r="G8314" s="13">
        <v>9768162.1600000001</v>
      </c>
      <c r="H8314" s="19">
        <f t="shared" si="130"/>
        <v>85.320843193482503</v>
      </c>
    </row>
    <row r="8315" spans="1:8" ht="15" customHeight="1" x14ac:dyDescent="0.25">
      <c r="A8315" s="1" t="s">
        <v>6</v>
      </c>
      <c r="B8315" s="1" t="s">
        <v>5941</v>
      </c>
      <c r="C8315" s="3" t="s">
        <v>8059</v>
      </c>
      <c r="D8315" s="4"/>
      <c r="E8315" s="1" t="s">
        <v>8389</v>
      </c>
      <c r="F8315" s="12">
        <v>5291066.04</v>
      </c>
      <c r="G8315" s="13">
        <v>4637520.16</v>
      </c>
      <c r="H8315" s="19">
        <f t="shared" si="130"/>
        <v>87.64812468679753</v>
      </c>
    </row>
    <row r="8316" spans="1:8" ht="15" customHeight="1" x14ac:dyDescent="0.25">
      <c r="A8316" s="1" t="s">
        <v>6</v>
      </c>
      <c r="B8316" s="1" t="s">
        <v>5941</v>
      </c>
      <c r="C8316" s="3" t="s">
        <v>8059</v>
      </c>
      <c r="D8316" s="4"/>
      <c r="E8316" s="1" t="s">
        <v>8390</v>
      </c>
      <c r="F8316" s="12">
        <v>6050154.7699999996</v>
      </c>
      <c r="G8316" s="13">
        <v>5888456.6799999997</v>
      </c>
      <c r="H8316" s="19">
        <f t="shared" si="130"/>
        <v>97.327372668187124</v>
      </c>
    </row>
    <row r="8317" spans="1:8" ht="15" customHeight="1" x14ac:dyDescent="0.25">
      <c r="A8317" s="1" t="s">
        <v>6</v>
      </c>
      <c r="B8317" s="1" t="s">
        <v>5941</v>
      </c>
      <c r="C8317" s="3" t="s">
        <v>8059</v>
      </c>
      <c r="D8317" s="4"/>
      <c r="E8317" s="1" t="s">
        <v>8391</v>
      </c>
      <c r="F8317" s="12">
        <v>8339012.1999999993</v>
      </c>
      <c r="G8317" s="13">
        <v>6955998.7599999998</v>
      </c>
      <c r="H8317" s="19">
        <f t="shared" si="130"/>
        <v>83.415140704554915</v>
      </c>
    </row>
    <row r="8318" spans="1:8" ht="15" customHeight="1" x14ac:dyDescent="0.25">
      <c r="A8318" s="1" t="s">
        <v>6</v>
      </c>
      <c r="B8318" s="1" t="s">
        <v>5941</v>
      </c>
      <c r="C8318" s="3" t="s">
        <v>8059</v>
      </c>
      <c r="D8318" s="4"/>
      <c r="E8318" s="1" t="s">
        <v>8392</v>
      </c>
      <c r="F8318" s="12">
        <v>11387035.069999998</v>
      </c>
      <c r="G8318" s="13">
        <v>9776074.1699999999</v>
      </c>
      <c r="H8318" s="19">
        <f t="shared" si="130"/>
        <v>85.852674641846008</v>
      </c>
    </row>
    <row r="8319" spans="1:8" ht="15" customHeight="1" x14ac:dyDescent="0.25">
      <c r="A8319" s="1" t="s">
        <v>6</v>
      </c>
      <c r="B8319" s="1" t="s">
        <v>5941</v>
      </c>
      <c r="C8319" s="3" t="s">
        <v>8059</v>
      </c>
      <c r="D8319" s="4"/>
      <c r="E8319" s="1" t="s">
        <v>8393</v>
      </c>
      <c r="F8319" s="12">
        <v>1761672.77</v>
      </c>
      <c r="G8319" s="13">
        <v>1630180.74</v>
      </c>
      <c r="H8319" s="19">
        <f t="shared" si="130"/>
        <v>92.53595603910027</v>
      </c>
    </row>
    <row r="8320" spans="1:8" ht="15" customHeight="1" x14ac:dyDescent="0.25">
      <c r="A8320" s="1" t="s">
        <v>6</v>
      </c>
      <c r="B8320" s="1" t="s">
        <v>5941</v>
      </c>
      <c r="C8320" s="3" t="s">
        <v>8059</v>
      </c>
      <c r="D8320" s="4"/>
      <c r="E8320" s="1" t="s">
        <v>8394</v>
      </c>
      <c r="F8320" s="12">
        <v>1723544.67</v>
      </c>
      <c r="G8320" s="13">
        <v>1484102.6</v>
      </c>
      <c r="H8320" s="19">
        <f t="shared" si="130"/>
        <v>86.107579677641894</v>
      </c>
    </row>
    <row r="8321" spans="1:8" ht="25.5" customHeight="1" x14ac:dyDescent="0.25">
      <c r="A8321" s="1" t="s">
        <v>31</v>
      </c>
      <c r="B8321" s="1" t="s">
        <v>5941</v>
      </c>
      <c r="C8321" s="3" t="s">
        <v>8059</v>
      </c>
      <c r="D8321" s="4"/>
      <c r="E8321" s="1" t="s">
        <v>8395</v>
      </c>
      <c r="F8321" s="12">
        <v>3122199.3200000003</v>
      </c>
      <c r="G8321" s="13">
        <v>3014577.63</v>
      </c>
      <c r="H8321" s="19">
        <f t="shared" si="130"/>
        <v>96.553016672875316</v>
      </c>
    </row>
    <row r="8322" spans="1:8" ht="15" customHeight="1" x14ac:dyDescent="0.25">
      <c r="A8322" s="1" t="s">
        <v>6</v>
      </c>
      <c r="B8322" s="1" t="s">
        <v>5941</v>
      </c>
      <c r="C8322" s="3" t="s">
        <v>8059</v>
      </c>
      <c r="D8322" s="4"/>
      <c r="E8322" s="1" t="s">
        <v>8396</v>
      </c>
      <c r="F8322" s="12">
        <v>3513928.9499999997</v>
      </c>
      <c r="G8322" s="13">
        <v>3276081.15</v>
      </c>
      <c r="H8322" s="19">
        <f t="shared" si="130"/>
        <v>93.231286022445047</v>
      </c>
    </row>
    <row r="8323" spans="1:8" ht="15" customHeight="1" x14ac:dyDescent="0.25">
      <c r="A8323" s="1" t="s">
        <v>6</v>
      </c>
      <c r="B8323" s="1" t="s">
        <v>5941</v>
      </c>
      <c r="C8323" s="3" t="s">
        <v>8059</v>
      </c>
      <c r="D8323" s="4"/>
      <c r="E8323" s="1" t="s">
        <v>8397</v>
      </c>
      <c r="F8323" s="12">
        <v>1992963.5799999998</v>
      </c>
      <c r="G8323" s="13">
        <v>1564594.96</v>
      </c>
      <c r="H8323" s="19">
        <f t="shared" si="130"/>
        <v>78.505948412765278</v>
      </c>
    </row>
    <row r="8324" spans="1:8" ht="15" customHeight="1" x14ac:dyDescent="0.25">
      <c r="A8324" s="1" t="s">
        <v>6</v>
      </c>
      <c r="B8324" s="1" t="s">
        <v>5941</v>
      </c>
      <c r="C8324" s="3" t="s">
        <v>8059</v>
      </c>
      <c r="D8324" s="4"/>
      <c r="E8324" s="1" t="s">
        <v>8398</v>
      </c>
      <c r="F8324" s="12">
        <v>1239503.69</v>
      </c>
      <c r="G8324" s="13">
        <v>1089785.31</v>
      </c>
      <c r="H8324" s="19">
        <f t="shared" si="130"/>
        <v>87.921102518057054</v>
      </c>
    </row>
    <row r="8325" spans="1:8" ht="15" customHeight="1" x14ac:dyDescent="0.25">
      <c r="A8325" s="1" t="s">
        <v>6</v>
      </c>
      <c r="B8325" s="1" t="s">
        <v>5941</v>
      </c>
      <c r="C8325" s="3" t="s">
        <v>8059</v>
      </c>
      <c r="D8325" s="4"/>
      <c r="E8325" s="1" t="s">
        <v>8399</v>
      </c>
      <c r="F8325" s="12">
        <v>3245467.55</v>
      </c>
      <c r="G8325" s="13">
        <v>2778650.04</v>
      </c>
      <c r="H8325" s="19">
        <f t="shared" si="130"/>
        <v>85.616324834306241</v>
      </c>
    </row>
    <row r="8326" spans="1:8" ht="15" customHeight="1" x14ac:dyDescent="0.25">
      <c r="A8326" s="1" t="s">
        <v>6</v>
      </c>
      <c r="B8326" s="1" t="s">
        <v>5941</v>
      </c>
      <c r="C8326" s="3" t="s">
        <v>8059</v>
      </c>
      <c r="D8326" s="4"/>
      <c r="E8326" s="1" t="s">
        <v>8400</v>
      </c>
      <c r="F8326" s="12">
        <v>540850.04999999993</v>
      </c>
      <c r="G8326" s="13">
        <v>436360.69</v>
      </c>
      <c r="H8326" s="19">
        <f t="shared" si="130"/>
        <v>80.680530583291997</v>
      </c>
    </row>
    <row r="8327" spans="1:8" ht="15" customHeight="1" x14ac:dyDescent="0.25">
      <c r="A8327" s="1" t="s">
        <v>6</v>
      </c>
      <c r="B8327" s="1" t="s">
        <v>5941</v>
      </c>
      <c r="C8327" s="3" t="s">
        <v>8059</v>
      </c>
      <c r="D8327" s="4"/>
      <c r="E8327" s="1" t="s">
        <v>8401</v>
      </c>
      <c r="F8327" s="12">
        <v>382971.94</v>
      </c>
      <c r="G8327" s="13">
        <v>246236.25</v>
      </c>
      <c r="H8327" s="19">
        <f t="shared" si="130"/>
        <v>64.296159661201287</v>
      </c>
    </row>
    <row r="8328" spans="1:8" ht="15" customHeight="1" x14ac:dyDescent="0.25">
      <c r="A8328" s="1" t="s">
        <v>6</v>
      </c>
      <c r="B8328" s="1" t="s">
        <v>5941</v>
      </c>
      <c r="C8328" s="3" t="s">
        <v>8059</v>
      </c>
      <c r="D8328" s="4"/>
      <c r="E8328" s="1" t="s">
        <v>8402</v>
      </c>
      <c r="F8328" s="12">
        <v>395247.04000000004</v>
      </c>
      <c r="G8328" s="13">
        <v>395155.32</v>
      </c>
      <c r="H8328" s="19">
        <f t="shared" si="130"/>
        <v>99.976794260116392</v>
      </c>
    </row>
    <row r="8329" spans="1:8" ht="15" customHeight="1" x14ac:dyDescent="0.25">
      <c r="A8329" s="1" t="s">
        <v>6</v>
      </c>
      <c r="B8329" s="1" t="s">
        <v>5941</v>
      </c>
      <c r="C8329" s="3" t="s">
        <v>8059</v>
      </c>
      <c r="D8329" s="4"/>
      <c r="E8329" s="1" t="s">
        <v>8403</v>
      </c>
      <c r="F8329" s="12">
        <v>448988.73</v>
      </c>
      <c r="G8329" s="13">
        <v>378448.49</v>
      </c>
      <c r="H8329" s="19">
        <f t="shared" si="130"/>
        <v>84.28908449439254</v>
      </c>
    </row>
    <row r="8330" spans="1:8" ht="25.5" customHeight="1" x14ac:dyDescent="0.25">
      <c r="A8330" s="1" t="s">
        <v>31</v>
      </c>
      <c r="B8330" s="1" t="s">
        <v>5941</v>
      </c>
      <c r="C8330" s="3" t="s">
        <v>8059</v>
      </c>
      <c r="D8330" s="4"/>
      <c r="E8330" s="1" t="s">
        <v>8404</v>
      </c>
      <c r="F8330" s="12">
        <v>518037.84</v>
      </c>
      <c r="G8330" s="13">
        <v>245543.42</v>
      </c>
      <c r="H8330" s="19">
        <f t="shared" si="130"/>
        <v>47.398742145940538</v>
      </c>
    </row>
    <row r="8331" spans="1:8" ht="15" customHeight="1" x14ac:dyDescent="0.25">
      <c r="A8331" s="1" t="s">
        <v>6</v>
      </c>
      <c r="B8331" s="1" t="s">
        <v>5941</v>
      </c>
      <c r="C8331" s="3" t="s">
        <v>8059</v>
      </c>
      <c r="D8331" s="4"/>
      <c r="E8331" s="1" t="s">
        <v>8405</v>
      </c>
      <c r="F8331" s="12">
        <v>300983.51999999996</v>
      </c>
      <c r="G8331" s="13">
        <v>297372.68</v>
      </c>
      <c r="H8331" s="19">
        <f t="shared" si="130"/>
        <v>98.800319698566895</v>
      </c>
    </row>
    <row r="8332" spans="1:8" ht="15" customHeight="1" x14ac:dyDescent="0.25">
      <c r="A8332" s="1" t="s">
        <v>6</v>
      </c>
      <c r="B8332" s="1" t="s">
        <v>5941</v>
      </c>
      <c r="C8332" s="3" t="s">
        <v>8059</v>
      </c>
      <c r="D8332" s="4"/>
      <c r="E8332" s="1" t="s">
        <v>8406</v>
      </c>
      <c r="F8332" s="12">
        <v>234794.15</v>
      </c>
      <c r="G8332" s="13">
        <v>234652.05</v>
      </c>
      <c r="H8332" s="19">
        <f t="shared" si="130"/>
        <v>99.939478900986245</v>
      </c>
    </row>
    <row r="8333" spans="1:8" ht="15" customHeight="1" x14ac:dyDescent="0.25">
      <c r="A8333" s="1" t="s">
        <v>6</v>
      </c>
      <c r="B8333" s="1" t="s">
        <v>5941</v>
      </c>
      <c r="C8333" s="3" t="s">
        <v>8059</v>
      </c>
      <c r="D8333" s="4"/>
      <c r="E8333" s="1" t="s">
        <v>8407</v>
      </c>
      <c r="F8333" s="12">
        <v>4288650.99</v>
      </c>
      <c r="G8333" s="13">
        <v>4082254.08</v>
      </c>
      <c r="H8333" s="19">
        <f t="shared" si="130"/>
        <v>95.187369863361155</v>
      </c>
    </row>
    <row r="8334" spans="1:8" ht="25.5" customHeight="1" x14ac:dyDescent="0.25">
      <c r="A8334" s="1" t="s">
        <v>31</v>
      </c>
      <c r="B8334" s="1" t="s">
        <v>5941</v>
      </c>
      <c r="C8334" s="3" t="s">
        <v>8059</v>
      </c>
      <c r="D8334" s="4"/>
      <c r="E8334" s="1" t="s">
        <v>8408</v>
      </c>
      <c r="F8334" s="12">
        <v>1577437.44</v>
      </c>
      <c r="G8334" s="13">
        <v>1407219.68</v>
      </c>
      <c r="H8334" s="19">
        <f t="shared" si="130"/>
        <v>89.209222775896578</v>
      </c>
    </row>
    <row r="8335" spans="1:8" ht="15" customHeight="1" x14ac:dyDescent="0.25">
      <c r="A8335" s="1" t="s">
        <v>6</v>
      </c>
      <c r="B8335" s="1" t="s">
        <v>5941</v>
      </c>
      <c r="C8335" s="3" t="s">
        <v>8059</v>
      </c>
      <c r="D8335" s="4"/>
      <c r="E8335" s="1" t="s">
        <v>8409</v>
      </c>
      <c r="F8335" s="12">
        <v>1511201.3699999999</v>
      </c>
      <c r="G8335" s="13">
        <v>1250228.33</v>
      </c>
      <c r="H8335" s="19">
        <f t="shared" si="130"/>
        <v>82.730756788554274</v>
      </c>
    </row>
    <row r="8336" spans="1:8" ht="25.5" customHeight="1" x14ac:dyDescent="0.25">
      <c r="A8336" s="1" t="s">
        <v>31</v>
      </c>
      <c r="B8336" s="1" t="s">
        <v>5941</v>
      </c>
      <c r="C8336" s="3" t="s">
        <v>8059</v>
      </c>
      <c r="D8336" s="4"/>
      <c r="E8336" s="1" t="s">
        <v>8410</v>
      </c>
      <c r="F8336" s="12">
        <v>2497694.13</v>
      </c>
      <c r="G8336" s="13">
        <v>2214354.1</v>
      </c>
      <c r="H8336" s="19">
        <f t="shared" si="130"/>
        <v>88.655935624911777</v>
      </c>
    </row>
    <row r="8337" spans="1:8" ht="15" customHeight="1" x14ac:dyDescent="0.25">
      <c r="A8337" s="1" t="s">
        <v>6</v>
      </c>
      <c r="B8337" s="1" t="s">
        <v>5941</v>
      </c>
      <c r="C8337" s="3" t="s">
        <v>8059</v>
      </c>
      <c r="D8337" s="4"/>
      <c r="E8337" s="1" t="s">
        <v>8411</v>
      </c>
      <c r="F8337" s="12">
        <v>2717888.23</v>
      </c>
      <c r="G8337" s="13">
        <v>2326415.4900000002</v>
      </c>
      <c r="H8337" s="19">
        <f t="shared" si="130"/>
        <v>85.596437127953578</v>
      </c>
    </row>
    <row r="8338" spans="1:8" ht="15" customHeight="1" x14ac:dyDescent="0.25">
      <c r="A8338" s="1" t="s">
        <v>6</v>
      </c>
      <c r="B8338" s="1" t="s">
        <v>5941</v>
      </c>
      <c r="C8338" s="3" t="s">
        <v>8059</v>
      </c>
      <c r="D8338" s="4"/>
      <c r="E8338" s="1" t="s">
        <v>8412</v>
      </c>
      <c r="F8338" s="12">
        <v>1186966.68</v>
      </c>
      <c r="G8338" s="13">
        <v>1008722.94</v>
      </c>
      <c r="H8338" s="19">
        <f t="shared" si="130"/>
        <v>84.983256648788156</v>
      </c>
    </row>
    <row r="8339" spans="1:8" ht="15" customHeight="1" x14ac:dyDescent="0.25">
      <c r="A8339" s="1" t="s">
        <v>6</v>
      </c>
      <c r="B8339" s="1" t="s">
        <v>5941</v>
      </c>
      <c r="C8339" s="3" t="s">
        <v>8059</v>
      </c>
      <c r="D8339" s="4"/>
      <c r="E8339" s="1" t="s">
        <v>8413</v>
      </c>
      <c r="F8339" s="12">
        <v>844505.52999999991</v>
      </c>
      <c r="G8339" s="13">
        <v>670102.30000000005</v>
      </c>
      <c r="H8339" s="19">
        <f t="shared" si="130"/>
        <v>79.348479813980632</v>
      </c>
    </row>
    <row r="8340" spans="1:8" ht="25.5" customHeight="1" x14ac:dyDescent="0.25">
      <c r="A8340" s="1" t="s">
        <v>31</v>
      </c>
      <c r="B8340" s="1" t="s">
        <v>5941</v>
      </c>
      <c r="C8340" s="3" t="s">
        <v>8059</v>
      </c>
      <c r="D8340" s="4"/>
      <c r="E8340" s="1" t="s">
        <v>8414</v>
      </c>
      <c r="F8340" s="12">
        <v>1384980.8699999999</v>
      </c>
      <c r="G8340" s="13">
        <v>1255754.79</v>
      </c>
      <c r="H8340" s="19">
        <f t="shared" si="130"/>
        <v>90.669468236048644</v>
      </c>
    </row>
    <row r="8341" spans="1:8" ht="15" customHeight="1" x14ac:dyDescent="0.25">
      <c r="A8341" s="1" t="s">
        <v>6</v>
      </c>
      <c r="B8341" s="1" t="s">
        <v>5941</v>
      </c>
      <c r="C8341" s="3" t="s">
        <v>8059</v>
      </c>
      <c r="D8341" s="4"/>
      <c r="E8341" s="1" t="s">
        <v>8415</v>
      </c>
      <c r="F8341" s="12">
        <v>786862.43</v>
      </c>
      <c r="G8341" s="13">
        <v>576958.21</v>
      </c>
      <c r="H8341" s="19">
        <f t="shared" si="130"/>
        <v>73.323898562547967</v>
      </c>
    </row>
    <row r="8342" spans="1:8" ht="15" customHeight="1" x14ac:dyDescent="0.25">
      <c r="A8342" s="1" t="s">
        <v>6</v>
      </c>
      <c r="B8342" s="1" t="s">
        <v>5941</v>
      </c>
      <c r="C8342" s="3" t="s">
        <v>8059</v>
      </c>
      <c r="D8342" s="4"/>
      <c r="E8342" s="1" t="s">
        <v>8416</v>
      </c>
      <c r="F8342" s="12">
        <v>603842.12</v>
      </c>
      <c r="G8342" s="13">
        <v>515221.22</v>
      </c>
      <c r="H8342" s="19">
        <f t="shared" si="130"/>
        <v>85.323829347975916</v>
      </c>
    </row>
    <row r="8343" spans="1:8" ht="15" customHeight="1" x14ac:dyDescent="0.25">
      <c r="A8343" s="1" t="s">
        <v>6</v>
      </c>
      <c r="B8343" s="1" t="s">
        <v>5941</v>
      </c>
      <c r="C8343" s="3" t="s">
        <v>8059</v>
      </c>
      <c r="D8343" s="4"/>
      <c r="E8343" s="1" t="s">
        <v>8417</v>
      </c>
      <c r="F8343" s="12">
        <v>750888.66</v>
      </c>
      <c r="G8343" s="13">
        <v>642013.06000000006</v>
      </c>
      <c r="H8343" s="19">
        <f t="shared" si="130"/>
        <v>85.500433579593548</v>
      </c>
    </row>
    <row r="8344" spans="1:8" ht="15" customHeight="1" x14ac:dyDescent="0.25">
      <c r="A8344" s="1" t="s">
        <v>6</v>
      </c>
      <c r="B8344" s="1" t="s">
        <v>5941</v>
      </c>
      <c r="C8344" s="3" t="s">
        <v>8059</v>
      </c>
      <c r="D8344" s="4"/>
      <c r="E8344" s="1" t="s">
        <v>8418</v>
      </c>
      <c r="F8344" s="12">
        <v>4642607.2700000005</v>
      </c>
      <c r="G8344" s="13">
        <v>4240107.78</v>
      </c>
      <c r="H8344" s="19">
        <f t="shared" si="130"/>
        <v>91.330313623534209</v>
      </c>
    </row>
    <row r="8345" spans="1:8" ht="15" customHeight="1" x14ac:dyDescent="0.25">
      <c r="A8345" s="1" t="s">
        <v>6</v>
      </c>
      <c r="B8345" s="1" t="s">
        <v>5941</v>
      </c>
      <c r="C8345" s="3" t="s">
        <v>8059</v>
      </c>
      <c r="D8345" s="4"/>
      <c r="E8345" s="1" t="s">
        <v>8419</v>
      </c>
      <c r="F8345" s="12">
        <v>425654.52</v>
      </c>
      <c r="G8345" s="13">
        <v>422599.28</v>
      </c>
      <c r="H8345" s="19">
        <f t="shared" si="130"/>
        <v>99.282225406651392</v>
      </c>
    </row>
    <row r="8346" spans="1:8" ht="15" customHeight="1" x14ac:dyDescent="0.25">
      <c r="A8346" s="1" t="s">
        <v>6</v>
      </c>
      <c r="B8346" s="1" t="s">
        <v>5941</v>
      </c>
      <c r="C8346" s="3" t="s">
        <v>8059</v>
      </c>
      <c r="D8346" s="4"/>
      <c r="E8346" s="1" t="s">
        <v>8420</v>
      </c>
      <c r="F8346" s="12">
        <v>581632.77999999991</v>
      </c>
      <c r="G8346" s="13">
        <v>482435.47</v>
      </c>
      <c r="H8346" s="19">
        <f t="shared" ref="H8346:H8409" si="131">G8346/F8346*100</f>
        <v>82.945027616909769</v>
      </c>
    </row>
    <row r="8347" spans="1:8" ht="15" customHeight="1" x14ac:dyDescent="0.25">
      <c r="A8347" s="1" t="s">
        <v>6</v>
      </c>
      <c r="B8347" s="1" t="s">
        <v>5941</v>
      </c>
      <c r="C8347" s="3" t="s">
        <v>8059</v>
      </c>
      <c r="D8347" s="4"/>
      <c r="E8347" s="1" t="s">
        <v>8421</v>
      </c>
      <c r="F8347" s="12">
        <v>494734.50999999995</v>
      </c>
      <c r="G8347" s="13">
        <v>490286.73</v>
      </c>
      <c r="H8347" s="19">
        <f t="shared" si="131"/>
        <v>99.100976400453661</v>
      </c>
    </row>
    <row r="8348" spans="1:8" ht="15" customHeight="1" x14ac:dyDescent="0.25">
      <c r="A8348" s="1" t="s">
        <v>6</v>
      </c>
      <c r="B8348" s="1" t="s">
        <v>5941</v>
      </c>
      <c r="C8348" s="3" t="s">
        <v>8059</v>
      </c>
      <c r="D8348" s="4"/>
      <c r="E8348" s="1" t="s">
        <v>8422</v>
      </c>
      <c r="F8348" s="12">
        <v>318552.35000000003</v>
      </c>
      <c r="G8348" s="13">
        <v>213812.18</v>
      </c>
      <c r="H8348" s="19">
        <f t="shared" si="131"/>
        <v>67.11995061408274</v>
      </c>
    </row>
    <row r="8349" spans="1:8" ht="15" customHeight="1" x14ac:dyDescent="0.25">
      <c r="A8349" s="1" t="s">
        <v>6</v>
      </c>
      <c r="B8349" s="1" t="s">
        <v>5941</v>
      </c>
      <c r="C8349" s="3" t="s">
        <v>8059</v>
      </c>
      <c r="D8349" s="4"/>
      <c r="E8349" s="1" t="s">
        <v>8423</v>
      </c>
      <c r="F8349" s="12">
        <v>3631880.72</v>
      </c>
      <c r="G8349" s="13">
        <v>3425945.08</v>
      </c>
      <c r="H8349" s="19">
        <f t="shared" si="131"/>
        <v>94.329779641000982</v>
      </c>
    </row>
    <row r="8350" spans="1:8" ht="15" customHeight="1" x14ac:dyDescent="0.25">
      <c r="A8350" s="1" t="s">
        <v>6</v>
      </c>
      <c r="B8350" s="1" t="s">
        <v>5941</v>
      </c>
      <c r="C8350" s="3" t="s">
        <v>8059</v>
      </c>
      <c r="D8350" s="4"/>
      <c r="E8350" s="1" t="s">
        <v>8424</v>
      </c>
      <c r="F8350" s="12">
        <v>7954890.0600000005</v>
      </c>
      <c r="G8350" s="13">
        <v>7269134.2999999998</v>
      </c>
      <c r="H8350" s="19">
        <f t="shared" si="131"/>
        <v>91.379443903967655</v>
      </c>
    </row>
    <row r="8351" spans="1:8" ht="15" customHeight="1" x14ac:dyDescent="0.25">
      <c r="A8351" s="1" t="s">
        <v>6</v>
      </c>
      <c r="B8351" s="1" t="s">
        <v>5941</v>
      </c>
      <c r="C8351" s="3" t="s">
        <v>8059</v>
      </c>
      <c r="D8351" s="4"/>
      <c r="E8351" s="1" t="s">
        <v>8425</v>
      </c>
      <c r="F8351" s="12">
        <v>3258729.68</v>
      </c>
      <c r="G8351" s="13">
        <v>2811769.93</v>
      </c>
      <c r="H8351" s="19">
        <f t="shared" si="131"/>
        <v>86.284233615842595</v>
      </c>
    </row>
    <row r="8352" spans="1:8" ht="15" customHeight="1" x14ac:dyDescent="0.25">
      <c r="A8352" s="1" t="s">
        <v>6</v>
      </c>
      <c r="B8352" s="1" t="s">
        <v>5941</v>
      </c>
      <c r="C8352" s="3" t="s">
        <v>8059</v>
      </c>
      <c r="D8352" s="4"/>
      <c r="E8352" s="1" t="s">
        <v>8426</v>
      </c>
      <c r="F8352" s="12">
        <v>2582959.12</v>
      </c>
      <c r="G8352" s="13">
        <v>2269066.61</v>
      </c>
      <c r="H8352" s="19">
        <f t="shared" si="131"/>
        <v>87.847561830556558</v>
      </c>
    </row>
    <row r="8353" spans="1:8" ht="15" customHeight="1" x14ac:dyDescent="0.25">
      <c r="A8353" s="1" t="s">
        <v>6</v>
      </c>
      <c r="B8353" s="1" t="s">
        <v>5941</v>
      </c>
      <c r="C8353" s="3" t="s">
        <v>8059</v>
      </c>
      <c r="D8353" s="4"/>
      <c r="E8353" s="1" t="s">
        <v>8427</v>
      </c>
      <c r="F8353" s="12">
        <v>4865493.9000000004</v>
      </c>
      <c r="G8353" s="13">
        <v>4433027.3099999996</v>
      </c>
      <c r="H8353" s="19">
        <f t="shared" si="131"/>
        <v>91.11155827366261</v>
      </c>
    </row>
    <row r="8354" spans="1:8" ht="15" customHeight="1" x14ac:dyDescent="0.25">
      <c r="A8354" s="1" t="s">
        <v>6</v>
      </c>
      <c r="B8354" s="1" t="s">
        <v>5941</v>
      </c>
      <c r="C8354" s="3" t="s">
        <v>8059</v>
      </c>
      <c r="D8354" s="4"/>
      <c r="E8354" s="1" t="s">
        <v>8428</v>
      </c>
      <c r="F8354" s="12">
        <v>1824389.9100000001</v>
      </c>
      <c r="G8354" s="13">
        <v>1621437</v>
      </c>
      <c r="H8354" s="19">
        <f t="shared" si="131"/>
        <v>88.875573752762079</v>
      </c>
    </row>
    <row r="8355" spans="1:8" ht="15" customHeight="1" x14ac:dyDescent="0.25">
      <c r="A8355" s="1" t="s">
        <v>6</v>
      </c>
      <c r="B8355" s="1" t="s">
        <v>5941</v>
      </c>
      <c r="C8355" s="3" t="s">
        <v>8059</v>
      </c>
      <c r="D8355" s="4"/>
      <c r="E8355" s="1" t="s">
        <v>8429</v>
      </c>
      <c r="F8355" s="12">
        <v>110586.37000000001</v>
      </c>
      <c r="G8355" s="13">
        <v>51207.46</v>
      </c>
      <c r="H8355" s="19">
        <f t="shared" si="131"/>
        <v>46.305399119258546</v>
      </c>
    </row>
    <row r="8356" spans="1:8" ht="15" customHeight="1" x14ac:dyDescent="0.25">
      <c r="A8356" s="1" t="s">
        <v>6</v>
      </c>
      <c r="B8356" s="1" t="s">
        <v>5941</v>
      </c>
      <c r="C8356" s="3" t="s">
        <v>8059</v>
      </c>
      <c r="D8356" s="4"/>
      <c r="E8356" s="1" t="s">
        <v>8430</v>
      </c>
      <c r="F8356" s="12">
        <v>490281.63</v>
      </c>
      <c r="G8356" s="13">
        <v>494209.76</v>
      </c>
      <c r="H8356" s="19">
        <f t="shared" si="131"/>
        <v>100.80119869063829</v>
      </c>
    </row>
    <row r="8357" spans="1:8" ht="15" customHeight="1" x14ac:dyDescent="0.25">
      <c r="A8357" s="1" t="s">
        <v>6</v>
      </c>
      <c r="B8357" s="1" t="s">
        <v>5941</v>
      </c>
      <c r="C8357" s="3" t="s">
        <v>8059</v>
      </c>
      <c r="D8357" s="4"/>
      <c r="E8357" s="1" t="s">
        <v>8431</v>
      </c>
      <c r="F8357" s="12">
        <v>2361331.83</v>
      </c>
      <c r="G8357" s="13">
        <v>2077398.39</v>
      </c>
      <c r="H8357" s="19">
        <f t="shared" si="131"/>
        <v>87.975707759802646</v>
      </c>
    </row>
    <row r="8358" spans="1:8" ht="15" customHeight="1" x14ac:dyDescent="0.25">
      <c r="A8358" s="1" t="s">
        <v>6</v>
      </c>
      <c r="B8358" s="1" t="s">
        <v>5941</v>
      </c>
      <c r="C8358" s="3" t="s">
        <v>8059</v>
      </c>
      <c r="D8358" s="4"/>
      <c r="E8358" s="1" t="s">
        <v>8432</v>
      </c>
      <c r="F8358" s="12">
        <v>2140054.0900000003</v>
      </c>
      <c r="G8358" s="13">
        <v>2112539.75</v>
      </c>
      <c r="H8358" s="19">
        <f t="shared" si="131"/>
        <v>98.714315674142597</v>
      </c>
    </row>
    <row r="8359" spans="1:8" ht="15" customHeight="1" x14ac:dyDescent="0.25">
      <c r="A8359" s="1" t="s">
        <v>6</v>
      </c>
      <c r="B8359" s="1" t="s">
        <v>5941</v>
      </c>
      <c r="C8359" s="3" t="s">
        <v>8059</v>
      </c>
      <c r="D8359" s="4"/>
      <c r="E8359" s="1" t="s">
        <v>8433</v>
      </c>
      <c r="F8359" s="12">
        <v>4294878.17</v>
      </c>
      <c r="G8359" s="13">
        <v>4105561.94</v>
      </c>
      <c r="H8359" s="19">
        <f t="shared" si="131"/>
        <v>95.592046560892314</v>
      </c>
    </row>
    <row r="8360" spans="1:8" ht="15" customHeight="1" x14ac:dyDescent="0.25">
      <c r="A8360" s="1" t="s">
        <v>6</v>
      </c>
      <c r="B8360" s="1" t="s">
        <v>5941</v>
      </c>
      <c r="C8360" s="3" t="s">
        <v>8059</v>
      </c>
      <c r="D8360" s="4"/>
      <c r="E8360" s="1" t="s">
        <v>8434</v>
      </c>
      <c r="F8360" s="12">
        <v>3699172.1599999997</v>
      </c>
      <c r="G8360" s="13">
        <v>3595632.63</v>
      </c>
      <c r="H8360" s="19">
        <f t="shared" si="131"/>
        <v>97.201008076358363</v>
      </c>
    </row>
    <row r="8361" spans="1:8" ht="15" customHeight="1" x14ac:dyDescent="0.25">
      <c r="A8361" s="1" t="s">
        <v>6</v>
      </c>
      <c r="B8361" s="1" t="s">
        <v>5941</v>
      </c>
      <c r="C8361" s="3" t="s">
        <v>8059</v>
      </c>
      <c r="D8361" s="4"/>
      <c r="E8361" s="1" t="s">
        <v>8435</v>
      </c>
      <c r="F8361" s="12">
        <v>7854349.4400000004</v>
      </c>
      <c r="G8361" s="13">
        <v>7511478.9800000004</v>
      </c>
      <c r="H8361" s="19">
        <f t="shared" si="131"/>
        <v>95.634642148032569</v>
      </c>
    </row>
    <row r="8362" spans="1:8" ht="15" customHeight="1" x14ac:dyDescent="0.25">
      <c r="A8362" s="1" t="s">
        <v>6</v>
      </c>
      <c r="B8362" s="1" t="s">
        <v>5941</v>
      </c>
      <c r="C8362" s="3" t="s">
        <v>8059</v>
      </c>
      <c r="D8362" s="4"/>
      <c r="E8362" s="1" t="s">
        <v>8436</v>
      </c>
      <c r="F8362" s="12">
        <v>5269719.3500000006</v>
      </c>
      <c r="G8362" s="13">
        <v>4921604.12</v>
      </c>
      <c r="H8362" s="19">
        <f t="shared" si="131"/>
        <v>93.394046117465436</v>
      </c>
    </row>
    <row r="8363" spans="1:8" ht="15" customHeight="1" x14ac:dyDescent="0.25">
      <c r="A8363" s="1" t="s">
        <v>6</v>
      </c>
      <c r="B8363" s="1" t="s">
        <v>5941</v>
      </c>
      <c r="C8363" s="3" t="s">
        <v>8059</v>
      </c>
      <c r="D8363" s="4"/>
      <c r="E8363" s="1" t="s">
        <v>8437</v>
      </c>
      <c r="F8363" s="12">
        <v>242683.62</v>
      </c>
      <c r="G8363" s="13">
        <v>195833.57</v>
      </c>
      <c r="H8363" s="19">
        <f t="shared" si="131"/>
        <v>80.695009411842463</v>
      </c>
    </row>
    <row r="8364" spans="1:8" ht="15" customHeight="1" x14ac:dyDescent="0.25">
      <c r="A8364" s="1" t="s">
        <v>6</v>
      </c>
      <c r="B8364" s="1" t="s">
        <v>5941</v>
      </c>
      <c r="C8364" s="3" t="s">
        <v>8059</v>
      </c>
      <c r="D8364" s="4"/>
      <c r="E8364" s="1" t="s">
        <v>8438</v>
      </c>
      <c r="F8364" s="12">
        <v>850773.17</v>
      </c>
      <c r="G8364" s="13">
        <v>784753.24</v>
      </c>
      <c r="H8364" s="19">
        <f t="shared" si="131"/>
        <v>92.240007991789398</v>
      </c>
    </row>
    <row r="8365" spans="1:8" ht="15" customHeight="1" x14ac:dyDescent="0.25">
      <c r="A8365" s="1" t="s">
        <v>6</v>
      </c>
      <c r="B8365" s="1" t="s">
        <v>5941</v>
      </c>
      <c r="C8365" s="3" t="s">
        <v>8059</v>
      </c>
      <c r="D8365" s="4"/>
      <c r="E8365" s="1" t="s">
        <v>8439</v>
      </c>
      <c r="F8365" s="12">
        <v>3682035.55</v>
      </c>
      <c r="G8365" s="13">
        <v>3542523.67</v>
      </c>
      <c r="H8365" s="19">
        <f t="shared" si="131"/>
        <v>96.211012139738855</v>
      </c>
    </row>
    <row r="8366" spans="1:8" ht="15" customHeight="1" x14ac:dyDescent="0.25">
      <c r="A8366" s="1" t="s">
        <v>6</v>
      </c>
      <c r="B8366" s="1" t="s">
        <v>5941</v>
      </c>
      <c r="C8366" s="3" t="s">
        <v>8059</v>
      </c>
      <c r="D8366" s="4"/>
      <c r="E8366" s="1" t="s">
        <v>8440</v>
      </c>
      <c r="F8366" s="12">
        <v>7401022.6299999999</v>
      </c>
      <c r="G8366" s="13">
        <v>6900968.46</v>
      </c>
      <c r="H8366" s="19">
        <f t="shared" si="131"/>
        <v>93.243444926474979</v>
      </c>
    </row>
    <row r="8367" spans="1:8" ht="15" customHeight="1" x14ac:dyDescent="0.25">
      <c r="A8367" s="1" t="s">
        <v>6</v>
      </c>
      <c r="B8367" s="1" t="s">
        <v>5941</v>
      </c>
      <c r="C8367" s="3" t="s">
        <v>8059</v>
      </c>
      <c r="D8367" s="4"/>
      <c r="E8367" s="1" t="s">
        <v>8441</v>
      </c>
      <c r="F8367" s="12">
        <v>3648961.8</v>
      </c>
      <c r="G8367" s="13">
        <v>3255405.27</v>
      </c>
      <c r="H8367" s="19">
        <f t="shared" si="131"/>
        <v>89.214561522677499</v>
      </c>
    </row>
    <row r="8368" spans="1:8" ht="15" customHeight="1" x14ac:dyDescent="0.25">
      <c r="A8368" s="1" t="s">
        <v>6</v>
      </c>
      <c r="B8368" s="1" t="s">
        <v>5941</v>
      </c>
      <c r="C8368" s="3" t="s">
        <v>8059</v>
      </c>
      <c r="D8368" s="4"/>
      <c r="E8368" s="1" t="s">
        <v>8442</v>
      </c>
      <c r="F8368" s="12">
        <v>2657533.11</v>
      </c>
      <c r="G8368" s="13">
        <v>2572864.67</v>
      </c>
      <c r="H8368" s="19">
        <f t="shared" si="131"/>
        <v>96.814021255976002</v>
      </c>
    </row>
    <row r="8369" spans="1:8" ht="15" customHeight="1" x14ac:dyDescent="0.25">
      <c r="A8369" s="1" t="s">
        <v>6</v>
      </c>
      <c r="B8369" s="1" t="s">
        <v>5941</v>
      </c>
      <c r="C8369" s="3" t="s">
        <v>8059</v>
      </c>
      <c r="D8369" s="4"/>
      <c r="E8369" s="1" t="s">
        <v>8443</v>
      </c>
      <c r="F8369" s="12">
        <v>1789541.8</v>
      </c>
      <c r="G8369" s="13">
        <v>56925.53</v>
      </c>
      <c r="H8369" s="19">
        <f t="shared" si="131"/>
        <v>3.1810114745573417</v>
      </c>
    </row>
    <row r="8370" spans="1:8" ht="15" customHeight="1" x14ac:dyDescent="0.25">
      <c r="A8370" s="1" t="s">
        <v>6</v>
      </c>
      <c r="B8370" s="1" t="s">
        <v>5941</v>
      </c>
      <c r="C8370" s="3" t="s">
        <v>8059</v>
      </c>
      <c r="D8370" s="4"/>
      <c r="E8370" s="1" t="s">
        <v>8444</v>
      </c>
      <c r="F8370" s="12">
        <v>3895138.4899999998</v>
      </c>
      <c r="G8370" s="13">
        <v>3623757.99</v>
      </c>
      <c r="H8370" s="19">
        <f t="shared" si="131"/>
        <v>93.032840791239764</v>
      </c>
    </row>
    <row r="8371" spans="1:8" ht="15" customHeight="1" x14ac:dyDescent="0.25">
      <c r="A8371" s="1" t="s">
        <v>6</v>
      </c>
      <c r="B8371" s="1" t="s">
        <v>5941</v>
      </c>
      <c r="C8371" s="3" t="s">
        <v>8059</v>
      </c>
      <c r="D8371" s="4"/>
      <c r="E8371" s="1" t="s">
        <v>8445</v>
      </c>
      <c r="F8371" s="12">
        <v>2026737.1099999999</v>
      </c>
      <c r="G8371" s="13">
        <v>1964019.04</v>
      </c>
      <c r="H8371" s="19">
        <f t="shared" si="131"/>
        <v>96.905465948664656</v>
      </c>
    </row>
    <row r="8372" spans="1:8" ht="15" customHeight="1" x14ac:dyDescent="0.25">
      <c r="A8372" s="1" t="s">
        <v>6</v>
      </c>
      <c r="B8372" s="1" t="s">
        <v>5941</v>
      </c>
      <c r="C8372" s="3" t="s">
        <v>8059</v>
      </c>
      <c r="D8372" s="4"/>
      <c r="E8372" s="1" t="s">
        <v>8446</v>
      </c>
      <c r="F8372" s="12">
        <v>2670235.9</v>
      </c>
      <c r="G8372" s="13">
        <v>2328657.12</v>
      </c>
      <c r="H8372" s="19">
        <f t="shared" si="131"/>
        <v>87.207917472759618</v>
      </c>
    </row>
    <row r="8373" spans="1:8" ht="15" customHeight="1" x14ac:dyDescent="0.25">
      <c r="A8373" s="1" t="s">
        <v>6</v>
      </c>
      <c r="B8373" s="1" t="s">
        <v>5941</v>
      </c>
      <c r="C8373" s="3" t="s">
        <v>8059</v>
      </c>
      <c r="D8373" s="4"/>
      <c r="E8373" s="1" t="s">
        <v>8447</v>
      </c>
      <c r="F8373" s="12">
        <v>16148063.050000001</v>
      </c>
      <c r="G8373" s="13">
        <v>15461172.439999999</v>
      </c>
      <c r="H8373" s="19">
        <f t="shared" si="131"/>
        <v>95.746297200641649</v>
      </c>
    </row>
    <row r="8374" spans="1:8" ht="25.5" customHeight="1" x14ac:dyDescent="0.25">
      <c r="A8374" s="1" t="s">
        <v>31</v>
      </c>
      <c r="B8374" s="1" t="s">
        <v>5941</v>
      </c>
      <c r="C8374" s="3" t="s">
        <v>8059</v>
      </c>
      <c r="D8374" s="4"/>
      <c r="E8374" s="1" t="s">
        <v>8448</v>
      </c>
      <c r="F8374" s="12">
        <v>2352051.9700000002</v>
      </c>
      <c r="G8374" s="13">
        <v>2210997.8199999998</v>
      </c>
      <c r="H8374" s="19">
        <f t="shared" si="131"/>
        <v>94.002932256637152</v>
      </c>
    </row>
    <row r="8375" spans="1:8" ht="15" customHeight="1" x14ac:dyDescent="0.25">
      <c r="A8375" s="1" t="s">
        <v>6</v>
      </c>
      <c r="B8375" s="1" t="s">
        <v>5941</v>
      </c>
      <c r="C8375" s="3" t="s">
        <v>8059</v>
      </c>
      <c r="D8375" s="4"/>
      <c r="E8375" s="1" t="s">
        <v>8449</v>
      </c>
      <c r="F8375" s="12">
        <v>3461576.54</v>
      </c>
      <c r="G8375" s="13">
        <v>3355525.3</v>
      </c>
      <c r="H8375" s="19">
        <f t="shared" si="131"/>
        <v>96.936331212829401</v>
      </c>
    </row>
    <row r="8376" spans="1:8" ht="15" customHeight="1" x14ac:dyDescent="0.25">
      <c r="A8376" s="1" t="s">
        <v>6</v>
      </c>
      <c r="B8376" s="1" t="s">
        <v>5941</v>
      </c>
      <c r="C8376" s="3" t="s">
        <v>8059</v>
      </c>
      <c r="D8376" s="4"/>
      <c r="E8376" s="1" t="s">
        <v>8450</v>
      </c>
      <c r="F8376" s="12">
        <v>2358063.73</v>
      </c>
      <c r="G8376" s="13">
        <v>2153873.62</v>
      </c>
      <c r="H8376" s="19">
        <f t="shared" si="131"/>
        <v>91.340772202115176</v>
      </c>
    </row>
    <row r="8377" spans="1:8" ht="15" customHeight="1" x14ac:dyDescent="0.25">
      <c r="A8377" s="1" t="s">
        <v>6</v>
      </c>
      <c r="B8377" s="1" t="s">
        <v>5941</v>
      </c>
      <c r="C8377" s="3" t="s">
        <v>8059</v>
      </c>
      <c r="D8377" s="4"/>
      <c r="E8377" s="1" t="s">
        <v>8451</v>
      </c>
      <c r="F8377" s="12">
        <v>7001439.8099999996</v>
      </c>
      <c r="G8377" s="13">
        <v>6657555.0499999998</v>
      </c>
      <c r="H8377" s="19">
        <f t="shared" si="131"/>
        <v>95.088370830399242</v>
      </c>
    </row>
    <row r="8378" spans="1:8" ht="15" customHeight="1" x14ac:dyDescent="0.25">
      <c r="A8378" s="1" t="s">
        <v>6</v>
      </c>
      <c r="B8378" s="1" t="s">
        <v>5941</v>
      </c>
      <c r="C8378" s="3" t="s">
        <v>8059</v>
      </c>
      <c r="D8378" s="4"/>
      <c r="E8378" s="1" t="s">
        <v>8452</v>
      </c>
      <c r="F8378" s="12">
        <v>376092.27</v>
      </c>
      <c r="G8378" s="13">
        <v>358047.96</v>
      </c>
      <c r="H8378" s="19">
        <f t="shared" si="131"/>
        <v>95.202158768112938</v>
      </c>
    </row>
    <row r="8379" spans="1:8" ht="15" customHeight="1" x14ac:dyDescent="0.25">
      <c r="A8379" s="1" t="s">
        <v>6</v>
      </c>
      <c r="B8379" s="1" t="s">
        <v>5941</v>
      </c>
      <c r="C8379" s="3" t="s">
        <v>8059</v>
      </c>
      <c r="D8379" s="4"/>
      <c r="E8379" s="1" t="s">
        <v>8453</v>
      </c>
      <c r="F8379" s="12">
        <v>6610293.1500000004</v>
      </c>
      <c r="G8379" s="13">
        <v>5804685.6500000004</v>
      </c>
      <c r="H8379" s="19">
        <f t="shared" si="131"/>
        <v>87.812832476272249</v>
      </c>
    </row>
    <row r="8380" spans="1:8" ht="15" customHeight="1" x14ac:dyDescent="0.25">
      <c r="A8380" s="1" t="s">
        <v>6</v>
      </c>
      <c r="B8380" s="1" t="s">
        <v>5941</v>
      </c>
      <c r="C8380" s="3" t="s">
        <v>8059</v>
      </c>
      <c r="D8380" s="4"/>
      <c r="E8380" s="1" t="s">
        <v>8454</v>
      </c>
      <c r="F8380" s="12">
        <v>7160858.7400000002</v>
      </c>
      <c r="G8380" s="13">
        <v>6615221.4299999997</v>
      </c>
      <c r="H8380" s="19">
        <f t="shared" si="131"/>
        <v>92.380281055509258</v>
      </c>
    </row>
    <row r="8381" spans="1:8" ht="15" customHeight="1" x14ac:dyDescent="0.25">
      <c r="A8381" s="1" t="s">
        <v>6</v>
      </c>
      <c r="B8381" s="1" t="s">
        <v>5941</v>
      </c>
      <c r="C8381" s="3" t="s">
        <v>8059</v>
      </c>
      <c r="D8381" s="4"/>
      <c r="E8381" s="1" t="s">
        <v>8455</v>
      </c>
      <c r="F8381" s="12">
        <v>216425.75</v>
      </c>
      <c r="G8381" s="13">
        <v>215153.06</v>
      </c>
      <c r="H8381" s="19">
        <f t="shared" si="131"/>
        <v>99.411950749853006</v>
      </c>
    </row>
    <row r="8382" spans="1:8" ht="15" customHeight="1" x14ac:dyDescent="0.25">
      <c r="A8382" s="1" t="s">
        <v>6</v>
      </c>
      <c r="B8382" s="1" t="s">
        <v>5941</v>
      </c>
      <c r="C8382" s="3" t="s">
        <v>8059</v>
      </c>
      <c r="D8382" s="4"/>
      <c r="E8382" s="1" t="s">
        <v>8456</v>
      </c>
      <c r="F8382" s="12">
        <v>0</v>
      </c>
      <c r="G8382" s="13">
        <v>85735.17</v>
      </c>
      <c r="H8382" s="19">
        <v>0</v>
      </c>
    </row>
    <row r="8383" spans="1:8" ht="15" customHeight="1" x14ac:dyDescent="0.25">
      <c r="A8383" s="1" t="s">
        <v>6</v>
      </c>
      <c r="B8383" s="1" t="s">
        <v>5941</v>
      </c>
      <c r="C8383" s="3" t="s">
        <v>8059</v>
      </c>
      <c r="D8383" s="4"/>
      <c r="E8383" s="1" t="s">
        <v>8457</v>
      </c>
      <c r="F8383" s="12">
        <v>4076721.09</v>
      </c>
      <c r="G8383" s="13">
        <v>3138256.88</v>
      </c>
      <c r="H8383" s="19">
        <f t="shared" si="131"/>
        <v>76.979926041494295</v>
      </c>
    </row>
    <row r="8384" spans="1:8" ht="25.5" customHeight="1" x14ac:dyDescent="0.25">
      <c r="A8384" s="1" t="s">
        <v>31</v>
      </c>
      <c r="B8384" s="1" t="s">
        <v>5941</v>
      </c>
      <c r="C8384" s="3" t="s">
        <v>8059</v>
      </c>
      <c r="D8384" s="4"/>
      <c r="E8384" s="1" t="s">
        <v>8458</v>
      </c>
      <c r="F8384" s="12">
        <v>2256504.5700000003</v>
      </c>
      <c r="G8384" s="13">
        <v>2185044.2999999998</v>
      </c>
      <c r="H8384" s="19">
        <f t="shared" si="131"/>
        <v>96.833143129863004</v>
      </c>
    </row>
    <row r="8385" spans="1:8" ht="15" customHeight="1" x14ac:dyDescent="0.25">
      <c r="A8385" s="1" t="s">
        <v>6</v>
      </c>
      <c r="B8385" s="1" t="s">
        <v>5941</v>
      </c>
      <c r="C8385" s="3" t="s">
        <v>8059</v>
      </c>
      <c r="D8385" s="4"/>
      <c r="E8385" s="1" t="s">
        <v>8459</v>
      </c>
      <c r="F8385" s="12">
        <v>981366.03</v>
      </c>
      <c r="G8385" s="13">
        <v>795088.54</v>
      </c>
      <c r="H8385" s="19">
        <f t="shared" si="131"/>
        <v>81.018551253501201</v>
      </c>
    </row>
    <row r="8386" spans="1:8" ht="15" customHeight="1" x14ac:dyDescent="0.25">
      <c r="A8386" s="1" t="s">
        <v>6</v>
      </c>
      <c r="B8386" s="1" t="s">
        <v>5941</v>
      </c>
      <c r="C8386" s="3" t="s">
        <v>8059</v>
      </c>
      <c r="D8386" s="4"/>
      <c r="E8386" s="1" t="s">
        <v>8460</v>
      </c>
      <c r="F8386" s="12">
        <v>5686409.8700000001</v>
      </c>
      <c r="G8386" s="13">
        <v>5515107.3600000003</v>
      </c>
      <c r="H8386" s="19">
        <f t="shared" si="131"/>
        <v>96.987510328726984</v>
      </c>
    </row>
    <row r="8387" spans="1:8" ht="15" customHeight="1" x14ac:dyDescent="0.25">
      <c r="A8387" s="1" t="s">
        <v>6</v>
      </c>
      <c r="B8387" s="1" t="s">
        <v>5941</v>
      </c>
      <c r="C8387" s="3" t="s">
        <v>8059</v>
      </c>
      <c r="D8387" s="4"/>
      <c r="E8387" s="1" t="s">
        <v>8461</v>
      </c>
      <c r="F8387" s="12">
        <v>6669150.5700000003</v>
      </c>
      <c r="G8387" s="13">
        <v>6297377.5499999998</v>
      </c>
      <c r="H8387" s="19">
        <f t="shared" si="131"/>
        <v>94.42548168469375</v>
      </c>
    </row>
    <row r="8388" spans="1:8" ht="25.5" customHeight="1" x14ac:dyDescent="0.25">
      <c r="A8388" s="1" t="s">
        <v>31</v>
      </c>
      <c r="B8388" s="1" t="s">
        <v>5941</v>
      </c>
      <c r="C8388" s="3" t="s">
        <v>8059</v>
      </c>
      <c r="D8388" s="4"/>
      <c r="E8388" s="1" t="s">
        <v>8462</v>
      </c>
      <c r="F8388" s="12">
        <v>2985806.55</v>
      </c>
      <c r="G8388" s="13">
        <v>2848259.33</v>
      </c>
      <c r="H8388" s="19">
        <f t="shared" si="131"/>
        <v>95.393297666923544</v>
      </c>
    </row>
    <row r="8389" spans="1:8" ht="15" customHeight="1" x14ac:dyDescent="0.25">
      <c r="A8389" s="1" t="s">
        <v>6</v>
      </c>
      <c r="B8389" s="1" t="s">
        <v>5941</v>
      </c>
      <c r="C8389" s="3" t="s">
        <v>8059</v>
      </c>
      <c r="D8389" s="4"/>
      <c r="E8389" s="1" t="s">
        <v>8463</v>
      </c>
      <c r="F8389" s="12">
        <v>1670962.5799999998</v>
      </c>
      <c r="G8389" s="13">
        <v>1486322.79</v>
      </c>
      <c r="H8389" s="19">
        <f t="shared" si="131"/>
        <v>88.950094262434064</v>
      </c>
    </row>
    <row r="8390" spans="1:8" ht="15" customHeight="1" x14ac:dyDescent="0.25">
      <c r="A8390" s="1" t="s">
        <v>6</v>
      </c>
      <c r="B8390" s="1" t="s">
        <v>5941</v>
      </c>
      <c r="C8390" s="3" t="s">
        <v>8059</v>
      </c>
      <c r="D8390" s="4"/>
      <c r="E8390" s="1" t="s">
        <v>8464</v>
      </c>
      <c r="F8390" s="12">
        <v>1491129.82</v>
      </c>
      <c r="G8390" s="13">
        <v>1268001.77</v>
      </c>
      <c r="H8390" s="19">
        <f t="shared" si="131"/>
        <v>85.036309581683497</v>
      </c>
    </row>
    <row r="8391" spans="1:8" ht="15" customHeight="1" x14ac:dyDescent="0.25">
      <c r="A8391" s="1" t="s">
        <v>6</v>
      </c>
      <c r="B8391" s="1" t="s">
        <v>5941</v>
      </c>
      <c r="C8391" s="3" t="s">
        <v>8059</v>
      </c>
      <c r="D8391" s="4"/>
      <c r="E8391" s="1" t="s">
        <v>8465</v>
      </c>
      <c r="F8391" s="12">
        <v>1838166.13</v>
      </c>
      <c r="G8391" s="13">
        <v>1614806.13</v>
      </c>
      <c r="H8391" s="19">
        <f t="shared" si="131"/>
        <v>87.848758806147728</v>
      </c>
    </row>
    <row r="8392" spans="1:8" ht="15" customHeight="1" x14ac:dyDescent="0.25">
      <c r="A8392" s="1" t="s">
        <v>6</v>
      </c>
      <c r="B8392" s="1" t="s">
        <v>5941</v>
      </c>
      <c r="C8392" s="3" t="s">
        <v>8059</v>
      </c>
      <c r="D8392" s="4"/>
      <c r="E8392" s="1" t="s">
        <v>8466</v>
      </c>
      <c r="F8392" s="12">
        <v>1495879.1300000001</v>
      </c>
      <c r="G8392" s="13">
        <v>1263657.74</v>
      </c>
      <c r="H8392" s="19">
        <f t="shared" si="131"/>
        <v>84.47592553818167</v>
      </c>
    </row>
    <row r="8393" spans="1:8" ht="15" customHeight="1" x14ac:dyDescent="0.25">
      <c r="A8393" s="1" t="s">
        <v>6</v>
      </c>
      <c r="B8393" s="1" t="s">
        <v>5941</v>
      </c>
      <c r="C8393" s="3" t="s">
        <v>8059</v>
      </c>
      <c r="D8393" s="4"/>
      <c r="E8393" s="1" t="s">
        <v>8467</v>
      </c>
      <c r="F8393" s="12">
        <v>1134884.49</v>
      </c>
      <c r="G8393" s="13">
        <v>1108880.8600000001</v>
      </c>
      <c r="H8393" s="19">
        <f t="shared" si="131"/>
        <v>97.708698089617911</v>
      </c>
    </row>
    <row r="8394" spans="1:8" ht="15" customHeight="1" x14ac:dyDescent="0.25">
      <c r="A8394" s="1" t="s">
        <v>6</v>
      </c>
      <c r="B8394" s="1" t="s">
        <v>5941</v>
      </c>
      <c r="C8394" s="3" t="s">
        <v>8059</v>
      </c>
      <c r="D8394" s="4"/>
      <c r="E8394" s="1" t="s">
        <v>8468</v>
      </c>
      <c r="F8394" s="12">
        <v>634586.02999999991</v>
      </c>
      <c r="G8394" s="13">
        <v>448684.58</v>
      </c>
      <c r="H8394" s="19">
        <f t="shared" si="131"/>
        <v>70.705083123244933</v>
      </c>
    </row>
    <row r="8395" spans="1:8" ht="15" customHeight="1" x14ac:dyDescent="0.25">
      <c r="A8395" s="1" t="s">
        <v>6</v>
      </c>
      <c r="B8395" s="1" t="s">
        <v>5941</v>
      </c>
      <c r="C8395" s="3" t="s">
        <v>8059</v>
      </c>
      <c r="D8395" s="4"/>
      <c r="E8395" s="1" t="s">
        <v>8469</v>
      </c>
      <c r="F8395" s="12">
        <v>656576.2300000001</v>
      </c>
      <c r="G8395" s="13">
        <v>488756.19</v>
      </c>
      <c r="H8395" s="19">
        <f t="shared" si="131"/>
        <v>74.44012860471662</v>
      </c>
    </row>
    <row r="8396" spans="1:8" ht="15" customHeight="1" x14ac:dyDescent="0.25">
      <c r="A8396" s="1" t="s">
        <v>6</v>
      </c>
      <c r="B8396" s="1" t="s">
        <v>5941</v>
      </c>
      <c r="C8396" s="3" t="s">
        <v>8059</v>
      </c>
      <c r="D8396" s="4"/>
      <c r="E8396" s="1" t="s">
        <v>8470</v>
      </c>
      <c r="F8396" s="12">
        <v>1189344.8700000001</v>
      </c>
      <c r="G8396" s="13">
        <v>1154962.17</v>
      </c>
      <c r="H8396" s="19">
        <f t="shared" si="131"/>
        <v>97.109105956794508</v>
      </c>
    </row>
    <row r="8397" spans="1:8" ht="15" customHeight="1" x14ac:dyDescent="0.25">
      <c r="A8397" s="1" t="s">
        <v>6</v>
      </c>
      <c r="B8397" s="1" t="s">
        <v>5941</v>
      </c>
      <c r="C8397" s="3" t="s">
        <v>8059</v>
      </c>
      <c r="D8397" s="4"/>
      <c r="E8397" s="1" t="s">
        <v>8471</v>
      </c>
      <c r="F8397" s="12">
        <v>1727405.0699999998</v>
      </c>
      <c r="G8397" s="13">
        <v>1582977.98</v>
      </c>
      <c r="H8397" s="19">
        <f t="shared" si="131"/>
        <v>91.639072241463325</v>
      </c>
    </row>
    <row r="8398" spans="1:8" ht="15" customHeight="1" x14ac:dyDescent="0.25">
      <c r="A8398" s="1" t="s">
        <v>6</v>
      </c>
      <c r="B8398" s="1" t="s">
        <v>5941</v>
      </c>
      <c r="C8398" s="3" t="s">
        <v>8059</v>
      </c>
      <c r="D8398" s="4"/>
      <c r="E8398" s="1" t="s">
        <v>8472</v>
      </c>
      <c r="F8398" s="12">
        <v>1678568.36</v>
      </c>
      <c r="G8398" s="13">
        <v>1610967.41</v>
      </c>
      <c r="H8398" s="19">
        <f t="shared" si="131"/>
        <v>95.972701999458621</v>
      </c>
    </row>
    <row r="8399" spans="1:8" ht="15" customHeight="1" x14ac:dyDescent="0.25">
      <c r="A8399" s="1" t="s">
        <v>6</v>
      </c>
      <c r="B8399" s="1" t="s">
        <v>5941</v>
      </c>
      <c r="C8399" s="3" t="s">
        <v>8059</v>
      </c>
      <c r="D8399" s="4"/>
      <c r="E8399" s="1" t="s">
        <v>8473</v>
      </c>
      <c r="F8399" s="12">
        <v>2987102.3</v>
      </c>
      <c r="G8399" s="13">
        <v>2684031.79</v>
      </c>
      <c r="H8399" s="19">
        <f t="shared" si="131"/>
        <v>89.854029773268906</v>
      </c>
    </row>
    <row r="8400" spans="1:8" ht="15" customHeight="1" x14ac:dyDescent="0.25">
      <c r="A8400" s="1" t="s">
        <v>6</v>
      </c>
      <c r="B8400" s="1" t="s">
        <v>5941</v>
      </c>
      <c r="C8400" s="3" t="s">
        <v>8059</v>
      </c>
      <c r="D8400" s="4"/>
      <c r="E8400" s="1" t="s">
        <v>8474</v>
      </c>
      <c r="F8400" s="12">
        <v>1464455.1</v>
      </c>
      <c r="G8400" s="13">
        <v>1412413.76</v>
      </c>
      <c r="H8400" s="19">
        <f t="shared" si="131"/>
        <v>96.446368345468557</v>
      </c>
    </row>
    <row r="8401" spans="1:8" ht="15" customHeight="1" x14ac:dyDescent="0.25">
      <c r="A8401" s="1" t="s">
        <v>6</v>
      </c>
      <c r="B8401" s="1" t="s">
        <v>5941</v>
      </c>
      <c r="C8401" s="3" t="s">
        <v>8059</v>
      </c>
      <c r="D8401" s="4"/>
      <c r="E8401" s="1" t="s">
        <v>8475</v>
      </c>
      <c r="F8401" s="12">
        <v>2142093.4900000002</v>
      </c>
      <c r="G8401" s="13">
        <v>1978020.72</v>
      </c>
      <c r="H8401" s="19">
        <f t="shared" si="131"/>
        <v>92.340541121760268</v>
      </c>
    </row>
    <row r="8402" spans="1:8" ht="15" customHeight="1" x14ac:dyDescent="0.25">
      <c r="A8402" s="1" t="s">
        <v>6</v>
      </c>
      <c r="B8402" s="1" t="s">
        <v>5941</v>
      </c>
      <c r="C8402" s="3" t="s">
        <v>8059</v>
      </c>
      <c r="D8402" s="4"/>
      <c r="E8402" s="1" t="s">
        <v>8476</v>
      </c>
      <c r="F8402" s="12">
        <v>1891499.46</v>
      </c>
      <c r="G8402" s="13">
        <v>1698482.43</v>
      </c>
      <c r="H8402" s="19">
        <f t="shared" si="131"/>
        <v>89.795554580808599</v>
      </c>
    </row>
    <row r="8403" spans="1:8" ht="15" customHeight="1" x14ac:dyDescent="0.25">
      <c r="A8403" s="1" t="s">
        <v>6</v>
      </c>
      <c r="B8403" s="1" t="s">
        <v>5941</v>
      </c>
      <c r="C8403" s="3" t="s">
        <v>8059</v>
      </c>
      <c r="D8403" s="4"/>
      <c r="E8403" s="1" t="s">
        <v>8477</v>
      </c>
      <c r="F8403" s="12">
        <v>3127691.3000000003</v>
      </c>
      <c r="G8403" s="13">
        <v>2507533.2999999998</v>
      </c>
      <c r="H8403" s="19">
        <f t="shared" si="131"/>
        <v>80.172020173474266</v>
      </c>
    </row>
    <row r="8404" spans="1:8" ht="15" customHeight="1" x14ac:dyDescent="0.25">
      <c r="A8404" s="1" t="s">
        <v>6</v>
      </c>
      <c r="B8404" s="1" t="s">
        <v>5941</v>
      </c>
      <c r="C8404" s="3" t="s">
        <v>8059</v>
      </c>
      <c r="D8404" s="4"/>
      <c r="E8404" s="1" t="s">
        <v>8478</v>
      </c>
      <c r="F8404" s="12">
        <v>1875754.8199999998</v>
      </c>
      <c r="G8404" s="13">
        <v>1687717.78</v>
      </c>
      <c r="H8404" s="19">
        <f t="shared" si="131"/>
        <v>89.975393479196825</v>
      </c>
    </row>
    <row r="8405" spans="1:8" ht="15" customHeight="1" x14ac:dyDescent="0.25">
      <c r="A8405" s="1" t="s">
        <v>6</v>
      </c>
      <c r="B8405" s="1" t="s">
        <v>5941</v>
      </c>
      <c r="C8405" s="3" t="s">
        <v>8059</v>
      </c>
      <c r="D8405" s="4"/>
      <c r="E8405" s="1" t="s">
        <v>8479</v>
      </c>
      <c r="F8405" s="12">
        <v>3495657.88</v>
      </c>
      <c r="G8405" s="13">
        <v>3330654.06</v>
      </c>
      <c r="H8405" s="19">
        <f t="shared" si="131"/>
        <v>95.279749172707952</v>
      </c>
    </row>
    <row r="8406" spans="1:8" ht="15" customHeight="1" x14ac:dyDescent="0.25">
      <c r="A8406" s="1" t="s">
        <v>6</v>
      </c>
      <c r="B8406" s="1" t="s">
        <v>5941</v>
      </c>
      <c r="C8406" s="3" t="s">
        <v>8059</v>
      </c>
      <c r="D8406" s="4"/>
      <c r="E8406" s="1" t="s">
        <v>8480</v>
      </c>
      <c r="F8406" s="12">
        <v>3383712.5300000003</v>
      </c>
      <c r="G8406" s="13">
        <v>164666.09</v>
      </c>
      <c r="H8406" s="19">
        <f t="shared" si="131"/>
        <v>4.8664326103376156</v>
      </c>
    </row>
    <row r="8407" spans="1:8" ht="15" customHeight="1" x14ac:dyDescent="0.25">
      <c r="A8407" s="1" t="s">
        <v>6</v>
      </c>
      <c r="B8407" s="1" t="s">
        <v>5941</v>
      </c>
      <c r="C8407" s="3" t="s">
        <v>8059</v>
      </c>
      <c r="D8407" s="4"/>
      <c r="E8407" s="1" t="s">
        <v>8481</v>
      </c>
      <c r="F8407" s="12">
        <v>2499858.2599999998</v>
      </c>
      <c r="G8407" s="13">
        <v>2260705.4</v>
      </c>
      <c r="H8407" s="19">
        <f t="shared" si="131"/>
        <v>90.433343208826571</v>
      </c>
    </row>
    <row r="8408" spans="1:8" ht="15" customHeight="1" x14ac:dyDescent="0.25">
      <c r="A8408" s="1" t="s">
        <v>6</v>
      </c>
      <c r="B8408" s="1" t="s">
        <v>5941</v>
      </c>
      <c r="C8408" s="3" t="s">
        <v>8059</v>
      </c>
      <c r="D8408" s="4"/>
      <c r="E8408" s="1" t="s">
        <v>8482</v>
      </c>
      <c r="F8408" s="12">
        <v>2482730.69</v>
      </c>
      <c r="G8408" s="13">
        <v>2266103.5499999998</v>
      </c>
      <c r="H8408" s="19">
        <f t="shared" si="131"/>
        <v>91.274642035379188</v>
      </c>
    </row>
    <row r="8409" spans="1:8" ht="15" customHeight="1" x14ac:dyDescent="0.25">
      <c r="A8409" s="1" t="s">
        <v>6</v>
      </c>
      <c r="B8409" s="1" t="s">
        <v>5941</v>
      </c>
      <c r="C8409" s="3" t="s">
        <v>8059</v>
      </c>
      <c r="D8409" s="4"/>
      <c r="E8409" s="1" t="s">
        <v>8483</v>
      </c>
      <c r="F8409" s="12">
        <v>2511587.02</v>
      </c>
      <c r="G8409" s="13">
        <v>2398587.46</v>
      </c>
      <c r="H8409" s="19">
        <f t="shared" si="131"/>
        <v>95.500870202777193</v>
      </c>
    </row>
    <row r="8410" spans="1:8" ht="15" customHeight="1" x14ac:dyDescent="0.25">
      <c r="A8410" s="1" t="s">
        <v>6</v>
      </c>
      <c r="B8410" s="1" t="s">
        <v>5941</v>
      </c>
      <c r="C8410" s="3" t="s">
        <v>8059</v>
      </c>
      <c r="D8410" s="4"/>
      <c r="E8410" s="1" t="s">
        <v>8484</v>
      </c>
      <c r="F8410" s="12">
        <v>1533706.74</v>
      </c>
      <c r="G8410" s="13">
        <v>1422064.14</v>
      </c>
      <c r="H8410" s="19">
        <f t="shared" ref="H8410:H8473" si="132">G8410/F8410*100</f>
        <v>92.720733560837061</v>
      </c>
    </row>
    <row r="8411" spans="1:8" ht="15" customHeight="1" x14ac:dyDescent="0.25">
      <c r="A8411" s="1" t="s">
        <v>6</v>
      </c>
      <c r="B8411" s="1" t="s">
        <v>5941</v>
      </c>
      <c r="C8411" s="3" t="s">
        <v>8059</v>
      </c>
      <c r="D8411" s="4"/>
      <c r="E8411" s="1" t="s">
        <v>8485</v>
      </c>
      <c r="F8411" s="12">
        <v>517199.67</v>
      </c>
      <c r="G8411" s="13">
        <v>456156.59</v>
      </c>
      <c r="H8411" s="19">
        <f t="shared" si="132"/>
        <v>88.197386127489224</v>
      </c>
    </row>
    <row r="8412" spans="1:8" ht="15" customHeight="1" x14ac:dyDescent="0.25">
      <c r="A8412" s="1" t="s">
        <v>6</v>
      </c>
      <c r="B8412" s="1" t="s">
        <v>5941</v>
      </c>
      <c r="C8412" s="3" t="s">
        <v>8059</v>
      </c>
      <c r="D8412" s="4"/>
      <c r="E8412" s="1" t="s">
        <v>8486</v>
      </c>
      <c r="F8412" s="12">
        <v>1738905.24</v>
      </c>
      <c r="G8412" s="13">
        <v>1376448.44</v>
      </c>
      <c r="H8412" s="19">
        <f t="shared" si="132"/>
        <v>79.156034977501136</v>
      </c>
    </row>
    <row r="8413" spans="1:8" ht="15" customHeight="1" x14ac:dyDescent="0.25">
      <c r="A8413" s="1" t="s">
        <v>6</v>
      </c>
      <c r="B8413" s="1" t="s">
        <v>5941</v>
      </c>
      <c r="C8413" s="3" t="s">
        <v>8059</v>
      </c>
      <c r="D8413" s="4"/>
      <c r="E8413" s="1" t="s">
        <v>8487</v>
      </c>
      <c r="F8413" s="12">
        <v>2169851.58</v>
      </c>
      <c r="G8413" s="13">
        <v>1979391.14</v>
      </c>
      <c r="H8413" s="19">
        <f t="shared" si="132"/>
        <v>91.222420844102146</v>
      </c>
    </row>
    <row r="8414" spans="1:8" ht="15" customHeight="1" x14ac:dyDescent="0.25">
      <c r="A8414" s="1" t="s">
        <v>6</v>
      </c>
      <c r="B8414" s="1" t="s">
        <v>5941</v>
      </c>
      <c r="C8414" s="3" t="s">
        <v>8059</v>
      </c>
      <c r="D8414" s="4"/>
      <c r="E8414" s="1" t="s">
        <v>8488</v>
      </c>
      <c r="F8414" s="12">
        <v>3682649.87</v>
      </c>
      <c r="G8414" s="13">
        <v>3106965.14</v>
      </c>
      <c r="H8414" s="19">
        <f t="shared" si="132"/>
        <v>84.367649645715574</v>
      </c>
    </row>
    <row r="8415" spans="1:8" ht="15" customHeight="1" x14ac:dyDescent="0.25">
      <c r="A8415" s="1" t="s">
        <v>6</v>
      </c>
      <c r="B8415" s="1" t="s">
        <v>5941</v>
      </c>
      <c r="C8415" s="3" t="s">
        <v>8059</v>
      </c>
      <c r="D8415" s="4"/>
      <c r="E8415" s="1" t="s">
        <v>8489</v>
      </c>
      <c r="F8415" s="12">
        <v>1296871.94</v>
      </c>
      <c r="G8415" s="13">
        <v>1249565.07</v>
      </c>
      <c r="H8415" s="19">
        <f t="shared" si="132"/>
        <v>96.352232742424832</v>
      </c>
    </row>
    <row r="8416" spans="1:8" ht="15" customHeight="1" x14ac:dyDescent="0.25">
      <c r="A8416" s="1" t="s">
        <v>6</v>
      </c>
      <c r="B8416" s="1" t="s">
        <v>5941</v>
      </c>
      <c r="C8416" s="3" t="s">
        <v>8059</v>
      </c>
      <c r="D8416" s="4"/>
      <c r="E8416" s="1" t="s">
        <v>8490</v>
      </c>
      <c r="F8416" s="12">
        <v>1792768.29</v>
      </c>
      <c r="G8416" s="13">
        <v>1651723.54</v>
      </c>
      <c r="H8416" s="19">
        <f t="shared" si="132"/>
        <v>92.13257224669006</v>
      </c>
    </row>
    <row r="8417" spans="1:8" ht="15" customHeight="1" x14ac:dyDescent="0.25">
      <c r="A8417" s="1" t="s">
        <v>6</v>
      </c>
      <c r="B8417" s="1" t="s">
        <v>5941</v>
      </c>
      <c r="C8417" s="3" t="s">
        <v>8059</v>
      </c>
      <c r="D8417" s="4"/>
      <c r="E8417" s="1" t="s">
        <v>8491</v>
      </c>
      <c r="F8417" s="12">
        <v>1815537.48</v>
      </c>
      <c r="G8417" s="13">
        <v>1744482</v>
      </c>
      <c r="H8417" s="19">
        <f t="shared" si="132"/>
        <v>96.086256506255111</v>
      </c>
    </row>
    <row r="8418" spans="1:8" ht="15" customHeight="1" x14ac:dyDescent="0.25">
      <c r="A8418" s="1" t="s">
        <v>6</v>
      </c>
      <c r="B8418" s="1" t="s">
        <v>5941</v>
      </c>
      <c r="C8418" s="3" t="s">
        <v>8059</v>
      </c>
      <c r="D8418" s="4"/>
      <c r="E8418" s="1" t="s">
        <v>8492</v>
      </c>
      <c r="F8418" s="12">
        <v>1773000.13</v>
      </c>
      <c r="G8418" s="13">
        <v>1589025.03</v>
      </c>
      <c r="H8418" s="19">
        <f t="shared" si="132"/>
        <v>89.623514579212141</v>
      </c>
    </row>
    <row r="8419" spans="1:8" ht="15" customHeight="1" x14ac:dyDescent="0.25">
      <c r="A8419" s="1" t="s">
        <v>6</v>
      </c>
      <c r="B8419" s="1" t="s">
        <v>5941</v>
      </c>
      <c r="C8419" s="3" t="s">
        <v>8059</v>
      </c>
      <c r="D8419" s="4"/>
      <c r="E8419" s="1" t="s">
        <v>8493</v>
      </c>
      <c r="F8419" s="12">
        <v>3005958.45</v>
      </c>
      <c r="G8419" s="13">
        <v>2861747.57</v>
      </c>
      <c r="H8419" s="19">
        <f t="shared" si="132"/>
        <v>95.202499222835229</v>
      </c>
    </row>
    <row r="8420" spans="1:8" ht="15" customHeight="1" x14ac:dyDescent="0.25">
      <c r="A8420" s="1" t="s">
        <v>6</v>
      </c>
      <c r="B8420" s="1" t="s">
        <v>5941</v>
      </c>
      <c r="C8420" s="3" t="s">
        <v>8059</v>
      </c>
      <c r="D8420" s="4"/>
      <c r="E8420" s="1" t="s">
        <v>8494</v>
      </c>
      <c r="F8420" s="12">
        <v>3049126.14</v>
      </c>
      <c r="G8420" s="13">
        <v>2912824.66</v>
      </c>
      <c r="H8420" s="19">
        <f t="shared" si="132"/>
        <v>95.529818258027206</v>
      </c>
    </row>
    <row r="8421" spans="1:8" ht="15" customHeight="1" x14ac:dyDescent="0.25">
      <c r="A8421" s="1" t="s">
        <v>6</v>
      </c>
      <c r="B8421" s="1" t="s">
        <v>5941</v>
      </c>
      <c r="C8421" s="3" t="s">
        <v>8059</v>
      </c>
      <c r="D8421" s="4"/>
      <c r="E8421" s="1" t="s">
        <v>8495</v>
      </c>
      <c r="F8421" s="12">
        <v>4125356.33</v>
      </c>
      <c r="G8421" s="13">
        <v>3851498.81</v>
      </c>
      <c r="H8421" s="19">
        <f t="shared" si="132"/>
        <v>93.361603263008305</v>
      </c>
    </row>
    <row r="8422" spans="1:8" ht="15" customHeight="1" x14ac:dyDescent="0.25">
      <c r="A8422" s="1" t="s">
        <v>6</v>
      </c>
      <c r="B8422" s="1" t="s">
        <v>5941</v>
      </c>
      <c r="C8422" s="3" t="s">
        <v>8059</v>
      </c>
      <c r="D8422" s="4"/>
      <c r="E8422" s="1" t="s">
        <v>8496</v>
      </c>
      <c r="F8422" s="12">
        <v>3138783.7800000003</v>
      </c>
      <c r="G8422" s="13">
        <v>2955942.08</v>
      </c>
      <c r="H8422" s="19">
        <f t="shared" si="132"/>
        <v>94.174759626163222</v>
      </c>
    </row>
    <row r="8423" spans="1:8" ht="15" customHeight="1" x14ac:dyDescent="0.25">
      <c r="A8423" s="1" t="s">
        <v>6</v>
      </c>
      <c r="B8423" s="1" t="s">
        <v>5941</v>
      </c>
      <c r="C8423" s="3" t="s">
        <v>8059</v>
      </c>
      <c r="D8423" s="4"/>
      <c r="E8423" s="1" t="s">
        <v>8497</v>
      </c>
      <c r="F8423" s="12">
        <v>4929848.58</v>
      </c>
      <c r="G8423" s="13">
        <v>4775245.8099999996</v>
      </c>
      <c r="H8423" s="19">
        <f t="shared" si="132"/>
        <v>96.863944855685602</v>
      </c>
    </row>
    <row r="8424" spans="1:8" ht="25.5" customHeight="1" x14ac:dyDescent="0.25">
      <c r="A8424" s="1" t="s">
        <v>31</v>
      </c>
      <c r="B8424" s="1" t="s">
        <v>5941</v>
      </c>
      <c r="C8424" s="3" t="s">
        <v>8059</v>
      </c>
      <c r="D8424" s="4"/>
      <c r="E8424" s="1" t="s">
        <v>8498</v>
      </c>
      <c r="F8424" s="12">
        <v>7435738.8200000003</v>
      </c>
      <c r="G8424" s="13">
        <v>7168063.21</v>
      </c>
      <c r="H8424" s="19">
        <f t="shared" si="132"/>
        <v>96.400147766352021</v>
      </c>
    </row>
    <row r="8425" spans="1:8" ht="15" customHeight="1" x14ac:dyDescent="0.25">
      <c r="A8425" s="1" t="s">
        <v>6</v>
      </c>
      <c r="B8425" s="1" t="s">
        <v>5941</v>
      </c>
      <c r="C8425" s="3" t="s">
        <v>8059</v>
      </c>
      <c r="D8425" s="4"/>
      <c r="E8425" s="1" t="s">
        <v>8499</v>
      </c>
      <c r="F8425" s="12">
        <v>6832471.7299999995</v>
      </c>
      <c r="G8425" s="13">
        <v>6656371.9800000004</v>
      </c>
      <c r="H8425" s="19">
        <f t="shared" si="132"/>
        <v>97.422605508533891</v>
      </c>
    </row>
    <row r="8426" spans="1:8" ht="25.5" customHeight="1" x14ac:dyDescent="0.25">
      <c r="A8426" s="1" t="s">
        <v>31</v>
      </c>
      <c r="B8426" s="1" t="s">
        <v>5941</v>
      </c>
      <c r="C8426" s="3" t="s">
        <v>8059</v>
      </c>
      <c r="D8426" s="4"/>
      <c r="E8426" s="1" t="s">
        <v>8500</v>
      </c>
      <c r="F8426" s="12">
        <v>3023504.31</v>
      </c>
      <c r="G8426" s="13">
        <v>2806219.7</v>
      </c>
      <c r="H8426" s="19">
        <f t="shared" si="132"/>
        <v>92.813484363777874</v>
      </c>
    </row>
    <row r="8427" spans="1:8" ht="15" customHeight="1" x14ac:dyDescent="0.25">
      <c r="A8427" s="1" t="s">
        <v>6</v>
      </c>
      <c r="B8427" s="1" t="s">
        <v>5941</v>
      </c>
      <c r="C8427" s="3" t="s">
        <v>8059</v>
      </c>
      <c r="D8427" s="4"/>
      <c r="E8427" s="1" t="s">
        <v>8501</v>
      </c>
      <c r="F8427" s="12">
        <v>4991339.9399999995</v>
      </c>
      <c r="G8427" s="13">
        <v>4873820.59</v>
      </c>
      <c r="H8427" s="19">
        <f t="shared" si="132"/>
        <v>97.645535038432996</v>
      </c>
    </row>
    <row r="8428" spans="1:8" ht="15" customHeight="1" x14ac:dyDescent="0.25">
      <c r="A8428" s="1" t="s">
        <v>6</v>
      </c>
      <c r="B8428" s="1" t="s">
        <v>5941</v>
      </c>
      <c r="C8428" s="3" t="s">
        <v>8059</v>
      </c>
      <c r="D8428" s="4"/>
      <c r="E8428" s="1" t="s">
        <v>8502</v>
      </c>
      <c r="F8428" s="12">
        <v>4262634.45</v>
      </c>
      <c r="G8428" s="13">
        <v>3862044.53</v>
      </c>
      <c r="H8428" s="19">
        <f t="shared" si="132"/>
        <v>90.602292439127623</v>
      </c>
    </row>
    <row r="8429" spans="1:8" ht="15" customHeight="1" x14ac:dyDescent="0.25">
      <c r="A8429" s="1" t="s">
        <v>6</v>
      </c>
      <c r="B8429" s="1" t="s">
        <v>5941</v>
      </c>
      <c r="C8429" s="3" t="s">
        <v>8059</v>
      </c>
      <c r="D8429" s="4"/>
      <c r="E8429" s="1" t="s">
        <v>8503</v>
      </c>
      <c r="F8429" s="12">
        <v>4248675.41</v>
      </c>
      <c r="G8429" s="13">
        <v>3789027.76</v>
      </c>
      <c r="H8429" s="19">
        <f t="shared" si="132"/>
        <v>89.181389359183825</v>
      </c>
    </row>
    <row r="8430" spans="1:8" ht="15" customHeight="1" x14ac:dyDescent="0.25">
      <c r="A8430" s="1" t="s">
        <v>6</v>
      </c>
      <c r="B8430" s="1" t="s">
        <v>5941</v>
      </c>
      <c r="C8430" s="3" t="s">
        <v>8059</v>
      </c>
      <c r="D8430" s="4"/>
      <c r="E8430" s="1" t="s">
        <v>8504</v>
      </c>
      <c r="F8430" s="12">
        <v>8727581.1300000008</v>
      </c>
      <c r="G8430" s="13">
        <v>8453855.1999999993</v>
      </c>
      <c r="H8430" s="19">
        <f t="shared" si="132"/>
        <v>96.863667883199597</v>
      </c>
    </row>
    <row r="8431" spans="1:8" ht="15" customHeight="1" x14ac:dyDescent="0.25">
      <c r="A8431" s="1" t="s">
        <v>6</v>
      </c>
      <c r="B8431" s="1" t="s">
        <v>5941</v>
      </c>
      <c r="C8431" s="3" t="s">
        <v>8059</v>
      </c>
      <c r="D8431" s="4"/>
      <c r="E8431" s="1" t="s">
        <v>8505</v>
      </c>
      <c r="F8431" s="12">
        <v>3126333.76</v>
      </c>
      <c r="G8431" s="13">
        <v>2942520.93</v>
      </c>
      <c r="H8431" s="19">
        <f t="shared" si="132"/>
        <v>94.120498829913814</v>
      </c>
    </row>
    <row r="8432" spans="1:8" ht="15" customHeight="1" x14ac:dyDescent="0.25">
      <c r="A8432" s="1" t="s">
        <v>6</v>
      </c>
      <c r="B8432" s="1" t="s">
        <v>5941</v>
      </c>
      <c r="C8432" s="3" t="s">
        <v>8059</v>
      </c>
      <c r="D8432" s="4"/>
      <c r="E8432" s="1" t="s">
        <v>8506</v>
      </c>
      <c r="F8432" s="12">
        <v>3703256.13</v>
      </c>
      <c r="G8432" s="13">
        <v>3557657.73</v>
      </c>
      <c r="H8432" s="19">
        <f t="shared" si="132"/>
        <v>96.068368082334075</v>
      </c>
    </row>
    <row r="8433" spans="1:8" ht="15" customHeight="1" x14ac:dyDescent="0.25">
      <c r="A8433" s="1" t="s">
        <v>6</v>
      </c>
      <c r="B8433" s="1" t="s">
        <v>5941</v>
      </c>
      <c r="C8433" s="3" t="s">
        <v>8059</v>
      </c>
      <c r="D8433" s="4"/>
      <c r="E8433" s="1" t="s">
        <v>8507</v>
      </c>
      <c r="F8433" s="12">
        <v>2495824.23</v>
      </c>
      <c r="G8433" s="13">
        <v>2292349.39</v>
      </c>
      <c r="H8433" s="19">
        <f t="shared" si="132"/>
        <v>91.847389028673703</v>
      </c>
    </row>
    <row r="8434" spans="1:8" ht="15" customHeight="1" x14ac:dyDescent="0.25">
      <c r="A8434" s="1" t="s">
        <v>6</v>
      </c>
      <c r="B8434" s="1" t="s">
        <v>5941</v>
      </c>
      <c r="C8434" s="3" t="s">
        <v>8059</v>
      </c>
      <c r="D8434" s="4"/>
      <c r="E8434" s="1" t="s">
        <v>8508</v>
      </c>
      <c r="F8434" s="12">
        <v>1820571.62</v>
      </c>
      <c r="G8434" s="13">
        <v>1333272.28</v>
      </c>
      <c r="H8434" s="19">
        <f t="shared" si="132"/>
        <v>73.233717660610353</v>
      </c>
    </row>
    <row r="8435" spans="1:8" ht="15" customHeight="1" x14ac:dyDescent="0.25">
      <c r="A8435" s="1" t="s">
        <v>6</v>
      </c>
      <c r="B8435" s="1" t="s">
        <v>5941</v>
      </c>
      <c r="C8435" s="3" t="s">
        <v>8059</v>
      </c>
      <c r="D8435" s="4"/>
      <c r="E8435" s="1" t="s">
        <v>8509</v>
      </c>
      <c r="F8435" s="12">
        <v>1920951.7400000002</v>
      </c>
      <c r="G8435" s="13">
        <v>1408070.28</v>
      </c>
      <c r="H8435" s="19">
        <f t="shared" si="132"/>
        <v>73.300658766159316</v>
      </c>
    </row>
    <row r="8436" spans="1:8" ht="15" customHeight="1" x14ac:dyDescent="0.25">
      <c r="A8436" s="1" t="s">
        <v>6</v>
      </c>
      <c r="B8436" s="1" t="s">
        <v>5941</v>
      </c>
      <c r="C8436" s="3" t="s">
        <v>8059</v>
      </c>
      <c r="D8436" s="4"/>
      <c r="E8436" s="1" t="s">
        <v>8510</v>
      </c>
      <c r="F8436" s="12">
        <v>1864397.4400000002</v>
      </c>
      <c r="G8436" s="13">
        <v>1028186.62</v>
      </c>
      <c r="H8436" s="19">
        <f t="shared" si="132"/>
        <v>55.148467700105833</v>
      </c>
    </row>
    <row r="8437" spans="1:8" ht="25.5" customHeight="1" x14ac:dyDescent="0.25">
      <c r="A8437" s="1" t="s">
        <v>31</v>
      </c>
      <c r="B8437" s="1" t="s">
        <v>5941</v>
      </c>
      <c r="C8437" s="3" t="s">
        <v>8059</v>
      </c>
      <c r="D8437" s="4"/>
      <c r="E8437" s="1" t="s">
        <v>8511</v>
      </c>
      <c r="F8437" s="12">
        <v>3892497.27</v>
      </c>
      <c r="G8437" s="13">
        <v>3694259.79</v>
      </c>
      <c r="H8437" s="19">
        <f t="shared" si="132"/>
        <v>94.907190262461</v>
      </c>
    </row>
    <row r="8438" spans="1:8" ht="15" customHeight="1" x14ac:dyDescent="0.25">
      <c r="A8438" s="1" t="s">
        <v>6</v>
      </c>
      <c r="B8438" s="1" t="s">
        <v>5941</v>
      </c>
      <c r="C8438" s="3" t="s">
        <v>8059</v>
      </c>
      <c r="D8438" s="4"/>
      <c r="E8438" s="1" t="s">
        <v>8512</v>
      </c>
      <c r="F8438" s="12">
        <v>444830.85000000003</v>
      </c>
      <c r="G8438" s="13">
        <v>341788.7</v>
      </c>
      <c r="H8438" s="19">
        <f t="shared" si="132"/>
        <v>76.835655620557787</v>
      </c>
    </row>
    <row r="8439" spans="1:8" ht="15" customHeight="1" x14ac:dyDescent="0.25">
      <c r="A8439" s="1" t="s">
        <v>6</v>
      </c>
      <c r="B8439" s="1" t="s">
        <v>5941</v>
      </c>
      <c r="C8439" s="3" t="s">
        <v>8059</v>
      </c>
      <c r="D8439" s="4"/>
      <c r="E8439" s="1" t="s">
        <v>8513</v>
      </c>
      <c r="F8439" s="12">
        <v>1140648.69</v>
      </c>
      <c r="G8439" s="13">
        <v>874434.21</v>
      </c>
      <c r="H8439" s="19">
        <f t="shared" si="132"/>
        <v>76.66113306104792</v>
      </c>
    </row>
    <row r="8440" spans="1:8" ht="15" customHeight="1" x14ac:dyDescent="0.25">
      <c r="A8440" s="1" t="s">
        <v>6</v>
      </c>
      <c r="B8440" s="1" t="s">
        <v>5941</v>
      </c>
      <c r="C8440" s="3" t="s">
        <v>8059</v>
      </c>
      <c r="D8440" s="4"/>
      <c r="E8440" s="1" t="s">
        <v>8514</v>
      </c>
      <c r="F8440" s="12">
        <v>221809.3</v>
      </c>
      <c r="G8440" s="13">
        <v>203072.1</v>
      </c>
      <c r="H8440" s="19">
        <f t="shared" si="132"/>
        <v>91.552563395673687</v>
      </c>
    </row>
    <row r="8441" spans="1:8" ht="15" customHeight="1" x14ac:dyDescent="0.25">
      <c r="A8441" s="1" t="s">
        <v>6</v>
      </c>
      <c r="B8441" s="1" t="s">
        <v>5941</v>
      </c>
      <c r="C8441" s="3" t="s">
        <v>8059</v>
      </c>
      <c r="D8441" s="4"/>
      <c r="E8441" s="1" t="s">
        <v>8515</v>
      </c>
      <c r="F8441" s="12">
        <v>2628527.59</v>
      </c>
      <c r="G8441" s="13">
        <v>2250886.85</v>
      </c>
      <c r="H8441" s="19">
        <f t="shared" si="132"/>
        <v>85.632993108510618</v>
      </c>
    </row>
    <row r="8442" spans="1:8" ht="15" customHeight="1" x14ac:dyDescent="0.25">
      <c r="A8442" s="1" t="s">
        <v>6</v>
      </c>
      <c r="B8442" s="1" t="s">
        <v>5941</v>
      </c>
      <c r="C8442" s="3" t="s">
        <v>8059</v>
      </c>
      <c r="D8442" s="4"/>
      <c r="E8442" s="1" t="s">
        <v>8516</v>
      </c>
      <c r="F8442" s="12">
        <v>1541839.11</v>
      </c>
      <c r="G8442" s="13">
        <v>1137835.25</v>
      </c>
      <c r="H8442" s="19">
        <f t="shared" si="132"/>
        <v>73.797275125547955</v>
      </c>
    </row>
    <row r="8443" spans="1:8" ht="15" customHeight="1" x14ac:dyDescent="0.25">
      <c r="A8443" s="1" t="s">
        <v>6</v>
      </c>
      <c r="B8443" s="1" t="s">
        <v>5941</v>
      </c>
      <c r="C8443" s="3" t="s">
        <v>8059</v>
      </c>
      <c r="D8443" s="4"/>
      <c r="E8443" s="1" t="s">
        <v>8517</v>
      </c>
      <c r="F8443" s="12">
        <v>2583144.7200000002</v>
      </c>
      <c r="G8443" s="13">
        <v>2271060.36</v>
      </c>
      <c r="H8443" s="19">
        <f t="shared" si="132"/>
        <v>87.918433002081258</v>
      </c>
    </row>
    <row r="8444" spans="1:8" ht="25.5" customHeight="1" x14ac:dyDescent="0.25">
      <c r="A8444" s="1" t="s">
        <v>31</v>
      </c>
      <c r="B8444" s="1" t="s">
        <v>5941</v>
      </c>
      <c r="C8444" s="3" t="s">
        <v>8059</v>
      </c>
      <c r="D8444" s="4"/>
      <c r="E8444" s="1" t="s">
        <v>8518</v>
      </c>
      <c r="F8444" s="12">
        <v>3459222.45</v>
      </c>
      <c r="G8444" s="13">
        <v>2803921.48</v>
      </c>
      <c r="H8444" s="19">
        <f t="shared" si="132"/>
        <v>81.056408500124064</v>
      </c>
    </row>
    <row r="8445" spans="1:8" ht="25.5" customHeight="1" x14ac:dyDescent="0.25">
      <c r="A8445" s="1" t="s">
        <v>31</v>
      </c>
      <c r="B8445" s="1" t="s">
        <v>5941</v>
      </c>
      <c r="C8445" s="3" t="s">
        <v>8059</v>
      </c>
      <c r="D8445" s="4"/>
      <c r="E8445" s="1" t="s">
        <v>8519</v>
      </c>
      <c r="F8445" s="12">
        <v>3466636.95</v>
      </c>
      <c r="G8445" s="13">
        <v>3192743.59</v>
      </c>
      <c r="H8445" s="19">
        <f t="shared" si="132"/>
        <v>92.099162273107353</v>
      </c>
    </row>
    <row r="8446" spans="1:8" ht="15" customHeight="1" x14ac:dyDescent="0.25">
      <c r="A8446" s="1" t="s">
        <v>6</v>
      </c>
      <c r="B8446" s="1" t="s">
        <v>5941</v>
      </c>
      <c r="C8446" s="3" t="s">
        <v>8059</v>
      </c>
      <c r="D8446" s="4"/>
      <c r="E8446" s="1" t="s">
        <v>8520</v>
      </c>
      <c r="F8446" s="12">
        <v>4905732.3000000007</v>
      </c>
      <c r="G8446" s="13">
        <v>4673792.95</v>
      </c>
      <c r="H8446" s="19">
        <f t="shared" si="132"/>
        <v>95.272074874529935</v>
      </c>
    </row>
    <row r="8447" spans="1:8" ht="15" customHeight="1" x14ac:dyDescent="0.25">
      <c r="A8447" s="1" t="s">
        <v>6</v>
      </c>
      <c r="B8447" s="1" t="s">
        <v>5941</v>
      </c>
      <c r="C8447" s="3" t="s">
        <v>8059</v>
      </c>
      <c r="D8447" s="4"/>
      <c r="E8447" s="1" t="s">
        <v>8521</v>
      </c>
      <c r="F8447" s="12">
        <v>11521268.08</v>
      </c>
      <c r="G8447" s="13">
        <v>8473747.2899999991</v>
      </c>
      <c r="H8447" s="19">
        <f t="shared" si="132"/>
        <v>73.548738135082075</v>
      </c>
    </row>
    <row r="8448" spans="1:8" ht="15" customHeight="1" x14ac:dyDescent="0.25">
      <c r="A8448" s="1" t="s">
        <v>6</v>
      </c>
      <c r="B8448" s="1" t="s">
        <v>5941</v>
      </c>
      <c r="C8448" s="3" t="s">
        <v>8059</v>
      </c>
      <c r="D8448" s="4"/>
      <c r="E8448" s="1" t="s">
        <v>8522</v>
      </c>
      <c r="F8448" s="12">
        <v>519723.93999999994</v>
      </c>
      <c r="G8448" s="13">
        <v>369816.22</v>
      </c>
      <c r="H8448" s="19">
        <f t="shared" si="132"/>
        <v>71.156279620292267</v>
      </c>
    </row>
    <row r="8449" spans="1:8" ht="15" customHeight="1" x14ac:dyDescent="0.25">
      <c r="A8449" s="1" t="s">
        <v>6</v>
      </c>
      <c r="B8449" s="1" t="s">
        <v>5941</v>
      </c>
      <c r="C8449" s="3" t="s">
        <v>8059</v>
      </c>
      <c r="D8449" s="4"/>
      <c r="E8449" s="1" t="s">
        <v>8523</v>
      </c>
      <c r="F8449" s="12">
        <v>6532964.6400000006</v>
      </c>
      <c r="G8449" s="13">
        <v>5535790.2699999996</v>
      </c>
      <c r="H8449" s="19">
        <f t="shared" si="132"/>
        <v>84.736265616769032</v>
      </c>
    </row>
    <row r="8450" spans="1:8" ht="15" customHeight="1" x14ac:dyDescent="0.25">
      <c r="A8450" s="1" t="s">
        <v>6</v>
      </c>
      <c r="B8450" s="1" t="s">
        <v>5941</v>
      </c>
      <c r="C8450" s="3" t="s">
        <v>8059</v>
      </c>
      <c r="D8450" s="4"/>
      <c r="E8450" s="1" t="s">
        <v>8524</v>
      </c>
      <c r="F8450" s="12">
        <v>8041787.5999999996</v>
      </c>
      <c r="G8450" s="13">
        <v>6418349.1500000004</v>
      </c>
      <c r="H8450" s="19">
        <f t="shared" si="132"/>
        <v>79.812467939342241</v>
      </c>
    </row>
    <row r="8451" spans="1:8" ht="15" customHeight="1" x14ac:dyDescent="0.25">
      <c r="A8451" s="1" t="s">
        <v>6</v>
      </c>
      <c r="B8451" s="1" t="s">
        <v>5941</v>
      </c>
      <c r="C8451" s="3" t="s">
        <v>8059</v>
      </c>
      <c r="D8451" s="4"/>
      <c r="E8451" s="1" t="s">
        <v>8525</v>
      </c>
      <c r="F8451" s="12">
        <v>3204041.11</v>
      </c>
      <c r="G8451" s="13">
        <v>3060480.5</v>
      </c>
      <c r="H8451" s="19">
        <f t="shared" si="132"/>
        <v>95.519389262767604</v>
      </c>
    </row>
    <row r="8452" spans="1:8" ht="25.5" customHeight="1" x14ac:dyDescent="0.25">
      <c r="A8452" s="1" t="s">
        <v>31</v>
      </c>
      <c r="B8452" s="1" t="s">
        <v>5941</v>
      </c>
      <c r="C8452" s="3" t="s">
        <v>8059</v>
      </c>
      <c r="D8452" s="4"/>
      <c r="E8452" s="1" t="s">
        <v>8526</v>
      </c>
      <c r="F8452" s="12">
        <v>9355484.2000000011</v>
      </c>
      <c r="G8452" s="13">
        <v>8299675.1699999999</v>
      </c>
      <c r="H8452" s="19">
        <f t="shared" si="132"/>
        <v>88.714544245609432</v>
      </c>
    </row>
    <row r="8453" spans="1:8" ht="15" customHeight="1" x14ac:dyDescent="0.25">
      <c r="A8453" s="1" t="s">
        <v>6</v>
      </c>
      <c r="B8453" s="1" t="s">
        <v>5941</v>
      </c>
      <c r="C8453" s="3" t="s">
        <v>8059</v>
      </c>
      <c r="D8453" s="4"/>
      <c r="E8453" s="1" t="s">
        <v>8527</v>
      </c>
      <c r="F8453" s="12">
        <v>3043504.71</v>
      </c>
      <c r="G8453" s="13">
        <v>2869526.11</v>
      </c>
      <c r="H8453" s="19">
        <f t="shared" si="132"/>
        <v>94.283609963593591</v>
      </c>
    </row>
    <row r="8454" spans="1:8" ht="15" customHeight="1" x14ac:dyDescent="0.25">
      <c r="A8454" s="1" t="s">
        <v>6</v>
      </c>
      <c r="B8454" s="1" t="s">
        <v>5941</v>
      </c>
      <c r="C8454" s="3" t="s">
        <v>8059</v>
      </c>
      <c r="D8454" s="4"/>
      <c r="E8454" s="1" t="s">
        <v>8528</v>
      </c>
      <c r="F8454" s="12">
        <v>14736550.57</v>
      </c>
      <c r="G8454" s="13">
        <v>13863048.380000001</v>
      </c>
      <c r="H8454" s="19">
        <f t="shared" si="132"/>
        <v>94.072546449382571</v>
      </c>
    </row>
    <row r="8455" spans="1:8" ht="25.5" customHeight="1" x14ac:dyDescent="0.25">
      <c r="A8455" s="1" t="s">
        <v>31</v>
      </c>
      <c r="B8455" s="1" t="s">
        <v>5941</v>
      </c>
      <c r="C8455" s="3" t="s">
        <v>8059</v>
      </c>
      <c r="D8455" s="4"/>
      <c r="E8455" s="1" t="s">
        <v>8529</v>
      </c>
      <c r="F8455" s="12">
        <v>2926402.37</v>
      </c>
      <c r="G8455" s="13">
        <v>2322171.4300000002</v>
      </c>
      <c r="H8455" s="19">
        <f t="shared" si="132"/>
        <v>79.352431292625013</v>
      </c>
    </row>
    <row r="8456" spans="1:8" ht="25.5" customHeight="1" x14ac:dyDescent="0.25">
      <c r="A8456" s="1" t="s">
        <v>31</v>
      </c>
      <c r="B8456" s="1" t="s">
        <v>5941</v>
      </c>
      <c r="C8456" s="3" t="s">
        <v>8059</v>
      </c>
      <c r="D8456" s="4"/>
      <c r="E8456" s="1" t="s">
        <v>8530</v>
      </c>
      <c r="F8456" s="12">
        <v>3036666.14</v>
      </c>
      <c r="G8456" s="13">
        <v>2993781.78</v>
      </c>
      <c r="H8456" s="19">
        <f t="shared" si="132"/>
        <v>98.587781533336411</v>
      </c>
    </row>
    <row r="8457" spans="1:8" ht="25.5" customHeight="1" x14ac:dyDescent="0.25">
      <c r="A8457" s="1" t="s">
        <v>31</v>
      </c>
      <c r="B8457" s="1" t="s">
        <v>5941</v>
      </c>
      <c r="C8457" s="3" t="s">
        <v>8059</v>
      </c>
      <c r="D8457" s="4"/>
      <c r="E8457" s="1" t="s">
        <v>8531</v>
      </c>
      <c r="F8457" s="12">
        <v>2743821.05</v>
      </c>
      <c r="G8457" s="13">
        <v>2679216.38</v>
      </c>
      <c r="H8457" s="19">
        <f t="shared" si="132"/>
        <v>97.64544885316046</v>
      </c>
    </row>
    <row r="8458" spans="1:8" ht="25.5" customHeight="1" x14ac:dyDescent="0.25">
      <c r="A8458" s="1" t="s">
        <v>31</v>
      </c>
      <c r="B8458" s="1" t="s">
        <v>5941</v>
      </c>
      <c r="C8458" s="3" t="s">
        <v>8059</v>
      </c>
      <c r="D8458" s="4"/>
      <c r="E8458" s="1" t="s">
        <v>8532</v>
      </c>
      <c r="F8458" s="12">
        <v>2822481.34</v>
      </c>
      <c r="G8458" s="13">
        <v>2678764.7799999998</v>
      </c>
      <c r="H8458" s="19">
        <f t="shared" si="132"/>
        <v>94.908148445013268</v>
      </c>
    </row>
    <row r="8459" spans="1:8" ht="15" customHeight="1" x14ac:dyDescent="0.25">
      <c r="A8459" s="1" t="s">
        <v>6</v>
      </c>
      <c r="B8459" s="1" t="s">
        <v>5941</v>
      </c>
      <c r="C8459" s="3" t="s">
        <v>8059</v>
      </c>
      <c r="D8459" s="4"/>
      <c r="E8459" s="1" t="s">
        <v>8533</v>
      </c>
      <c r="F8459" s="12">
        <v>2495043.2999999998</v>
      </c>
      <c r="G8459" s="13">
        <v>2318233.52</v>
      </c>
      <c r="H8459" s="19">
        <f t="shared" si="132"/>
        <v>92.913558654473064</v>
      </c>
    </row>
    <row r="8460" spans="1:8" ht="15" customHeight="1" x14ac:dyDescent="0.25">
      <c r="A8460" s="1" t="s">
        <v>6</v>
      </c>
      <c r="B8460" s="1" t="s">
        <v>5941</v>
      </c>
      <c r="C8460" s="3" t="s">
        <v>8059</v>
      </c>
      <c r="D8460" s="4"/>
      <c r="E8460" s="1" t="s">
        <v>8534</v>
      </c>
      <c r="F8460" s="12">
        <v>3554042.75</v>
      </c>
      <c r="G8460" s="13">
        <v>3270560.44</v>
      </c>
      <c r="H8460" s="19">
        <f t="shared" si="132"/>
        <v>92.023666288200943</v>
      </c>
    </row>
    <row r="8461" spans="1:8" ht="15" customHeight="1" x14ac:dyDescent="0.25">
      <c r="A8461" s="1" t="s">
        <v>6</v>
      </c>
      <c r="B8461" s="1" t="s">
        <v>5941</v>
      </c>
      <c r="C8461" s="3" t="s">
        <v>8059</v>
      </c>
      <c r="D8461" s="4"/>
      <c r="E8461" s="1" t="s">
        <v>8535</v>
      </c>
      <c r="F8461" s="12">
        <v>5570232.1000000006</v>
      </c>
      <c r="G8461" s="13">
        <v>5244172.6500000004</v>
      </c>
      <c r="H8461" s="19">
        <f t="shared" si="132"/>
        <v>94.146393828005841</v>
      </c>
    </row>
    <row r="8462" spans="1:8" ht="15" customHeight="1" x14ac:dyDescent="0.25">
      <c r="A8462" s="1" t="s">
        <v>6</v>
      </c>
      <c r="B8462" s="1" t="s">
        <v>5941</v>
      </c>
      <c r="C8462" s="3" t="s">
        <v>8059</v>
      </c>
      <c r="D8462" s="4"/>
      <c r="E8462" s="1" t="s">
        <v>8536</v>
      </c>
      <c r="F8462" s="12">
        <v>517195.09</v>
      </c>
      <c r="G8462" s="13">
        <v>408164.13</v>
      </c>
      <c r="H8462" s="19">
        <f t="shared" si="132"/>
        <v>78.918794453365749</v>
      </c>
    </row>
    <row r="8463" spans="1:8" ht="25.5" customHeight="1" x14ac:dyDescent="0.25">
      <c r="A8463" s="1" t="s">
        <v>31</v>
      </c>
      <c r="B8463" s="1" t="s">
        <v>5941</v>
      </c>
      <c r="C8463" s="3" t="s">
        <v>8059</v>
      </c>
      <c r="D8463" s="4"/>
      <c r="E8463" s="1" t="s">
        <v>8537</v>
      </c>
      <c r="F8463" s="12">
        <v>8056964.4500000002</v>
      </c>
      <c r="G8463" s="13">
        <v>6957121.3200000003</v>
      </c>
      <c r="H8463" s="19">
        <f t="shared" si="132"/>
        <v>86.349162431764242</v>
      </c>
    </row>
    <row r="8464" spans="1:8" ht="15" customHeight="1" x14ac:dyDescent="0.25">
      <c r="A8464" s="1" t="s">
        <v>6</v>
      </c>
      <c r="B8464" s="1" t="s">
        <v>5941</v>
      </c>
      <c r="C8464" s="3" t="s">
        <v>8059</v>
      </c>
      <c r="D8464" s="4"/>
      <c r="E8464" s="1" t="s">
        <v>8538</v>
      </c>
      <c r="F8464" s="12">
        <v>6065238.1399999997</v>
      </c>
      <c r="G8464" s="13">
        <v>5716655.9000000004</v>
      </c>
      <c r="H8464" s="19">
        <f t="shared" si="132"/>
        <v>94.252785596312975</v>
      </c>
    </row>
    <row r="8465" spans="1:8" ht="15" customHeight="1" x14ac:dyDescent="0.25">
      <c r="A8465" s="1" t="s">
        <v>6</v>
      </c>
      <c r="B8465" s="1" t="s">
        <v>5941</v>
      </c>
      <c r="C8465" s="3" t="s">
        <v>8059</v>
      </c>
      <c r="D8465" s="4"/>
      <c r="E8465" s="1" t="s">
        <v>8539</v>
      </c>
      <c r="F8465" s="12">
        <v>6850365.8300000001</v>
      </c>
      <c r="G8465" s="13">
        <v>6119699.6500000004</v>
      </c>
      <c r="H8465" s="19">
        <f t="shared" si="132"/>
        <v>89.33391006944224</v>
      </c>
    </row>
    <row r="8466" spans="1:8" ht="15" customHeight="1" x14ac:dyDescent="0.25">
      <c r="A8466" s="1" t="s">
        <v>6</v>
      </c>
      <c r="B8466" s="1" t="s">
        <v>5941</v>
      </c>
      <c r="C8466" s="3" t="s">
        <v>8059</v>
      </c>
      <c r="D8466" s="4"/>
      <c r="E8466" s="1" t="s">
        <v>8540</v>
      </c>
      <c r="F8466" s="12">
        <v>1780739.5199999998</v>
      </c>
      <c r="G8466" s="13">
        <v>1653080.46</v>
      </c>
      <c r="H8466" s="19">
        <f t="shared" si="132"/>
        <v>92.831121083896662</v>
      </c>
    </row>
    <row r="8467" spans="1:8" ht="15" customHeight="1" x14ac:dyDescent="0.25">
      <c r="A8467" s="1" t="s">
        <v>6</v>
      </c>
      <c r="B8467" s="1" t="s">
        <v>5941</v>
      </c>
      <c r="C8467" s="3" t="s">
        <v>8059</v>
      </c>
      <c r="D8467" s="4"/>
      <c r="E8467" s="1" t="s">
        <v>8541</v>
      </c>
      <c r="F8467" s="12">
        <v>5982185.6899999995</v>
      </c>
      <c r="G8467" s="13">
        <v>5585445.2999999998</v>
      </c>
      <c r="H8467" s="19">
        <f t="shared" si="132"/>
        <v>93.367969324937491</v>
      </c>
    </row>
    <row r="8468" spans="1:8" ht="15" customHeight="1" x14ac:dyDescent="0.25">
      <c r="A8468" s="1" t="s">
        <v>6</v>
      </c>
      <c r="B8468" s="1" t="s">
        <v>5941</v>
      </c>
      <c r="C8468" s="3" t="s">
        <v>8059</v>
      </c>
      <c r="D8468" s="4"/>
      <c r="E8468" s="1" t="s">
        <v>8542</v>
      </c>
      <c r="F8468" s="12">
        <v>4022831.0500000003</v>
      </c>
      <c r="G8468" s="13">
        <v>3747665.81</v>
      </c>
      <c r="H8468" s="19">
        <f t="shared" si="132"/>
        <v>93.159910605741189</v>
      </c>
    </row>
    <row r="8469" spans="1:8" ht="15" customHeight="1" x14ac:dyDescent="0.25">
      <c r="A8469" s="1" t="s">
        <v>6</v>
      </c>
      <c r="B8469" s="1" t="s">
        <v>5941</v>
      </c>
      <c r="C8469" s="3" t="s">
        <v>8059</v>
      </c>
      <c r="D8469" s="4"/>
      <c r="E8469" s="1" t="s">
        <v>8543</v>
      </c>
      <c r="F8469" s="12">
        <v>1699364.3499999999</v>
      </c>
      <c r="G8469" s="13">
        <v>1623789.41</v>
      </c>
      <c r="H8469" s="19">
        <f t="shared" si="132"/>
        <v>95.552752415925397</v>
      </c>
    </row>
    <row r="8470" spans="1:8" ht="15" customHeight="1" x14ac:dyDescent="0.25">
      <c r="A8470" s="1" t="s">
        <v>6</v>
      </c>
      <c r="B8470" s="1" t="s">
        <v>5941</v>
      </c>
      <c r="C8470" s="3" t="s">
        <v>8059</v>
      </c>
      <c r="D8470" s="4"/>
      <c r="E8470" s="1" t="s">
        <v>8544</v>
      </c>
      <c r="F8470" s="12">
        <v>2541200.39</v>
      </c>
      <c r="G8470" s="13">
        <v>2477271.38</v>
      </c>
      <c r="H8470" s="19">
        <f t="shared" si="132"/>
        <v>97.484298749064806</v>
      </c>
    </row>
    <row r="8471" spans="1:8" ht="15" customHeight="1" x14ac:dyDescent="0.25">
      <c r="A8471" s="1" t="s">
        <v>6</v>
      </c>
      <c r="B8471" s="1" t="s">
        <v>5941</v>
      </c>
      <c r="C8471" s="3" t="s">
        <v>8059</v>
      </c>
      <c r="D8471" s="4"/>
      <c r="E8471" s="1" t="s">
        <v>8545</v>
      </c>
      <c r="F8471" s="12">
        <v>3109703.62</v>
      </c>
      <c r="G8471" s="13">
        <v>2820391.72</v>
      </c>
      <c r="H8471" s="19">
        <f t="shared" si="132"/>
        <v>90.69647994299855</v>
      </c>
    </row>
    <row r="8472" spans="1:8" ht="25.5" customHeight="1" x14ac:dyDescent="0.25">
      <c r="A8472" s="1" t="s">
        <v>31</v>
      </c>
      <c r="B8472" s="1" t="s">
        <v>5941</v>
      </c>
      <c r="C8472" s="3" t="s">
        <v>8059</v>
      </c>
      <c r="D8472" s="4"/>
      <c r="E8472" s="1" t="s">
        <v>8546</v>
      </c>
      <c r="F8472" s="12">
        <v>3859996.96</v>
      </c>
      <c r="G8472" s="13">
        <v>3504047.49</v>
      </c>
      <c r="H8472" s="19">
        <f t="shared" si="132"/>
        <v>90.778503877370937</v>
      </c>
    </row>
    <row r="8473" spans="1:8" ht="15" customHeight="1" x14ac:dyDescent="0.25">
      <c r="A8473" s="1" t="s">
        <v>6</v>
      </c>
      <c r="B8473" s="1" t="s">
        <v>5941</v>
      </c>
      <c r="C8473" s="3" t="s">
        <v>8059</v>
      </c>
      <c r="D8473" s="4"/>
      <c r="E8473" s="1" t="s">
        <v>8547</v>
      </c>
      <c r="F8473" s="12">
        <v>3133408.58</v>
      </c>
      <c r="G8473" s="13">
        <v>2996306.3</v>
      </c>
      <c r="H8473" s="19">
        <f t="shared" si="132"/>
        <v>95.624500396306431</v>
      </c>
    </row>
    <row r="8474" spans="1:8" ht="15" customHeight="1" x14ac:dyDescent="0.25">
      <c r="A8474" s="1" t="s">
        <v>6</v>
      </c>
      <c r="B8474" s="1" t="s">
        <v>5941</v>
      </c>
      <c r="C8474" s="3" t="s">
        <v>8059</v>
      </c>
      <c r="D8474" s="4"/>
      <c r="E8474" s="1" t="s">
        <v>8548</v>
      </c>
      <c r="F8474" s="12">
        <v>3456230.43</v>
      </c>
      <c r="G8474" s="13">
        <v>3123245.04</v>
      </c>
      <c r="H8474" s="19">
        <f t="shared" ref="H8474:H8537" si="133">G8474/F8474*100</f>
        <v>90.365648450123743</v>
      </c>
    </row>
    <row r="8475" spans="1:8" ht="15" customHeight="1" x14ac:dyDescent="0.25">
      <c r="A8475" s="1" t="s">
        <v>6</v>
      </c>
      <c r="B8475" s="1" t="s">
        <v>5941</v>
      </c>
      <c r="C8475" s="3" t="s">
        <v>8059</v>
      </c>
      <c r="D8475" s="4"/>
      <c r="E8475" s="1" t="s">
        <v>8549</v>
      </c>
      <c r="F8475" s="12">
        <v>1570289.93</v>
      </c>
      <c r="G8475" s="13">
        <v>1514590.04</v>
      </c>
      <c r="H8475" s="19">
        <f t="shared" si="133"/>
        <v>96.452891345994956</v>
      </c>
    </row>
    <row r="8476" spans="1:8" ht="15" customHeight="1" x14ac:dyDescent="0.25">
      <c r="A8476" s="1" t="s">
        <v>6</v>
      </c>
      <c r="B8476" s="1" t="s">
        <v>5941</v>
      </c>
      <c r="C8476" s="3" t="s">
        <v>8059</v>
      </c>
      <c r="D8476" s="4"/>
      <c r="E8476" s="1" t="s">
        <v>8550</v>
      </c>
      <c r="F8476" s="12">
        <v>2555211.02</v>
      </c>
      <c r="G8476" s="13">
        <v>2404068.31</v>
      </c>
      <c r="H8476" s="19">
        <f t="shared" si="133"/>
        <v>94.084922583028003</v>
      </c>
    </row>
    <row r="8477" spans="1:8" ht="15" customHeight="1" x14ac:dyDescent="0.25">
      <c r="A8477" s="1" t="s">
        <v>6</v>
      </c>
      <c r="B8477" s="1" t="s">
        <v>5941</v>
      </c>
      <c r="C8477" s="3" t="s">
        <v>8059</v>
      </c>
      <c r="D8477" s="4"/>
      <c r="E8477" s="1" t="s">
        <v>8551</v>
      </c>
      <c r="F8477" s="12">
        <v>2782500.21</v>
      </c>
      <c r="G8477" s="13">
        <v>2613596.96</v>
      </c>
      <c r="H8477" s="19">
        <f t="shared" si="133"/>
        <v>93.929802794156842</v>
      </c>
    </row>
    <row r="8478" spans="1:8" ht="15" customHeight="1" x14ac:dyDescent="0.25">
      <c r="A8478" s="1" t="s">
        <v>6</v>
      </c>
      <c r="B8478" s="1" t="s">
        <v>5941</v>
      </c>
      <c r="C8478" s="3" t="s">
        <v>8059</v>
      </c>
      <c r="D8478" s="4"/>
      <c r="E8478" s="1" t="s">
        <v>8552</v>
      </c>
      <c r="F8478" s="12">
        <v>1714545.1300000001</v>
      </c>
      <c r="G8478" s="13">
        <v>1261911.94</v>
      </c>
      <c r="H8478" s="19">
        <f t="shared" si="133"/>
        <v>73.600392192651114</v>
      </c>
    </row>
    <row r="8479" spans="1:8" ht="15" customHeight="1" x14ac:dyDescent="0.25">
      <c r="A8479" s="1" t="s">
        <v>6</v>
      </c>
      <c r="B8479" s="1" t="s">
        <v>5941</v>
      </c>
      <c r="C8479" s="3" t="s">
        <v>8059</v>
      </c>
      <c r="D8479" s="4"/>
      <c r="E8479" s="1" t="s">
        <v>8553</v>
      </c>
      <c r="F8479" s="12">
        <v>2014377.9800000002</v>
      </c>
      <c r="G8479" s="13">
        <v>1541792.11</v>
      </c>
      <c r="H8479" s="19">
        <f t="shared" si="133"/>
        <v>76.539364772047392</v>
      </c>
    </row>
    <row r="8480" spans="1:8" ht="15" customHeight="1" x14ac:dyDescent="0.25">
      <c r="A8480" s="1" t="s">
        <v>6</v>
      </c>
      <c r="B8480" s="1" t="s">
        <v>5941</v>
      </c>
      <c r="C8480" s="3" t="s">
        <v>8059</v>
      </c>
      <c r="D8480" s="4"/>
      <c r="E8480" s="1" t="s">
        <v>8554</v>
      </c>
      <c r="F8480" s="12">
        <v>3123340.1</v>
      </c>
      <c r="G8480" s="13">
        <v>2728837.45</v>
      </c>
      <c r="H8480" s="19">
        <f t="shared" si="133"/>
        <v>87.369206126479796</v>
      </c>
    </row>
    <row r="8481" spans="1:8" ht="15" customHeight="1" x14ac:dyDescent="0.25">
      <c r="A8481" s="1" t="s">
        <v>6</v>
      </c>
      <c r="B8481" s="1" t="s">
        <v>5941</v>
      </c>
      <c r="C8481" s="3" t="s">
        <v>8059</v>
      </c>
      <c r="D8481" s="4"/>
      <c r="E8481" s="1" t="s">
        <v>8555</v>
      </c>
      <c r="F8481" s="12">
        <v>1680639.05</v>
      </c>
      <c r="G8481" s="13">
        <v>1595772.38</v>
      </c>
      <c r="H8481" s="19">
        <f t="shared" si="133"/>
        <v>94.950333327075782</v>
      </c>
    </row>
    <row r="8482" spans="1:8" ht="15" customHeight="1" x14ac:dyDescent="0.25">
      <c r="A8482" s="1" t="s">
        <v>6</v>
      </c>
      <c r="B8482" s="1" t="s">
        <v>5941</v>
      </c>
      <c r="C8482" s="3" t="s">
        <v>8059</v>
      </c>
      <c r="D8482" s="4"/>
      <c r="E8482" s="1" t="s">
        <v>8556</v>
      </c>
      <c r="F8482" s="12">
        <v>6281422.3100000005</v>
      </c>
      <c r="G8482" s="13">
        <v>5359576.41</v>
      </c>
      <c r="H8482" s="19">
        <f t="shared" si="133"/>
        <v>85.324248959786942</v>
      </c>
    </row>
    <row r="8483" spans="1:8" ht="15" customHeight="1" x14ac:dyDescent="0.25">
      <c r="A8483" s="1" t="s">
        <v>6</v>
      </c>
      <c r="B8483" s="1" t="s">
        <v>5941</v>
      </c>
      <c r="C8483" s="3" t="s">
        <v>8059</v>
      </c>
      <c r="D8483" s="4"/>
      <c r="E8483" s="1" t="s">
        <v>8557</v>
      </c>
      <c r="F8483" s="12">
        <v>3364400.9899999998</v>
      </c>
      <c r="G8483" s="13">
        <v>3135445.37</v>
      </c>
      <c r="H8483" s="19">
        <f t="shared" si="133"/>
        <v>93.194758274042726</v>
      </c>
    </row>
    <row r="8484" spans="1:8" ht="15" customHeight="1" x14ac:dyDescent="0.25">
      <c r="A8484" s="1" t="s">
        <v>6</v>
      </c>
      <c r="B8484" s="1" t="s">
        <v>5941</v>
      </c>
      <c r="C8484" s="3" t="s">
        <v>8059</v>
      </c>
      <c r="D8484" s="4"/>
      <c r="E8484" s="1" t="s">
        <v>8558</v>
      </c>
      <c r="F8484" s="12">
        <v>3274534.38</v>
      </c>
      <c r="G8484" s="13">
        <v>3053368.99</v>
      </c>
      <c r="H8484" s="19">
        <f t="shared" si="133"/>
        <v>93.245898062612497</v>
      </c>
    </row>
    <row r="8485" spans="1:8" ht="15" customHeight="1" x14ac:dyDescent="0.25">
      <c r="A8485" s="1" t="s">
        <v>6</v>
      </c>
      <c r="B8485" s="1" t="s">
        <v>5941</v>
      </c>
      <c r="C8485" s="3" t="s">
        <v>8059</v>
      </c>
      <c r="D8485" s="4"/>
      <c r="E8485" s="1" t="s">
        <v>8559</v>
      </c>
      <c r="F8485" s="12">
        <v>1412580.99</v>
      </c>
      <c r="G8485" s="13">
        <v>1368771.51</v>
      </c>
      <c r="H8485" s="19">
        <f t="shared" si="133"/>
        <v>96.898621720797763</v>
      </c>
    </row>
    <row r="8486" spans="1:8" ht="15" customHeight="1" x14ac:dyDescent="0.25">
      <c r="A8486" s="1" t="s">
        <v>6</v>
      </c>
      <c r="B8486" s="1" t="s">
        <v>5941</v>
      </c>
      <c r="C8486" s="3" t="s">
        <v>8059</v>
      </c>
      <c r="D8486" s="4"/>
      <c r="E8486" s="1" t="s">
        <v>8560</v>
      </c>
      <c r="F8486" s="12">
        <v>10760994.219999999</v>
      </c>
      <c r="G8486" s="13">
        <v>10404494.17</v>
      </c>
      <c r="H8486" s="19">
        <f t="shared" si="133"/>
        <v>96.687108619225711</v>
      </c>
    </row>
    <row r="8487" spans="1:8" ht="15" customHeight="1" x14ac:dyDescent="0.25">
      <c r="A8487" s="1" t="s">
        <v>6</v>
      </c>
      <c r="B8487" s="1" t="s">
        <v>5941</v>
      </c>
      <c r="C8487" s="3" t="s">
        <v>8059</v>
      </c>
      <c r="D8487" s="4"/>
      <c r="E8487" s="1" t="s">
        <v>8561</v>
      </c>
      <c r="F8487" s="12">
        <v>3179963.37</v>
      </c>
      <c r="G8487" s="13">
        <v>2920739.04</v>
      </c>
      <c r="H8487" s="19">
        <f t="shared" si="133"/>
        <v>91.848197609898889</v>
      </c>
    </row>
    <row r="8488" spans="1:8" ht="15" customHeight="1" x14ac:dyDescent="0.25">
      <c r="A8488" s="1" t="s">
        <v>6</v>
      </c>
      <c r="B8488" s="1" t="s">
        <v>5941</v>
      </c>
      <c r="C8488" s="3" t="s">
        <v>8059</v>
      </c>
      <c r="D8488" s="4"/>
      <c r="E8488" s="1" t="s">
        <v>8562</v>
      </c>
      <c r="F8488" s="12">
        <v>3130718.85</v>
      </c>
      <c r="G8488" s="13">
        <v>2951735.27</v>
      </c>
      <c r="H8488" s="19">
        <f t="shared" si="133"/>
        <v>94.282987755352096</v>
      </c>
    </row>
    <row r="8489" spans="1:8" ht="15" customHeight="1" x14ac:dyDescent="0.25">
      <c r="A8489" s="1" t="s">
        <v>6</v>
      </c>
      <c r="B8489" s="1" t="s">
        <v>5941</v>
      </c>
      <c r="C8489" s="3" t="s">
        <v>8059</v>
      </c>
      <c r="D8489" s="4"/>
      <c r="E8489" s="1" t="s">
        <v>8563</v>
      </c>
      <c r="F8489" s="12">
        <v>1723045.68</v>
      </c>
      <c r="G8489" s="13">
        <v>1603927.97</v>
      </c>
      <c r="H8489" s="19">
        <f t="shared" si="133"/>
        <v>93.086793264819306</v>
      </c>
    </row>
    <row r="8490" spans="1:8" ht="15" customHeight="1" x14ac:dyDescent="0.25">
      <c r="A8490" s="1" t="s">
        <v>6</v>
      </c>
      <c r="B8490" s="1" t="s">
        <v>5941</v>
      </c>
      <c r="C8490" s="3" t="s">
        <v>8059</v>
      </c>
      <c r="D8490" s="4"/>
      <c r="E8490" s="1" t="s">
        <v>8564</v>
      </c>
      <c r="F8490" s="12">
        <v>751955.95000000007</v>
      </c>
      <c r="G8490" s="13">
        <v>638660.86</v>
      </c>
      <c r="H8490" s="19">
        <f t="shared" si="133"/>
        <v>84.933280998707431</v>
      </c>
    </row>
    <row r="8491" spans="1:8" ht="15" customHeight="1" x14ac:dyDescent="0.25">
      <c r="A8491" s="1" t="s">
        <v>6</v>
      </c>
      <c r="B8491" s="1" t="s">
        <v>5941</v>
      </c>
      <c r="C8491" s="3" t="s">
        <v>8059</v>
      </c>
      <c r="D8491" s="4"/>
      <c r="E8491" s="1" t="s">
        <v>8565</v>
      </c>
      <c r="F8491" s="12">
        <v>12124627.139999999</v>
      </c>
      <c r="G8491" s="13">
        <v>10941161.300000001</v>
      </c>
      <c r="H8491" s="19">
        <f t="shared" si="133"/>
        <v>90.23915683068175</v>
      </c>
    </row>
    <row r="8492" spans="1:8" ht="15" customHeight="1" x14ac:dyDescent="0.25">
      <c r="A8492" s="1" t="s">
        <v>6</v>
      </c>
      <c r="B8492" s="1" t="s">
        <v>5941</v>
      </c>
      <c r="C8492" s="3" t="s">
        <v>8059</v>
      </c>
      <c r="D8492" s="4"/>
      <c r="E8492" s="1" t="s">
        <v>8566</v>
      </c>
      <c r="F8492" s="12">
        <v>6886462.1799999997</v>
      </c>
      <c r="G8492" s="13">
        <v>6350640.96</v>
      </c>
      <c r="H8492" s="19">
        <f t="shared" si="133"/>
        <v>92.219209138239975</v>
      </c>
    </row>
    <row r="8493" spans="1:8" ht="15" customHeight="1" x14ac:dyDescent="0.25">
      <c r="A8493" s="1" t="s">
        <v>6</v>
      </c>
      <c r="B8493" s="1" t="s">
        <v>5941</v>
      </c>
      <c r="C8493" s="3" t="s">
        <v>8059</v>
      </c>
      <c r="D8493" s="4"/>
      <c r="E8493" s="1" t="s">
        <v>8567</v>
      </c>
      <c r="F8493" s="12">
        <v>6599355.1500000004</v>
      </c>
      <c r="G8493" s="13">
        <v>6219455.29</v>
      </c>
      <c r="H8493" s="19">
        <f t="shared" si="133"/>
        <v>94.243379067119918</v>
      </c>
    </row>
    <row r="8494" spans="1:8" ht="15" customHeight="1" x14ac:dyDescent="0.25">
      <c r="A8494" s="1" t="s">
        <v>6</v>
      </c>
      <c r="B8494" s="1" t="s">
        <v>5941</v>
      </c>
      <c r="C8494" s="3" t="s">
        <v>8059</v>
      </c>
      <c r="D8494" s="4"/>
      <c r="E8494" s="1" t="s">
        <v>8568</v>
      </c>
      <c r="F8494" s="12">
        <v>10388892.59</v>
      </c>
      <c r="G8494" s="13">
        <v>9366469.3200000003</v>
      </c>
      <c r="H8494" s="19">
        <f t="shared" si="133"/>
        <v>90.158496094336854</v>
      </c>
    </row>
    <row r="8495" spans="1:8" ht="15" customHeight="1" x14ac:dyDescent="0.25">
      <c r="A8495" s="1" t="s">
        <v>6</v>
      </c>
      <c r="B8495" s="1" t="s">
        <v>5941</v>
      </c>
      <c r="C8495" s="3" t="s">
        <v>8059</v>
      </c>
      <c r="D8495" s="4"/>
      <c r="E8495" s="1" t="s">
        <v>8569</v>
      </c>
      <c r="F8495" s="12">
        <v>8772226.4399999995</v>
      </c>
      <c r="G8495" s="13">
        <v>8081267.9900000002</v>
      </c>
      <c r="H8495" s="19">
        <f t="shared" si="133"/>
        <v>92.12334001264108</v>
      </c>
    </row>
    <row r="8496" spans="1:8" ht="15" customHeight="1" x14ac:dyDescent="0.25">
      <c r="A8496" s="1" t="s">
        <v>6</v>
      </c>
      <c r="B8496" s="1" t="s">
        <v>5941</v>
      </c>
      <c r="C8496" s="3" t="s">
        <v>8059</v>
      </c>
      <c r="D8496" s="4"/>
      <c r="E8496" s="1" t="s">
        <v>8570</v>
      </c>
      <c r="F8496" s="12">
        <v>8823592.75</v>
      </c>
      <c r="G8496" s="13">
        <v>8310580.9800000004</v>
      </c>
      <c r="H8496" s="19">
        <f t="shared" si="133"/>
        <v>94.185908342154619</v>
      </c>
    </row>
    <row r="8497" spans="1:8" ht="15" customHeight="1" x14ac:dyDescent="0.25">
      <c r="A8497" s="1" t="s">
        <v>6</v>
      </c>
      <c r="B8497" s="1" t="s">
        <v>5941</v>
      </c>
      <c r="C8497" s="3" t="s">
        <v>8059</v>
      </c>
      <c r="D8497" s="4"/>
      <c r="E8497" s="1" t="s">
        <v>8571</v>
      </c>
      <c r="F8497" s="12">
        <v>11131605.73</v>
      </c>
      <c r="G8497" s="13">
        <v>10382095.35</v>
      </c>
      <c r="H8497" s="19">
        <f t="shared" si="133"/>
        <v>93.26682602510752</v>
      </c>
    </row>
    <row r="8498" spans="1:8" ht="15" customHeight="1" x14ac:dyDescent="0.25">
      <c r="A8498" s="1" t="s">
        <v>6</v>
      </c>
      <c r="B8498" s="1" t="s">
        <v>5941</v>
      </c>
      <c r="C8498" s="3" t="s">
        <v>8059</v>
      </c>
      <c r="D8498" s="4"/>
      <c r="E8498" s="1" t="s">
        <v>8572</v>
      </c>
      <c r="F8498" s="12">
        <v>7959709.4500000002</v>
      </c>
      <c r="G8498" s="13">
        <v>7351610.6600000001</v>
      </c>
      <c r="H8498" s="19">
        <f t="shared" si="133"/>
        <v>92.360289105778861</v>
      </c>
    </row>
    <row r="8499" spans="1:8" ht="15" customHeight="1" x14ac:dyDescent="0.25">
      <c r="A8499" s="1" t="s">
        <v>6</v>
      </c>
      <c r="B8499" s="1" t="s">
        <v>5941</v>
      </c>
      <c r="C8499" s="3" t="s">
        <v>8059</v>
      </c>
      <c r="D8499" s="4"/>
      <c r="E8499" s="1" t="s">
        <v>8573</v>
      </c>
      <c r="F8499" s="12">
        <v>4281022.66</v>
      </c>
      <c r="G8499" s="13">
        <v>3961001.1</v>
      </c>
      <c r="H8499" s="19">
        <f t="shared" si="133"/>
        <v>92.524646902943502</v>
      </c>
    </row>
    <row r="8500" spans="1:8" ht="15" customHeight="1" x14ac:dyDescent="0.25">
      <c r="A8500" s="1" t="s">
        <v>6</v>
      </c>
      <c r="B8500" s="1" t="s">
        <v>5941</v>
      </c>
      <c r="C8500" s="3" t="s">
        <v>8059</v>
      </c>
      <c r="D8500" s="4"/>
      <c r="E8500" s="1" t="s">
        <v>8574</v>
      </c>
      <c r="F8500" s="12">
        <v>6558170.1299999999</v>
      </c>
      <c r="G8500" s="13">
        <v>6136013.2999999998</v>
      </c>
      <c r="H8500" s="19">
        <f t="shared" si="133"/>
        <v>93.562886878020052</v>
      </c>
    </row>
    <row r="8501" spans="1:8" ht="15" customHeight="1" x14ac:dyDescent="0.25">
      <c r="A8501" s="1" t="s">
        <v>6</v>
      </c>
      <c r="B8501" s="1" t="s">
        <v>5941</v>
      </c>
      <c r="C8501" s="3" t="s">
        <v>8059</v>
      </c>
      <c r="D8501" s="4"/>
      <c r="E8501" s="1" t="s">
        <v>8575</v>
      </c>
      <c r="F8501" s="12">
        <v>10254321.800000001</v>
      </c>
      <c r="G8501" s="13">
        <v>9310873.7899999991</v>
      </c>
      <c r="H8501" s="19">
        <f t="shared" si="133"/>
        <v>90.799508457009793</v>
      </c>
    </row>
    <row r="8502" spans="1:8" ht="15" customHeight="1" x14ac:dyDescent="0.25">
      <c r="A8502" s="1" t="s">
        <v>6</v>
      </c>
      <c r="B8502" s="1" t="s">
        <v>5941</v>
      </c>
      <c r="C8502" s="3" t="s">
        <v>8059</v>
      </c>
      <c r="D8502" s="4"/>
      <c r="E8502" s="1" t="s">
        <v>8576</v>
      </c>
      <c r="F8502" s="12">
        <v>9392338.6199999992</v>
      </c>
      <c r="G8502" s="13">
        <v>8430815.1799999997</v>
      </c>
      <c r="H8502" s="19">
        <f t="shared" si="133"/>
        <v>89.762683407170428</v>
      </c>
    </row>
    <row r="8503" spans="1:8" ht="15" customHeight="1" x14ac:dyDescent="0.25">
      <c r="A8503" s="1" t="s">
        <v>6</v>
      </c>
      <c r="B8503" s="1" t="s">
        <v>5941</v>
      </c>
      <c r="C8503" s="3" t="s">
        <v>8059</v>
      </c>
      <c r="D8503" s="4"/>
      <c r="E8503" s="1" t="s">
        <v>8577</v>
      </c>
      <c r="F8503" s="12">
        <v>7745616.6699999999</v>
      </c>
      <c r="G8503" s="13">
        <v>7235591.9699999997</v>
      </c>
      <c r="H8503" s="19">
        <f t="shared" si="133"/>
        <v>93.415311888911219</v>
      </c>
    </row>
    <row r="8504" spans="1:8" ht="15" customHeight="1" x14ac:dyDescent="0.25">
      <c r="A8504" s="1" t="s">
        <v>6</v>
      </c>
      <c r="B8504" s="1" t="s">
        <v>5941</v>
      </c>
      <c r="C8504" s="3" t="s">
        <v>8059</v>
      </c>
      <c r="D8504" s="4"/>
      <c r="E8504" s="1" t="s">
        <v>8578</v>
      </c>
      <c r="F8504" s="12">
        <v>7739501.3199999994</v>
      </c>
      <c r="G8504" s="13">
        <v>7238082.2000000002</v>
      </c>
      <c r="H8504" s="19">
        <f t="shared" si="133"/>
        <v>93.521299380048433</v>
      </c>
    </row>
    <row r="8505" spans="1:8" ht="15" customHeight="1" x14ac:dyDescent="0.25">
      <c r="A8505" s="1" t="s">
        <v>6</v>
      </c>
      <c r="B8505" s="1" t="s">
        <v>5941</v>
      </c>
      <c r="C8505" s="3" t="s">
        <v>8059</v>
      </c>
      <c r="D8505" s="4"/>
      <c r="E8505" s="1" t="s">
        <v>8579</v>
      </c>
      <c r="F8505" s="12">
        <v>11698647.09</v>
      </c>
      <c r="G8505" s="13">
        <v>10792915.109999999</v>
      </c>
      <c r="H8505" s="19">
        <f t="shared" si="133"/>
        <v>92.257805769914881</v>
      </c>
    </row>
    <row r="8506" spans="1:8" ht="15" customHeight="1" x14ac:dyDescent="0.25">
      <c r="A8506" s="1" t="s">
        <v>6</v>
      </c>
      <c r="B8506" s="1" t="s">
        <v>5941</v>
      </c>
      <c r="C8506" s="3" t="s">
        <v>8059</v>
      </c>
      <c r="D8506" s="4"/>
      <c r="E8506" s="1" t="s">
        <v>8580</v>
      </c>
      <c r="F8506" s="12">
        <v>9091573.9299999997</v>
      </c>
      <c r="G8506" s="13">
        <v>8289026.3499999996</v>
      </c>
      <c r="H8506" s="19">
        <f t="shared" si="133"/>
        <v>91.172622186442482</v>
      </c>
    </row>
    <row r="8507" spans="1:8" ht="15" customHeight="1" x14ac:dyDescent="0.25">
      <c r="A8507" s="1" t="s">
        <v>6</v>
      </c>
      <c r="B8507" s="1" t="s">
        <v>5941</v>
      </c>
      <c r="C8507" s="3" t="s">
        <v>8059</v>
      </c>
      <c r="D8507" s="4"/>
      <c r="E8507" s="1" t="s">
        <v>8581</v>
      </c>
      <c r="F8507" s="12">
        <v>9476442.8800000008</v>
      </c>
      <c r="G8507" s="13">
        <v>8205960.2300000004</v>
      </c>
      <c r="H8507" s="19">
        <f t="shared" si="133"/>
        <v>86.593253754725325</v>
      </c>
    </row>
    <row r="8508" spans="1:8" ht="15" customHeight="1" x14ac:dyDescent="0.25">
      <c r="A8508" s="1" t="s">
        <v>6</v>
      </c>
      <c r="B8508" s="1" t="s">
        <v>5941</v>
      </c>
      <c r="C8508" s="3" t="s">
        <v>8059</v>
      </c>
      <c r="D8508" s="4"/>
      <c r="E8508" s="1" t="s">
        <v>8582</v>
      </c>
      <c r="F8508" s="12">
        <v>9131158.2699999996</v>
      </c>
      <c r="G8508" s="13">
        <v>8625191.6799999997</v>
      </c>
      <c r="H8508" s="19">
        <f t="shared" si="133"/>
        <v>94.458900228875336</v>
      </c>
    </row>
    <row r="8509" spans="1:8" ht="15" customHeight="1" x14ac:dyDescent="0.25">
      <c r="A8509" s="1" t="s">
        <v>6</v>
      </c>
      <c r="B8509" s="1" t="s">
        <v>5941</v>
      </c>
      <c r="C8509" s="3" t="s">
        <v>8059</v>
      </c>
      <c r="D8509" s="4"/>
      <c r="E8509" s="1" t="s">
        <v>8583</v>
      </c>
      <c r="F8509" s="12">
        <v>8734658.0600000005</v>
      </c>
      <c r="G8509" s="13">
        <v>7593142.0499999998</v>
      </c>
      <c r="H8509" s="19">
        <f t="shared" si="133"/>
        <v>86.931188351522025</v>
      </c>
    </row>
    <row r="8510" spans="1:8" ht="15" customHeight="1" x14ac:dyDescent="0.25">
      <c r="A8510" s="1" t="s">
        <v>6</v>
      </c>
      <c r="B8510" s="1" t="s">
        <v>5941</v>
      </c>
      <c r="C8510" s="3" t="s">
        <v>8059</v>
      </c>
      <c r="D8510" s="4"/>
      <c r="E8510" s="1" t="s">
        <v>8584</v>
      </c>
      <c r="F8510" s="12">
        <v>7586273.3399999999</v>
      </c>
      <c r="G8510" s="13">
        <v>7140166.6900000004</v>
      </c>
      <c r="H8510" s="19">
        <f t="shared" si="133"/>
        <v>94.119554753612405</v>
      </c>
    </row>
    <row r="8511" spans="1:8" ht="15" customHeight="1" x14ac:dyDescent="0.25">
      <c r="A8511" s="1" t="s">
        <v>6</v>
      </c>
      <c r="B8511" s="1" t="s">
        <v>5941</v>
      </c>
      <c r="C8511" s="3" t="s">
        <v>8059</v>
      </c>
      <c r="D8511" s="4"/>
      <c r="E8511" s="1" t="s">
        <v>8585</v>
      </c>
      <c r="F8511" s="12">
        <v>1544306.93</v>
      </c>
      <c r="G8511" s="13">
        <v>1335499.3500000001</v>
      </c>
      <c r="H8511" s="19">
        <f t="shared" si="133"/>
        <v>86.478880853043904</v>
      </c>
    </row>
    <row r="8512" spans="1:8" ht="15" customHeight="1" x14ac:dyDescent="0.25">
      <c r="A8512" s="1" t="s">
        <v>6</v>
      </c>
      <c r="B8512" s="1" t="s">
        <v>5941</v>
      </c>
      <c r="C8512" s="3" t="s">
        <v>8059</v>
      </c>
      <c r="D8512" s="4"/>
      <c r="E8512" s="1" t="s">
        <v>8586</v>
      </c>
      <c r="F8512" s="12">
        <v>7160696.0800000001</v>
      </c>
      <c r="G8512" s="13">
        <v>6734860.4299999997</v>
      </c>
      <c r="H8512" s="19">
        <f t="shared" si="133"/>
        <v>94.05315286052469</v>
      </c>
    </row>
    <row r="8513" spans="1:8" ht="15" customHeight="1" x14ac:dyDescent="0.25">
      <c r="A8513" s="1" t="s">
        <v>6</v>
      </c>
      <c r="B8513" s="1" t="s">
        <v>5941</v>
      </c>
      <c r="C8513" s="3" t="s">
        <v>8059</v>
      </c>
      <c r="D8513" s="4"/>
      <c r="E8513" s="1" t="s">
        <v>8587</v>
      </c>
      <c r="F8513" s="12">
        <v>6862743.04</v>
      </c>
      <c r="G8513" s="13">
        <v>6559916.8200000003</v>
      </c>
      <c r="H8513" s="19">
        <f t="shared" si="133"/>
        <v>95.587388042434995</v>
      </c>
    </row>
    <row r="8514" spans="1:8" ht="15" customHeight="1" x14ac:dyDescent="0.25">
      <c r="A8514" s="1" t="s">
        <v>6</v>
      </c>
      <c r="B8514" s="1" t="s">
        <v>5941</v>
      </c>
      <c r="C8514" s="3" t="s">
        <v>8059</v>
      </c>
      <c r="D8514" s="4"/>
      <c r="E8514" s="1" t="s">
        <v>8588</v>
      </c>
      <c r="F8514" s="12">
        <v>1938283.1800000002</v>
      </c>
      <c r="G8514" s="13">
        <v>1741328.24</v>
      </c>
      <c r="H8514" s="19">
        <f t="shared" si="133"/>
        <v>89.838691165859458</v>
      </c>
    </row>
    <row r="8515" spans="1:8" ht="15" customHeight="1" x14ac:dyDescent="0.25">
      <c r="A8515" s="1" t="s">
        <v>6</v>
      </c>
      <c r="B8515" s="1" t="s">
        <v>5941</v>
      </c>
      <c r="C8515" s="3" t="s">
        <v>8059</v>
      </c>
      <c r="D8515" s="4"/>
      <c r="E8515" s="1" t="s">
        <v>8589</v>
      </c>
      <c r="F8515" s="12">
        <v>951928.81</v>
      </c>
      <c r="G8515" s="13">
        <v>830571.77</v>
      </c>
      <c r="H8515" s="19">
        <f t="shared" si="133"/>
        <v>87.251458436266887</v>
      </c>
    </row>
    <row r="8516" spans="1:8" ht="15" customHeight="1" x14ac:dyDescent="0.25">
      <c r="A8516" s="1" t="s">
        <v>6</v>
      </c>
      <c r="B8516" s="1" t="s">
        <v>5941</v>
      </c>
      <c r="C8516" s="3" t="s">
        <v>8059</v>
      </c>
      <c r="D8516" s="4"/>
      <c r="E8516" s="1" t="s">
        <v>8590</v>
      </c>
      <c r="F8516" s="12">
        <v>575352.85</v>
      </c>
      <c r="G8516" s="13">
        <v>518323.23</v>
      </c>
      <c r="H8516" s="19">
        <f t="shared" si="133"/>
        <v>90.087887806586863</v>
      </c>
    </row>
    <row r="8517" spans="1:8" ht="15" customHeight="1" x14ac:dyDescent="0.25">
      <c r="A8517" s="1" t="s">
        <v>6</v>
      </c>
      <c r="B8517" s="1" t="s">
        <v>5941</v>
      </c>
      <c r="C8517" s="3" t="s">
        <v>8059</v>
      </c>
      <c r="D8517" s="4"/>
      <c r="E8517" s="1" t="s">
        <v>8591</v>
      </c>
      <c r="F8517" s="12">
        <v>606125.47000000009</v>
      </c>
      <c r="G8517" s="13">
        <v>494045.08</v>
      </c>
      <c r="H8517" s="19">
        <f t="shared" si="133"/>
        <v>81.508714689056035</v>
      </c>
    </row>
    <row r="8518" spans="1:8" ht="15" customHeight="1" x14ac:dyDescent="0.25">
      <c r="A8518" s="1" t="s">
        <v>6</v>
      </c>
      <c r="B8518" s="1" t="s">
        <v>5941</v>
      </c>
      <c r="C8518" s="3" t="s">
        <v>8059</v>
      </c>
      <c r="D8518" s="4"/>
      <c r="E8518" s="1" t="s">
        <v>8592</v>
      </c>
      <c r="F8518" s="12">
        <v>599419.34</v>
      </c>
      <c r="G8518" s="13">
        <v>598432.53</v>
      </c>
      <c r="H8518" s="19">
        <f t="shared" si="133"/>
        <v>99.835372345510251</v>
      </c>
    </row>
    <row r="8519" spans="1:8" ht="15" customHeight="1" x14ac:dyDescent="0.25">
      <c r="A8519" s="1" t="s">
        <v>6</v>
      </c>
      <c r="B8519" s="1" t="s">
        <v>5941</v>
      </c>
      <c r="C8519" s="3" t="s">
        <v>8059</v>
      </c>
      <c r="D8519" s="4"/>
      <c r="E8519" s="1" t="s">
        <v>8593</v>
      </c>
      <c r="F8519" s="12">
        <v>700785.83</v>
      </c>
      <c r="G8519" s="13">
        <v>678394.79</v>
      </c>
      <c r="H8519" s="19">
        <f t="shared" si="133"/>
        <v>96.80486690206051</v>
      </c>
    </row>
    <row r="8520" spans="1:8" ht="15" customHeight="1" x14ac:dyDescent="0.25">
      <c r="A8520" s="1" t="s">
        <v>6</v>
      </c>
      <c r="B8520" s="1" t="s">
        <v>5941</v>
      </c>
      <c r="C8520" s="3" t="s">
        <v>8059</v>
      </c>
      <c r="D8520" s="4"/>
      <c r="E8520" s="1" t="s">
        <v>8594</v>
      </c>
      <c r="F8520" s="12">
        <v>3257678.33</v>
      </c>
      <c r="G8520" s="13">
        <v>2942009.49</v>
      </c>
      <c r="H8520" s="19">
        <f t="shared" si="133"/>
        <v>90.310005837807822</v>
      </c>
    </row>
    <row r="8521" spans="1:8" ht="15" customHeight="1" x14ac:dyDescent="0.25">
      <c r="A8521" s="1" t="s">
        <v>6</v>
      </c>
      <c r="B8521" s="1" t="s">
        <v>5941</v>
      </c>
      <c r="C8521" s="3" t="s">
        <v>8059</v>
      </c>
      <c r="D8521" s="4"/>
      <c r="E8521" s="1" t="s">
        <v>8595</v>
      </c>
      <c r="F8521" s="12">
        <v>2990728.57</v>
      </c>
      <c r="G8521" s="13">
        <v>2626699.25</v>
      </c>
      <c r="H8521" s="19">
        <f t="shared" si="133"/>
        <v>87.828072274709982</v>
      </c>
    </row>
    <row r="8522" spans="1:8" ht="15" customHeight="1" x14ac:dyDescent="0.25">
      <c r="A8522" s="1" t="s">
        <v>6</v>
      </c>
      <c r="B8522" s="1" t="s">
        <v>5941</v>
      </c>
      <c r="C8522" s="3" t="s">
        <v>8059</v>
      </c>
      <c r="D8522" s="4"/>
      <c r="E8522" s="1" t="s">
        <v>8596</v>
      </c>
      <c r="F8522" s="12">
        <v>3394745.89</v>
      </c>
      <c r="G8522" s="13">
        <v>3086176.88</v>
      </c>
      <c r="H8522" s="19">
        <f t="shared" si="133"/>
        <v>90.910394474326907</v>
      </c>
    </row>
    <row r="8523" spans="1:8" ht="15" customHeight="1" x14ac:dyDescent="0.25">
      <c r="A8523" s="1" t="s">
        <v>6</v>
      </c>
      <c r="B8523" s="1" t="s">
        <v>5941</v>
      </c>
      <c r="C8523" s="3" t="s">
        <v>8059</v>
      </c>
      <c r="D8523" s="4"/>
      <c r="E8523" s="1" t="s">
        <v>8597</v>
      </c>
      <c r="F8523" s="12">
        <v>3288642.69</v>
      </c>
      <c r="G8523" s="13">
        <v>3163683.59</v>
      </c>
      <c r="H8523" s="19">
        <f t="shared" si="133"/>
        <v>96.200283467098089</v>
      </c>
    </row>
    <row r="8524" spans="1:8" ht="15" customHeight="1" x14ac:dyDescent="0.25">
      <c r="A8524" s="1" t="s">
        <v>6</v>
      </c>
      <c r="B8524" s="1" t="s">
        <v>5941</v>
      </c>
      <c r="C8524" s="3" t="s">
        <v>8059</v>
      </c>
      <c r="D8524" s="4"/>
      <c r="E8524" s="1" t="s">
        <v>8598</v>
      </c>
      <c r="F8524" s="12">
        <v>4250202.29</v>
      </c>
      <c r="G8524" s="13">
        <v>3867246.09</v>
      </c>
      <c r="H8524" s="19">
        <f t="shared" si="133"/>
        <v>90.989694751682038</v>
      </c>
    </row>
    <row r="8525" spans="1:8" ht="15" customHeight="1" x14ac:dyDescent="0.25">
      <c r="A8525" s="1" t="s">
        <v>6</v>
      </c>
      <c r="B8525" s="1" t="s">
        <v>5941</v>
      </c>
      <c r="C8525" s="3" t="s">
        <v>8059</v>
      </c>
      <c r="D8525" s="4"/>
      <c r="E8525" s="1" t="s">
        <v>8599</v>
      </c>
      <c r="F8525" s="12">
        <v>4882419.38</v>
      </c>
      <c r="G8525" s="13">
        <v>4650071</v>
      </c>
      <c r="H8525" s="19">
        <f t="shared" si="133"/>
        <v>95.241122035690424</v>
      </c>
    </row>
    <row r="8526" spans="1:8" ht="25.5" customHeight="1" x14ac:dyDescent="0.25">
      <c r="A8526" s="1" t="s">
        <v>31</v>
      </c>
      <c r="B8526" s="1" t="s">
        <v>5941</v>
      </c>
      <c r="C8526" s="3" t="s">
        <v>8059</v>
      </c>
      <c r="D8526" s="4"/>
      <c r="E8526" s="1" t="s">
        <v>8600</v>
      </c>
      <c r="F8526" s="12">
        <v>2242388.27</v>
      </c>
      <c r="G8526" s="13">
        <v>2149565.1800000002</v>
      </c>
      <c r="H8526" s="19">
        <f t="shared" si="133"/>
        <v>95.860525527989864</v>
      </c>
    </row>
    <row r="8527" spans="1:8" ht="25.5" customHeight="1" x14ac:dyDescent="0.25">
      <c r="A8527" s="1" t="s">
        <v>31</v>
      </c>
      <c r="B8527" s="1" t="s">
        <v>5941</v>
      </c>
      <c r="C8527" s="3" t="s">
        <v>8059</v>
      </c>
      <c r="D8527" s="4"/>
      <c r="E8527" s="1" t="s">
        <v>8601</v>
      </c>
      <c r="F8527" s="12">
        <v>4284802.8899999997</v>
      </c>
      <c r="G8527" s="13">
        <v>3788201.68</v>
      </c>
      <c r="H8527" s="19">
        <f t="shared" si="133"/>
        <v>88.410173752473369</v>
      </c>
    </row>
    <row r="8528" spans="1:8" ht="15" customHeight="1" x14ac:dyDescent="0.25">
      <c r="A8528" s="1" t="s">
        <v>6</v>
      </c>
      <c r="B8528" s="1" t="s">
        <v>5941</v>
      </c>
      <c r="C8528" s="3" t="s">
        <v>8059</v>
      </c>
      <c r="D8528" s="4"/>
      <c r="E8528" s="1" t="s">
        <v>8602</v>
      </c>
      <c r="F8528" s="12">
        <v>366182.94</v>
      </c>
      <c r="G8528" s="13">
        <v>344166.27</v>
      </c>
      <c r="H8528" s="19">
        <f t="shared" si="133"/>
        <v>93.987521646966954</v>
      </c>
    </row>
    <row r="8529" spans="1:8" ht="15" customHeight="1" x14ac:dyDescent="0.25">
      <c r="A8529" s="1" t="s">
        <v>6</v>
      </c>
      <c r="B8529" s="1" t="s">
        <v>5941</v>
      </c>
      <c r="C8529" s="3" t="s">
        <v>8059</v>
      </c>
      <c r="D8529" s="4"/>
      <c r="E8529" s="1" t="s">
        <v>8603</v>
      </c>
      <c r="F8529" s="12">
        <v>207985.94</v>
      </c>
      <c r="G8529" s="13">
        <v>144169.26999999999</v>
      </c>
      <c r="H8529" s="19">
        <f t="shared" si="133"/>
        <v>69.316834589876592</v>
      </c>
    </row>
    <row r="8530" spans="1:8" ht="25.5" customHeight="1" x14ac:dyDescent="0.25">
      <c r="A8530" s="1" t="s">
        <v>31</v>
      </c>
      <c r="B8530" s="1" t="s">
        <v>5941</v>
      </c>
      <c r="C8530" s="3" t="s">
        <v>8059</v>
      </c>
      <c r="D8530" s="4"/>
      <c r="E8530" s="1" t="s">
        <v>8604</v>
      </c>
      <c r="F8530" s="12">
        <v>2621715.0799999996</v>
      </c>
      <c r="G8530" s="13">
        <v>2362405.54</v>
      </c>
      <c r="H8530" s="19">
        <f t="shared" si="133"/>
        <v>90.109163959952525</v>
      </c>
    </row>
    <row r="8531" spans="1:8" ht="15" customHeight="1" x14ac:dyDescent="0.25">
      <c r="A8531" s="1" t="s">
        <v>6</v>
      </c>
      <c r="B8531" s="1" t="s">
        <v>5941</v>
      </c>
      <c r="C8531" s="3" t="s">
        <v>8059</v>
      </c>
      <c r="D8531" s="4"/>
      <c r="E8531" s="1" t="s">
        <v>8605</v>
      </c>
      <c r="F8531" s="12">
        <v>5609315.1499999994</v>
      </c>
      <c r="G8531" s="13">
        <v>5221648.5999999996</v>
      </c>
      <c r="H8531" s="19">
        <f t="shared" si="133"/>
        <v>93.088879129923725</v>
      </c>
    </row>
    <row r="8532" spans="1:8" ht="15" customHeight="1" x14ac:dyDescent="0.25">
      <c r="A8532" s="1" t="s">
        <v>6</v>
      </c>
      <c r="B8532" s="1" t="s">
        <v>5941</v>
      </c>
      <c r="C8532" s="3" t="s">
        <v>8059</v>
      </c>
      <c r="D8532" s="4"/>
      <c r="E8532" s="1" t="s">
        <v>8606</v>
      </c>
      <c r="F8532" s="12">
        <v>820109.16</v>
      </c>
      <c r="G8532" s="13">
        <v>708934.36</v>
      </c>
      <c r="H8532" s="19">
        <f t="shared" si="133"/>
        <v>86.443902175168972</v>
      </c>
    </row>
    <row r="8533" spans="1:8" ht="15" customHeight="1" x14ac:dyDescent="0.25">
      <c r="A8533" s="1" t="s">
        <v>6</v>
      </c>
      <c r="B8533" s="1" t="s">
        <v>5941</v>
      </c>
      <c r="C8533" s="3" t="s">
        <v>8059</v>
      </c>
      <c r="D8533" s="4"/>
      <c r="E8533" s="1" t="s">
        <v>8607</v>
      </c>
      <c r="F8533" s="12">
        <v>808625.8899999999</v>
      </c>
      <c r="G8533" s="13">
        <v>528753.49</v>
      </c>
      <c r="H8533" s="19">
        <f t="shared" si="133"/>
        <v>65.389136872676687</v>
      </c>
    </row>
    <row r="8534" spans="1:8" ht="15" customHeight="1" x14ac:dyDescent="0.25">
      <c r="A8534" s="1" t="s">
        <v>6</v>
      </c>
      <c r="B8534" s="1" t="s">
        <v>5941</v>
      </c>
      <c r="C8534" s="3" t="s">
        <v>8059</v>
      </c>
      <c r="D8534" s="4"/>
      <c r="E8534" s="1" t="s">
        <v>8608</v>
      </c>
      <c r="F8534" s="12">
        <v>957763.04999999993</v>
      </c>
      <c r="G8534" s="13">
        <v>730535.73</v>
      </c>
      <c r="H8534" s="19">
        <f t="shared" si="133"/>
        <v>76.275205020699019</v>
      </c>
    </row>
    <row r="8535" spans="1:8" ht="25.5" customHeight="1" x14ac:dyDescent="0.25">
      <c r="A8535" s="1" t="s">
        <v>31</v>
      </c>
      <c r="B8535" s="1" t="s">
        <v>5941</v>
      </c>
      <c r="C8535" s="3" t="s">
        <v>8059</v>
      </c>
      <c r="D8535" s="4"/>
      <c r="E8535" s="1" t="s">
        <v>8609</v>
      </c>
      <c r="F8535" s="12">
        <v>2953993.6999999997</v>
      </c>
      <c r="G8535" s="13">
        <v>2901343.99</v>
      </c>
      <c r="H8535" s="19">
        <f t="shared" si="133"/>
        <v>98.21767697067196</v>
      </c>
    </row>
    <row r="8536" spans="1:8" ht="15" customHeight="1" x14ac:dyDescent="0.25">
      <c r="A8536" s="1" t="s">
        <v>6</v>
      </c>
      <c r="B8536" s="1" t="s">
        <v>5941</v>
      </c>
      <c r="C8536" s="3" t="s">
        <v>8059</v>
      </c>
      <c r="D8536" s="4"/>
      <c r="E8536" s="1" t="s">
        <v>8610</v>
      </c>
      <c r="F8536" s="12">
        <v>1816397.94</v>
      </c>
      <c r="G8536" s="13">
        <v>1682985.52</v>
      </c>
      <c r="H8536" s="19">
        <f t="shared" si="133"/>
        <v>92.65511058661518</v>
      </c>
    </row>
    <row r="8537" spans="1:8" ht="15" customHeight="1" x14ac:dyDescent="0.25">
      <c r="A8537" s="1" t="s">
        <v>6</v>
      </c>
      <c r="B8537" s="1" t="s">
        <v>5941</v>
      </c>
      <c r="C8537" s="3" t="s">
        <v>8059</v>
      </c>
      <c r="D8537" s="4"/>
      <c r="E8537" s="1" t="s">
        <v>8611</v>
      </c>
      <c r="F8537" s="12">
        <v>3578366.89</v>
      </c>
      <c r="G8537" s="13">
        <v>3242334.59</v>
      </c>
      <c r="H8537" s="19">
        <f t="shared" si="133"/>
        <v>90.609339111116128</v>
      </c>
    </row>
    <row r="8538" spans="1:8" ht="15" customHeight="1" x14ac:dyDescent="0.25">
      <c r="A8538" s="1" t="s">
        <v>6</v>
      </c>
      <c r="B8538" s="1" t="s">
        <v>5941</v>
      </c>
      <c r="C8538" s="3" t="s">
        <v>8059</v>
      </c>
      <c r="D8538" s="4"/>
      <c r="E8538" s="1" t="s">
        <v>8612</v>
      </c>
      <c r="F8538" s="12">
        <v>1753826.65</v>
      </c>
      <c r="G8538" s="13">
        <v>1392824.04</v>
      </c>
      <c r="H8538" s="19">
        <f t="shared" ref="H8538:H8601" si="134">G8538/F8538*100</f>
        <v>79.416288947371172</v>
      </c>
    </row>
    <row r="8539" spans="1:8" ht="15" customHeight="1" x14ac:dyDescent="0.25">
      <c r="A8539" s="1" t="s">
        <v>6</v>
      </c>
      <c r="B8539" s="1" t="s">
        <v>5941</v>
      </c>
      <c r="C8539" s="3" t="s">
        <v>8059</v>
      </c>
      <c r="D8539" s="4"/>
      <c r="E8539" s="1" t="s">
        <v>8613</v>
      </c>
      <c r="F8539" s="12">
        <v>1592686.03</v>
      </c>
      <c r="G8539" s="13">
        <v>1498307.3</v>
      </c>
      <c r="H8539" s="19">
        <f t="shared" si="134"/>
        <v>94.074241361933716</v>
      </c>
    </row>
    <row r="8540" spans="1:8" ht="25.5" customHeight="1" x14ac:dyDescent="0.25">
      <c r="A8540" s="1" t="s">
        <v>31</v>
      </c>
      <c r="B8540" s="1" t="s">
        <v>5941</v>
      </c>
      <c r="C8540" s="3" t="s">
        <v>8059</v>
      </c>
      <c r="D8540" s="4"/>
      <c r="E8540" s="1" t="s">
        <v>8614</v>
      </c>
      <c r="F8540" s="12">
        <v>6069613.7800000003</v>
      </c>
      <c r="G8540" s="13">
        <v>5554260.3200000003</v>
      </c>
      <c r="H8540" s="19">
        <f t="shared" si="134"/>
        <v>91.509287432782912</v>
      </c>
    </row>
    <row r="8541" spans="1:8" ht="25.5" customHeight="1" x14ac:dyDescent="0.25">
      <c r="A8541" s="1" t="s">
        <v>31</v>
      </c>
      <c r="B8541" s="1" t="s">
        <v>5941</v>
      </c>
      <c r="C8541" s="3" t="s">
        <v>8059</v>
      </c>
      <c r="D8541" s="4"/>
      <c r="E8541" s="1" t="s">
        <v>8615</v>
      </c>
      <c r="F8541" s="12">
        <v>788354.25</v>
      </c>
      <c r="G8541" s="13">
        <v>685989.34</v>
      </c>
      <c r="H8541" s="19">
        <f t="shared" si="134"/>
        <v>87.015366505603282</v>
      </c>
    </row>
    <row r="8542" spans="1:8" ht="15" customHeight="1" x14ac:dyDescent="0.25">
      <c r="A8542" s="1" t="s">
        <v>6</v>
      </c>
      <c r="B8542" s="1" t="s">
        <v>5941</v>
      </c>
      <c r="C8542" s="3" t="s">
        <v>8059</v>
      </c>
      <c r="D8542" s="4"/>
      <c r="E8542" s="1" t="s">
        <v>8616</v>
      </c>
      <c r="F8542" s="12">
        <v>1394248.8</v>
      </c>
      <c r="G8542" s="13">
        <v>1319736.3700000001</v>
      </c>
      <c r="H8542" s="19">
        <f t="shared" si="134"/>
        <v>94.655729307423471</v>
      </c>
    </row>
    <row r="8543" spans="1:8" ht="15" customHeight="1" x14ac:dyDescent="0.25">
      <c r="A8543" s="1" t="s">
        <v>6</v>
      </c>
      <c r="B8543" s="1" t="s">
        <v>5941</v>
      </c>
      <c r="C8543" s="3" t="s">
        <v>8059</v>
      </c>
      <c r="D8543" s="4"/>
      <c r="E8543" s="1" t="s">
        <v>8617</v>
      </c>
      <c r="F8543" s="12">
        <v>812324.15</v>
      </c>
      <c r="G8543" s="13">
        <v>704837.19</v>
      </c>
      <c r="H8543" s="19">
        <f t="shared" si="134"/>
        <v>86.76797187428194</v>
      </c>
    </row>
    <row r="8544" spans="1:8" ht="15" customHeight="1" x14ac:dyDescent="0.25">
      <c r="A8544" s="1" t="s">
        <v>6</v>
      </c>
      <c r="B8544" s="1" t="s">
        <v>5941</v>
      </c>
      <c r="C8544" s="3" t="s">
        <v>8059</v>
      </c>
      <c r="D8544" s="4"/>
      <c r="E8544" s="1" t="s">
        <v>8618</v>
      </c>
      <c r="F8544" s="12">
        <v>943832.95000000007</v>
      </c>
      <c r="G8544" s="13">
        <v>887546.25</v>
      </c>
      <c r="H8544" s="19">
        <f t="shared" si="134"/>
        <v>94.036370525101916</v>
      </c>
    </row>
    <row r="8545" spans="1:8" ht="15" customHeight="1" x14ac:dyDescent="0.25">
      <c r="A8545" s="1" t="s">
        <v>6</v>
      </c>
      <c r="B8545" s="1" t="s">
        <v>5941</v>
      </c>
      <c r="C8545" s="3" t="s">
        <v>8059</v>
      </c>
      <c r="D8545" s="4"/>
      <c r="E8545" s="1" t="s">
        <v>8619</v>
      </c>
      <c r="F8545" s="12">
        <v>936096.71</v>
      </c>
      <c r="G8545" s="13">
        <v>834665.02</v>
      </c>
      <c r="H8545" s="19">
        <f t="shared" si="134"/>
        <v>89.164400545751306</v>
      </c>
    </row>
    <row r="8546" spans="1:8" ht="15" customHeight="1" x14ac:dyDescent="0.25">
      <c r="A8546" s="1" t="s">
        <v>6</v>
      </c>
      <c r="B8546" s="1" t="s">
        <v>5941</v>
      </c>
      <c r="C8546" s="3" t="s">
        <v>8059</v>
      </c>
      <c r="D8546" s="4"/>
      <c r="E8546" s="1" t="s">
        <v>8620</v>
      </c>
      <c r="F8546" s="12">
        <v>3896199.37</v>
      </c>
      <c r="G8546" s="13">
        <v>3549764.21</v>
      </c>
      <c r="H8546" s="19">
        <f t="shared" si="134"/>
        <v>91.10838211546654</v>
      </c>
    </row>
    <row r="8547" spans="1:8" ht="25.5" customHeight="1" x14ac:dyDescent="0.25">
      <c r="A8547" s="1" t="s">
        <v>31</v>
      </c>
      <c r="B8547" s="1" t="s">
        <v>5941</v>
      </c>
      <c r="C8547" s="3" t="s">
        <v>8059</v>
      </c>
      <c r="D8547" s="4"/>
      <c r="E8547" s="1" t="s">
        <v>8621</v>
      </c>
      <c r="F8547" s="12">
        <v>6622222.1800000006</v>
      </c>
      <c r="G8547" s="13">
        <v>3959721.49</v>
      </c>
      <c r="H8547" s="19">
        <f t="shared" si="134"/>
        <v>59.794452411441135</v>
      </c>
    </row>
    <row r="8548" spans="1:8" ht="15" customHeight="1" x14ac:dyDescent="0.25">
      <c r="A8548" s="1" t="s">
        <v>6</v>
      </c>
      <c r="B8548" s="1" t="s">
        <v>5941</v>
      </c>
      <c r="C8548" s="3" t="s">
        <v>8059</v>
      </c>
      <c r="D8548" s="4"/>
      <c r="E8548" s="1" t="s">
        <v>8622</v>
      </c>
      <c r="F8548" s="12">
        <v>4719747.03</v>
      </c>
      <c r="G8548" s="13">
        <v>4337684.3099999996</v>
      </c>
      <c r="H8548" s="19">
        <f t="shared" si="134"/>
        <v>91.905016994099356</v>
      </c>
    </row>
    <row r="8549" spans="1:8" ht="15" customHeight="1" x14ac:dyDescent="0.25">
      <c r="A8549" s="1" t="s">
        <v>6</v>
      </c>
      <c r="B8549" s="1" t="s">
        <v>5941</v>
      </c>
      <c r="C8549" s="3" t="s">
        <v>8059</v>
      </c>
      <c r="D8549" s="4"/>
      <c r="E8549" s="1" t="s">
        <v>8623</v>
      </c>
      <c r="F8549" s="12">
        <v>3644888.7899999996</v>
      </c>
      <c r="G8549" s="13">
        <v>3438672.2</v>
      </c>
      <c r="H8549" s="19">
        <f t="shared" si="134"/>
        <v>94.342307766267965</v>
      </c>
    </row>
    <row r="8550" spans="1:8" ht="15" customHeight="1" x14ac:dyDescent="0.25">
      <c r="A8550" s="1" t="s">
        <v>6</v>
      </c>
      <c r="B8550" s="1" t="s">
        <v>5941</v>
      </c>
      <c r="C8550" s="3" t="s">
        <v>8059</v>
      </c>
      <c r="D8550" s="4"/>
      <c r="E8550" s="1" t="s">
        <v>8624</v>
      </c>
      <c r="F8550" s="12">
        <v>3659733.0900000003</v>
      </c>
      <c r="G8550" s="13">
        <v>3531047.94</v>
      </c>
      <c r="H8550" s="19">
        <f t="shared" si="134"/>
        <v>96.483755868655436</v>
      </c>
    </row>
    <row r="8551" spans="1:8" ht="15" customHeight="1" x14ac:dyDescent="0.25">
      <c r="A8551" s="1" t="s">
        <v>6</v>
      </c>
      <c r="B8551" s="1" t="s">
        <v>5941</v>
      </c>
      <c r="C8551" s="3" t="s">
        <v>8059</v>
      </c>
      <c r="D8551" s="4"/>
      <c r="E8551" s="1" t="s">
        <v>8625</v>
      </c>
      <c r="F8551" s="12">
        <v>5542921.4499999993</v>
      </c>
      <c r="G8551" s="13">
        <v>5373042.6299999999</v>
      </c>
      <c r="H8551" s="19">
        <f t="shared" si="134"/>
        <v>96.935211484911093</v>
      </c>
    </row>
    <row r="8552" spans="1:8" ht="15" customHeight="1" x14ac:dyDescent="0.25">
      <c r="A8552" s="1" t="s">
        <v>6</v>
      </c>
      <c r="B8552" s="1" t="s">
        <v>5941</v>
      </c>
      <c r="C8552" s="3" t="s">
        <v>8059</v>
      </c>
      <c r="D8552" s="4"/>
      <c r="E8552" s="1" t="s">
        <v>8626</v>
      </c>
      <c r="F8552" s="12">
        <v>4219237.6500000004</v>
      </c>
      <c r="G8552" s="13">
        <v>3886090.14</v>
      </c>
      <c r="H8552" s="19">
        <f t="shared" si="134"/>
        <v>92.104082831172121</v>
      </c>
    </row>
    <row r="8553" spans="1:8" ht="15" customHeight="1" x14ac:dyDescent="0.25">
      <c r="A8553" s="1" t="s">
        <v>6</v>
      </c>
      <c r="B8553" s="1" t="s">
        <v>5941</v>
      </c>
      <c r="C8553" s="3" t="s">
        <v>8059</v>
      </c>
      <c r="D8553" s="4"/>
      <c r="E8553" s="1" t="s">
        <v>8627</v>
      </c>
      <c r="F8553" s="12">
        <v>4224138.57</v>
      </c>
      <c r="G8553" s="13">
        <v>4030894.33</v>
      </c>
      <c r="H8553" s="19">
        <f t="shared" si="134"/>
        <v>95.425239092002599</v>
      </c>
    </row>
    <row r="8554" spans="1:8" ht="15" customHeight="1" x14ac:dyDescent="0.25">
      <c r="A8554" s="1" t="s">
        <v>6</v>
      </c>
      <c r="B8554" s="1" t="s">
        <v>5941</v>
      </c>
      <c r="C8554" s="3" t="s">
        <v>8059</v>
      </c>
      <c r="D8554" s="4"/>
      <c r="E8554" s="1" t="s">
        <v>8628</v>
      </c>
      <c r="F8554" s="12">
        <v>4366725.1399999997</v>
      </c>
      <c r="G8554" s="13">
        <v>3855482.38</v>
      </c>
      <c r="H8554" s="19">
        <f t="shared" si="134"/>
        <v>88.292307310187155</v>
      </c>
    </row>
    <row r="8555" spans="1:8" ht="15" customHeight="1" x14ac:dyDescent="0.25">
      <c r="A8555" s="1" t="s">
        <v>6</v>
      </c>
      <c r="B8555" s="1" t="s">
        <v>5941</v>
      </c>
      <c r="C8555" s="3" t="s">
        <v>8059</v>
      </c>
      <c r="D8555" s="4"/>
      <c r="E8555" s="1" t="s">
        <v>8629</v>
      </c>
      <c r="F8555" s="12">
        <v>5526185.7300000004</v>
      </c>
      <c r="G8555" s="13">
        <v>5071013.53</v>
      </c>
      <c r="H8555" s="19">
        <f t="shared" si="134"/>
        <v>91.76335682079943</v>
      </c>
    </row>
    <row r="8556" spans="1:8" ht="15" customHeight="1" x14ac:dyDescent="0.25">
      <c r="A8556" s="1" t="s">
        <v>6</v>
      </c>
      <c r="B8556" s="1" t="s">
        <v>5941</v>
      </c>
      <c r="C8556" s="3" t="s">
        <v>8059</v>
      </c>
      <c r="D8556" s="4"/>
      <c r="E8556" s="1" t="s">
        <v>8630</v>
      </c>
      <c r="F8556" s="12">
        <v>7631396.75</v>
      </c>
      <c r="G8556" s="13">
        <v>7448955.1399999997</v>
      </c>
      <c r="H8556" s="19">
        <f t="shared" si="134"/>
        <v>97.609328724784234</v>
      </c>
    </row>
    <row r="8557" spans="1:8" ht="15" customHeight="1" x14ac:dyDescent="0.25">
      <c r="A8557" s="1" t="s">
        <v>6</v>
      </c>
      <c r="B8557" s="1" t="s">
        <v>5941</v>
      </c>
      <c r="C8557" s="3" t="s">
        <v>8059</v>
      </c>
      <c r="D8557" s="4"/>
      <c r="E8557" s="1" t="s">
        <v>8631</v>
      </c>
      <c r="F8557" s="12">
        <v>1870678.29</v>
      </c>
      <c r="G8557" s="13">
        <v>1815293.82</v>
      </c>
      <c r="H8557" s="19">
        <f t="shared" si="134"/>
        <v>97.039337533553137</v>
      </c>
    </row>
    <row r="8558" spans="1:8" ht="15" customHeight="1" x14ac:dyDescent="0.25">
      <c r="A8558" s="1" t="s">
        <v>6</v>
      </c>
      <c r="B8558" s="1" t="s">
        <v>5941</v>
      </c>
      <c r="C8558" s="3" t="s">
        <v>8059</v>
      </c>
      <c r="D8558" s="4"/>
      <c r="E8558" s="1" t="s">
        <v>8632</v>
      </c>
      <c r="F8558" s="12">
        <v>10755129.4</v>
      </c>
      <c r="G8558" s="13">
        <v>10263280.810000001</v>
      </c>
      <c r="H8558" s="19">
        <f t="shared" si="134"/>
        <v>95.426846375274664</v>
      </c>
    </row>
    <row r="8559" spans="1:8" ht="15" customHeight="1" x14ac:dyDescent="0.25">
      <c r="A8559" s="1" t="s">
        <v>6</v>
      </c>
      <c r="B8559" s="1" t="s">
        <v>5941</v>
      </c>
      <c r="C8559" s="3" t="s">
        <v>8059</v>
      </c>
      <c r="D8559" s="4"/>
      <c r="E8559" s="1" t="s">
        <v>8633</v>
      </c>
      <c r="F8559" s="12">
        <v>4104390.65</v>
      </c>
      <c r="G8559" s="13">
        <v>3850531</v>
      </c>
      <c r="H8559" s="19">
        <f t="shared" si="134"/>
        <v>93.81492475624853</v>
      </c>
    </row>
    <row r="8560" spans="1:8" ht="15" customHeight="1" x14ac:dyDescent="0.25">
      <c r="A8560" s="1" t="s">
        <v>6</v>
      </c>
      <c r="B8560" s="1" t="s">
        <v>5941</v>
      </c>
      <c r="C8560" s="3" t="s">
        <v>8059</v>
      </c>
      <c r="D8560" s="4"/>
      <c r="E8560" s="1" t="s">
        <v>8634</v>
      </c>
      <c r="F8560" s="12">
        <v>12266745.09</v>
      </c>
      <c r="G8560" s="13">
        <v>11854367.42</v>
      </c>
      <c r="H8560" s="19">
        <f t="shared" si="134"/>
        <v>96.638247008685497</v>
      </c>
    </row>
    <row r="8561" spans="1:8" ht="25.5" customHeight="1" x14ac:dyDescent="0.25">
      <c r="A8561" s="1" t="s">
        <v>31</v>
      </c>
      <c r="B8561" s="1" t="s">
        <v>5941</v>
      </c>
      <c r="C8561" s="3" t="s">
        <v>8059</v>
      </c>
      <c r="D8561" s="4"/>
      <c r="E8561" s="1" t="s">
        <v>8635</v>
      </c>
      <c r="F8561" s="12">
        <v>4199506.6800000006</v>
      </c>
      <c r="G8561" s="13">
        <v>4058258.33</v>
      </c>
      <c r="H8561" s="19">
        <f t="shared" si="134"/>
        <v>96.636548986272814</v>
      </c>
    </row>
    <row r="8562" spans="1:8" ht="25.5" customHeight="1" x14ac:dyDescent="0.25">
      <c r="A8562" s="1" t="s">
        <v>31</v>
      </c>
      <c r="B8562" s="1" t="s">
        <v>5941</v>
      </c>
      <c r="C8562" s="3" t="s">
        <v>8059</v>
      </c>
      <c r="D8562" s="4"/>
      <c r="E8562" s="1" t="s">
        <v>8636</v>
      </c>
      <c r="F8562" s="12">
        <v>6324147.4500000002</v>
      </c>
      <c r="G8562" s="13">
        <v>6041863.8099999996</v>
      </c>
      <c r="H8562" s="19">
        <f t="shared" si="134"/>
        <v>95.536415900612809</v>
      </c>
    </row>
    <row r="8563" spans="1:8" ht="15" customHeight="1" x14ac:dyDescent="0.25">
      <c r="A8563" s="1" t="s">
        <v>6</v>
      </c>
      <c r="B8563" s="1" t="s">
        <v>5941</v>
      </c>
      <c r="C8563" s="3" t="s">
        <v>8059</v>
      </c>
      <c r="D8563" s="4"/>
      <c r="E8563" s="1" t="s">
        <v>8637</v>
      </c>
      <c r="F8563" s="12">
        <v>9374978.3900000006</v>
      </c>
      <c r="G8563" s="13">
        <v>8547586.3300000001</v>
      </c>
      <c r="H8563" s="19">
        <f t="shared" si="134"/>
        <v>91.174464349885284</v>
      </c>
    </row>
    <row r="8564" spans="1:8" ht="15" customHeight="1" x14ac:dyDescent="0.25">
      <c r="A8564" s="1" t="s">
        <v>6</v>
      </c>
      <c r="B8564" s="1" t="s">
        <v>5941</v>
      </c>
      <c r="C8564" s="3" t="s">
        <v>8059</v>
      </c>
      <c r="D8564" s="4"/>
      <c r="E8564" s="1" t="s">
        <v>8638</v>
      </c>
      <c r="F8564" s="12">
        <v>3371217.8400000003</v>
      </c>
      <c r="G8564" s="13">
        <v>3178384.78</v>
      </c>
      <c r="H8564" s="19">
        <f t="shared" si="134"/>
        <v>94.280017811011575</v>
      </c>
    </row>
    <row r="8565" spans="1:8" ht="25.5" customHeight="1" x14ac:dyDescent="0.25">
      <c r="A8565" s="1" t="s">
        <v>31</v>
      </c>
      <c r="B8565" s="1" t="s">
        <v>5941</v>
      </c>
      <c r="C8565" s="3" t="s">
        <v>8059</v>
      </c>
      <c r="D8565" s="4"/>
      <c r="E8565" s="1" t="s">
        <v>8639</v>
      </c>
      <c r="F8565" s="12">
        <v>8470317.5099999998</v>
      </c>
      <c r="G8565" s="13">
        <v>7335609.6799999997</v>
      </c>
      <c r="H8565" s="19">
        <f t="shared" si="134"/>
        <v>86.603715519986451</v>
      </c>
    </row>
    <row r="8566" spans="1:8" ht="25.5" customHeight="1" x14ac:dyDescent="0.25">
      <c r="A8566" s="1" t="s">
        <v>31</v>
      </c>
      <c r="B8566" s="1" t="s">
        <v>5941</v>
      </c>
      <c r="C8566" s="3" t="s">
        <v>8059</v>
      </c>
      <c r="D8566" s="4"/>
      <c r="E8566" s="1" t="s">
        <v>8640</v>
      </c>
      <c r="F8566" s="12">
        <v>15043075.48</v>
      </c>
      <c r="G8566" s="13">
        <v>13159647.09</v>
      </c>
      <c r="H8566" s="19">
        <f t="shared" si="134"/>
        <v>87.479765075273022</v>
      </c>
    </row>
    <row r="8567" spans="1:8" ht="15" customHeight="1" x14ac:dyDescent="0.25">
      <c r="A8567" s="1" t="s">
        <v>6</v>
      </c>
      <c r="B8567" s="1" t="s">
        <v>5941</v>
      </c>
      <c r="C8567" s="3" t="s">
        <v>8059</v>
      </c>
      <c r="D8567" s="4"/>
      <c r="E8567" s="1" t="s">
        <v>8641</v>
      </c>
      <c r="F8567" s="12">
        <v>884790.65999999992</v>
      </c>
      <c r="G8567" s="13">
        <v>763263.76</v>
      </c>
      <c r="H8567" s="19">
        <f t="shared" si="134"/>
        <v>86.264897959026825</v>
      </c>
    </row>
    <row r="8568" spans="1:8" ht="15" customHeight="1" x14ac:dyDescent="0.25">
      <c r="A8568" s="1" t="s">
        <v>6</v>
      </c>
      <c r="B8568" s="1" t="s">
        <v>5941</v>
      </c>
      <c r="C8568" s="3" t="s">
        <v>8059</v>
      </c>
      <c r="D8568" s="4"/>
      <c r="E8568" s="1" t="s">
        <v>8642</v>
      </c>
      <c r="F8568" s="12">
        <v>2736821.69</v>
      </c>
      <c r="G8568" s="13">
        <v>2399211.35</v>
      </c>
      <c r="H8568" s="19">
        <f t="shared" si="134"/>
        <v>87.664145558565792</v>
      </c>
    </row>
    <row r="8569" spans="1:8" ht="15" customHeight="1" x14ac:dyDescent="0.25">
      <c r="A8569" s="1" t="s">
        <v>6</v>
      </c>
      <c r="B8569" s="1" t="s">
        <v>5941</v>
      </c>
      <c r="C8569" s="3" t="s">
        <v>8059</v>
      </c>
      <c r="D8569" s="4"/>
      <c r="E8569" s="1" t="s">
        <v>8643</v>
      </c>
      <c r="F8569" s="12">
        <v>1903634.4200000002</v>
      </c>
      <c r="G8569" s="13">
        <v>1825018.46</v>
      </c>
      <c r="H8569" s="19">
        <f t="shared" si="134"/>
        <v>95.870217559945132</v>
      </c>
    </row>
    <row r="8570" spans="1:8" ht="15" customHeight="1" x14ac:dyDescent="0.25">
      <c r="A8570" s="1" t="s">
        <v>6</v>
      </c>
      <c r="B8570" s="1" t="s">
        <v>5941</v>
      </c>
      <c r="C8570" s="3" t="s">
        <v>8059</v>
      </c>
      <c r="D8570" s="4"/>
      <c r="E8570" s="1" t="s">
        <v>8644</v>
      </c>
      <c r="F8570" s="12">
        <v>2610171.1800000002</v>
      </c>
      <c r="G8570" s="13">
        <v>2451902.2400000002</v>
      </c>
      <c r="H8570" s="19">
        <f t="shared" si="134"/>
        <v>93.93645362370448</v>
      </c>
    </row>
    <row r="8571" spans="1:8" ht="15" customHeight="1" x14ac:dyDescent="0.25">
      <c r="A8571" s="1" t="s">
        <v>6</v>
      </c>
      <c r="B8571" s="1" t="s">
        <v>5941</v>
      </c>
      <c r="C8571" s="3" t="s">
        <v>8059</v>
      </c>
      <c r="D8571" s="4"/>
      <c r="E8571" s="1" t="s">
        <v>8645</v>
      </c>
      <c r="F8571" s="12">
        <v>3236313.8899999997</v>
      </c>
      <c r="G8571" s="13">
        <v>2436217.61</v>
      </c>
      <c r="H8571" s="19">
        <f t="shared" si="134"/>
        <v>75.277543922045226</v>
      </c>
    </row>
    <row r="8572" spans="1:8" ht="15" customHeight="1" x14ac:dyDescent="0.25">
      <c r="A8572" s="1" t="s">
        <v>6</v>
      </c>
      <c r="B8572" s="1" t="s">
        <v>5941</v>
      </c>
      <c r="C8572" s="3" t="s">
        <v>8059</v>
      </c>
      <c r="D8572" s="4"/>
      <c r="E8572" s="1" t="s">
        <v>8646</v>
      </c>
      <c r="F8572" s="12">
        <v>1933553.86</v>
      </c>
      <c r="G8572" s="13">
        <v>1834278.36</v>
      </c>
      <c r="H8572" s="19">
        <f t="shared" si="134"/>
        <v>94.865645997572585</v>
      </c>
    </row>
    <row r="8573" spans="1:8" ht="15" customHeight="1" x14ac:dyDescent="0.25">
      <c r="A8573" s="1" t="s">
        <v>6</v>
      </c>
      <c r="B8573" s="1" t="s">
        <v>5941</v>
      </c>
      <c r="C8573" s="3" t="s">
        <v>8059</v>
      </c>
      <c r="D8573" s="4"/>
      <c r="E8573" s="1" t="s">
        <v>8647</v>
      </c>
      <c r="F8573" s="12">
        <v>2651045.94</v>
      </c>
      <c r="G8573" s="13">
        <v>2439369.17</v>
      </c>
      <c r="H8573" s="19">
        <f t="shared" si="134"/>
        <v>92.015348855101323</v>
      </c>
    </row>
    <row r="8574" spans="1:8" ht="15" customHeight="1" x14ac:dyDescent="0.25">
      <c r="A8574" s="1" t="s">
        <v>6</v>
      </c>
      <c r="B8574" s="1" t="s">
        <v>5941</v>
      </c>
      <c r="C8574" s="3" t="s">
        <v>8059</v>
      </c>
      <c r="D8574" s="4"/>
      <c r="E8574" s="1" t="s">
        <v>8648</v>
      </c>
      <c r="F8574" s="12">
        <v>2476401.64</v>
      </c>
      <c r="G8574" s="13">
        <v>2087963.13</v>
      </c>
      <c r="H8574" s="19">
        <f t="shared" si="134"/>
        <v>84.314397805034559</v>
      </c>
    </row>
    <row r="8575" spans="1:8" ht="15" customHeight="1" x14ac:dyDescent="0.25">
      <c r="A8575" s="1" t="s">
        <v>6</v>
      </c>
      <c r="B8575" s="1" t="s">
        <v>5941</v>
      </c>
      <c r="C8575" s="3" t="s">
        <v>8059</v>
      </c>
      <c r="D8575" s="4"/>
      <c r="E8575" s="1" t="s">
        <v>8649</v>
      </c>
      <c r="F8575" s="12">
        <v>3061426.64</v>
      </c>
      <c r="G8575" s="13">
        <v>2946851.07</v>
      </c>
      <c r="H8575" s="19">
        <f t="shared" si="134"/>
        <v>96.257445189018142</v>
      </c>
    </row>
    <row r="8576" spans="1:8" ht="15" customHeight="1" x14ac:dyDescent="0.25">
      <c r="A8576" s="1" t="s">
        <v>6</v>
      </c>
      <c r="B8576" s="1" t="s">
        <v>5941</v>
      </c>
      <c r="C8576" s="3" t="s">
        <v>8059</v>
      </c>
      <c r="D8576" s="4"/>
      <c r="E8576" s="1" t="s">
        <v>8650</v>
      </c>
      <c r="F8576" s="12">
        <v>4393020.87</v>
      </c>
      <c r="G8576" s="13">
        <v>4091219.73</v>
      </c>
      <c r="H8576" s="19">
        <f t="shared" si="134"/>
        <v>93.129986200133857</v>
      </c>
    </row>
    <row r="8577" spans="1:8" ht="15" customHeight="1" x14ac:dyDescent="0.25">
      <c r="A8577" s="1" t="s">
        <v>6</v>
      </c>
      <c r="B8577" s="1" t="s">
        <v>5941</v>
      </c>
      <c r="C8577" s="3" t="s">
        <v>8059</v>
      </c>
      <c r="D8577" s="4"/>
      <c r="E8577" s="1" t="s">
        <v>8651</v>
      </c>
      <c r="F8577" s="12">
        <v>2445206.04</v>
      </c>
      <c r="G8577" s="13">
        <v>2328477.88</v>
      </c>
      <c r="H8577" s="19">
        <f t="shared" si="134"/>
        <v>95.226244410879985</v>
      </c>
    </row>
    <row r="8578" spans="1:8" ht="15" customHeight="1" x14ac:dyDescent="0.25">
      <c r="A8578" s="1" t="s">
        <v>6</v>
      </c>
      <c r="B8578" s="1" t="s">
        <v>5941</v>
      </c>
      <c r="C8578" s="3" t="s">
        <v>8059</v>
      </c>
      <c r="D8578" s="4"/>
      <c r="E8578" s="1" t="s">
        <v>8652</v>
      </c>
      <c r="F8578" s="12">
        <v>3070045.86</v>
      </c>
      <c r="G8578" s="13">
        <v>2941130.05</v>
      </c>
      <c r="H8578" s="19">
        <f t="shared" si="134"/>
        <v>95.800850675240397</v>
      </c>
    </row>
    <row r="8579" spans="1:8" ht="15" customHeight="1" x14ac:dyDescent="0.25">
      <c r="A8579" s="1" t="s">
        <v>6</v>
      </c>
      <c r="B8579" s="1" t="s">
        <v>5941</v>
      </c>
      <c r="C8579" s="3" t="s">
        <v>8059</v>
      </c>
      <c r="D8579" s="4"/>
      <c r="E8579" s="1" t="s">
        <v>8653</v>
      </c>
      <c r="F8579" s="12">
        <v>3120504.02</v>
      </c>
      <c r="G8579" s="13">
        <v>2882805.03</v>
      </c>
      <c r="H8579" s="19">
        <f t="shared" si="134"/>
        <v>92.382673168291575</v>
      </c>
    </row>
    <row r="8580" spans="1:8" ht="15" customHeight="1" x14ac:dyDescent="0.25">
      <c r="A8580" s="1" t="s">
        <v>6</v>
      </c>
      <c r="B8580" s="1" t="s">
        <v>5941</v>
      </c>
      <c r="C8580" s="3" t="s">
        <v>8059</v>
      </c>
      <c r="D8580" s="4"/>
      <c r="E8580" s="1" t="s">
        <v>8654</v>
      </c>
      <c r="F8580" s="12">
        <v>2997180.82</v>
      </c>
      <c r="G8580" s="13">
        <v>2889612.36</v>
      </c>
      <c r="H8580" s="19">
        <f t="shared" si="134"/>
        <v>96.41101199893572</v>
      </c>
    </row>
    <row r="8581" spans="1:8" ht="15" customHeight="1" x14ac:dyDescent="0.25">
      <c r="A8581" s="1" t="s">
        <v>6</v>
      </c>
      <c r="B8581" s="1" t="s">
        <v>5941</v>
      </c>
      <c r="C8581" s="3" t="s">
        <v>8059</v>
      </c>
      <c r="D8581" s="4"/>
      <c r="E8581" s="1" t="s">
        <v>8655</v>
      </c>
      <c r="F8581" s="12">
        <v>3382634.09</v>
      </c>
      <c r="G8581" s="13">
        <v>3125490.03</v>
      </c>
      <c r="H8581" s="19">
        <f t="shared" si="134"/>
        <v>92.398111851347181</v>
      </c>
    </row>
    <row r="8582" spans="1:8" ht="15" customHeight="1" x14ac:dyDescent="0.25">
      <c r="A8582" s="1" t="s">
        <v>6</v>
      </c>
      <c r="B8582" s="1" t="s">
        <v>5941</v>
      </c>
      <c r="C8582" s="3" t="s">
        <v>8059</v>
      </c>
      <c r="D8582" s="4"/>
      <c r="E8582" s="1" t="s">
        <v>8656</v>
      </c>
      <c r="F8582" s="12">
        <v>3162140.61</v>
      </c>
      <c r="G8582" s="13">
        <v>2877547.68</v>
      </c>
      <c r="H8582" s="19">
        <f t="shared" si="134"/>
        <v>90.999991300197124</v>
      </c>
    </row>
    <row r="8583" spans="1:8" ht="15" customHeight="1" x14ac:dyDescent="0.25">
      <c r="A8583" s="1" t="s">
        <v>6</v>
      </c>
      <c r="B8583" s="1" t="s">
        <v>5941</v>
      </c>
      <c r="C8583" s="3" t="s">
        <v>8059</v>
      </c>
      <c r="D8583" s="4"/>
      <c r="E8583" s="1" t="s">
        <v>8657</v>
      </c>
      <c r="F8583" s="12">
        <v>4447165.7700000005</v>
      </c>
      <c r="G8583" s="13">
        <v>4237156.6100000003</v>
      </c>
      <c r="H8583" s="19">
        <f t="shared" si="134"/>
        <v>95.277685364986965</v>
      </c>
    </row>
    <row r="8584" spans="1:8" ht="15" customHeight="1" x14ac:dyDescent="0.25">
      <c r="A8584" s="1" t="s">
        <v>6</v>
      </c>
      <c r="B8584" s="1" t="s">
        <v>5941</v>
      </c>
      <c r="C8584" s="3" t="s">
        <v>8059</v>
      </c>
      <c r="D8584" s="4"/>
      <c r="E8584" s="1" t="s">
        <v>8658</v>
      </c>
      <c r="F8584" s="12">
        <v>3525606.28</v>
      </c>
      <c r="G8584" s="13">
        <v>3318570.49</v>
      </c>
      <c r="H8584" s="19">
        <f t="shared" si="134"/>
        <v>94.127654265467228</v>
      </c>
    </row>
    <row r="8585" spans="1:8" ht="15" customHeight="1" x14ac:dyDescent="0.25">
      <c r="A8585" s="1" t="s">
        <v>6</v>
      </c>
      <c r="B8585" s="1" t="s">
        <v>5941</v>
      </c>
      <c r="C8585" s="3" t="s">
        <v>8059</v>
      </c>
      <c r="D8585" s="4"/>
      <c r="E8585" s="1" t="s">
        <v>8659</v>
      </c>
      <c r="F8585" s="12">
        <v>3311675.84</v>
      </c>
      <c r="G8585" s="13">
        <v>2980304.34</v>
      </c>
      <c r="H8585" s="19">
        <f t="shared" si="134"/>
        <v>89.993842513281734</v>
      </c>
    </row>
    <row r="8586" spans="1:8" ht="15" customHeight="1" x14ac:dyDescent="0.25">
      <c r="A8586" s="1" t="s">
        <v>6</v>
      </c>
      <c r="B8586" s="1" t="s">
        <v>5941</v>
      </c>
      <c r="C8586" s="3" t="s">
        <v>8059</v>
      </c>
      <c r="D8586" s="4"/>
      <c r="E8586" s="1" t="s">
        <v>8660</v>
      </c>
      <c r="F8586" s="12">
        <v>8026967.71</v>
      </c>
      <c r="G8586" s="13">
        <v>7837638.9199999999</v>
      </c>
      <c r="H8586" s="19">
        <f t="shared" si="134"/>
        <v>97.641341078722249</v>
      </c>
    </row>
    <row r="8587" spans="1:8" ht="15" customHeight="1" x14ac:dyDescent="0.25">
      <c r="A8587" s="1" t="s">
        <v>6</v>
      </c>
      <c r="B8587" s="1" t="s">
        <v>5941</v>
      </c>
      <c r="C8587" s="3" t="s">
        <v>8059</v>
      </c>
      <c r="D8587" s="4"/>
      <c r="E8587" s="1" t="s">
        <v>8661</v>
      </c>
      <c r="F8587" s="12">
        <v>1537123.35</v>
      </c>
      <c r="G8587" s="13">
        <v>1323865.1299999999</v>
      </c>
      <c r="H8587" s="19">
        <f t="shared" si="134"/>
        <v>86.126147911291568</v>
      </c>
    </row>
    <row r="8588" spans="1:8" ht="15" customHeight="1" x14ac:dyDescent="0.25">
      <c r="A8588" s="1" t="s">
        <v>6</v>
      </c>
      <c r="B8588" s="1" t="s">
        <v>5941</v>
      </c>
      <c r="C8588" s="3" t="s">
        <v>8059</v>
      </c>
      <c r="D8588" s="4"/>
      <c r="E8588" s="1" t="s">
        <v>8662</v>
      </c>
      <c r="F8588" s="12">
        <v>2327615.89</v>
      </c>
      <c r="G8588" s="13">
        <v>1993602.73</v>
      </c>
      <c r="H8588" s="19">
        <f t="shared" si="134"/>
        <v>85.649987979760695</v>
      </c>
    </row>
    <row r="8589" spans="1:8" ht="15" customHeight="1" x14ac:dyDescent="0.25">
      <c r="A8589" s="1" t="s">
        <v>6</v>
      </c>
      <c r="B8589" s="1" t="s">
        <v>5941</v>
      </c>
      <c r="C8589" s="3" t="s">
        <v>8059</v>
      </c>
      <c r="D8589" s="4"/>
      <c r="E8589" s="1" t="s">
        <v>8663</v>
      </c>
      <c r="F8589" s="12">
        <v>4424056.7200000007</v>
      </c>
      <c r="G8589" s="13">
        <v>4214993.7699999996</v>
      </c>
      <c r="H8589" s="19">
        <f t="shared" si="134"/>
        <v>95.27440620155518</v>
      </c>
    </row>
    <row r="8590" spans="1:8" ht="15" customHeight="1" x14ac:dyDescent="0.25">
      <c r="A8590" s="1" t="s">
        <v>6</v>
      </c>
      <c r="B8590" s="1" t="s">
        <v>5941</v>
      </c>
      <c r="C8590" s="3" t="s">
        <v>8059</v>
      </c>
      <c r="D8590" s="4"/>
      <c r="E8590" s="1" t="s">
        <v>8664</v>
      </c>
      <c r="F8590" s="12">
        <v>6131426.75</v>
      </c>
      <c r="G8590" s="13">
        <v>5668513.96</v>
      </c>
      <c r="H8590" s="19">
        <f t="shared" si="134"/>
        <v>92.450161946401792</v>
      </c>
    </row>
    <row r="8591" spans="1:8" ht="15" customHeight="1" x14ac:dyDescent="0.25">
      <c r="A8591" s="1" t="s">
        <v>6</v>
      </c>
      <c r="B8591" s="1" t="s">
        <v>5941</v>
      </c>
      <c r="C8591" s="3" t="s">
        <v>8059</v>
      </c>
      <c r="D8591" s="4"/>
      <c r="E8591" s="1" t="s">
        <v>8665</v>
      </c>
      <c r="F8591" s="12">
        <v>3711366.23</v>
      </c>
      <c r="G8591" s="13">
        <v>3528598.24</v>
      </c>
      <c r="H8591" s="19">
        <f t="shared" si="134"/>
        <v>95.075452578011948</v>
      </c>
    </row>
    <row r="8592" spans="1:8" ht="15" customHeight="1" x14ac:dyDescent="0.25">
      <c r="A8592" s="1" t="s">
        <v>6</v>
      </c>
      <c r="B8592" s="1" t="s">
        <v>5941</v>
      </c>
      <c r="C8592" s="3" t="s">
        <v>8059</v>
      </c>
      <c r="D8592" s="4"/>
      <c r="E8592" s="1" t="s">
        <v>8666</v>
      </c>
      <c r="F8592" s="12">
        <v>3641544.75</v>
      </c>
      <c r="G8592" s="13">
        <v>3582182.95</v>
      </c>
      <c r="H8592" s="19">
        <f t="shared" si="134"/>
        <v>98.369873114974084</v>
      </c>
    </row>
    <row r="8593" spans="1:8" ht="15" customHeight="1" x14ac:dyDescent="0.25">
      <c r="A8593" s="1" t="s">
        <v>6</v>
      </c>
      <c r="B8593" s="1" t="s">
        <v>5941</v>
      </c>
      <c r="C8593" s="3" t="s">
        <v>8059</v>
      </c>
      <c r="D8593" s="4"/>
      <c r="E8593" s="1" t="s">
        <v>8667</v>
      </c>
      <c r="F8593" s="12">
        <v>3183154.31</v>
      </c>
      <c r="G8593" s="13">
        <v>3097005.67</v>
      </c>
      <c r="H8593" s="19">
        <f t="shared" si="134"/>
        <v>97.293607798737213</v>
      </c>
    </row>
    <row r="8594" spans="1:8" ht="15" customHeight="1" x14ac:dyDescent="0.25">
      <c r="A8594" s="1" t="s">
        <v>6</v>
      </c>
      <c r="B8594" s="1" t="s">
        <v>5941</v>
      </c>
      <c r="C8594" s="3" t="s">
        <v>8059</v>
      </c>
      <c r="D8594" s="4"/>
      <c r="E8594" s="1" t="s">
        <v>8668</v>
      </c>
      <c r="F8594" s="12">
        <v>3736032.6199999996</v>
      </c>
      <c r="G8594" s="13">
        <v>3686593.34</v>
      </c>
      <c r="H8594" s="19">
        <f t="shared" si="134"/>
        <v>98.676690355021577</v>
      </c>
    </row>
    <row r="8595" spans="1:8" ht="15" customHeight="1" x14ac:dyDescent="0.25">
      <c r="A8595" s="1" t="s">
        <v>6</v>
      </c>
      <c r="B8595" s="1" t="s">
        <v>5941</v>
      </c>
      <c r="C8595" s="3" t="s">
        <v>8059</v>
      </c>
      <c r="D8595" s="4"/>
      <c r="E8595" s="1" t="s">
        <v>8669</v>
      </c>
      <c r="F8595" s="12">
        <v>777210.85</v>
      </c>
      <c r="G8595" s="13">
        <v>700808.57</v>
      </c>
      <c r="H8595" s="19">
        <f t="shared" si="134"/>
        <v>90.169684326975101</v>
      </c>
    </row>
    <row r="8596" spans="1:8" ht="25.5" customHeight="1" x14ac:dyDescent="0.25">
      <c r="A8596" s="1" t="s">
        <v>31</v>
      </c>
      <c r="B8596" s="1" t="s">
        <v>5941</v>
      </c>
      <c r="C8596" s="3" t="s">
        <v>8059</v>
      </c>
      <c r="D8596" s="4"/>
      <c r="E8596" s="1" t="s">
        <v>8670</v>
      </c>
      <c r="F8596" s="12">
        <v>4384868.76</v>
      </c>
      <c r="G8596" s="13">
        <v>4007242.7</v>
      </c>
      <c r="H8596" s="19">
        <f t="shared" si="134"/>
        <v>91.387973490910142</v>
      </c>
    </row>
    <row r="8597" spans="1:8" ht="15" customHeight="1" x14ac:dyDescent="0.25">
      <c r="A8597" s="1" t="s">
        <v>6</v>
      </c>
      <c r="B8597" s="1" t="s">
        <v>5941</v>
      </c>
      <c r="C8597" s="3" t="s">
        <v>8059</v>
      </c>
      <c r="D8597" s="4"/>
      <c r="E8597" s="1" t="s">
        <v>8671</v>
      </c>
      <c r="F8597" s="12">
        <v>4382802.6300000008</v>
      </c>
      <c r="G8597" s="13">
        <v>4289549.83</v>
      </c>
      <c r="H8597" s="19">
        <f t="shared" si="134"/>
        <v>97.872302089040204</v>
      </c>
    </row>
    <row r="8598" spans="1:8" ht="15" customHeight="1" x14ac:dyDescent="0.25">
      <c r="A8598" s="1" t="s">
        <v>6</v>
      </c>
      <c r="B8598" s="1" t="s">
        <v>5941</v>
      </c>
      <c r="C8598" s="3" t="s">
        <v>8059</v>
      </c>
      <c r="D8598" s="4"/>
      <c r="E8598" s="1" t="s">
        <v>8672</v>
      </c>
      <c r="F8598" s="12">
        <v>3828783.1700000004</v>
      </c>
      <c r="G8598" s="13">
        <v>3805597.74</v>
      </c>
      <c r="H8598" s="19">
        <f t="shared" si="134"/>
        <v>99.394443901089332</v>
      </c>
    </row>
    <row r="8599" spans="1:8" ht="15" customHeight="1" x14ac:dyDescent="0.25">
      <c r="A8599" s="1" t="s">
        <v>6</v>
      </c>
      <c r="B8599" s="1" t="s">
        <v>5941</v>
      </c>
      <c r="C8599" s="3" t="s">
        <v>8059</v>
      </c>
      <c r="D8599" s="4"/>
      <c r="E8599" s="1" t="s">
        <v>8673</v>
      </c>
      <c r="F8599" s="12">
        <v>3423531.7600000002</v>
      </c>
      <c r="G8599" s="13">
        <v>3177994.78</v>
      </c>
      <c r="H8599" s="19">
        <f t="shared" si="134"/>
        <v>92.827962548242866</v>
      </c>
    </row>
    <row r="8600" spans="1:8" ht="25.5" customHeight="1" x14ac:dyDescent="0.25">
      <c r="A8600" s="1" t="s">
        <v>31</v>
      </c>
      <c r="B8600" s="1" t="s">
        <v>5941</v>
      </c>
      <c r="C8600" s="3" t="s">
        <v>8059</v>
      </c>
      <c r="D8600" s="4"/>
      <c r="E8600" s="1" t="s">
        <v>8674</v>
      </c>
      <c r="F8600" s="12">
        <v>10361635.720000001</v>
      </c>
      <c r="G8600" s="13">
        <v>9755978.0899999999</v>
      </c>
      <c r="H8600" s="19">
        <f t="shared" si="134"/>
        <v>94.154806766358689</v>
      </c>
    </row>
    <row r="8601" spans="1:8" ht="25.5" customHeight="1" x14ac:dyDescent="0.25">
      <c r="A8601" s="1" t="s">
        <v>31</v>
      </c>
      <c r="B8601" s="1" t="s">
        <v>5941</v>
      </c>
      <c r="C8601" s="3" t="s">
        <v>8059</v>
      </c>
      <c r="D8601" s="4"/>
      <c r="E8601" s="1" t="s">
        <v>8675</v>
      </c>
      <c r="F8601" s="12">
        <v>4790231.59</v>
      </c>
      <c r="G8601" s="13">
        <v>4319261.2</v>
      </c>
      <c r="H8601" s="19">
        <f t="shared" si="134"/>
        <v>90.168108135247806</v>
      </c>
    </row>
    <row r="8602" spans="1:8" ht="15" customHeight="1" x14ac:dyDescent="0.25">
      <c r="A8602" s="1" t="s">
        <v>6</v>
      </c>
      <c r="B8602" s="1" t="s">
        <v>5941</v>
      </c>
      <c r="C8602" s="3" t="s">
        <v>8059</v>
      </c>
      <c r="D8602" s="4"/>
      <c r="E8602" s="1" t="s">
        <v>8676</v>
      </c>
      <c r="F8602" s="12">
        <v>3284886.5100000002</v>
      </c>
      <c r="G8602" s="13">
        <v>3045138.26</v>
      </c>
      <c r="H8602" s="19">
        <f t="shared" ref="H8602:H8665" si="135">G8602/F8602*100</f>
        <v>92.701475400439321</v>
      </c>
    </row>
    <row r="8603" spans="1:8" ht="15" customHeight="1" x14ac:dyDescent="0.25">
      <c r="A8603" s="1" t="s">
        <v>6</v>
      </c>
      <c r="B8603" s="1" t="s">
        <v>5941</v>
      </c>
      <c r="C8603" s="3" t="s">
        <v>8059</v>
      </c>
      <c r="D8603" s="4"/>
      <c r="E8603" s="1" t="s">
        <v>8677</v>
      </c>
      <c r="F8603" s="12">
        <v>4036975.1599999997</v>
      </c>
      <c r="G8603" s="13">
        <v>3876602.71</v>
      </c>
      <c r="H8603" s="19">
        <f t="shared" si="135"/>
        <v>96.027410532791109</v>
      </c>
    </row>
    <row r="8604" spans="1:8" ht="15" customHeight="1" x14ac:dyDescent="0.25">
      <c r="A8604" s="1" t="s">
        <v>6</v>
      </c>
      <c r="B8604" s="1" t="s">
        <v>5941</v>
      </c>
      <c r="C8604" s="3" t="s">
        <v>8059</v>
      </c>
      <c r="D8604" s="4"/>
      <c r="E8604" s="1" t="s">
        <v>8678</v>
      </c>
      <c r="F8604" s="12">
        <v>4069028.5100000002</v>
      </c>
      <c r="G8604" s="13">
        <v>3872605.44</v>
      </c>
      <c r="H8604" s="19">
        <f t="shared" si="135"/>
        <v>95.172728096712206</v>
      </c>
    </row>
    <row r="8605" spans="1:8" ht="15" customHeight="1" x14ac:dyDescent="0.25">
      <c r="A8605" s="1" t="s">
        <v>6</v>
      </c>
      <c r="B8605" s="1" t="s">
        <v>5941</v>
      </c>
      <c r="C8605" s="3" t="s">
        <v>8059</v>
      </c>
      <c r="D8605" s="4"/>
      <c r="E8605" s="1" t="s">
        <v>8679</v>
      </c>
      <c r="F8605" s="12">
        <v>3174010.68</v>
      </c>
      <c r="G8605" s="13">
        <v>2902625.34</v>
      </c>
      <c r="H8605" s="19">
        <f t="shared" si="135"/>
        <v>91.449766010239117</v>
      </c>
    </row>
    <row r="8606" spans="1:8" ht="15" customHeight="1" x14ac:dyDescent="0.25">
      <c r="A8606" s="1" t="s">
        <v>6</v>
      </c>
      <c r="B8606" s="1" t="s">
        <v>5941</v>
      </c>
      <c r="C8606" s="3" t="s">
        <v>8059</v>
      </c>
      <c r="D8606" s="4"/>
      <c r="E8606" s="1" t="s">
        <v>8680</v>
      </c>
      <c r="F8606" s="12">
        <v>8198321.75</v>
      </c>
      <c r="G8606" s="13">
        <v>6996674.0099999998</v>
      </c>
      <c r="H8606" s="19">
        <f t="shared" si="135"/>
        <v>85.342759449517828</v>
      </c>
    </row>
    <row r="8607" spans="1:8" ht="15" customHeight="1" x14ac:dyDescent="0.25">
      <c r="A8607" s="1" t="s">
        <v>6</v>
      </c>
      <c r="B8607" s="1" t="s">
        <v>5941</v>
      </c>
      <c r="C8607" s="3" t="s">
        <v>8059</v>
      </c>
      <c r="D8607" s="4"/>
      <c r="E8607" s="1" t="s">
        <v>8681</v>
      </c>
      <c r="F8607" s="12">
        <v>5152570.0599999996</v>
      </c>
      <c r="G8607" s="13">
        <v>4211551.38</v>
      </c>
      <c r="H8607" s="19">
        <f t="shared" si="135"/>
        <v>81.736906649649711</v>
      </c>
    </row>
    <row r="8608" spans="1:8" ht="15" customHeight="1" x14ac:dyDescent="0.25">
      <c r="A8608" s="1" t="s">
        <v>6</v>
      </c>
      <c r="B8608" s="1" t="s">
        <v>5941</v>
      </c>
      <c r="C8608" s="3" t="s">
        <v>8059</v>
      </c>
      <c r="D8608" s="4"/>
      <c r="E8608" s="1" t="s">
        <v>8682</v>
      </c>
      <c r="F8608" s="12">
        <v>5315795.47</v>
      </c>
      <c r="G8608" s="13">
        <v>4705510.29</v>
      </c>
      <c r="H8608" s="19">
        <f t="shared" si="135"/>
        <v>88.51940065331371</v>
      </c>
    </row>
    <row r="8609" spans="1:8" ht="15" customHeight="1" x14ac:dyDescent="0.25">
      <c r="A8609" s="1" t="s">
        <v>6</v>
      </c>
      <c r="B8609" s="1" t="s">
        <v>5941</v>
      </c>
      <c r="C8609" s="3" t="s">
        <v>8059</v>
      </c>
      <c r="D8609" s="4"/>
      <c r="E8609" s="1" t="s">
        <v>8683</v>
      </c>
      <c r="F8609" s="12">
        <v>4387559.88</v>
      </c>
      <c r="G8609" s="13">
        <v>3887244.87</v>
      </c>
      <c r="H8609" s="19">
        <f t="shared" si="135"/>
        <v>88.596964515957794</v>
      </c>
    </row>
    <row r="8610" spans="1:8" ht="25.5" customHeight="1" x14ac:dyDescent="0.25">
      <c r="A8610" s="1" t="s">
        <v>31</v>
      </c>
      <c r="B8610" s="1" t="s">
        <v>5941</v>
      </c>
      <c r="C8610" s="3" t="s">
        <v>8059</v>
      </c>
      <c r="D8610" s="4"/>
      <c r="E8610" s="1" t="s">
        <v>8684</v>
      </c>
      <c r="F8610" s="12">
        <v>2143211.7800000003</v>
      </c>
      <c r="G8610" s="13">
        <v>1955199.54</v>
      </c>
      <c r="H8610" s="19">
        <f t="shared" si="135"/>
        <v>91.227547284197925</v>
      </c>
    </row>
    <row r="8611" spans="1:8" ht="15" customHeight="1" x14ac:dyDescent="0.25">
      <c r="A8611" s="1" t="s">
        <v>6</v>
      </c>
      <c r="B8611" s="1" t="s">
        <v>5941</v>
      </c>
      <c r="C8611" s="3" t="s">
        <v>8059</v>
      </c>
      <c r="D8611" s="4"/>
      <c r="E8611" s="1" t="s">
        <v>8685</v>
      </c>
      <c r="F8611" s="12">
        <v>3525098.37</v>
      </c>
      <c r="G8611" s="13">
        <v>3314680.94</v>
      </c>
      <c r="H8611" s="19">
        <f t="shared" si="135"/>
        <v>94.030877782284406</v>
      </c>
    </row>
    <row r="8612" spans="1:8" ht="15" customHeight="1" x14ac:dyDescent="0.25">
      <c r="A8612" s="1" t="s">
        <v>6</v>
      </c>
      <c r="B8612" s="1" t="s">
        <v>5941</v>
      </c>
      <c r="C8612" s="3" t="s">
        <v>8059</v>
      </c>
      <c r="D8612" s="4"/>
      <c r="E8612" s="1" t="s">
        <v>8686</v>
      </c>
      <c r="F8612" s="12">
        <v>2899212.2199999997</v>
      </c>
      <c r="G8612" s="13">
        <v>2839762.94</v>
      </c>
      <c r="H8612" s="19">
        <f t="shared" si="135"/>
        <v>97.949467804050585</v>
      </c>
    </row>
    <row r="8613" spans="1:8" ht="15" customHeight="1" x14ac:dyDescent="0.25">
      <c r="A8613" s="1" t="s">
        <v>6</v>
      </c>
      <c r="B8613" s="1" t="s">
        <v>5941</v>
      </c>
      <c r="C8613" s="3" t="s">
        <v>8059</v>
      </c>
      <c r="D8613" s="4"/>
      <c r="E8613" s="1" t="s">
        <v>8687</v>
      </c>
      <c r="F8613" s="12">
        <v>8127360.6399999997</v>
      </c>
      <c r="G8613" s="13">
        <v>7384730.0199999996</v>
      </c>
      <c r="H8613" s="19">
        <f t="shared" si="135"/>
        <v>90.862585617955304</v>
      </c>
    </row>
    <row r="8614" spans="1:8" ht="15" customHeight="1" x14ac:dyDescent="0.25">
      <c r="A8614" s="1" t="s">
        <v>6</v>
      </c>
      <c r="B8614" s="1" t="s">
        <v>5941</v>
      </c>
      <c r="C8614" s="3" t="s">
        <v>8059</v>
      </c>
      <c r="D8614" s="4"/>
      <c r="E8614" s="1" t="s">
        <v>8688</v>
      </c>
      <c r="F8614" s="12">
        <v>1014304.84</v>
      </c>
      <c r="G8614" s="13">
        <v>936807.91</v>
      </c>
      <c r="H8614" s="19">
        <f t="shared" si="135"/>
        <v>92.359601675567276</v>
      </c>
    </row>
    <row r="8615" spans="1:8" ht="15" customHeight="1" x14ac:dyDescent="0.25">
      <c r="A8615" s="1" t="s">
        <v>6</v>
      </c>
      <c r="B8615" s="1" t="s">
        <v>5941</v>
      </c>
      <c r="C8615" s="3" t="s">
        <v>8059</v>
      </c>
      <c r="D8615" s="4"/>
      <c r="E8615" s="1" t="s">
        <v>8689</v>
      </c>
      <c r="F8615" s="12">
        <v>952007.28</v>
      </c>
      <c r="G8615" s="13">
        <v>839685.47</v>
      </c>
      <c r="H8615" s="19">
        <f t="shared" si="135"/>
        <v>88.201580769424353</v>
      </c>
    </row>
    <row r="8616" spans="1:8" ht="15" customHeight="1" x14ac:dyDescent="0.25">
      <c r="A8616" s="1" t="s">
        <v>6</v>
      </c>
      <c r="B8616" s="1" t="s">
        <v>5941</v>
      </c>
      <c r="C8616" s="3" t="s">
        <v>8059</v>
      </c>
      <c r="D8616" s="4"/>
      <c r="E8616" s="1" t="s">
        <v>8690</v>
      </c>
      <c r="F8616" s="12">
        <v>4770194.5599999996</v>
      </c>
      <c r="G8616" s="13">
        <v>4556352.62</v>
      </c>
      <c r="H8616" s="19">
        <f t="shared" si="135"/>
        <v>95.517123309955736</v>
      </c>
    </row>
    <row r="8617" spans="1:8" ht="15" customHeight="1" x14ac:dyDescent="0.25">
      <c r="A8617" s="1" t="s">
        <v>6</v>
      </c>
      <c r="B8617" s="1" t="s">
        <v>5941</v>
      </c>
      <c r="C8617" s="3" t="s">
        <v>8059</v>
      </c>
      <c r="D8617" s="4"/>
      <c r="E8617" s="1" t="s">
        <v>8691</v>
      </c>
      <c r="F8617" s="12">
        <v>4967118.33</v>
      </c>
      <c r="G8617" s="13">
        <v>4587080.66</v>
      </c>
      <c r="H8617" s="19">
        <f t="shared" si="135"/>
        <v>92.348930612248978</v>
      </c>
    </row>
    <row r="8618" spans="1:8" ht="15" customHeight="1" x14ac:dyDescent="0.25">
      <c r="A8618" s="1" t="s">
        <v>6</v>
      </c>
      <c r="B8618" s="1" t="s">
        <v>5941</v>
      </c>
      <c r="C8618" s="3" t="s">
        <v>8059</v>
      </c>
      <c r="D8618" s="4"/>
      <c r="E8618" s="1" t="s">
        <v>8692</v>
      </c>
      <c r="F8618" s="12">
        <v>1810623.49</v>
      </c>
      <c r="G8618" s="13">
        <v>1704701.95</v>
      </c>
      <c r="H8618" s="19">
        <f t="shared" si="135"/>
        <v>94.149996363959687</v>
      </c>
    </row>
    <row r="8619" spans="1:8" ht="15" customHeight="1" x14ac:dyDescent="0.25">
      <c r="A8619" s="1" t="s">
        <v>6</v>
      </c>
      <c r="B8619" s="1" t="s">
        <v>5941</v>
      </c>
      <c r="C8619" s="3" t="s">
        <v>8059</v>
      </c>
      <c r="D8619" s="4"/>
      <c r="E8619" s="1" t="s">
        <v>8693</v>
      </c>
      <c r="F8619" s="12">
        <v>1810518.14</v>
      </c>
      <c r="G8619" s="13">
        <v>1781175.63</v>
      </c>
      <c r="H8619" s="19">
        <f t="shared" si="135"/>
        <v>98.379330792012937</v>
      </c>
    </row>
    <row r="8620" spans="1:8" ht="15" customHeight="1" x14ac:dyDescent="0.25">
      <c r="A8620" s="1" t="s">
        <v>6</v>
      </c>
      <c r="B8620" s="1" t="s">
        <v>5941</v>
      </c>
      <c r="C8620" s="3" t="s">
        <v>8059</v>
      </c>
      <c r="D8620" s="4"/>
      <c r="E8620" s="1" t="s">
        <v>8694</v>
      </c>
      <c r="F8620" s="12">
        <v>3350282</v>
      </c>
      <c r="G8620" s="13">
        <v>3261495.3</v>
      </c>
      <c r="H8620" s="19">
        <f t="shared" si="135"/>
        <v>97.349873831516263</v>
      </c>
    </row>
    <row r="8621" spans="1:8" ht="15" customHeight="1" x14ac:dyDescent="0.25">
      <c r="A8621" s="1" t="s">
        <v>6</v>
      </c>
      <c r="B8621" s="1" t="s">
        <v>5941</v>
      </c>
      <c r="C8621" s="3" t="s">
        <v>8059</v>
      </c>
      <c r="D8621" s="4"/>
      <c r="E8621" s="1" t="s">
        <v>8695</v>
      </c>
      <c r="F8621" s="12">
        <v>3259880.03</v>
      </c>
      <c r="G8621" s="13">
        <v>3225854.87</v>
      </c>
      <c r="H8621" s="19">
        <f t="shared" si="135"/>
        <v>98.956245024759397</v>
      </c>
    </row>
    <row r="8622" spans="1:8" ht="15" customHeight="1" x14ac:dyDescent="0.25">
      <c r="A8622" s="1" t="s">
        <v>6</v>
      </c>
      <c r="B8622" s="1" t="s">
        <v>5941</v>
      </c>
      <c r="C8622" s="3" t="s">
        <v>8059</v>
      </c>
      <c r="D8622" s="4"/>
      <c r="E8622" s="1" t="s">
        <v>8696</v>
      </c>
      <c r="F8622" s="12">
        <v>7390384.2400000002</v>
      </c>
      <c r="G8622" s="13">
        <v>7202890.8499999996</v>
      </c>
      <c r="H8622" s="19">
        <f t="shared" si="135"/>
        <v>97.463008905745326</v>
      </c>
    </row>
    <row r="8623" spans="1:8" ht="15" customHeight="1" x14ac:dyDescent="0.25">
      <c r="A8623" s="1" t="s">
        <v>6</v>
      </c>
      <c r="B8623" s="1" t="s">
        <v>5941</v>
      </c>
      <c r="C8623" s="3" t="s">
        <v>8059</v>
      </c>
      <c r="D8623" s="4"/>
      <c r="E8623" s="1" t="s">
        <v>8697</v>
      </c>
      <c r="F8623" s="12">
        <v>3009886.65</v>
      </c>
      <c r="G8623" s="13">
        <v>2815781.9</v>
      </c>
      <c r="H8623" s="19">
        <f t="shared" si="135"/>
        <v>93.551094357656297</v>
      </c>
    </row>
    <row r="8624" spans="1:8" ht="15" customHeight="1" x14ac:dyDescent="0.25">
      <c r="A8624" s="1" t="s">
        <v>6</v>
      </c>
      <c r="B8624" s="1" t="s">
        <v>5941</v>
      </c>
      <c r="C8624" s="3" t="s">
        <v>8059</v>
      </c>
      <c r="D8624" s="4"/>
      <c r="E8624" s="1" t="s">
        <v>8698</v>
      </c>
      <c r="F8624" s="12">
        <v>4445667.07</v>
      </c>
      <c r="G8624" s="13">
        <v>4092171.22</v>
      </c>
      <c r="H8624" s="19">
        <f t="shared" si="135"/>
        <v>92.048530750639415</v>
      </c>
    </row>
    <row r="8625" spans="1:8" ht="15" customHeight="1" x14ac:dyDescent="0.25">
      <c r="A8625" s="1" t="s">
        <v>6</v>
      </c>
      <c r="B8625" s="1" t="s">
        <v>5941</v>
      </c>
      <c r="C8625" s="3" t="s">
        <v>8059</v>
      </c>
      <c r="D8625" s="4"/>
      <c r="E8625" s="1" t="s">
        <v>8699</v>
      </c>
      <c r="F8625" s="12">
        <v>4315377.72</v>
      </c>
      <c r="G8625" s="13">
        <v>3998148.09</v>
      </c>
      <c r="H8625" s="19">
        <f t="shared" si="135"/>
        <v>92.648856007904683</v>
      </c>
    </row>
    <row r="8626" spans="1:8" ht="15" customHeight="1" x14ac:dyDescent="0.25">
      <c r="A8626" s="1" t="s">
        <v>6</v>
      </c>
      <c r="B8626" s="1" t="s">
        <v>5941</v>
      </c>
      <c r="C8626" s="3" t="s">
        <v>8059</v>
      </c>
      <c r="D8626" s="4"/>
      <c r="E8626" s="1" t="s">
        <v>8700</v>
      </c>
      <c r="F8626" s="12">
        <v>3887308.7399999998</v>
      </c>
      <c r="G8626" s="13">
        <v>3764228.34</v>
      </c>
      <c r="H8626" s="19">
        <f t="shared" si="135"/>
        <v>96.833788921020982</v>
      </c>
    </row>
    <row r="8627" spans="1:8" ht="15" customHeight="1" x14ac:dyDescent="0.25">
      <c r="A8627" s="1" t="s">
        <v>6</v>
      </c>
      <c r="B8627" s="1" t="s">
        <v>5941</v>
      </c>
      <c r="C8627" s="3" t="s">
        <v>8059</v>
      </c>
      <c r="D8627" s="4"/>
      <c r="E8627" s="1" t="s">
        <v>8701</v>
      </c>
      <c r="F8627" s="12">
        <v>4225346.2200000007</v>
      </c>
      <c r="G8627" s="13">
        <v>4066555.42</v>
      </c>
      <c r="H8627" s="19">
        <f t="shared" si="135"/>
        <v>96.241945825684297</v>
      </c>
    </row>
    <row r="8628" spans="1:8" ht="15" customHeight="1" x14ac:dyDescent="0.25">
      <c r="A8628" s="1" t="s">
        <v>6</v>
      </c>
      <c r="B8628" s="1" t="s">
        <v>5941</v>
      </c>
      <c r="C8628" s="3" t="s">
        <v>8059</v>
      </c>
      <c r="D8628" s="4"/>
      <c r="E8628" s="1" t="s">
        <v>8702</v>
      </c>
      <c r="F8628" s="12">
        <v>4197114.3100000005</v>
      </c>
      <c r="G8628" s="13">
        <v>3856282.65</v>
      </c>
      <c r="H8628" s="19">
        <f t="shared" si="135"/>
        <v>91.879381050262594</v>
      </c>
    </row>
    <row r="8629" spans="1:8" ht="15" customHeight="1" x14ac:dyDescent="0.25">
      <c r="A8629" s="1" t="s">
        <v>6</v>
      </c>
      <c r="B8629" s="1" t="s">
        <v>5941</v>
      </c>
      <c r="C8629" s="3" t="s">
        <v>8059</v>
      </c>
      <c r="D8629" s="4"/>
      <c r="E8629" s="1" t="s">
        <v>8703</v>
      </c>
      <c r="F8629" s="12">
        <v>2870592.0300000003</v>
      </c>
      <c r="G8629" s="13">
        <v>2808330.02</v>
      </c>
      <c r="H8629" s="19">
        <f t="shared" si="135"/>
        <v>97.831039404091129</v>
      </c>
    </row>
    <row r="8630" spans="1:8" ht="15" customHeight="1" x14ac:dyDescent="0.25">
      <c r="A8630" s="1" t="s">
        <v>6</v>
      </c>
      <c r="B8630" s="1" t="s">
        <v>5941</v>
      </c>
      <c r="C8630" s="3" t="s">
        <v>8059</v>
      </c>
      <c r="D8630" s="4"/>
      <c r="E8630" s="1" t="s">
        <v>8704</v>
      </c>
      <c r="F8630" s="12">
        <v>4494710.38</v>
      </c>
      <c r="G8630" s="13">
        <v>4134950.07</v>
      </c>
      <c r="H8630" s="19">
        <f t="shared" si="135"/>
        <v>91.995917877138055</v>
      </c>
    </row>
    <row r="8631" spans="1:8" ht="15" customHeight="1" x14ac:dyDescent="0.25">
      <c r="A8631" s="1" t="s">
        <v>6</v>
      </c>
      <c r="B8631" s="1" t="s">
        <v>5941</v>
      </c>
      <c r="C8631" s="3" t="s">
        <v>8059</v>
      </c>
      <c r="D8631" s="4"/>
      <c r="E8631" s="1" t="s">
        <v>8705</v>
      </c>
      <c r="F8631" s="12">
        <v>4620500.05</v>
      </c>
      <c r="G8631" s="13">
        <v>4379998.5</v>
      </c>
      <c r="H8631" s="19">
        <f t="shared" si="135"/>
        <v>94.794902123202021</v>
      </c>
    </row>
    <row r="8632" spans="1:8" ht="15" customHeight="1" x14ac:dyDescent="0.25">
      <c r="A8632" s="1" t="s">
        <v>6</v>
      </c>
      <c r="B8632" s="1" t="s">
        <v>5941</v>
      </c>
      <c r="C8632" s="3" t="s">
        <v>8059</v>
      </c>
      <c r="D8632" s="4"/>
      <c r="E8632" s="1" t="s">
        <v>8706</v>
      </c>
      <c r="F8632" s="12">
        <v>5730144.6299999999</v>
      </c>
      <c r="G8632" s="13">
        <v>5022896.45</v>
      </c>
      <c r="H8632" s="19">
        <f t="shared" si="135"/>
        <v>87.657411362756477</v>
      </c>
    </row>
    <row r="8633" spans="1:8" ht="15" customHeight="1" x14ac:dyDescent="0.25">
      <c r="A8633" s="1" t="s">
        <v>6</v>
      </c>
      <c r="B8633" s="1" t="s">
        <v>5941</v>
      </c>
      <c r="C8633" s="3" t="s">
        <v>8059</v>
      </c>
      <c r="D8633" s="4"/>
      <c r="E8633" s="1" t="s">
        <v>8707</v>
      </c>
      <c r="F8633" s="12">
        <v>3313648.69</v>
      </c>
      <c r="G8633" s="13">
        <v>3144441.57</v>
      </c>
      <c r="H8633" s="19">
        <f t="shared" si="135"/>
        <v>94.893631285940572</v>
      </c>
    </row>
    <row r="8634" spans="1:8" ht="15" customHeight="1" x14ac:dyDescent="0.25">
      <c r="A8634" s="1" t="s">
        <v>6</v>
      </c>
      <c r="B8634" s="1" t="s">
        <v>5941</v>
      </c>
      <c r="C8634" s="3" t="s">
        <v>8059</v>
      </c>
      <c r="D8634" s="4"/>
      <c r="E8634" s="1" t="s">
        <v>8708</v>
      </c>
      <c r="F8634" s="12">
        <v>1091411.27</v>
      </c>
      <c r="G8634" s="13">
        <v>1077024.97</v>
      </c>
      <c r="H8634" s="19">
        <f t="shared" si="135"/>
        <v>98.681862612615305</v>
      </c>
    </row>
    <row r="8635" spans="1:8" ht="15" customHeight="1" x14ac:dyDescent="0.25">
      <c r="A8635" s="1" t="s">
        <v>6</v>
      </c>
      <c r="B8635" s="1" t="s">
        <v>5941</v>
      </c>
      <c r="C8635" s="3" t="s">
        <v>8059</v>
      </c>
      <c r="D8635" s="4"/>
      <c r="E8635" s="1" t="s">
        <v>8709</v>
      </c>
      <c r="F8635" s="12">
        <v>1766219.5899999999</v>
      </c>
      <c r="G8635" s="13">
        <v>1528180.91</v>
      </c>
      <c r="H8635" s="19">
        <f t="shared" si="135"/>
        <v>86.522701857247554</v>
      </c>
    </row>
    <row r="8636" spans="1:8" ht="25.5" customHeight="1" x14ac:dyDescent="0.25">
      <c r="A8636" s="1" t="s">
        <v>31</v>
      </c>
      <c r="B8636" s="1" t="s">
        <v>5941</v>
      </c>
      <c r="C8636" s="3" t="s">
        <v>8059</v>
      </c>
      <c r="D8636" s="4"/>
      <c r="E8636" s="1" t="s">
        <v>8710</v>
      </c>
      <c r="F8636" s="12">
        <v>3806613.31</v>
      </c>
      <c r="G8636" s="13">
        <v>3273769.04</v>
      </c>
      <c r="H8636" s="19">
        <f t="shared" si="135"/>
        <v>86.002143464369908</v>
      </c>
    </row>
    <row r="8637" spans="1:8" ht="15" customHeight="1" x14ac:dyDescent="0.25">
      <c r="A8637" s="1" t="s">
        <v>6</v>
      </c>
      <c r="B8637" s="1" t="s">
        <v>5941</v>
      </c>
      <c r="C8637" s="3" t="s">
        <v>8059</v>
      </c>
      <c r="D8637" s="4"/>
      <c r="E8637" s="1" t="s">
        <v>8711</v>
      </c>
      <c r="F8637" s="12">
        <v>4157137.7399999998</v>
      </c>
      <c r="G8637" s="13">
        <v>3792648.84</v>
      </c>
      <c r="H8637" s="19">
        <f t="shared" si="135"/>
        <v>91.232214980685242</v>
      </c>
    </row>
    <row r="8638" spans="1:8" ht="15" customHeight="1" x14ac:dyDescent="0.25">
      <c r="A8638" s="1" t="s">
        <v>6</v>
      </c>
      <c r="B8638" s="1" t="s">
        <v>5941</v>
      </c>
      <c r="C8638" s="3" t="s">
        <v>8059</v>
      </c>
      <c r="D8638" s="4"/>
      <c r="E8638" s="1" t="s">
        <v>8712</v>
      </c>
      <c r="F8638" s="12">
        <v>5758629.6900000004</v>
      </c>
      <c r="G8638" s="13">
        <v>5517167.9299999997</v>
      </c>
      <c r="H8638" s="19">
        <f t="shared" si="135"/>
        <v>95.806958026502301</v>
      </c>
    </row>
    <row r="8639" spans="1:8" ht="15" customHeight="1" x14ac:dyDescent="0.25">
      <c r="A8639" s="1" t="s">
        <v>6</v>
      </c>
      <c r="B8639" s="1" t="s">
        <v>5941</v>
      </c>
      <c r="C8639" s="3" t="s">
        <v>8059</v>
      </c>
      <c r="D8639" s="4"/>
      <c r="E8639" s="1" t="s">
        <v>8713</v>
      </c>
      <c r="F8639" s="12">
        <v>3852513.71</v>
      </c>
      <c r="G8639" s="13">
        <v>3753953.03</v>
      </c>
      <c r="H8639" s="19">
        <f t="shared" si="135"/>
        <v>97.441652712509097</v>
      </c>
    </row>
    <row r="8640" spans="1:8" ht="15" customHeight="1" x14ac:dyDescent="0.25">
      <c r="A8640" s="1" t="s">
        <v>6</v>
      </c>
      <c r="B8640" s="1" t="s">
        <v>5941</v>
      </c>
      <c r="C8640" s="3" t="s">
        <v>8059</v>
      </c>
      <c r="D8640" s="4"/>
      <c r="E8640" s="1" t="s">
        <v>8714</v>
      </c>
      <c r="F8640" s="12">
        <v>4204645.4000000004</v>
      </c>
      <c r="G8640" s="13">
        <v>3267305.81</v>
      </c>
      <c r="H8640" s="19">
        <f t="shared" si="135"/>
        <v>77.707047781009067</v>
      </c>
    </row>
    <row r="8641" spans="1:8" ht="15" customHeight="1" x14ac:dyDescent="0.25">
      <c r="A8641" s="1" t="s">
        <v>6</v>
      </c>
      <c r="B8641" s="1" t="s">
        <v>5941</v>
      </c>
      <c r="C8641" s="3" t="s">
        <v>8059</v>
      </c>
      <c r="D8641" s="4"/>
      <c r="E8641" s="1" t="s">
        <v>8715</v>
      </c>
      <c r="F8641" s="12">
        <v>8588658.4799999986</v>
      </c>
      <c r="G8641" s="13">
        <v>8152976.2699999996</v>
      </c>
      <c r="H8641" s="19">
        <f t="shared" si="135"/>
        <v>94.927237926452051</v>
      </c>
    </row>
    <row r="8642" spans="1:8" ht="15" customHeight="1" x14ac:dyDescent="0.25">
      <c r="A8642" s="1" t="s">
        <v>6</v>
      </c>
      <c r="B8642" s="1" t="s">
        <v>5941</v>
      </c>
      <c r="C8642" s="3" t="s">
        <v>8059</v>
      </c>
      <c r="D8642" s="4"/>
      <c r="E8642" s="1" t="s">
        <v>8716</v>
      </c>
      <c r="F8642" s="12">
        <v>8627974.1500000004</v>
      </c>
      <c r="G8642" s="13">
        <v>8436851.8800000008</v>
      </c>
      <c r="H8642" s="19">
        <f t="shared" si="135"/>
        <v>97.784853469919128</v>
      </c>
    </row>
    <row r="8643" spans="1:8" ht="15" customHeight="1" x14ac:dyDescent="0.25">
      <c r="A8643" s="1" t="s">
        <v>6</v>
      </c>
      <c r="B8643" s="1" t="s">
        <v>5941</v>
      </c>
      <c r="C8643" s="3" t="s">
        <v>8059</v>
      </c>
      <c r="D8643" s="4"/>
      <c r="E8643" s="1" t="s">
        <v>8717</v>
      </c>
      <c r="F8643" s="12">
        <v>8689629.8300000001</v>
      </c>
      <c r="G8643" s="13">
        <v>7500313.7199999997</v>
      </c>
      <c r="H8643" s="19">
        <f t="shared" si="135"/>
        <v>86.313385802764401</v>
      </c>
    </row>
    <row r="8644" spans="1:8" ht="15" customHeight="1" x14ac:dyDescent="0.25">
      <c r="A8644" s="1" t="s">
        <v>6</v>
      </c>
      <c r="B8644" s="1" t="s">
        <v>5941</v>
      </c>
      <c r="C8644" s="3" t="s">
        <v>8059</v>
      </c>
      <c r="D8644" s="4"/>
      <c r="E8644" s="1" t="s">
        <v>8718</v>
      </c>
      <c r="F8644" s="12">
        <v>4205559.3900000006</v>
      </c>
      <c r="G8644" s="13">
        <v>3272897.21</v>
      </c>
      <c r="H8644" s="19">
        <f t="shared" si="135"/>
        <v>77.823112373167547</v>
      </c>
    </row>
    <row r="8645" spans="1:8" ht="15" customHeight="1" x14ac:dyDescent="0.25">
      <c r="A8645" s="1" t="s">
        <v>6</v>
      </c>
      <c r="B8645" s="1" t="s">
        <v>5941</v>
      </c>
      <c r="C8645" s="3" t="s">
        <v>8059</v>
      </c>
      <c r="D8645" s="4"/>
      <c r="E8645" s="1" t="s">
        <v>8719</v>
      </c>
      <c r="F8645" s="12">
        <v>8796814.2400000002</v>
      </c>
      <c r="G8645" s="13">
        <v>6742507.0300000003</v>
      </c>
      <c r="H8645" s="19">
        <f t="shared" si="135"/>
        <v>76.647145728520016</v>
      </c>
    </row>
    <row r="8646" spans="1:8" ht="15" customHeight="1" x14ac:dyDescent="0.25">
      <c r="A8646" s="1" t="s">
        <v>6</v>
      </c>
      <c r="B8646" s="1" t="s">
        <v>5941</v>
      </c>
      <c r="C8646" s="3" t="s">
        <v>8059</v>
      </c>
      <c r="D8646" s="4"/>
      <c r="E8646" s="1" t="s">
        <v>8720</v>
      </c>
      <c r="F8646" s="12">
        <v>8772890.3399999999</v>
      </c>
      <c r="G8646" s="13">
        <v>7152315.6699999999</v>
      </c>
      <c r="H8646" s="19">
        <f t="shared" si="135"/>
        <v>81.527471480966895</v>
      </c>
    </row>
    <row r="8647" spans="1:8" ht="15" customHeight="1" x14ac:dyDescent="0.25">
      <c r="A8647" s="1" t="s">
        <v>6</v>
      </c>
      <c r="B8647" s="1" t="s">
        <v>5941</v>
      </c>
      <c r="C8647" s="3" t="s">
        <v>8059</v>
      </c>
      <c r="D8647" s="4"/>
      <c r="E8647" s="1" t="s">
        <v>8721</v>
      </c>
      <c r="F8647" s="12">
        <v>8913729.4000000004</v>
      </c>
      <c r="G8647" s="13">
        <v>6678856.4699999997</v>
      </c>
      <c r="H8647" s="19">
        <f t="shared" si="135"/>
        <v>74.927745394649278</v>
      </c>
    </row>
    <row r="8648" spans="1:8" ht="15" customHeight="1" x14ac:dyDescent="0.25">
      <c r="A8648" s="1" t="s">
        <v>6</v>
      </c>
      <c r="B8648" s="1" t="s">
        <v>5941</v>
      </c>
      <c r="C8648" s="3" t="s">
        <v>8059</v>
      </c>
      <c r="D8648" s="4"/>
      <c r="E8648" s="1" t="s">
        <v>8722</v>
      </c>
      <c r="F8648" s="12">
        <v>7585055.7400000002</v>
      </c>
      <c r="G8648" s="13">
        <v>7086602.1799999997</v>
      </c>
      <c r="H8648" s="19">
        <f t="shared" si="135"/>
        <v>93.428478615240863</v>
      </c>
    </row>
    <row r="8649" spans="1:8" ht="15" customHeight="1" x14ac:dyDescent="0.25">
      <c r="A8649" s="1" t="s">
        <v>6</v>
      </c>
      <c r="B8649" s="1" t="s">
        <v>5941</v>
      </c>
      <c r="C8649" s="3" t="s">
        <v>8059</v>
      </c>
      <c r="D8649" s="4"/>
      <c r="E8649" s="1" t="s">
        <v>8723</v>
      </c>
      <c r="F8649" s="12">
        <v>3355232.25</v>
      </c>
      <c r="G8649" s="13">
        <v>3177419.25</v>
      </c>
      <c r="H8649" s="19">
        <f t="shared" si="135"/>
        <v>94.700426475693305</v>
      </c>
    </row>
    <row r="8650" spans="1:8" ht="15" customHeight="1" x14ac:dyDescent="0.25">
      <c r="A8650" s="1" t="s">
        <v>6</v>
      </c>
      <c r="B8650" s="1" t="s">
        <v>5941</v>
      </c>
      <c r="C8650" s="3" t="s">
        <v>8059</v>
      </c>
      <c r="D8650" s="4"/>
      <c r="E8650" s="1" t="s">
        <v>8724</v>
      </c>
      <c r="F8650" s="12">
        <v>1121042.3</v>
      </c>
      <c r="G8650" s="13">
        <v>992308.64</v>
      </c>
      <c r="H8650" s="19">
        <f t="shared" si="135"/>
        <v>88.516609944156428</v>
      </c>
    </row>
    <row r="8651" spans="1:8" ht="15" customHeight="1" x14ac:dyDescent="0.25">
      <c r="A8651" s="1" t="s">
        <v>6</v>
      </c>
      <c r="B8651" s="1" t="s">
        <v>5941</v>
      </c>
      <c r="C8651" s="3" t="s">
        <v>8059</v>
      </c>
      <c r="D8651" s="4"/>
      <c r="E8651" s="1" t="s">
        <v>8725</v>
      </c>
      <c r="F8651" s="12">
        <v>3229127.48</v>
      </c>
      <c r="G8651" s="13">
        <v>2837078.34</v>
      </c>
      <c r="H8651" s="19">
        <f t="shared" si="135"/>
        <v>87.858976072384721</v>
      </c>
    </row>
    <row r="8652" spans="1:8" ht="15" customHeight="1" x14ac:dyDescent="0.25">
      <c r="A8652" s="1" t="s">
        <v>6</v>
      </c>
      <c r="B8652" s="1" t="s">
        <v>5941</v>
      </c>
      <c r="C8652" s="3" t="s">
        <v>8059</v>
      </c>
      <c r="D8652" s="4"/>
      <c r="E8652" s="1" t="s">
        <v>8726</v>
      </c>
      <c r="F8652" s="12">
        <v>1530889.8599999999</v>
      </c>
      <c r="G8652" s="13">
        <v>1341345.3799999999</v>
      </c>
      <c r="H8652" s="19">
        <f t="shared" si="135"/>
        <v>87.618672972332575</v>
      </c>
    </row>
    <row r="8653" spans="1:8" ht="15" customHeight="1" x14ac:dyDescent="0.25">
      <c r="A8653" s="1" t="s">
        <v>6</v>
      </c>
      <c r="B8653" s="1" t="s">
        <v>5941</v>
      </c>
      <c r="C8653" s="3" t="s">
        <v>8059</v>
      </c>
      <c r="D8653" s="4"/>
      <c r="E8653" s="1" t="s">
        <v>8727</v>
      </c>
      <c r="F8653" s="12">
        <v>1305490.0499999998</v>
      </c>
      <c r="G8653" s="13">
        <v>1204361.23</v>
      </c>
      <c r="H8653" s="19">
        <f t="shared" si="135"/>
        <v>92.253574050602694</v>
      </c>
    </row>
    <row r="8654" spans="1:8" ht="15" customHeight="1" x14ac:dyDescent="0.25">
      <c r="A8654" s="1" t="s">
        <v>6</v>
      </c>
      <c r="B8654" s="1" t="s">
        <v>5941</v>
      </c>
      <c r="C8654" s="3" t="s">
        <v>8059</v>
      </c>
      <c r="D8654" s="4"/>
      <c r="E8654" s="1" t="s">
        <v>8728</v>
      </c>
      <c r="F8654" s="12">
        <v>1145667.75</v>
      </c>
      <c r="G8654" s="13">
        <v>1117337.4099999999</v>
      </c>
      <c r="H8654" s="19">
        <f t="shared" si="135"/>
        <v>97.527176618177464</v>
      </c>
    </row>
    <row r="8655" spans="1:8" ht="15" customHeight="1" x14ac:dyDescent="0.25">
      <c r="A8655" s="1" t="s">
        <v>6</v>
      </c>
      <c r="B8655" s="1" t="s">
        <v>5941</v>
      </c>
      <c r="C8655" s="3" t="s">
        <v>8059</v>
      </c>
      <c r="D8655" s="4"/>
      <c r="E8655" s="1" t="s">
        <v>8729</v>
      </c>
      <c r="F8655" s="12">
        <v>1711092.9</v>
      </c>
      <c r="G8655" s="13">
        <v>1523250.31</v>
      </c>
      <c r="H8655" s="19">
        <f t="shared" si="135"/>
        <v>89.022069462154874</v>
      </c>
    </row>
    <row r="8656" spans="1:8" ht="15" customHeight="1" x14ac:dyDescent="0.25">
      <c r="A8656" s="1" t="s">
        <v>6</v>
      </c>
      <c r="B8656" s="1" t="s">
        <v>5941</v>
      </c>
      <c r="C8656" s="3" t="s">
        <v>8059</v>
      </c>
      <c r="D8656" s="4"/>
      <c r="E8656" s="1" t="s">
        <v>8730</v>
      </c>
      <c r="F8656" s="12">
        <v>661528.62</v>
      </c>
      <c r="G8656" s="13">
        <v>656745.28</v>
      </c>
      <c r="H8656" s="19">
        <f t="shared" si="135"/>
        <v>99.276926219760526</v>
      </c>
    </row>
    <row r="8657" spans="1:8" ht="15" customHeight="1" x14ac:dyDescent="0.25">
      <c r="A8657" s="1" t="s">
        <v>6</v>
      </c>
      <c r="B8657" s="1" t="s">
        <v>5941</v>
      </c>
      <c r="C8657" s="3" t="s">
        <v>8059</v>
      </c>
      <c r="D8657" s="4"/>
      <c r="E8657" s="1" t="s">
        <v>8731</v>
      </c>
      <c r="F8657" s="12">
        <v>704039.38</v>
      </c>
      <c r="G8657" s="13">
        <v>641499.44999999995</v>
      </c>
      <c r="H8657" s="19">
        <f t="shared" si="135"/>
        <v>91.116984109610456</v>
      </c>
    </row>
    <row r="8658" spans="1:8" ht="15" customHeight="1" x14ac:dyDescent="0.25">
      <c r="A8658" s="1" t="s">
        <v>6</v>
      </c>
      <c r="B8658" s="1" t="s">
        <v>5941</v>
      </c>
      <c r="C8658" s="3" t="s">
        <v>8059</v>
      </c>
      <c r="D8658" s="4"/>
      <c r="E8658" s="1" t="s">
        <v>8732</v>
      </c>
      <c r="F8658" s="12">
        <v>3720210.27</v>
      </c>
      <c r="G8658" s="13">
        <v>3564605.58</v>
      </c>
      <c r="H8658" s="19">
        <f t="shared" si="135"/>
        <v>95.8173146487228</v>
      </c>
    </row>
    <row r="8659" spans="1:8" ht="15" customHeight="1" x14ac:dyDescent="0.25">
      <c r="A8659" s="1" t="s">
        <v>6</v>
      </c>
      <c r="B8659" s="1" t="s">
        <v>5941</v>
      </c>
      <c r="C8659" s="3" t="s">
        <v>8059</v>
      </c>
      <c r="D8659" s="4"/>
      <c r="E8659" s="1" t="s">
        <v>8733</v>
      </c>
      <c r="F8659" s="12">
        <v>595444.39</v>
      </c>
      <c r="G8659" s="13">
        <v>319116.86</v>
      </c>
      <c r="H8659" s="19">
        <f t="shared" si="135"/>
        <v>53.593058455047327</v>
      </c>
    </row>
    <row r="8660" spans="1:8" ht="15" customHeight="1" x14ac:dyDescent="0.25">
      <c r="A8660" s="1" t="s">
        <v>6</v>
      </c>
      <c r="B8660" s="1" t="s">
        <v>5941</v>
      </c>
      <c r="C8660" s="3" t="s">
        <v>8059</v>
      </c>
      <c r="D8660" s="4"/>
      <c r="E8660" s="1" t="s">
        <v>8734</v>
      </c>
      <c r="F8660" s="12">
        <v>1196644.3800000001</v>
      </c>
      <c r="G8660" s="13">
        <v>975662.04</v>
      </c>
      <c r="H8660" s="19">
        <f t="shared" si="135"/>
        <v>81.533165266693501</v>
      </c>
    </row>
    <row r="8661" spans="1:8" ht="15" customHeight="1" x14ac:dyDescent="0.25">
      <c r="A8661" s="1" t="s">
        <v>6</v>
      </c>
      <c r="B8661" s="1" t="s">
        <v>5941</v>
      </c>
      <c r="C8661" s="3" t="s">
        <v>8059</v>
      </c>
      <c r="D8661" s="4"/>
      <c r="E8661" s="1" t="s">
        <v>8735</v>
      </c>
      <c r="F8661" s="12">
        <v>7393697.7000000002</v>
      </c>
      <c r="G8661" s="13">
        <v>7267683.5199999996</v>
      </c>
      <c r="H8661" s="19">
        <f t="shared" si="135"/>
        <v>98.295654148802967</v>
      </c>
    </row>
    <row r="8662" spans="1:8" ht="15" customHeight="1" x14ac:dyDescent="0.25">
      <c r="A8662" s="1" t="s">
        <v>6</v>
      </c>
      <c r="B8662" s="1" t="s">
        <v>5941</v>
      </c>
      <c r="C8662" s="3" t="s">
        <v>8059</v>
      </c>
      <c r="D8662" s="4"/>
      <c r="E8662" s="1" t="s">
        <v>8736</v>
      </c>
      <c r="F8662" s="12">
        <v>6851709.3700000001</v>
      </c>
      <c r="G8662" s="13">
        <v>6547071.4699999997</v>
      </c>
      <c r="H8662" s="19">
        <f t="shared" si="135"/>
        <v>95.553840895034924</v>
      </c>
    </row>
    <row r="8663" spans="1:8" ht="15" customHeight="1" x14ac:dyDescent="0.25">
      <c r="A8663" s="1" t="s">
        <v>6</v>
      </c>
      <c r="B8663" s="1" t="s">
        <v>5941</v>
      </c>
      <c r="C8663" s="3" t="s">
        <v>8059</v>
      </c>
      <c r="D8663" s="4"/>
      <c r="E8663" s="1" t="s">
        <v>8737</v>
      </c>
      <c r="F8663" s="12">
        <v>1901733.3199999998</v>
      </c>
      <c r="G8663" s="13">
        <v>1569949.95</v>
      </c>
      <c r="H8663" s="19">
        <f t="shared" si="135"/>
        <v>82.55363322971067</v>
      </c>
    </row>
    <row r="8664" spans="1:8" ht="15" customHeight="1" x14ac:dyDescent="0.25">
      <c r="A8664" s="1" t="s">
        <v>6</v>
      </c>
      <c r="B8664" s="1" t="s">
        <v>5941</v>
      </c>
      <c r="C8664" s="3" t="s">
        <v>8059</v>
      </c>
      <c r="D8664" s="4"/>
      <c r="E8664" s="1" t="s">
        <v>8738</v>
      </c>
      <c r="F8664" s="12">
        <v>9251187.0600000005</v>
      </c>
      <c r="G8664" s="13">
        <v>8896209.9900000002</v>
      </c>
      <c r="H8664" s="19">
        <f t="shared" si="135"/>
        <v>96.162902471891002</v>
      </c>
    </row>
    <row r="8665" spans="1:8" ht="15" customHeight="1" x14ac:dyDescent="0.25">
      <c r="A8665" s="1" t="s">
        <v>6</v>
      </c>
      <c r="B8665" s="1" t="s">
        <v>5941</v>
      </c>
      <c r="C8665" s="3" t="s">
        <v>8059</v>
      </c>
      <c r="D8665" s="4"/>
      <c r="E8665" s="1" t="s">
        <v>8739</v>
      </c>
      <c r="F8665" s="12">
        <v>3760969.3</v>
      </c>
      <c r="G8665" s="13">
        <v>3579458.18</v>
      </c>
      <c r="H8665" s="19">
        <f t="shared" si="135"/>
        <v>95.173820748816013</v>
      </c>
    </row>
    <row r="8666" spans="1:8" ht="15" customHeight="1" x14ac:dyDescent="0.25">
      <c r="A8666" s="1" t="s">
        <v>6</v>
      </c>
      <c r="B8666" s="1" t="s">
        <v>5941</v>
      </c>
      <c r="C8666" s="3" t="s">
        <v>8059</v>
      </c>
      <c r="D8666" s="4"/>
      <c r="E8666" s="1" t="s">
        <v>8740</v>
      </c>
      <c r="F8666" s="12">
        <v>2931382.0399999996</v>
      </c>
      <c r="G8666" s="13">
        <v>2797310.43</v>
      </c>
      <c r="H8666" s="19">
        <f t="shared" ref="H8666:H8729" si="136">G8666/F8666*100</f>
        <v>95.426334467137579</v>
      </c>
    </row>
    <row r="8667" spans="1:8" ht="15" customHeight="1" x14ac:dyDescent="0.25">
      <c r="A8667" s="1" t="s">
        <v>6</v>
      </c>
      <c r="B8667" s="1" t="s">
        <v>5941</v>
      </c>
      <c r="C8667" s="3" t="s">
        <v>8059</v>
      </c>
      <c r="D8667" s="4"/>
      <c r="E8667" s="1" t="s">
        <v>8741</v>
      </c>
      <c r="F8667" s="12">
        <v>351196.03</v>
      </c>
      <c r="G8667" s="13">
        <v>326057.74</v>
      </c>
      <c r="H8667" s="19">
        <f t="shared" si="136"/>
        <v>92.842091637539284</v>
      </c>
    </row>
    <row r="8668" spans="1:8" ht="15" customHeight="1" x14ac:dyDescent="0.25">
      <c r="A8668" s="1" t="s">
        <v>6</v>
      </c>
      <c r="B8668" s="1" t="s">
        <v>5941</v>
      </c>
      <c r="C8668" s="3" t="s">
        <v>8059</v>
      </c>
      <c r="D8668" s="4"/>
      <c r="E8668" s="1" t="s">
        <v>8742</v>
      </c>
      <c r="F8668" s="12">
        <v>367510.31</v>
      </c>
      <c r="G8668" s="13">
        <v>367447.92</v>
      </c>
      <c r="H8668" s="19">
        <f t="shared" si="136"/>
        <v>99.983023605514632</v>
      </c>
    </row>
    <row r="8669" spans="1:8" ht="15" customHeight="1" x14ac:dyDescent="0.25">
      <c r="A8669" s="1" t="s">
        <v>6</v>
      </c>
      <c r="B8669" s="1" t="s">
        <v>5941</v>
      </c>
      <c r="C8669" s="3" t="s">
        <v>8059</v>
      </c>
      <c r="D8669" s="4"/>
      <c r="E8669" s="1" t="s">
        <v>8743</v>
      </c>
      <c r="F8669" s="12">
        <v>442081.25999999995</v>
      </c>
      <c r="G8669" s="13">
        <v>398316.84</v>
      </c>
      <c r="H8669" s="19">
        <f t="shared" si="136"/>
        <v>90.100367520668044</v>
      </c>
    </row>
    <row r="8670" spans="1:8" ht="15" customHeight="1" x14ac:dyDescent="0.25">
      <c r="A8670" s="1" t="s">
        <v>6</v>
      </c>
      <c r="B8670" s="1" t="s">
        <v>5941</v>
      </c>
      <c r="C8670" s="3" t="s">
        <v>8059</v>
      </c>
      <c r="D8670" s="4"/>
      <c r="E8670" s="1" t="s">
        <v>8744</v>
      </c>
      <c r="F8670" s="12">
        <v>1379520.58</v>
      </c>
      <c r="G8670" s="13">
        <v>1295789.92</v>
      </c>
      <c r="H8670" s="19">
        <f t="shared" si="136"/>
        <v>93.930452273499228</v>
      </c>
    </row>
    <row r="8671" spans="1:8" ht="15" customHeight="1" x14ac:dyDescent="0.25">
      <c r="A8671" s="1" t="s">
        <v>6</v>
      </c>
      <c r="B8671" s="1" t="s">
        <v>5941</v>
      </c>
      <c r="C8671" s="3" t="s">
        <v>8059</v>
      </c>
      <c r="D8671" s="4"/>
      <c r="E8671" s="1" t="s">
        <v>8745</v>
      </c>
      <c r="F8671" s="12">
        <v>3741969.02</v>
      </c>
      <c r="G8671" s="13">
        <v>3504490.04</v>
      </c>
      <c r="H8671" s="19">
        <f t="shared" si="136"/>
        <v>93.653635860405927</v>
      </c>
    </row>
    <row r="8672" spans="1:8" ht="15" customHeight="1" x14ac:dyDescent="0.25">
      <c r="A8672" s="1" t="s">
        <v>6</v>
      </c>
      <c r="B8672" s="1" t="s">
        <v>5941</v>
      </c>
      <c r="C8672" s="3" t="s">
        <v>8059</v>
      </c>
      <c r="D8672" s="4"/>
      <c r="E8672" s="1" t="s">
        <v>8746</v>
      </c>
      <c r="F8672" s="12">
        <v>2172422.4899999998</v>
      </c>
      <c r="G8672" s="13">
        <v>1865592.74</v>
      </c>
      <c r="H8672" s="19">
        <f t="shared" si="136"/>
        <v>85.876147415505727</v>
      </c>
    </row>
    <row r="8673" spans="1:8" ht="15" customHeight="1" x14ac:dyDescent="0.25">
      <c r="A8673" s="1" t="s">
        <v>6</v>
      </c>
      <c r="B8673" s="1" t="s">
        <v>5941</v>
      </c>
      <c r="C8673" s="3" t="s">
        <v>8059</v>
      </c>
      <c r="D8673" s="4"/>
      <c r="E8673" s="1" t="s">
        <v>8747</v>
      </c>
      <c r="F8673" s="12">
        <v>3020718.5900000003</v>
      </c>
      <c r="G8673" s="13">
        <v>3042106.31</v>
      </c>
      <c r="H8673" s="19">
        <f t="shared" si="136"/>
        <v>100.70803417672877</v>
      </c>
    </row>
    <row r="8674" spans="1:8" ht="15" customHeight="1" x14ac:dyDescent="0.25">
      <c r="A8674" s="1" t="s">
        <v>6</v>
      </c>
      <c r="B8674" s="1" t="s">
        <v>5941</v>
      </c>
      <c r="C8674" s="3" t="s">
        <v>8059</v>
      </c>
      <c r="D8674" s="4"/>
      <c r="E8674" s="1" t="s">
        <v>8748</v>
      </c>
      <c r="F8674" s="12">
        <v>3518163.32</v>
      </c>
      <c r="G8674" s="13">
        <v>3283451.23</v>
      </c>
      <c r="H8674" s="19">
        <f t="shared" si="136"/>
        <v>93.328561847435793</v>
      </c>
    </row>
    <row r="8675" spans="1:8" ht="15" customHeight="1" x14ac:dyDescent="0.25">
      <c r="A8675" s="1" t="s">
        <v>6</v>
      </c>
      <c r="B8675" s="1" t="s">
        <v>5941</v>
      </c>
      <c r="C8675" s="3" t="s">
        <v>8059</v>
      </c>
      <c r="D8675" s="4"/>
      <c r="E8675" s="1" t="s">
        <v>8749</v>
      </c>
      <c r="F8675" s="12">
        <v>2827874.31</v>
      </c>
      <c r="G8675" s="13">
        <v>1565108.82</v>
      </c>
      <c r="H8675" s="19">
        <f t="shared" si="136"/>
        <v>55.345770300519469</v>
      </c>
    </row>
    <row r="8676" spans="1:8" ht="15" customHeight="1" x14ac:dyDescent="0.25">
      <c r="A8676" s="1" t="s">
        <v>6</v>
      </c>
      <c r="B8676" s="1" t="s">
        <v>5941</v>
      </c>
      <c r="C8676" s="3" t="s">
        <v>8059</v>
      </c>
      <c r="D8676" s="4"/>
      <c r="E8676" s="1" t="s">
        <v>8750</v>
      </c>
      <c r="F8676" s="12">
        <v>5512087.4499999993</v>
      </c>
      <c r="G8676" s="13">
        <v>3573418.29</v>
      </c>
      <c r="H8676" s="19">
        <f t="shared" si="136"/>
        <v>64.828766278009624</v>
      </c>
    </row>
    <row r="8677" spans="1:8" ht="15" customHeight="1" x14ac:dyDescent="0.25">
      <c r="A8677" s="1" t="s">
        <v>6</v>
      </c>
      <c r="B8677" s="1" t="s">
        <v>5941</v>
      </c>
      <c r="C8677" s="3" t="s">
        <v>8059</v>
      </c>
      <c r="D8677" s="4"/>
      <c r="E8677" s="1" t="s">
        <v>8751</v>
      </c>
      <c r="F8677" s="12">
        <v>7360944.5300000003</v>
      </c>
      <c r="G8677" s="13">
        <v>7151736.5499999998</v>
      </c>
      <c r="H8677" s="19">
        <f t="shared" si="136"/>
        <v>97.157865011108839</v>
      </c>
    </row>
    <row r="8678" spans="1:8" ht="15" customHeight="1" x14ac:dyDescent="0.25">
      <c r="A8678" s="1" t="s">
        <v>6</v>
      </c>
      <c r="B8678" s="1" t="s">
        <v>5941</v>
      </c>
      <c r="C8678" s="3" t="s">
        <v>8059</v>
      </c>
      <c r="D8678" s="4"/>
      <c r="E8678" s="1" t="s">
        <v>8752</v>
      </c>
      <c r="F8678" s="12">
        <v>3736775.07</v>
      </c>
      <c r="G8678" s="13">
        <v>3683856.29</v>
      </c>
      <c r="H8678" s="19">
        <f t="shared" si="136"/>
        <v>98.58383822925687</v>
      </c>
    </row>
    <row r="8679" spans="1:8" ht="15" customHeight="1" x14ac:dyDescent="0.25">
      <c r="A8679" s="1" t="s">
        <v>6</v>
      </c>
      <c r="B8679" s="1" t="s">
        <v>5941</v>
      </c>
      <c r="C8679" s="3" t="s">
        <v>8059</v>
      </c>
      <c r="D8679" s="4"/>
      <c r="E8679" s="1" t="s">
        <v>8753</v>
      </c>
      <c r="F8679" s="12">
        <v>1443934.59</v>
      </c>
      <c r="G8679" s="13">
        <v>1343790.79</v>
      </c>
      <c r="H8679" s="19">
        <f t="shared" si="136"/>
        <v>93.064519633122714</v>
      </c>
    </row>
    <row r="8680" spans="1:8" ht="15" customHeight="1" x14ac:dyDescent="0.25">
      <c r="A8680" s="1" t="s">
        <v>6</v>
      </c>
      <c r="B8680" s="1" t="s">
        <v>5941</v>
      </c>
      <c r="C8680" s="3" t="s">
        <v>8059</v>
      </c>
      <c r="D8680" s="4"/>
      <c r="E8680" s="1" t="s">
        <v>8754</v>
      </c>
      <c r="F8680" s="12">
        <v>7164460.7199999997</v>
      </c>
      <c r="G8680" s="13">
        <v>6907240.54</v>
      </c>
      <c r="H8680" s="19">
        <f t="shared" si="136"/>
        <v>96.40977611501232</v>
      </c>
    </row>
    <row r="8681" spans="1:8" ht="25.5" customHeight="1" x14ac:dyDescent="0.25">
      <c r="A8681" s="1" t="s">
        <v>31</v>
      </c>
      <c r="B8681" s="1" t="s">
        <v>5941</v>
      </c>
      <c r="C8681" s="3" t="s">
        <v>8059</v>
      </c>
      <c r="D8681" s="4"/>
      <c r="E8681" s="1" t="s">
        <v>8755</v>
      </c>
      <c r="F8681" s="12">
        <v>1977206.47</v>
      </c>
      <c r="G8681" s="13">
        <v>1870823.81</v>
      </c>
      <c r="H8681" s="19">
        <f t="shared" si="136"/>
        <v>94.619547244350272</v>
      </c>
    </row>
    <row r="8682" spans="1:8" ht="25.5" customHeight="1" x14ac:dyDescent="0.25">
      <c r="A8682" s="1" t="s">
        <v>31</v>
      </c>
      <c r="B8682" s="1" t="s">
        <v>5941</v>
      </c>
      <c r="C8682" s="3" t="s">
        <v>8059</v>
      </c>
      <c r="D8682" s="4"/>
      <c r="E8682" s="1" t="s">
        <v>8756</v>
      </c>
      <c r="F8682" s="12">
        <v>5021200.5599999996</v>
      </c>
      <c r="G8682" s="13">
        <v>4809020.84</v>
      </c>
      <c r="H8682" s="19">
        <f t="shared" si="136"/>
        <v>95.774322943993312</v>
      </c>
    </row>
    <row r="8683" spans="1:8" ht="25.5" customHeight="1" x14ac:dyDescent="0.25">
      <c r="A8683" s="1" t="s">
        <v>31</v>
      </c>
      <c r="B8683" s="1" t="s">
        <v>5941</v>
      </c>
      <c r="C8683" s="3" t="s">
        <v>8059</v>
      </c>
      <c r="D8683" s="4"/>
      <c r="E8683" s="1" t="s">
        <v>8757</v>
      </c>
      <c r="F8683" s="12">
        <v>4740164.5900000008</v>
      </c>
      <c r="G8683" s="13">
        <v>4372400.51</v>
      </c>
      <c r="H8683" s="19">
        <f t="shared" si="136"/>
        <v>92.241533537129754</v>
      </c>
    </row>
    <row r="8684" spans="1:8" ht="15" customHeight="1" x14ac:dyDescent="0.25">
      <c r="A8684" s="1" t="s">
        <v>6</v>
      </c>
      <c r="B8684" s="1" t="s">
        <v>5941</v>
      </c>
      <c r="C8684" s="3" t="s">
        <v>8059</v>
      </c>
      <c r="D8684" s="4"/>
      <c r="E8684" s="1" t="s">
        <v>8758</v>
      </c>
      <c r="F8684" s="12">
        <v>7117131.6299999999</v>
      </c>
      <c r="G8684" s="13">
        <v>6779917.2400000002</v>
      </c>
      <c r="H8684" s="19">
        <f t="shared" si="136"/>
        <v>95.261934055307066</v>
      </c>
    </row>
    <row r="8685" spans="1:8" ht="15" customHeight="1" x14ac:dyDescent="0.25">
      <c r="A8685" s="1" t="s">
        <v>6</v>
      </c>
      <c r="B8685" s="1" t="s">
        <v>5941</v>
      </c>
      <c r="C8685" s="3" t="s">
        <v>8059</v>
      </c>
      <c r="D8685" s="4"/>
      <c r="E8685" s="1" t="s">
        <v>8759</v>
      </c>
      <c r="F8685" s="12">
        <v>2576671.4900000002</v>
      </c>
      <c r="G8685" s="13">
        <v>2442978.85</v>
      </c>
      <c r="H8685" s="19">
        <f t="shared" si="136"/>
        <v>94.811420838129422</v>
      </c>
    </row>
    <row r="8686" spans="1:8" ht="15" customHeight="1" x14ac:dyDescent="0.25">
      <c r="A8686" s="1" t="s">
        <v>6</v>
      </c>
      <c r="B8686" s="1" t="s">
        <v>5941</v>
      </c>
      <c r="C8686" s="3" t="s">
        <v>8059</v>
      </c>
      <c r="D8686" s="4"/>
      <c r="E8686" s="1" t="s">
        <v>8760</v>
      </c>
      <c r="F8686" s="12">
        <v>2730976.8000000003</v>
      </c>
      <c r="G8686" s="13">
        <v>2696116.96</v>
      </c>
      <c r="H8686" s="19">
        <f t="shared" si="136"/>
        <v>98.723539504253552</v>
      </c>
    </row>
    <row r="8687" spans="1:8" ht="15" customHeight="1" x14ac:dyDescent="0.25">
      <c r="A8687" s="1" t="s">
        <v>6</v>
      </c>
      <c r="B8687" s="1" t="s">
        <v>5941</v>
      </c>
      <c r="C8687" s="3" t="s">
        <v>8059</v>
      </c>
      <c r="D8687" s="4"/>
      <c r="E8687" s="1" t="s">
        <v>8761</v>
      </c>
      <c r="F8687" s="12">
        <v>1946857.11</v>
      </c>
      <c r="G8687" s="13">
        <v>1813658.07</v>
      </c>
      <c r="H8687" s="19">
        <f t="shared" si="136"/>
        <v>93.158252893043596</v>
      </c>
    </row>
    <row r="8688" spans="1:8" ht="15" customHeight="1" x14ac:dyDescent="0.25">
      <c r="A8688" s="1" t="s">
        <v>6</v>
      </c>
      <c r="B8688" s="1" t="s">
        <v>5941</v>
      </c>
      <c r="C8688" s="3" t="s">
        <v>8059</v>
      </c>
      <c r="D8688" s="4"/>
      <c r="E8688" s="1" t="s">
        <v>8762</v>
      </c>
      <c r="F8688" s="12">
        <v>5173903.5599999996</v>
      </c>
      <c r="G8688" s="13">
        <v>5155413.16</v>
      </c>
      <c r="H8688" s="19">
        <f t="shared" si="136"/>
        <v>99.64262186595532</v>
      </c>
    </row>
    <row r="8689" spans="1:8" ht="15" customHeight="1" x14ac:dyDescent="0.25">
      <c r="A8689" s="1" t="s">
        <v>6</v>
      </c>
      <c r="B8689" s="1" t="s">
        <v>5941</v>
      </c>
      <c r="C8689" s="3" t="s">
        <v>8059</v>
      </c>
      <c r="D8689" s="4"/>
      <c r="E8689" s="1" t="s">
        <v>8763</v>
      </c>
      <c r="F8689" s="12">
        <v>3704201.75</v>
      </c>
      <c r="G8689" s="13">
        <v>3434382.57</v>
      </c>
      <c r="H8689" s="19">
        <f t="shared" si="136"/>
        <v>92.715861656293413</v>
      </c>
    </row>
    <row r="8690" spans="1:8" ht="15" customHeight="1" x14ac:dyDescent="0.25">
      <c r="A8690" s="1" t="s">
        <v>6</v>
      </c>
      <c r="B8690" s="1" t="s">
        <v>5941</v>
      </c>
      <c r="C8690" s="3" t="s">
        <v>8059</v>
      </c>
      <c r="D8690" s="4"/>
      <c r="E8690" s="1" t="s">
        <v>8764</v>
      </c>
      <c r="F8690" s="12">
        <v>3112495.31</v>
      </c>
      <c r="G8690" s="13">
        <v>2761813</v>
      </c>
      <c r="H8690" s="19">
        <f t="shared" si="136"/>
        <v>88.733081496595091</v>
      </c>
    </row>
    <row r="8691" spans="1:8" ht="15" customHeight="1" x14ac:dyDescent="0.25">
      <c r="A8691" s="1" t="s">
        <v>6</v>
      </c>
      <c r="B8691" s="1" t="s">
        <v>5941</v>
      </c>
      <c r="C8691" s="3" t="s">
        <v>8059</v>
      </c>
      <c r="D8691" s="4"/>
      <c r="E8691" s="1" t="s">
        <v>8765</v>
      </c>
      <c r="F8691" s="12">
        <v>6242402.8399999999</v>
      </c>
      <c r="G8691" s="13">
        <v>6127114.5800000001</v>
      </c>
      <c r="H8691" s="19">
        <f t="shared" si="136"/>
        <v>98.153142900979461</v>
      </c>
    </row>
    <row r="8692" spans="1:8" ht="15" customHeight="1" x14ac:dyDescent="0.25">
      <c r="A8692" s="1" t="s">
        <v>6</v>
      </c>
      <c r="B8692" s="1" t="s">
        <v>5941</v>
      </c>
      <c r="C8692" s="3" t="s">
        <v>8059</v>
      </c>
      <c r="D8692" s="4"/>
      <c r="E8692" s="1" t="s">
        <v>8766</v>
      </c>
      <c r="F8692" s="12">
        <v>2550597.73</v>
      </c>
      <c r="G8692" s="13">
        <v>2503966.02</v>
      </c>
      <c r="H8692" s="19">
        <f t="shared" si="136"/>
        <v>98.171734042906095</v>
      </c>
    </row>
    <row r="8693" spans="1:8" ht="25.5" customHeight="1" x14ac:dyDescent="0.25">
      <c r="A8693" s="1" t="s">
        <v>31</v>
      </c>
      <c r="B8693" s="1" t="s">
        <v>5941</v>
      </c>
      <c r="C8693" s="3" t="s">
        <v>8767</v>
      </c>
      <c r="D8693" s="4"/>
      <c r="E8693" s="1" t="s">
        <v>8768</v>
      </c>
      <c r="F8693" s="12">
        <v>8959353.5099999998</v>
      </c>
      <c r="G8693" s="13">
        <v>8036674.2000000002</v>
      </c>
      <c r="H8693" s="19">
        <f t="shared" si="136"/>
        <v>89.701496776858406</v>
      </c>
    </row>
    <row r="8694" spans="1:8" ht="15" customHeight="1" x14ac:dyDescent="0.25">
      <c r="A8694" s="1" t="s">
        <v>6</v>
      </c>
      <c r="B8694" s="1" t="s">
        <v>5941</v>
      </c>
      <c r="C8694" s="3" t="s">
        <v>8767</v>
      </c>
      <c r="D8694" s="4"/>
      <c r="E8694" s="1" t="s">
        <v>8769</v>
      </c>
      <c r="F8694" s="12">
        <v>7527851.0800000001</v>
      </c>
      <c r="G8694" s="13">
        <v>7087687.0700000003</v>
      </c>
      <c r="H8694" s="19">
        <f t="shared" si="136"/>
        <v>94.152859756093903</v>
      </c>
    </row>
    <row r="8695" spans="1:8" ht="25.5" customHeight="1" x14ac:dyDescent="0.25">
      <c r="A8695" s="1" t="s">
        <v>31</v>
      </c>
      <c r="B8695" s="1" t="s">
        <v>5941</v>
      </c>
      <c r="C8695" s="3" t="s">
        <v>8767</v>
      </c>
      <c r="D8695" s="4"/>
      <c r="E8695" s="1" t="s">
        <v>8770</v>
      </c>
      <c r="F8695" s="12">
        <v>3196644.74</v>
      </c>
      <c r="G8695" s="13">
        <v>2862230.81</v>
      </c>
      <c r="H8695" s="19">
        <f t="shared" si="136"/>
        <v>89.538595708949501</v>
      </c>
    </row>
    <row r="8696" spans="1:8" ht="15" customHeight="1" x14ac:dyDescent="0.25">
      <c r="A8696" s="1" t="s">
        <v>6</v>
      </c>
      <c r="B8696" s="1" t="s">
        <v>5941</v>
      </c>
      <c r="C8696" s="3" t="s">
        <v>8767</v>
      </c>
      <c r="D8696" s="4"/>
      <c r="E8696" s="1" t="s">
        <v>8771</v>
      </c>
      <c r="F8696" s="12">
        <v>4313262.2799999993</v>
      </c>
      <c r="G8696" s="13">
        <v>3830031.58</v>
      </c>
      <c r="H8696" s="19">
        <f t="shared" si="136"/>
        <v>88.796630748826161</v>
      </c>
    </row>
    <row r="8697" spans="1:8" ht="15" customHeight="1" x14ac:dyDescent="0.25">
      <c r="A8697" s="1" t="s">
        <v>6</v>
      </c>
      <c r="B8697" s="1" t="s">
        <v>5941</v>
      </c>
      <c r="C8697" s="3" t="s">
        <v>8767</v>
      </c>
      <c r="D8697" s="4"/>
      <c r="E8697" s="1" t="s">
        <v>8772</v>
      </c>
      <c r="F8697" s="12">
        <v>4328783.63</v>
      </c>
      <c r="G8697" s="13">
        <v>4075413.82</v>
      </c>
      <c r="H8697" s="19">
        <f t="shared" si="136"/>
        <v>94.146858987267052</v>
      </c>
    </row>
    <row r="8698" spans="1:8" ht="15" customHeight="1" x14ac:dyDescent="0.25">
      <c r="A8698" s="1" t="s">
        <v>6</v>
      </c>
      <c r="B8698" s="1" t="s">
        <v>5941</v>
      </c>
      <c r="C8698" s="3" t="s">
        <v>8767</v>
      </c>
      <c r="D8698" s="4"/>
      <c r="E8698" s="1" t="s">
        <v>8773</v>
      </c>
      <c r="F8698" s="12">
        <v>1683434.97</v>
      </c>
      <c r="G8698" s="13">
        <v>1526192.81</v>
      </c>
      <c r="H8698" s="19">
        <f t="shared" si="136"/>
        <v>90.65944555018956</v>
      </c>
    </row>
    <row r="8699" spans="1:8" ht="15" customHeight="1" x14ac:dyDescent="0.25">
      <c r="A8699" s="1" t="s">
        <v>6</v>
      </c>
      <c r="B8699" s="1" t="s">
        <v>5941</v>
      </c>
      <c r="C8699" s="3" t="s">
        <v>8767</v>
      </c>
      <c r="D8699" s="4"/>
      <c r="E8699" s="1" t="s">
        <v>8774</v>
      </c>
      <c r="F8699" s="12">
        <v>3309493.48</v>
      </c>
      <c r="G8699" s="13">
        <v>3057487.29</v>
      </c>
      <c r="H8699" s="19">
        <f t="shared" si="136"/>
        <v>92.385354691800146</v>
      </c>
    </row>
    <row r="8700" spans="1:8" ht="15" customHeight="1" x14ac:dyDescent="0.25">
      <c r="A8700" s="1" t="s">
        <v>6</v>
      </c>
      <c r="B8700" s="1" t="s">
        <v>5941</v>
      </c>
      <c r="C8700" s="3" t="s">
        <v>8767</v>
      </c>
      <c r="D8700" s="4"/>
      <c r="E8700" s="1" t="s">
        <v>8775</v>
      </c>
      <c r="F8700" s="12">
        <v>2378258.42</v>
      </c>
      <c r="G8700" s="13">
        <v>1671730.24</v>
      </c>
      <c r="H8700" s="19">
        <f t="shared" si="136"/>
        <v>70.292203149227163</v>
      </c>
    </row>
    <row r="8701" spans="1:8" ht="25.5" customHeight="1" x14ac:dyDescent="0.25">
      <c r="A8701" s="1" t="s">
        <v>31</v>
      </c>
      <c r="B8701" s="1" t="s">
        <v>5941</v>
      </c>
      <c r="C8701" s="3" t="s">
        <v>8767</v>
      </c>
      <c r="D8701" s="4"/>
      <c r="E8701" s="1" t="s">
        <v>8776</v>
      </c>
      <c r="F8701" s="12">
        <v>1982450.78</v>
      </c>
      <c r="G8701" s="13">
        <v>1766668.1</v>
      </c>
      <c r="H8701" s="19">
        <f t="shared" si="136"/>
        <v>89.115357507135698</v>
      </c>
    </row>
    <row r="8702" spans="1:8" ht="15" customHeight="1" x14ac:dyDescent="0.25">
      <c r="A8702" s="1" t="s">
        <v>6</v>
      </c>
      <c r="B8702" s="1" t="s">
        <v>5941</v>
      </c>
      <c r="C8702" s="3" t="s">
        <v>8767</v>
      </c>
      <c r="D8702" s="4"/>
      <c r="E8702" s="1" t="s">
        <v>8777</v>
      </c>
      <c r="F8702" s="12">
        <v>2545144.2399999998</v>
      </c>
      <c r="G8702" s="13">
        <v>2359657.7400000002</v>
      </c>
      <c r="H8702" s="19">
        <f t="shared" si="136"/>
        <v>92.712141925598701</v>
      </c>
    </row>
    <row r="8703" spans="1:8" ht="15" customHeight="1" x14ac:dyDescent="0.25">
      <c r="A8703" s="1" t="s">
        <v>6</v>
      </c>
      <c r="B8703" s="1" t="s">
        <v>5941</v>
      </c>
      <c r="C8703" s="3" t="s">
        <v>8767</v>
      </c>
      <c r="D8703" s="4"/>
      <c r="E8703" s="1" t="s">
        <v>8778</v>
      </c>
      <c r="F8703" s="12">
        <v>257879.18</v>
      </c>
      <c r="G8703" s="13">
        <v>244963.79</v>
      </c>
      <c r="H8703" s="19">
        <f t="shared" si="136"/>
        <v>94.991689519099609</v>
      </c>
    </row>
    <row r="8704" spans="1:8" ht="15" customHeight="1" x14ac:dyDescent="0.25">
      <c r="A8704" s="1" t="s">
        <v>6</v>
      </c>
      <c r="B8704" s="1" t="s">
        <v>5941</v>
      </c>
      <c r="C8704" s="3" t="s">
        <v>8767</v>
      </c>
      <c r="D8704" s="4"/>
      <c r="E8704" s="1" t="s">
        <v>8779</v>
      </c>
      <c r="F8704" s="12">
        <v>580512.57999999996</v>
      </c>
      <c r="G8704" s="13">
        <v>449978.16</v>
      </c>
      <c r="H8704" s="19">
        <f t="shared" si="136"/>
        <v>77.513937768583759</v>
      </c>
    </row>
    <row r="8705" spans="1:8" ht="15" customHeight="1" x14ac:dyDescent="0.25">
      <c r="A8705" s="1" t="s">
        <v>6</v>
      </c>
      <c r="B8705" s="1" t="s">
        <v>5941</v>
      </c>
      <c r="C8705" s="3" t="s">
        <v>8767</v>
      </c>
      <c r="D8705" s="4"/>
      <c r="E8705" s="1" t="s">
        <v>8780</v>
      </c>
      <c r="F8705" s="12">
        <v>442360.07</v>
      </c>
      <c r="G8705" s="13">
        <v>366143.79</v>
      </c>
      <c r="H8705" s="19">
        <f t="shared" si="136"/>
        <v>82.770533515830209</v>
      </c>
    </row>
    <row r="8706" spans="1:8" ht="15" customHeight="1" x14ac:dyDescent="0.25">
      <c r="A8706" s="1" t="s">
        <v>6</v>
      </c>
      <c r="B8706" s="1" t="s">
        <v>5941</v>
      </c>
      <c r="C8706" s="3" t="s">
        <v>8767</v>
      </c>
      <c r="D8706" s="4"/>
      <c r="E8706" s="1" t="s">
        <v>8781</v>
      </c>
      <c r="F8706" s="12">
        <v>1764609.99</v>
      </c>
      <c r="G8706" s="13">
        <v>1733989.86</v>
      </c>
      <c r="H8706" s="19">
        <f t="shared" si="136"/>
        <v>98.26476500906584</v>
      </c>
    </row>
    <row r="8707" spans="1:8" ht="15" customHeight="1" x14ac:dyDescent="0.25">
      <c r="A8707" s="1" t="s">
        <v>6</v>
      </c>
      <c r="B8707" s="1" t="s">
        <v>5941</v>
      </c>
      <c r="C8707" s="3" t="s">
        <v>8767</v>
      </c>
      <c r="D8707" s="4"/>
      <c r="E8707" s="1" t="s">
        <v>8782</v>
      </c>
      <c r="F8707" s="12">
        <v>7055859.1699999999</v>
      </c>
      <c r="G8707" s="13">
        <v>5965673.2599999998</v>
      </c>
      <c r="H8707" s="19">
        <f t="shared" si="136"/>
        <v>84.549211035344399</v>
      </c>
    </row>
    <row r="8708" spans="1:8" ht="15" customHeight="1" x14ac:dyDescent="0.25">
      <c r="A8708" s="1" t="s">
        <v>6</v>
      </c>
      <c r="B8708" s="1" t="s">
        <v>5941</v>
      </c>
      <c r="C8708" s="3" t="s">
        <v>8767</v>
      </c>
      <c r="D8708" s="4"/>
      <c r="E8708" s="1" t="s">
        <v>8783</v>
      </c>
      <c r="F8708" s="12">
        <v>4428146.32</v>
      </c>
      <c r="G8708" s="13">
        <v>3905406.43</v>
      </c>
      <c r="H8708" s="19">
        <f t="shared" si="136"/>
        <v>88.195062849684689</v>
      </c>
    </row>
    <row r="8709" spans="1:8" ht="15" customHeight="1" x14ac:dyDescent="0.25">
      <c r="A8709" s="1" t="s">
        <v>6</v>
      </c>
      <c r="B8709" s="1" t="s">
        <v>5941</v>
      </c>
      <c r="C8709" s="3" t="s">
        <v>8767</v>
      </c>
      <c r="D8709" s="4"/>
      <c r="E8709" s="1" t="s">
        <v>8784</v>
      </c>
      <c r="F8709" s="12">
        <v>4987181.3</v>
      </c>
      <c r="G8709" s="13">
        <v>3973427.03</v>
      </c>
      <c r="H8709" s="19">
        <f t="shared" si="136"/>
        <v>79.672800946699084</v>
      </c>
    </row>
    <row r="8710" spans="1:8" ht="25.5" customHeight="1" x14ac:dyDescent="0.25">
      <c r="A8710" s="1" t="s">
        <v>31</v>
      </c>
      <c r="B8710" s="1" t="s">
        <v>5941</v>
      </c>
      <c r="C8710" s="3" t="s">
        <v>8767</v>
      </c>
      <c r="D8710" s="4"/>
      <c r="E8710" s="1" t="s">
        <v>8785</v>
      </c>
      <c r="F8710" s="12">
        <v>4927520.2200000007</v>
      </c>
      <c r="G8710" s="13">
        <v>4037711.89</v>
      </c>
      <c r="H8710" s="19">
        <f t="shared" si="136"/>
        <v>81.942066388922896</v>
      </c>
    </row>
    <row r="8711" spans="1:8" ht="15" customHeight="1" x14ac:dyDescent="0.25">
      <c r="A8711" s="1" t="s">
        <v>6</v>
      </c>
      <c r="B8711" s="1" t="s">
        <v>5941</v>
      </c>
      <c r="C8711" s="3" t="s">
        <v>8767</v>
      </c>
      <c r="D8711" s="4"/>
      <c r="E8711" s="1" t="s">
        <v>8786</v>
      </c>
      <c r="F8711" s="12">
        <v>5710369.1500000004</v>
      </c>
      <c r="G8711" s="13">
        <v>5204388.84</v>
      </c>
      <c r="H8711" s="19">
        <f t="shared" si="136"/>
        <v>91.139271442722745</v>
      </c>
    </row>
    <row r="8712" spans="1:8" ht="15" customHeight="1" x14ac:dyDescent="0.25">
      <c r="A8712" s="1" t="s">
        <v>6</v>
      </c>
      <c r="B8712" s="1" t="s">
        <v>5941</v>
      </c>
      <c r="C8712" s="3" t="s">
        <v>8767</v>
      </c>
      <c r="D8712" s="4"/>
      <c r="E8712" s="1" t="s">
        <v>8787</v>
      </c>
      <c r="F8712" s="12">
        <v>5765164.3200000003</v>
      </c>
      <c r="G8712" s="13">
        <v>4878211.24</v>
      </c>
      <c r="H8712" s="19">
        <f t="shared" si="136"/>
        <v>84.615302690973422</v>
      </c>
    </row>
    <row r="8713" spans="1:8" ht="15" customHeight="1" x14ac:dyDescent="0.25">
      <c r="A8713" s="1" t="s">
        <v>6</v>
      </c>
      <c r="B8713" s="1" t="s">
        <v>5941</v>
      </c>
      <c r="C8713" s="3" t="s">
        <v>8767</v>
      </c>
      <c r="D8713" s="4"/>
      <c r="E8713" s="1" t="s">
        <v>8788</v>
      </c>
      <c r="F8713" s="12">
        <v>6045147.04</v>
      </c>
      <c r="G8713" s="13">
        <v>4062822.91</v>
      </c>
      <c r="H8713" s="19">
        <f t="shared" si="136"/>
        <v>67.208008061951134</v>
      </c>
    </row>
    <row r="8714" spans="1:8" ht="15" customHeight="1" x14ac:dyDescent="0.25">
      <c r="A8714" s="1" t="s">
        <v>6</v>
      </c>
      <c r="B8714" s="1" t="s">
        <v>5941</v>
      </c>
      <c r="C8714" s="3" t="s">
        <v>8767</v>
      </c>
      <c r="D8714" s="4"/>
      <c r="E8714" s="1" t="s">
        <v>8789</v>
      </c>
      <c r="F8714" s="12">
        <v>5523155.5</v>
      </c>
      <c r="G8714" s="13">
        <v>4719256.41</v>
      </c>
      <c r="H8714" s="19">
        <f t="shared" si="136"/>
        <v>85.44493107246393</v>
      </c>
    </row>
    <row r="8715" spans="1:8" ht="15" customHeight="1" x14ac:dyDescent="0.25">
      <c r="A8715" s="1" t="s">
        <v>6</v>
      </c>
      <c r="B8715" s="1" t="s">
        <v>5941</v>
      </c>
      <c r="C8715" s="3" t="s">
        <v>8767</v>
      </c>
      <c r="D8715" s="4"/>
      <c r="E8715" s="1" t="s">
        <v>8790</v>
      </c>
      <c r="F8715" s="12">
        <v>4458582.22</v>
      </c>
      <c r="G8715" s="13">
        <v>3737496.8</v>
      </c>
      <c r="H8715" s="19">
        <f t="shared" si="136"/>
        <v>83.827024277686192</v>
      </c>
    </row>
    <row r="8716" spans="1:8" ht="15" customHeight="1" x14ac:dyDescent="0.25">
      <c r="A8716" s="1" t="s">
        <v>6</v>
      </c>
      <c r="B8716" s="1" t="s">
        <v>5941</v>
      </c>
      <c r="C8716" s="3" t="s">
        <v>8767</v>
      </c>
      <c r="D8716" s="4"/>
      <c r="E8716" s="1" t="s">
        <v>8791</v>
      </c>
      <c r="F8716" s="12">
        <v>8701816.7700000014</v>
      </c>
      <c r="G8716" s="13">
        <v>7647684.6100000003</v>
      </c>
      <c r="H8716" s="19">
        <f t="shared" si="136"/>
        <v>87.886068072196366</v>
      </c>
    </row>
    <row r="8717" spans="1:8" ht="25.5" customHeight="1" x14ac:dyDescent="0.25">
      <c r="A8717" s="1" t="s">
        <v>31</v>
      </c>
      <c r="B8717" s="1" t="s">
        <v>5941</v>
      </c>
      <c r="C8717" s="3" t="s">
        <v>8767</v>
      </c>
      <c r="D8717" s="4"/>
      <c r="E8717" s="1" t="s">
        <v>8792</v>
      </c>
      <c r="F8717" s="12">
        <v>8129135.7999999998</v>
      </c>
      <c r="G8717" s="13">
        <v>7562527.0199999996</v>
      </c>
      <c r="H8717" s="19">
        <f t="shared" si="136"/>
        <v>93.029901407231989</v>
      </c>
    </row>
    <row r="8718" spans="1:8" ht="15" customHeight="1" x14ac:dyDescent="0.25">
      <c r="A8718" s="1" t="s">
        <v>6</v>
      </c>
      <c r="B8718" s="1" t="s">
        <v>5941</v>
      </c>
      <c r="C8718" s="3" t="s">
        <v>8767</v>
      </c>
      <c r="D8718" s="4"/>
      <c r="E8718" s="1" t="s">
        <v>8793</v>
      </c>
      <c r="F8718" s="12">
        <v>2008591.99</v>
      </c>
      <c r="G8718" s="13">
        <v>1534326.77</v>
      </c>
      <c r="H8718" s="19">
        <f t="shared" si="136"/>
        <v>76.388175280933993</v>
      </c>
    </row>
    <row r="8719" spans="1:8" ht="15" customHeight="1" x14ac:dyDescent="0.25">
      <c r="A8719" s="1" t="s">
        <v>6</v>
      </c>
      <c r="B8719" s="1" t="s">
        <v>5941</v>
      </c>
      <c r="C8719" s="3" t="s">
        <v>8767</v>
      </c>
      <c r="D8719" s="4"/>
      <c r="E8719" s="1" t="s">
        <v>8794</v>
      </c>
      <c r="F8719" s="12">
        <v>2474178.94</v>
      </c>
      <c r="G8719" s="13">
        <v>1174055.28</v>
      </c>
      <c r="H8719" s="19">
        <f t="shared" si="136"/>
        <v>47.452318869062879</v>
      </c>
    </row>
    <row r="8720" spans="1:8" ht="15" customHeight="1" x14ac:dyDescent="0.25">
      <c r="A8720" s="1" t="s">
        <v>6</v>
      </c>
      <c r="B8720" s="1" t="s">
        <v>5941</v>
      </c>
      <c r="C8720" s="3" t="s">
        <v>8767</v>
      </c>
      <c r="D8720" s="4"/>
      <c r="E8720" s="1" t="s">
        <v>8795</v>
      </c>
      <c r="F8720" s="12">
        <v>2261314.5600000001</v>
      </c>
      <c r="G8720" s="13">
        <v>2079948.69</v>
      </c>
      <c r="H8720" s="19">
        <f t="shared" si="136"/>
        <v>91.97962666458929</v>
      </c>
    </row>
    <row r="8721" spans="1:8" ht="15" customHeight="1" x14ac:dyDescent="0.25">
      <c r="A8721" s="1" t="s">
        <v>6</v>
      </c>
      <c r="B8721" s="1" t="s">
        <v>5941</v>
      </c>
      <c r="C8721" s="3" t="s">
        <v>8767</v>
      </c>
      <c r="D8721" s="4"/>
      <c r="E8721" s="1" t="s">
        <v>8796</v>
      </c>
      <c r="F8721" s="12">
        <v>2032631.08</v>
      </c>
      <c r="G8721" s="13">
        <v>1730766.06</v>
      </c>
      <c r="H8721" s="19">
        <f t="shared" si="136"/>
        <v>85.149050264448377</v>
      </c>
    </row>
    <row r="8722" spans="1:8" ht="15" customHeight="1" x14ac:dyDescent="0.25">
      <c r="A8722" s="1" t="s">
        <v>6</v>
      </c>
      <c r="B8722" s="1" t="s">
        <v>5941</v>
      </c>
      <c r="C8722" s="3" t="s">
        <v>8767</v>
      </c>
      <c r="D8722" s="4"/>
      <c r="E8722" s="1" t="s">
        <v>8797</v>
      </c>
      <c r="F8722" s="12">
        <v>658642.43999999994</v>
      </c>
      <c r="G8722" s="13">
        <v>597089.54</v>
      </c>
      <c r="H8722" s="19">
        <f t="shared" si="136"/>
        <v>90.654580351670035</v>
      </c>
    </row>
    <row r="8723" spans="1:8" ht="15" customHeight="1" x14ac:dyDescent="0.25">
      <c r="A8723" s="1" t="s">
        <v>6</v>
      </c>
      <c r="B8723" s="1" t="s">
        <v>5941</v>
      </c>
      <c r="C8723" s="3" t="s">
        <v>8767</v>
      </c>
      <c r="D8723" s="4"/>
      <c r="E8723" s="1" t="s">
        <v>8798</v>
      </c>
      <c r="F8723" s="12">
        <v>1239081.6599999999</v>
      </c>
      <c r="G8723" s="13">
        <v>1207893.75</v>
      </c>
      <c r="H8723" s="19">
        <f t="shared" si="136"/>
        <v>97.482981872235925</v>
      </c>
    </row>
    <row r="8724" spans="1:8" ht="15" customHeight="1" x14ac:dyDescent="0.25">
      <c r="A8724" s="1" t="s">
        <v>6</v>
      </c>
      <c r="B8724" s="1" t="s">
        <v>5941</v>
      </c>
      <c r="C8724" s="3" t="s">
        <v>8767</v>
      </c>
      <c r="D8724" s="4"/>
      <c r="E8724" s="1" t="s">
        <v>8799</v>
      </c>
      <c r="F8724" s="12">
        <v>3020002.53</v>
      </c>
      <c r="G8724" s="13">
        <v>2857063.92</v>
      </c>
      <c r="H8724" s="19">
        <f t="shared" si="136"/>
        <v>94.604686307994584</v>
      </c>
    </row>
    <row r="8725" spans="1:8" ht="25.5" customHeight="1" x14ac:dyDescent="0.25">
      <c r="A8725" s="1" t="s">
        <v>31</v>
      </c>
      <c r="B8725" s="1" t="s">
        <v>5941</v>
      </c>
      <c r="C8725" s="3" t="s">
        <v>8767</v>
      </c>
      <c r="D8725" s="4"/>
      <c r="E8725" s="1" t="s">
        <v>8800</v>
      </c>
      <c r="F8725" s="12">
        <v>4361939.0999999996</v>
      </c>
      <c r="G8725" s="13">
        <v>3740047.98</v>
      </c>
      <c r="H8725" s="19">
        <f t="shared" si="136"/>
        <v>85.742783066366073</v>
      </c>
    </row>
    <row r="8726" spans="1:8" ht="25.5" customHeight="1" x14ac:dyDescent="0.25">
      <c r="A8726" s="1" t="s">
        <v>31</v>
      </c>
      <c r="B8726" s="1" t="s">
        <v>5941</v>
      </c>
      <c r="C8726" s="3" t="s">
        <v>8767</v>
      </c>
      <c r="D8726" s="4"/>
      <c r="E8726" s="1" t="s">
        <v>8801</v>
      </c>
      <c r="F8726" s="12">
        <v>3143279.07</v>
      </c>
      <c r="G8726" s="13">
        <v>2665512.4300000002</v>
      </c>
      <c r="H8726" s="19">
        <f t="shared" si="136"/>
        <v>84.800374724602491</v>
      </c>
    </row>
    <row r="8727" spans="1:8" ht="25.5" customHeight="1" x14ac:dyDescent="0.25">
      <c r="A8727" s="1" t="s">
        <v>31</v>
      </c>
      <c r="B8727" s="1" t="s">
        <v>5941</v>
      </c>
      <c r="C8727" s="3" t="s">
        <v>8767</v>
      </c>
      <c r="D8727" s="4"/>
      <c r="E8727" s="1" t="s">
        <v>8802</v>
      </c>
      <c r="F8727" s="12">
        <v>2813811.66</v>
      </c>
      <c r="G8727" s="13">
        <v>2260639.52</v>
      </c>
      <c r="H8727" s="19">
        <f t="shared" si="136"/>
        <v>80.340825654265714</v>
      </c>
    </row>
    <row r="8728" spans="1:8" ht="15" customHeight="1" x14ac:dyDescent="0.25">
      <c r="A8728" s="1" t="s">
        <v>6</v>
      </c>
      <c r="B8728" s="1" t="s">
        <v>5941</v>
      </c>
      <c r="C8728" s="3" t="s">
        <v>8767</v>
      </c>
      <c r="D8728" s="4"/>
      <c r="E8728" s="1" t="s">
        <v>8803</v>
      </c>
      <c r="F8728" s="12">
        <v>6111144.21</v>
      </c>
      <c r="G8728" s="13">
        <v>5338813.3099999996</v>
      </c>
      <c r="H8728" s="19">
        <f t="shared" si="136"/>
        <v>87.361926450104178</v>
      </c>
    </row>
    <row r="8729" spans="1:8" ht="15" customHeight="1" x14ac:dyDescent="0.25">
      <c r="A8729" s="1" t="s">
        <v>6</v>
      </c>
      <c r="B8729" s="1" t="s">
        <v>5941</v>
      </c>
      <c r="C8729" s="3" t="s">
        <v>8767</v>
      </c>
      <c r="D8729" s="4"/>
      <c r="E8729" s="1" t="s">
        <v>8804</v>
      </c>
      <c r="F8729" s="12">
        <v>3447031.86</v>
      </c>
      <c r="G8729" s="13">
        <v>3038277.11</v>
      </c>
      <c r="H8729" s="19">
        <f t="shared" si="136"/>
        <v>88.14183429102394</v>
      </c>
    </row>
    <row r="8730" spans="1:8" ht="15" customHeight="1" x14ac:dyDescent="0.25">
      <c r="A8730" s="1" t="s">
        <v>6</v>
      </c>
      <c r="B8730" s="1" t="s">
        <v>5941</v>
      </c>
      <c r="C8730" s="3" t="s">
        <v>8767</v>
      </c>
      <c r="D8730" s="4"/>
      <c r="E8730" s="1" t="s">
        <v>8805</v>
      </c>
      <c r="F8730" s="12">
        <v>313097.59000000003</v>
      </c>
      <c r="G8730" s="13">
        <v>306169.08</v>
      </c>
      <c r="H8730" s="19">
        <f t="shared" ref="H8730:H8793" si="137">G8730/F8730*100</f>
        <v>97.787108485887728</v>
      </c>
    </row>
    <row r="8731" spans="1:8" ht="15" customHeight="1" x14ac:dyDescent="0.25">
      <c r="A8731" s="1" t="s">
        <v>6</v>
      </c>
      <c r="B8731" s="1" t="s">
        <v>5941</v>
      </c>
      <c r="C8731" s="3" t="s">
        <v>8767</v>
      </c>
      <c r="D8731" s="4"/>
      <c r="E8731" s="1" t="s">
        <v>8806</v>
      </c>
      <c r="F8731" s="12">
        <v>868509.79</v>
      </c>
      <c r="G8731" s="13">
        <v>775917.11</v>
      </c>
      <c r="H8731" s="19">
        <f t="shared" si="137"/>
        <v>89.338901982901078</v>
      </c>
    </row>
    <row r="8732" spans="1:8" ht="15" customHeight="1" x14ac:dyDescent="0.25">
      <c r="A8732" s="1" t="s">
        <v>6</v>
      </c>
      <c r="B8732" s="1" t="s">
        <v>5941</v>
      </c>
      <c r="C8732" s="3" t="s">
        <v>8767</v>
      </c>
      <c r="D8732" s="4"/>
      <c r="E8732" s="1" t="s">
        <v>8807</v>
      </c>
      <c r="F8732" s="12">
        <v>853762.28999999992</v>
      </c>
      <c r="G8732" s="13">
        <v>553459.6</v>
      </c>
      <c r="H8732" s="19">
        <f t="shared" si="137"/>
        <v>64.825959928494854</v>
      </c>
    </row>
    <row r="8733" spans="1:8" ht="15" customHeight="1" x14ac:dyDescent="0.25">
      <c r="A8733" s="1" t="s">
        <v>6</v>
      </c>
      <c r="B8733" s="1" t="s">
        <v>5941</v>
      </c>
      <c r="C8733" s="3" t="s">
        <v>8767</v>
      </c>
      <c r="D8733" s="4"/>
      <c r="E8733" s="1" t="s">
        <v>8808</v>
      </c>
      <c r="F8733" s="12">
        <v>759421.75999999989</v>
      </c>
      <c r="G8733" s="13">
        <v>688100.12</v>
      </c>
      <c r="H8733" s="19">
        <f t="shared" si="137"/>
        <v>90.608428180936002</v>
      </c>
    </row>
    <row r="8734" spans="1:8" ht="15" customHeight="1" x14ac:dyDescent="0.25">
      <c r="A8734" s="1" t="s">
        <v>6</v>
      </c>
      <c r="B8734" s="1" t="s">
        <v>5941</v>
      </c>
      <c r="C8734" s="3" t="s">
        <v>8767</v>
      </c>
      <c r="D8734" s="4"/>
      <c r="E8734" s="1" t="s">
        <v>8809</v>
      </c>
      <c r="F8734" s="12">
        <v>2739736.6399999997</v>
      </c>
      <c r="G8734" s="13">
        <v>2310139.29</v>
      </c>
      <c r="H8734" s="19">
        <f t="shared" si="137"/>
        <v>84.3197574639875</v>
      </c>
    </row>
    <row r="8735" spans="1:8" ht="15" customHeight="1" x14ac:dyDescent="0.25">
      <c r="A8735" s="1" t="s">
        <v>6</v>
      </c>
      <c r="B8735" s="1" t="s">
        <v>5941</v>
      </c>
      <c r="C8735" s="3" t="s">
        <v>8767</v>
      </c>
      <c r="D8735" s="4"/>
      <c r="E8735" s="1" t="s">
        <v>8810</v>
      </c>
      <c r="F8735" s="12">
        <v>2927557.6300000004</v>
      </c>
      <c r="G8735" s="13">
        <v>2149200.9700000002</v>
      </c>
      <c r="H8735" s="19">
        <f t="shared" si="137"/>
        <v>73.412763867606586</v>
      </c>
    </row>
    <row r="8736" spans="1:8" ht="15" customHeight="1" x14ac:dyDescent="0.25">
      <c r="A8736" s="1" t="s">
        <v>6</v>
      </c>
      <c r="B8736" s="1" t="s">
        <v>5941</v>
      </c>
      <c r="C8736" s="3" t="s">
        <v>8767</v>
      </c>
      <c r="D8736" s="4"/>
      <c r="E8736" s="1" t="s">
        <v>8811</v>
      </c>
      <c r="F8736" s="12">
        <v>478589.49</v>
      </c>
      <c r="G8736" s="13">
        <v>365557.27</v>
      </c>
      <c r="H8736" s="19">
        <f t="shared" si="137"/>
        <v>76.382218506302763</v>
      </c>
    </row>
    <row r="8737" spans="1:8" ht="15" customHeight="1" x14ac:dyDescent="0.25">
      <c r="A8737" s="1" t="s">
        <v>6</v>
      </c>
      <c r="B8737" s="1" t="s">
        <v>5941</v>
      </c>
      <c r="C8737" s="3" t="s">
        <v>8767</v>
      </c>
      <c r="D8737" s="4"/>
      <c r="E8737" s="1" t="s">
        <v>8812</v>
      </c>
      <c r="F8737" s="12">
        <v>360711.82999999996</v>
      </c>
      <c r="G8737" s="13">
        <v>347646.59</v>
      </c>
      <c r="H8737" s="19">
        <f t="shared" si="137"/>
        <v>96.377928608551613</v>
      </c>
    </row>
    <row r="8738" spans="1:8" ht="15" customHeight="1" x14ac:dyDescent="0.25">
      <c r="A8738" s="1" t="s">
        <v>6</v>
      </c>
      <c r="B8738" s="1" t="s">
        <v>5941</v>
      </c>
      <c r="C8738" s="3" t="s">
        <v>8767</v>
      </c>
      <c r="D8738" s="4"/>
      <c r="E8738" s="1" t="s">
        <v>8813</v>
      </c>
      <c r="F8738" s="12">
        <v>356574.93</v>
      </c>
      <c r="G8738" s="13">
        <v>355415.03999999998</v>
      </c>
      <c r="H8738" s="19">
        <f t="shared" si="137"/>
        <v>99.674713530757757</v>
      </c>
    </row>
    <row r="8739" spans="1:8" ht="25.5" customHeight="1" x14ac:dyDescent="0.25">
      <c r="A8739" s="1" t="s">
        <v>31</v>
      </c>
      <c r="B8739" s="1" t="s">
        <v>5941</v>
      </c>
      <c r="C8739" s="3" t="s">
        <v>8767</v>
      </c>
      <c r="D8739" s="4"/>
      <c r="E8739" s="1" t="s">
        <v>8814</v>
      </c>
      <c r="F8739" s="12">
        <v>2026987.4000000001</v>
      </c>
      <c r="G8739" s="13">
        <v>1843684.03</v>
      </c>
      <c r="H8739" s="19">
        <f t="shared" si="137"/>
        <v>90.956856959248981</v>
      </c>
    </row>
    <row r="8740" spans="1:8" ht="15" customHeight="1" x14ac:dyDescent="0.25">
      <c r="A8740" s="1" t="s">
        <v>6</v>
      </c>
      <c r="B8740" s="1" t="s">
        <v>5941</v>
      </c>
      <c r="C8740" s="3" t="s">
        <v>8767</v>
      </c>
      <c r="D8740" s="4"/>
      <c r="E8740" s="1" t="s">
        <v>8815</v>
      </c>
      <c r="F8740" s="12">
        <v>1642359.81</v>
      </c>
      <c r="G8740" s="13">
        <v>1538162.77</v>
      </c>
      <c r="H8740" s="19">
        <f t="shared" si="137"/>
        <v>93.655650889313961</v>
      </c>
    </row>
    <row r="8741" spans="1:8" ht="15" customHeight="1" x14ac:dyDescent="0.25">
      <c r="A8741" s="1" t="s">
        <v>6</v>
      </c>
      <c r="B8741" s="1" t="s">
        <v>5941</v>
      </c>
      <c r="C8741" s="3" t="s">
        <v>8767</v>
      </c>
      <c r="D8741" s="4"/>
      <c r="E8741" s="1" t="s">
        <v>8816</v>
      </c>
      <c r="F8741" s="12">
        <v>1539434.52</v>
      </c>
      <c r="G8741" s="13">
        <v>1507990.16</v>
      </c>
      <c r="H8741" s="19">
        <f t="shared" si="137"/>
        <v>97.957408412538385</v>
      </c>
    </row>
    <row r="8742" spans="1:8" ht="15" customHeight="1" x14ac:dyDescent="0.25">
      <c r="A8742" s="1" t="s">
        <v>6</v>
      </c>
      <c r="B8742" s="1" t="s">
        <v>5941</v>
      </c>
      <c r="C8742" s="3" t="s">
        <v>8767</v>
      </c>
      <c r="D8742" s="4"/>
      <c r="E8742" s="1" t="s">
        <v>8817</v>
      </c>
      <c r="F8742" s="12">
        <v>3835490.2</v>
      </c>
      <c r="G8742" s="13">
        <v>3591639.11</v>
      </c>
      <c r="H8742" s="19">
        <f t="shared" si="137"/>
        <v>93.642244477641995</v>
      </c>
    </row>
    <row r="8743" spans="1:8" ht="25.5" customHeight="1" x14ac:dyDescent="0.25">
      <c r="A8743" s="1" t="s">
        <v>31</v>
      </c>
      <c r="B8743" s="1" t="s">
        <v>5941</v>
      </c>
      <c r="C8743" s="3" t="s">
        <v>8767</v>
      </c>
      <c r="D8743" s="4"/>
      <c r="E8743" s="1" t="s">
        <v>8818</v>
      </c>
      <c r="F8743" s="12">
        <v>2864459.16</v>
      </c>
      <c r="G8743" s="13">
        <v>2753657.04</v>
      </c>
      <c r="H8743" s="19">
        <f t="shared" si="137"/>
        <v>96.131831043456032</v>
      </c>
    </row>
    <row r="8744" spans="1:8" ht="15" customHeight="1" x14ac:dyDescent="0.25">
      <c r="A8744" s="1" t="s">
        <v>6</v>
      </c>
      <c r="B8744" s="1" t="s">
        <v>5941</v>
      </c>
      <c r="C8744" s="3" t="s">
        <v>8767</v>
      </c>
      <c r="D8744" s="4"/>
      <c r="E8744" s="1" t="s">
        <v>8819</v>
      </c>
      <c r="F8744" s="12">
        <v>2178248.4899999998</v>
      </c>
      <c r="G8744" s="13">
        <v>2073169.78</v>
      </c>
      <c r="H8744" s="19">
        <f t="shared" si="137"/>
        <v>95.175999869509852</v>
      </c>
    </row>
    <row r="8745" spans="1:8" ht="25.5" customHeight="1" x14ac:dyDescent="0.25">
      <c r="A8745" s="1" t="s">
        <v>31</v>
      </c>
      <c r="B8745" s="1" t="s">
        <v>5941</v>
      </c>
      <c r="C8745" s="3" t="s">
        <v>8767</v>
      </c>
      <c r="D8745" s="4"/>
      <c r="E8745" s="1" t="s">
        <v>8820</v>
      </c>
      <c r="F8745" s="12">
        <v>7025451.0499999998</v>
      </c>
      <c r="G8745" s="13">
        <v>6476636.4400000004</v>
      </c>
      <c r="H8745" s="19">
        <f t="shared" si="137"/>
        <v>92.188193952329939</v>
      </c>
    </row>
    <row r="8746" spans="1:8" ht="25.5" customHeight="1" x14ac:dyDescent="0.25">
      <c r="A8746" s="1" t="s">
        <v>31</v>
      </c>
      <c r="B8746" s="1" t="s">
        <v>5941</v>
      </c>
      <c r="C8746" s="3" t="s">
        <v>8767</v>
      </c>
      <c r="D8746" s="4"/>
      <c r="E8746" s="1" t="s">
        <v>8821</v>
      </c>
      <c r="F8746" s="12">
        <v>7150505.9399999995</v>
      </c>
      <c r="G8746" s="13">
        <v>6714398.3700000001</v>
      </c>
      <c r="H8746" s="19">
        <f t="shared" si="137"/>
        <v>93.9010249951628</v>
      </c>
    </row>
    <row r="8747" spans="1:8" ht="25.5" customHeight="1" x14ac:dyDescent="0.25">
      <c r="A8747" s="1" t="s">
        <v>31</v>
      </c>
      <c r="B8747" s="1" t="s">
        <v>5941</v>
      </c>
      <c r="C8747" s="3" t="s">
        <v>8767</v>
      </c>
      <c r="D8747" s="4"/>
      <c r="E8747" s="1" t="s">
        <v>8822</v>
      </c>
      <c r="F8747" s="12">
        <v>9001934.6300000008</v>
      </c>
      <c r="G8747" s="13">
        <v>8132901.4699999997</v>
      </c>
      <c r="H8747" s="19">
        <f t="shared" si="137"/>
        <v>90.346151180615706</v>
      </c>
    </row>
    <row r="8748" spans="1:8" ht="25.5" customHeight="1" x14ac:dyDescent="0.25">
      <c r="A8748" s="1" t="s">
        <v>31</v>
      </c>
      <c r="B8748" s="1" t="s">
        <v>5941</v>
      </c>
      <c r="C8748" s="3" t="s">
        <v>8767</v>
      </c>
      <c r="D8748" s="4"/>
      <c r="E8748" s="1" t="s">
        <v>8823</v>
      </c>
      <c r="F8748" s="12">
        <v>2847160.94</v>
      </c>
      <c r="G8748" s="13">
        <v>2698749.36</v>
      </c>
      <c r="H8748" s="19">
        <f t="shared" si="137"/>
        <v>94.787383533015173</v>
      </c>
    </row>
    <row r="8749" spans="1:8" ht="25.5" customHeight="1" x14ac:dyDescent="0.25">
      <c r="A8749" s="1" t="s">
        <v>31</v>
      </c>
      <c r="B8749" s="1" t="s">
        <v>5941</v>
      </c>
      <c r="C8749" s="3" t="s">
        <v>8767</v>
      </c>
      <c r="D8749" s="4"/>
      <c r="E8749" s="1" t="s">
        <v>8824</v>
      </c>
      <c r="F8749" s="12">
        <v>5517504.0899999999</v>
      </c>
      <c r="G8749" s="13">
        <v>4827920.79</v>
      </c>
      <c r="H8749" s="19">
        <f t="shared" si="137"/>
        <v>87.501897801039959</v>
      </c>
    </row>
    <row r="8750" spans="1:8" ht="15" customHeight="1" x14ac:dyDescent="0.25">
      <c r="A8750" s="1" t="s">
        <v>6</v>
      </c>
      <c r="B8750" s="1" t="s">
        <v>5941</v>
      </c>
      <c r="C8750" s="3" t="s">
        <v>8767</v>
      </c>
      <c r="D8750" s="4"/>
      <c r="E8750" s="1" t="s">
        <v>8825</v>
      </c>
      <c r="F8750" s="12">
        <v>7159833.8799999999</v>
      </c>
      <c r="G8750" s="13">
        <v>6849730.7699999996</v>
      </c>
      <c r="H8750" s="19">
        <f t="shared" si="137"/>
        <v>95.668850490145729</v>
      </c>
    </row>
    <row r="8751" spans="1:8" ht="15" customHeight="1" x14ac:dyDescent="0.25">
      <c r="A8751" s="1" t="s">
        <v>6</v>
      </c>
      <c r="B8751" s="1" t="s">
        <v>5941</v>
      </c>
      <c r="C8751" s="3" t="s">
        <v>8767</v>
      </c>
      <c r="D8751" s="4"/>
      <c r="E8751" s="1" t="s">
        <v>8826</v>
      </c>
      <c r="F8751" s="12">
        <v>2992263.04</v>
      </c>
      <c r="G8751" s="13">
        <v>2894376.3</v>
      </c>
      <c r="H8751" s="19">
        <f t="shared" si="137"/>
        <v>96.728671955256971</v>
      </c>
    </row>
    <row r="8752" spans="1:8" ht="15" customHeight="1" x14ac:dyDescent="0.25">
      <c r="A8752" s="1" t="s">
        <v>6</v>
      </c>
      <c r="B8752" s="1" t="s">
        <v>5941</v>
      </c>
      <c r="C8752" s="3" t="s">
        <v>8767</v>
      </c>
      <c r="D8752" s="4"/>
      <c r="E8752" s="1" t="s">
        <v>8827</v>
      </c>
      <c r="F8752" s="12">
        <v>3602900.67</v>
      </c>
      <c r="G8752" s="13">
        <v>3264972.93</v>
      </c>
      <c r="H8752" s="19">
        <f t="shared" si="137"/>
        <v>90.620675645770717</v>
      </c>
    </row>
    <row r="8753" spans="1:8" ht="15" customHeight="1" x14ac:dyDescent="0.25">
      <c r="A8753" s="1" t="s">
        <v>6</v>
      </c>
      <c r="B8753" s="1" t="s">
        <v>5941</v>
      </c>
      <c r="C8753" s="3" t="s">
        <v>8767</v>
      </c>
      <c r="D8753" s="4"/>
      <c r="E8753" s="1" t="s">
        <v>8828</v>
      </c>
      <c r="F8753" s="12">
        <v>3035730.5500000003</v>
      </c>
      <c r="G8753" s="13">
        <v>2834065.44</v>
      </c>
      <c r="H8753" s="19">
        <f t="shared" si="137"/>
        <v>93.356949614648769</v>
      </c>
    </row>
    <row r="8754" spans="1:8" ht="25.5" customHeight="1" x14ac:dyDescent="0.25">
      <c r="A8754" s="1" t="s">
        <v>31</v>
      </c>
      <c r="B8754" s="1" t="s">
        <v>5941</v>
      </c>
      <c r="C8754" s="3" t="s">
        <v>8767</v>
      </c>
      <c r="D8754" s="4"/>
      <c r="E8754" s="1" t="s">
        <v>8829</v>
      </c>
      <c r="F8754" s="12">
        <v>7017003.6200000001</v>
      </c>
      <c r="G8754" s="13">
        <v>6827860.6799999997</v>
      </c>
      <c r="H8754" s="19">
        <f t="shared" si="137"/>
        <v>97.304505594654373</v>
      </c>
    </row>
    <row r="8755" spans="1:8" ht="25.5" customHeight="1" x14ac:dyDescent="0.25">
      <c r="A8755" s="1" t="s">
        <v>31</v>
      </c>
      <c r="B8755" s="1" t="s">
        <v>5941</v>
      </c>
      <c r="C8755" s="3" t="s">
        <v>8767</v>
      </c>
      <c r="D8755" s="4"/>
      <c r="E8755" s="1" t="s">
        <v>8830</v>
      </c>
      <c r="F8755" s="12">
        <v>6400969.2300000004</v>
      </c>
      <c r="G8755" s="13">
        <v>6010888.8099999996</v>
      </c>
      <c r="H8755" s="19">
        <f t="shared" si="137"/>
        <v>93.905916338860436</v>
      </c>
    </row>
    <row r="8756" spans="1:8" ht="25.5" customHeight="1" x14ac:dyDescent="0.25">
      <c r="A8756" s="1" t="s">
        <v>31</v>
      </c>
      <c r="B8756" s="1" t="s">
        <v>5941</v>
      </c>
      <c r="C8756" s="3" t="s">
        <v>8767</v>
      </c>
      <c r="D8756" s="4"/>
      <c r="E8756" s="1" t="s">
        <v>8831</v>
      </c>
      <c r="F8756" s="12">
        <v>10713580.75</v>
      </c>
      <c r="G8756" s="13">
        <v>10088884.4</v>
      </c>
      <c r="H8756" s="19">
        <f t="shared" si="137"/>
        <v>94.16911708067353</v>
      </c>
    </row>
    <row r="8757" spans="1:8" ht="15" customHeight="1" x14ac:dyDescent="0.25">
      <c r="A8757" s="1" t="s">
        <v>6</v>
      </c>
      <c r="B8757" s="1" t="s">
        <v>5941</v>
      </c>
      <c r="C8757" s="3" t="s">
        <v>8767</v>
      </c>
      <c r="D8757" s="4"/>
      <c r="E8757" s="1" t="s">
        <v>8832</v>
      </c>
      <c r="F8757" s="12">
        <v>0</v>
      </c>
      <c r="G8757" s="13">
        <v>1266354.1200000001</v>
      </c>
      <c r="H8757" s="19">
        <v>0</v>
      </c>
    </row>
    <row r="8758" spans="1:8" ht="15" customHeight="1" x14ac:dyDescent="0.25">
      <c r="A8758" s="1" t="s">
        <v>6</v>
      </c>
      <c r="B8758" s="1" t="s">
        <v>5941</v>
      </c>
      <c r="C8758" s="3" t="s">
        <v>8767</v>
      </c>
      <c r="D8758" s="4"/>
      <c r="E8758" s="1" t="s">
        <v>8833</v>
      </c>
      <c r="F8758" s="12">
        <v>0</v>
      </c>
      <c r="G8758" s="13">
        <v>716736.9</v>
      </c>
      <c r="H8758" s="19">
        <v>0</v>
      </c>
    </row>
    <row r="8759" spans="1:8" ht="15" customHeight="1" x14ac:dyDescent="0.25">
      <c r="A8759" s="1" t="s">
        <v>6</v>
      </c>
      <c r="B8759" s="1" t="s">
        <v>5941</v>
      </c>
      <c r="C8759" s="3" t="s">
        <v>8767</v>
      </c>
      <c r="D8759" s="4"/>
      <c r="E8759" s="1" t="s">
        <v>8834</v>
      </c>
      <c r="F8759" s="12">
        <v>3036216.3</v>
      </c>
      <c r="G8759" s="13">
        <v>2984700.69</v>
      </c>
      <c r="H8759" s="19">
        <f t="shared" si="137"/>
        <v>98.303295782978324</v>
      </c>
    </row>
    <row r="8760" spans="1:8" ht="15" customHeight="1" x14ac:dyDescent="0.25">
      <c r="A8760" s="1" t="s">
        <v>6</v>
      </c>
      <c r="B8760" s="1" t="s">
        <v>5941</v>
      </c>
      <c r="C8760" s="3" t="s">
        <v>8767</v>
      </c>
      <c r="D8760" s="4"/>
      <c r="E8760" s="1" t="s">
        <v>8835</v>
      </c>
      <c r="F8760" s="12">
        <v>3011760.23</v>
      </c>
      <c r="G8760" s="13">
        <v>2715189.51</v>
      </c>
      <c r="H8760" s="19">
        <f t="shared" si="137"/>
        <v>90.152910678417442</v>
      </c>
    </row>
    <row r="8761" spans="1:8" ht="15" customHeight="1" x14ac:dyDescent="0.25">
      <c r="A8761" s="1" t="s">
        <v>6</v>
      </c>
      <c r="B8761" s="1" t="s">
        <v>5941</v>
      </c>
      <c r="C8761" s="3" t="s">
        <v>8767</v>
      </c>
      <c r="D8761" s="4"/>
      <c r="E8761" s="1" t="s">
        <v>8836</v>
      </c>
      <c r="F8761" s="12">
        <v>1950114.38</v>
      </c>
      <c r="G8761" s="13">
        <v>1506347.34</v>
      </c>
      <c r="H8761" s="19">
        <f t="shared" si="137"/>
        <v>77.244050679735011</v>
      </c>
    </row>
    <row r="8762" spans="1:8" ht="15" customHeight="1" x14ac:dyDescent="0.25">
      <c r="A8762" s="1" t="s">
        <v>6</v>
      </c>
      <c r="B8762" s="1" t="s">
        <v>5941</v>
      </c>
      <c r="C8762" s="3" t="s">
        <v>8767</v>
      </c>
      <c r="D8762" s="4"/>
      <c r="E8762" s="1" t="s">
        <v>8837</v>
      </c>
      <c r="F8762" s="12">
        <v>1334138.5900000001</v>
      </c>
      <c r="G8762" s="13">
        <v>1334385.75</v>
      </c>
      <c r="H8762" s="19">
        <f t="shared" si="137"/>
        <v>100.0185258114751</v>
      </c>
    </row>
    <row r="8763" spans="1:8" ht="15" customHeight="1" x14ac:dyDescent="0.25">
      <c r="A8763" s="1" t="s">
        <v>6</v>
      </c>
      <c r="B8763" s="1" t="s">
        <v>5941</v>
      </c>
      <c r="C8763" s="3" t="s">
        <v>8767</v>
      </c>
      <c r="D8763" s="4"/>
      <c r="E8763" s="1" t="s">
        <v>8838</v>
      </c>
      <c r="F8763" s="12">
        <v>2505917.27</v>
      </c>
      <c r="G8763" s="13">
        <v>2354942.87</v>
      </c>
      <c r="H8763" s="19">
        <f t="shared" si="137"/>
        <v>93.975283948619747</v>
      </c>
    </row>
    <row r="8764" spans="1:8" ht="25.5" customHeight="1" x14ac:dyDescent="0.25">
      <c r="A8764" s="1" t="s">
        <v>31</v>
      </c>
      <c r="B8764" s="1" t="s">
        <v>5941</v>
      </c>
      <c r="C8764" s="3" t="s">
        <v>8767</v>
      </c>
      <c r="D8764" s="4"/>
      <c r="E8764" s="1" t="s">
        <v>8839</v>
      </c>
      <c r="F8764" s="12">
        <v>2075893.5199999998</v>
      </c>
      <c r="G8764" s="13">
        <v>1887964.29</v>
      </c>
      <c r="H8764" s="19">
        <f t="shared" si="137"/>
        <v>90.947067940170655</v>
      </c>
    </row>
    <row r="8765" spans="1:8" ht="15" customHeight="1" x14ac:dyDescent="0.25">
      <c r="A8765" s="1" t="s">
        <v>6</v>
      </c>
      <c r="B8765" s="1" t="s">
        <v>5941</v>
      </c>
      <c r="C8765" s="3" t="s">
        <v>8767</v>
      </c>
      <c r="D8765" s="4"/>
      <c r="E8765" s="1" t="s">
        <v>8840</v>
      </c>
      <c r="F8765" s="12">
        <v>703106.48</v>
      </c>
      <c r="G8765" s="13">
        <v>668194.93999999994</v>
      </c>
      <c r="H8765" s="19">
        <f t="shared" si="137"/>
        <v>95.034672415478227</v>
      </c>
    </row>
    <row r="8766" spans="1:8" ht="15" customHeight="1" x14ac:dyDescent="0.25">
      <c r="A8766" s="1" t="s">
        <v>6</v>
      </c>
      <c r="B8766" s="1" t="s">
        <v>5941</v>
      </c>
      <c r="C8766" s="3" t="s">
        <v>8767</v>
      </c>
      <c r="D8766" s="4"/>
      <c r="E8766" s="1" t="s">
        <v>8841</v>
      </c>
      <c r="F8766" s="12">
        <v>695779.66</v>
      </c>
      <c r="G8766" s="13">
        <v>702825.47</v>
      </c>
      <c r="H8766" s="19">
        <f t="shared" si="137"/>
        <v>101.01264960806699</v>
      </c>
    </row>
    <row r="8767" spans="1:8" ht="15" customHeight="1" x14ac:dyDescent="0.25">
      <c r="A8767" s="1" t="s">
        <v>6</v>
      </c>
      <c r="B8767" s="1" t="s">
        <v>5941</v>
      </c>
      <c r="C8767" s="3" t="s">
        <v>8767</v>
      </c>
      <c r="D8767" s="4"/>
      <c r="E8767" s="1" t="s">
        <v>8842</v>
      </c>
      <c r="F8767" s="12">
        <v>678993.10000000009</v>
      </c>
      <c r="G8767" s="13">
        <v>597210.43000000005</v>
      </c>
      <c r="H8767" s="19">
        <f t="shared" si="137"/>
        <v>87.955301754907367</v>
      </c>
    </row>
    <row r="8768" spans="1:8" ht="15" customHeight="1" x14ac:dyDescent="0.25">
      <c r="A8768" s="1" t="s">
        <v>6</v>
      </c>
      <c r="B8768" s="1" t="s">
        <v>5941</v>
      </c>
      <c r="C8768" s="3" t="s">
        <v>8767</v>
      </c>
      <c r="D8768" s="4"/>
      <c r="E8768" s="1" t="s">
        <v>8843</v>
      </c>
      <c r="F8768" s="12">
        <v>688409.51</v>
      </c>
      <c r="G8768" s="13">
        <v>687466.64</v>
      </c>
      <c r="H8768" s="19">
        <f t="shared" si="137"/>
        <v>99.863036465025019</v>
      </c>
    </row>
    <row r="8769" spans="1:8" ht="25.5" customHeight="1" x14ac:dyDescent="0.25">
      <c r="A8769" s="1" t="s">
        <v>31</v>
      </c>
      <c r="B8769" s="1" t="s">
        <v>5941</v>
      </c>
      <c r="C8769" s="3" t="s">
        <v>8767</v>
      </c>
      <c r="D8769" s="4"/>
      <c r="E8769" s="1" t="s">
        <v>8844</v>
      </c>
      <c r="F8769" s="12">
        <v>1922203.73</v>
      </c>
      <c r="G8769" s="13">
        <v>1717749.32</v>
      </c>
      <c r="H8769" s="19">
        <f t="shared" si="137"/>
        <v>89.363541085210571</v>
      </c>
    </row>
    <row r="8770" spans="1:8" ht="15" customHeight="1" x14ac:dyDescent="0.25">
      <c r="A8770" s="1" t="s">
        <v>6</v>
      </c>
      <c r="B8770" s="1" t="s">
        <v>5941</v>
      </c>
      <c r="C8770" s="3" t="s">
        <v>8767</v>
      </c>
      <c r="D8770" s="4"/>
      <c r="E8770" s="1" t="s">
        <v>8845</v>
      </c>
      <c r="F8770" s="12">
        <v>728214.82</v>
      </c>
      <c r="G8770" s="13">
        <v>651490.87</v>
      </c>
      <c r="H8770" s="19">
        <f t="shared" si="137"/>
        <v>89.464104836537118</v>
      </c>
    </row>
    <row r="8771" spans="1:8" ht="25.5" customHeight="1" x14ac:dyDescent="0.25">
      <c r="A8771" s="1" t="s">
        <v>31</v>
      </c>
      <c r="B8771" s="1" t="s">
        <v>5941</v>
      </c>
      <c r="C8771" s="3" t="s">
        <v>8767</v>
      </c>
      <c r="D8771" s="4"/>
      <c r="E8771" s="1" t="s">
        <v>8846</v>
      </c>
      <c r="F8771" s="12">
        <v>1718655.25</v>
      </c>
      <c r="G8771" s="13">
        <v>1437755.1</v>
      </c>
      <c r="H8771" s="19">
        <f t="shared" si="137"/>
        <v>83.655817535250307</v>
      </c>
    </row>
    <row r="8772" spans="1:8" ht="25.5" customHeight="1" x14ac:dyDescent="0.25">
      <c r="A8772" s="1" t="s">
        <v>31</v>
      </c>
      <c r="B8772" s="1" t="s">
        <v>5941</v>
      </c>
      <c r="C8772" s="3" t="s">
        <v>8767</v>
      </c>
      <c r="D8772" s="4"/>
      <c r="E8772" s="1" t="s">
        <v>8847</v>
      </c>
      <c r="F8772" s="12">
        <v>1244103.05</v>
      </c>
      <c r="G8772" s="13">
        <v>1217412.72</v>
      </c>
      <c r="H8772" s="19">
        <f t="shared" si="137"/>
        <v>97.854652795843549</v>
      </c>
    </row>
    <row r="8773" spans="1:8" ht="25.5" customHeight="1" x14ac:dyDescent="0.25">
      <c r="A8773" s="1" t="s">
        <v>31</v>
      </c>
      <c r="B8773" s="1" t="s">
        <v>5941</v>
      </c>
      <c r="C8773" s="3" t="s">
        <v>8767</v>
      </c>
      <c r="D8773" s="4"/>
      <c r="E8773" s="1" t="s">
        <v>8848</v>
      </c>
      <c r="F8773" s="12">
        <v>1802493.71</v>
      </c>
      <c r="G8773" s="13">
        <v>1733364.73</v>
      </c>
      <c r="H8773" s="19">
        <f t="shared" si="137"/>
        <v>96.16481435599573</v>
      </c>
    </row>
    <row r="8774" spans="1:8" ht="15" customHeight="1" x14ac:dyDescent="0.25">
      <c r="A8774" s="1" t="s">
        <v>6</v>
      </c>
      <c r="B8774" s="1" t="s">
        <v>5941</v>
      </c>
      <c r="C8774" s="3" t="s">
        <v>8767</v>
      </c>
      <c r="D8774" s="4"/>
      <c r="E8774" s="1" t="s">
        <v>8849</v>
      </c>
      <c r="F8774" s="12">
        <v>730567.67999999993</v>
      </c>
      <c r="G8774" s="13">
        <v>596779.19999999995</v>
      </c>
      <c r="H8774" s="19">
        <f t="shared" si="137"/>
        <v>81.687051910098191</v>
      </c>
    </row>
    <row r="8775" spans="1:8" ht="25.5" customHeight="1" x14ac:dyDescent="0.25">
      <c r="A8775" s="1" t="s">
        <v>31</v>
      </c>
      <c r="B8775" s="1" t="s">
        <v>5941</v>
      </c>
      <c r="C8775" s="3" t="s">
        <v>8767</v>
      </c>
      <c r="D8775" s="4"/>
      <c r="E8775" s="1" t="s">
        <v>8850</v>
      </c>
      <c r="F8775" s="12">
        <v>710110.89</v>
      </c>
      <c r="G8775" s="13">
        <v>485595.4</v>
      </c>
      <c r="H8775" s="19">
        <f t="shared" si="137"/>
        <v>68.383038035087722</v>
      </c>
    </row>
    <row r="8776" spans="1:8" ht="15" customHeight="1" x14ac:dyDescent="0.25">
      <c r="A8776" s="1" t="s">
        <v>6</v>
      </c>
      <c r="B8776" s="1" t="s">
        <v>5941</v>
      </c>
      <c r="C8776" s="3" t="s">
        <v>8767</v>
      </c>
      <c r="D8776" s="4"/>
      <c r="E8776" s="1" t="s">
        <v>8851</v>
      </c>
      <c r="F8776" s="12">
        <v>685012.47000000009</v>
      </c>
      <c r="G8776" s="13">
        <v>688432.21</v>
      </c>
      <c r="H8776" s="19">
        <f t="shared" si="137"/>
        <v>100.49922302874282</v>
      </c>
    </row>
    <row r="8777" spans="1:8" ht="15" customHeight="1" x14ac:dyDescent="0.25">
      <c r="A8777" s="1" t="s">
        <v>6</v>
      </c>
      <c r="B8777" s="1" t="s">
        <v>5941</v>
      </c>
      <c r="C8777" s="3" t="s">
        <v>8767</v>
      </c>
      <c r="D8777" s="4"/>
      <c r="E8777" s="1" t="s">
        <v>8852</v>
      </c>
      <c r="F8777" s="12">
        <v>698682.12</v>
      </c>
      <c r="G8777" s="13">
        <v>609590.67000000004</v>
      </c>
      <c r="H8777" s="19">
        <f t="shared" si="137"/>
        <v>87.248643202720018</v>
      </c>
    </row>
    <row r="8778" spans="1:8" ht="15" customHeight="1" x14ac:dyDescent="0.25">
      <c r="A8778" s="1" t="s">
        <v>6</v>
      </c>
      <c r="B8778" s="1" t="s">
        <v>5941</v>
      </c>
      <c r="C8778" s="3" t="s">
        <v>8767</v>
      </c>
      <c r="D8778" s="4"/>
      <c r="E8778" s="1" t="s">
        <v>8853</v>
      </c>
      <c r="F8778" s="12">
        <v>718251.4</v>
      </c>
      <c r="G8778" s="13">
        <v>598576.56999999995</v>
      </c>
      <c r="H8778" s="19">
        <f t="shared" si="137"/>
        <v>83.338030388802579</v>
      </c>
    </row>
    <row r="8779" spans="1:8" ht="25.5" customHeight="1" x14ac:dyDescent="0.25">
      <c r="A8779" s="1" t="s">
        <v>31</v>
      </c>
      <c r="B8779" s="1" t="s">
        <v>5941</v>
      </c>
      <c r="C8779" s="3" t="s">
        <v>8767</v>
      </c>
      <c r="D8779" s="4"/>
      <c r="E8779" s="1" t="s">
        <v>8854</v>
      </c>
      <c r="F8779" s="12">
        <v>2112000.96</v>
      </c>
      <c r="G8779" s="13">
        <v>1981397.62</v>
      </c>
      <c r="H8779" s="19">
        <f t="shared" si="137"/>
        <v>93.816132545697343</v>
      </c>
    </row>
    <row r="8780" spans="1:8" ht="15" customHeight="1" x14ac:dyDescent="0.25">
      <c r="A8780" s="1" t="s">
        <v>6</v>
      </c>
      <c r="B8780" s="1" t="s">
        <v>5941</v>
      </c>
      <c r="C8780" s="3" t="s">
        <v>8767</v>
      </c>
      <c r="D8780" s="4"/>
      <c r="E8780" s="1" t="s">
        <v>8855</v>
      </c>
      <c r="F8780" s="12">
        <v>2978792.87</v>
      </c>
      <c r="G8780" s="13">
        <v>2624997.46</v>
      </c>
      <c r="H8780" s="19">
        <f t="shared" si="137"/>
        <v>88.122859646834044</v>
      </c>
    </row>
    <row r="8781" spans="1:8" ht="15" customHeight="1" x14ac:dyDescent="0.25">
      <c r="A8781" s="1" t="s">
        <v>6</v>
      </c>
      <c r="B8781" s="1" t="s">
        <v>5941</v>
      </c>
      <c r="C8781" s="3" t="s">
        <v>8767</v>
      </c>
      <c r="D8781" s="4"/>
      <c r="E8781" s="1" t="s">
        <v>8856</v>
      </c>
      <c r="F8781" s="12">
        <v>3528147.93</v>
      </c>
      <c r="G8781" s="13">
        <v>2947083.13</v>
      </c>
      <c r="H8781" s="19">
        <f t="shared" si="137"/>
        <v>83.530599863481342</v>
      </c>
    </row>
    <row r="8782" spans="1:8" ht="15" customHeight="1" x14ac:dyDescent="0.25">
      <c r="A8782" s="1" t="s">
        <v>6</v>
      </c>
      <c r="B8782" s="1" t="s">
        <v>5941</v>
      </c>
      <c r="C8782" s="3" t="s">
        <v>8767</v>
      </c>
      <c r="D8782" s="4"/>
      <c r="E8782" s="1" t="s">
        <v>8857</v>
      </c>
      <c r="F8782" s="12">
        <v>3075763.6700000004</v>
      </c>
      <c r="G8782" s="13">
        <v>1866422.67</v>
      </c>
      <c r="H8782" s="19">
        <f t="shared" si="137"/>
        <v>60.681602042591251</v>
      </c>
    </row>
    <row r="8783" spans="1:8" ht="15" customHeight="1" x14ac:dyDescent="0.25">
      <c r="A8783" s="1" t="s">
        <v>6</v>
      </c>
      <c r="B8783" s="1" t="s">
        <v>5941</v>
      </c>
      <c r="C8783" s="3" t="s">
        <v>8767</v>
      </c>
      <c r="D8783" s="4"/>
      <c r="E8783" s="1" t="s">
        <v>8858</v>
      </c>
      <c r="F8783" s="12">
        <v>3761736.48</v>
      </c>
      <c r="G8783" s="13">
        <v>2795830.63</v>
      </c>
      <c r="H8783" s="19">
        <f t="shared" si="137"/>
        <v>74.322873089717334</v>
      </c>
    </row>
    <row r="8784" spans="1:8" ht="15" customHeight="1" x14ac:dyDescent="0.25">
      <c r="A8784" s="1" t="s">
        <v>6</v>
      </c>
      <c r="B8784" s="1" t="s">
        <v>5941</v>
      </c>
      <c r="C8784" s="3" t="s">
        <v>8767</v>
      </c>
      <c r="D8784" s="4"/>
      <c r="E8784" s="1" t="s">
        <v>8859</v>
      </c>
      <c r="F8784" s="12">
        <v>6053015.9900000002</v>
      </c>
      <c r="G8784" s="13">
        <v>5218298.79</v>
      </c>
      <c r="H8784" s="19">
        <f t="shared" si="137"/>
        <v>86.209896002604154</v>
      </c>
    </row>
    <row r="8785" spans="1:8" ht="15" customHeight="1" x14ac:dyDescent="0.25">
      <c r="A8785" s="1" t="s">
        <v>6</v>
      </c>
      <c r="B8785" s="1" t="s">
        <v>5941</v>
      </c>
      <c r="C8785" s="3" t="s">
        <v>8767</v>
      </c>
      <c r="D8785" s="4"/>
      <c r="E8785" s="1" t="s">
        <v>8860</v>
      </c>
      <c r="F8785" s="12">
        <v>1355298.28</v>
      </c>
      <c r="G8785" s="13">
        <v>1268199.97</v>
      </c>
      <c r="H8785" s="19">
        <f t="shared" si="137"/>
        <v>93.573495127581793</v>
      </c>
    </row>
    <row r="8786" spans="1:8" ht="15" customHeight="1" x14ac:dyDescent="0.25">
      <c r="A8786" s="1" t="s">
        <v>6</v>
      </c>
      <c r="B8786" s="1" t="s">
        <v>5941</v>
      </c>
      <c r="C8786" s="3" t="s">
        <v>8767</v>
      </c>
      <c r="D8786" s="4"/>
      <c r="E8786" s="1" t="s">
        <v>8861</v>
      </c>
      <c r="F8786" s="12">
        <v>1553307.4600000002</v>
      </c>
      <c r="G8786" s="13">
        <v>1374068.96</v>
      </c>
      <c r="H8786" s="19">
        <f t="shared" si="137"/>
        <v>88.460848568898257</v>
      </c>
    </row>
    <row r="8787" spans="1:8" ht="15" customHeight="1" x14ac:dyDescent="0.25">
      <c r="A8787" s="1" t="s">
        <v>6</v>
      </c>
      <c r="B8787" s="1" t="s">
        <v>5941</v>
      </c>
      <c r="C8787" s="3" t="s">
        <v>8767</v>
      </c>
      <c r="D8787" s="4"/>
      <c r="E8787" s="1" t="s">
        <v>8862</v>
      </c>
      <c r="F8787" s="12">
        <v>1715309.38</v>
      </c>
      <c r="G8787" s="13">
        <v>1543172.75</v>
      </c>
      <c r="H8787" s="19">
        <f t="shared" si="137"/>
        <v>89.964689052187197</v>
      </c>
    </row>
    <row r="8788" spans="1:8" ht="15" customHeight="1" x14ac:dyDescent="0.25">
      <c r="A8788" s="1" t="s">
        <v>6</v>
      </c>
      <c r="B8788" s="1" t="s">
        <v>5941</v>
      </c>
      <c r="C8788" s="3" t="s">
        <v>8767</v>
      </c>
      <c r="D8788" s="4"/>
      <c r="E8788" s="1" t="s">
        <v>8863</v>
      </c>
      <c r="F8788" s="12">
        <v>1760336.03</v>
      </c>
      <c r="G8788" s="13">
        <v>1455615.97</v>
      </c>
      <c r="H8788" s="19">
        <f t="shared" si="137"/>
        <v>82.689665222610927</v>
      </c>
    </row>
    <row r="8789" spans="1:8" ht="15" customHeight="1" x14ac:dyDescent="0.25">
      <c r="A8789" s="1" t="s">
        <v>6</v>
      </c>
      <c r="B8789" s="1" t="s">
        <v>5941</v>
      </c>
      <c r="C8789" s="3" t="s">
        <v>8767</v>
      </c>
      <c r="D8789" s="4"/>
      <c r="E8789" s="1" t="s">
        <v>8864</v>
      </c>
      <c r="F8789" s="12">
        <v>2088380.69</v>
      </c>
      <c r="G8789" s="13">
        <v>1918906.39</v>
      </c>
      <c r="H8789" s="19">
        <f t="shared" si="137"/>
        <v>91.884894319722903</v>
      </c>
    </row>
    <row r="8790" spans="1:8" ht="15" customHeight="1" x14ac:dyDescent="0.25">
      <c r="A8790" s="1" t="s">
        <v>6</v>
      </c>
      <c r="B8790" s="1" t="s">
        <v>5941</v>
      </c>
      <c r="C8790" s="3" t="s">
        <v>8767</v>
      </c>
      <c r="D8790" s="4"/>
      <c r="E8790" s="1" t="s">
        <v>8865</v>
      </c>
      <c r="F8790" s="12">
        <v>1103889.6199999999</v>
      </c>
      <c r="G8790" s="13">
        <v>1034480.28</v>
      </c>
      <c r="H8790" s="19">
        <f t="shared" si="137"/>
        <v>93.712293444701487</v>
      </c>
    </row>
    <row r="8791" spans="1:8" ht="15" customHeight="1" x14ac:dyDescent="0.25">
      <c r="A8791" s="1" t="s">
        <v>6</v>
      </c>
      <c r="B8791" s="1" t="s">
        <v>5941</v>
      </c>
      <c r="C8791" s="3" t="s">
        <v>8767</v>
      </c>
      <c r="D8791" s="4"/>
      <c r="E8791" s="1" t="s">
        <v>8866</v>
      </c>
      <c r="F8791" s="12">
        <v>1459407.3499999999</v>
      </c>
      <c r="G8791" s="13">
        <v>1222592.3799999999</v>
      </c>
      <c r="H8791" s="19">
        <f t="shared" si="137"/>
        <v>83.773209721055608</v>
      </c>
    </row>
    <row r="8792" spans="1:8" ht="15" customHeight="1" x14ac:dyDescent="0.25">
      <c r="A8792" s="1" t="s">
        <v>6</v>
      </c>
      <c r="B8792" s="1" t="s">
        <v>5941</v>
      </c>
      <c r="C8792" s="3" t="s">
        <v>8767</v>
      </c>
      <c r="D8792" s="4"/>
      <c r="E8792" s="1" t="s">
        <v>8867</v>
      </c>
      <c r="F8792" s="12">
        <v>1109653.17</v>
      </c>
      <c r="G8792" s="13">
        <v>920629.23</v>
      </c>
      <c r="H8792" s="19">
        <f t="shared" si="137"/>
        <v>82.965493623561684</v>
      </c>
    </row>
    <row r="8793" spans="1:8" ht="15" customHeight="1" x14ac:dyDescent="0.25">
      <c r="A8793" s="1" t="s">
        <v>6</v>
      </c>
      <c r="B8793" s="1" t="s">
        <v>5941</v>
      </c>
      <c r="C8793" s="3" t="s">
        <v>8767</v>
      </c>
      <c r="D8793" s="4"/>
      <c r="E8793" s="1" t="s">
        <v>8868</v>
      </c>
      <c r="F8793" s="12">
        <v>2878996.5100000002</v>
      </c>
      <c r="G8793" s="13">
        <v>2388689.9300000002</v>
      </c>
      <c r="H8793" s="19">
        <f t="shared" si="137"/>
        <v>82.969531977654256</v>
      </c>
    </row>
    <row r="8794" spans="1:8" ht="25.5" customHeight="1" x14ac:dyDescent="0.25">
      <c r="A8794" s="1" t="s">
        <v>31</v>
      </c>
      <c r="B8794" s="1" t="s">
        <v>5941</v>
      </c>
      <c r="C8794" s="3" t="s">
        <v>8767</v>
      </c>
      <c r="D8794" s="4"/>
      <c r="E8794" s="1" t="s">
        <v>8869</v>
      </c>
      <c r="F8794" s="12">
        <v>2813120.4</v>
      </c>
      <c r="G8794" s="13">
        <v>2453194.4500000002</v>
      </c>
      <c r="H8794" s="19">
        <f t="shared" ref="H8794:H8857" si="138">G8794/F8794*100</f>
        <v>87.205455194878979</v>
      </c>
    </row>
    <row r="8795" spans="1:8" ht="25.5" customHeight="1" x14ac:dyDescent="0.25">
      <c r="A8795" s="1" t="s">
        <v>31</v>
      </c>
      <c r="B8795" s="1" t="s">
        <v>5941</v>
      </c>
      <c r="C8795" s="3" t="s">
        <v>8767</v>
      </c>
      <c r="D8795" s="4"/>
      <c r="E8795" s="1" t="s">
        <v>8870</v>
      </c>
      <c r="F8795" s="12">
        <v>3158717.0199999996</v>
      </c>
      <c r="G8795" s="13">
        <v>2988183.15</v>
      </c>
      <c r="H8795" s="19">
        <f t="shared" si="138"/>
        <v>94.601166583766982</v>
      </c>
    </row>
    <row r="8796" spans="1:8" ht="15" customHeight="1" x14ac:dyDescent="0.25">
      <c r="A8796" s="1" t="s">
        <v>6</v>
      </c>
      <c r="B8796" s="1" t="s">
        <v>5941</v>
      </c>
      <c r="C8796" s="3" t="s">
        <v>8767</v>
      </c>
      <c r="D8796" s="4"/>
      <c r="E8796" s="1" t="s">
        <v>8871</v>
      </c>
      <c r="F8796" s="12">
        <v>718689.94000000006</v>
      </c>
      <c r="G8796" s="13">
        <v>572013.85</v>
      </c>
      <c r="H8796" s="19">
        <f t="shared" si="138"/>
        <v>79.591186430131458</v>
      </c>
    </row>
    <row r="8797" spans="1:8" ht="15" customHeight="1" x14ac:dyDescent="0.25">
      <c r="A8797" s="1" t="s">
        <v>6</v>
      </c>
      <c r="B8797" s="1" t="s">
        <v>5941</v>
      </c>
      <c r="C8797" s="3" t="s">
        <v>8767</v>
      </c>
      <c r="D8797" s="4"/>
      <c r="E8797" s="1" t="s">
        <v>8872</v>
      </c>
      <c r="F8797" s="12">
        <v>613586.62</v>
      </c>
      <c r="G8797" s="13">
        <v>396058.56</v>
      </c>
      <c r="H8797" s="19">
        <f t="shared" si="138"/>
        <v>64.548108953223263</v>
      </c>
    </row>
    <row r="8798" spans="1:8" ht="15" customHeight="1" x14ac:dyDescent="0.25">
      <c r="A8798" s="1" t="s">
        <v>6</v>
      </c>
      <c r="B8798" s="1" t="s">
        <v>5941</v>
      </c>
      <c r="C8798" s="3" t="s">
        <v>8767</v>
      </c>
      <c r="D8798" s="4"/>
      <c r="E8798" s="1" t="s">
        <v>8873</v>
      </c>
      <c r="F8798" s="12">
        <v>848708.48</v>
      </c>
      <c r="G8798" s="13">
        <v>679578.02</v>
      </c>
      <c r="H8798" s="19">
        <f t="shared" si="138"/>
        <v>80.072019546688168</v>
      </c>
    </row>
    <row r="8799" spans="1:8" ht="15" customHeight="1" x14ac:dyDescent="0.25">
      <c r="A8799" s="1" t="s">
        <v>6</v>
      </c>
      <c r="B8799" s="1" t="s">
        <v>5941</v>
      </c>
      <c r="C8799" s="3" t="s">
        <v>8767</v>
      </c>
      <c r="D8799" s="4"/>
      <c r="E8799" s="1" t="s">
        <v>8874</v>
      </c>
      <c r="F8799" s="12">
        <v>691092.72</v>
      </c>
      <c r="G8799" s="13">
        <v>627411.07999999996</v>
      </c>
      <c r="H8799" s="19">
        <f t="shared" si="138"/>
        <v>90.785369581088915</v>
      </c>
    </row>
    <row r="8800" spans="1:8" ht="15" customHeight="1" x14ac:dyDescent="0.25">
      <c r="A8800" s="1" t="s">
        <v>6</v>
      </c>
      <c r="B8800" s="1" t="s">
        <v>5941</v>
      </c>
      <c r="C8800" s="3" t="s">
        <v>8767</v>
      </c>
      <c r="D8800" s="4"/>
      <c r="E8800" s="1" t="s">
        <v>8875</v>
      </c>
      <c r="F8800" s="12">
        <v>698480.53999999992</v>
      </c>
      <c r="G8800" s="13">
        <v>581950.34</v>
      </c>
      <c r="H8800" s="19">
        <f t="shared" si="138"/>
        <v>83.316614661877338</v>
      </c>
    </row>
    <row r="8801" spans="1:8" ht="15" customHeight="1" x14ac:dyDescent="0.25">
      <c r="A8801" s="1" t="s">
        <v>6</v>
      </c>
      <c r="B8801" s="1" t="s">
        <v>5941</v>
      </c>
      <c r="C8801" s="3" t="s">
        <v>8767</v>
      </c>
      <c r="D8801" s="4"/>
      <c r="E8801" s="1" t="s">
        <v>8876</v>
      </c>
      <c r="F8801" s="12">
        <v>697343.34</v>
      </c>
      <c r="G8801" s="13">
        <v>698006.98</v>
      </c>
      <c r="H8801" s="19">
        <f t="shared" si="138"/>
        <v>100.09516689440241</v>
      </c>
    </row>
    <row r="8802" spans="1:8" ht="15" customHeight="1" x14ac:dyDescent="0.25">
      <c r="A8802" s="1" t="s">
        <v>6</v>
      </c>
      <c r="B8802" s="1" t="s">
        <v>5941</v>
      </c>
      <c r="C8802" s="3" t="s">
        <v>8767</v>
      </c>
      <c r="D8802" s="4"/>
      <c r="E8802" s="1" t="s">
        <v>8877</v>
      </c>
      <c r="F8802" s="12">
        <v>3592381.5900000003</v>
      </c>
      <c r="G8802" s="13">
        <v>2724882.81</v>
      </c>
      <c r="H8802" s="19">
        <f t="shared" si="138"/>
        <v>75.851708448377835</v>
      </c>
    </row>
    <row r="8803" spans="1:8" ht="15" customHeight="1" x14ac:dyDescent="0.25">
      <c r="A8803" s="1" t="s">
        <v>6</v>
      </c>
      <c r="B8803" s="1" t="s">
        <v>5941</v>
      </c>
      <c r="C8803" s="3" t="s">
        <v>8767</v>
      </c>
      <c r="D8803" s="4"/>
      <c r="E8803" s="1" t="s">
        <v>8878</v>
      </c>
      <c r="F8803" s="12">
        <v>2976133.95</v>
      </c>
      <c r="G8803" s="13">
        <v>2855362.28</v>
      </c>
      <c r="H8803" s="19">
        <f t="shared" si="138"/>
        <v>95.941994815119116</v>
      </c>
    </row>
    <row r="8804" spans="1:8" ht="15" customHeight="1" x14ac:dyDescent="0.25">
      <c r="A8804" s="1" t="s">
        <v>6</v>
      </c>
      <c r="B8804" s="1" t="s">
        <v>5941</v>
      </c>
      <c r="C8804" s="3" t="s">
        <v>8767</v>
      </c>
      <c r="D8804" s="4"/>
      <c r="E8804" s="1" t="s">
        <v>8879</v>
      </c>
      <c r="F8804" s="12">
        <v>585256.77</v>
      </c>
      <c r="G8804" s="13">
        <v>584309.06000000006</v>
      </c>
      <c r="H8804" s="19">
        <f t="shared" si="138"/>
        <v>99.838069365690558</v>
      </c>
    </row>
    <row r="8805" spans="1:8" ht="15" customHeight="1" x14ac:dyDescent="0.25">
      <c r="A8805" s="1" t="s">
        <v>6</v>
      </c>
      <c r="B8805" s="1" t="s">
        <v>5941</v>
      </c>
      <c r="C8805" s="3" t="s">
        <v>8767</v>
      </c>
      <c r="D8805" s="4"/>
      <c r="E8805" s="1" t="s">
        <v>8880</v>
      </c>
      <c r="F8805" s="12">
        <v>584790.62</v>
      </c>
      <c r="G8805" s="13">
        <v>578305.81999999995</v>
      </c>
      <c r="H8805" s="19">
        <f t="shared" si="138"/>
        <v>98.891090284587662</v>
      </c>
    </row>
    <row r="8806" spans="1:8" ht="15" customHeight="1" x14ac:dyDescent="0.25">
      <c r="A8806" s="1" t="s">
        <v>6</v>
      </c>
      <c r="B8806" s="1" t="s">
        <v>5941</v>
      </c>
      <c r="C8806" s="3" t="s">
        <v>8767</v>
      </c>
      <c r="D8806" s="4"/>
      <c r="E8806" s="1" t="s">
        <v>8881</v>
      </c>
      <c r="F8806" s="12">
        <v>804595.5</v>
      </c>
      <c r="G8806" s="13">
        <v>636305.37</v>
      </c>
      <c r="H8806" s="19">
        <f t="shared" si="138"/>
        <v>79.08388376519629</v>
      </c>
    </row>
    <row r="8807" spans="1:8" ht="25.5" customHeight="1" x14ac:dyDescent="0.25">
      <c r="A8807" s="1" t="s">
        <v>31</v>
      </c>
      <c r="B8807" s="1" t="s">
        <v>5941</v>
      </c>
      <c r="C8807" s="3" t="s">
        <v>8767</v>
      </c>
      <c r="D8807" s="4"/>
      <c r="E8807" s="1" t="s">
        <v>8882</v>
      </c>
      <c r="F8807" s="12">
        <v>3049421.21</v>
      </c>
      <c r="G8807" s="13">
        <v>2846266.5</v>
      </c>
      <c r="H8807" s="19">
        <f t="shared" si="138"/>
        <v>93.337925592771754</v>
      </c>
    </row>
    <row r="8808" spans="1:8" ht="15" customHeight="1" x14ac:dyDescent="0.25">
      <c r="A8808" s="1" t="s">
        <v>6</v>
      </c>
      <c r="B8808" s="1" t="s">
        <v>5941</v>
      </c>
      <c r="C8808" s="3" t="s">
        <v>8767</v>
      </c>
      <c r="D8808" s="4"/>
      <c r="E8808" s="1" t="s">
        <v>8883</v>
      </c>
      <c r="F8808" s="12">
        <v>532179.32000000007</v>
      </c>
      <c r="G8808" s="13">
        <v>531474.93999999994</v>
      </c>
      <c r="H8808" s="19">
        <f t="shared" si="138"/>
        <v>99.867642357842826</v>
      </c>
    </row>
    <row r="8809" spans="1:8" ht="15" customHeight="1" x14ac:dyDescent="0.25">
      <c r="A8809" s="1" t="s">
        <v>6</v>
      </c>
      <c r="B8809" s="1" t="s">
        <v>5941</v>
      </c>
      <c r="C8809" s="3" t="s">
        <v>8767</v>
      </c>
      <c r="D8809" s="4"/>
      <c r="E8809" s="1" t="s">
        <v>8884</v>
      </c>
      <c r="F8809" s="12">
        <v>897066.26</v>
      </c>
      <c r="G8809" s="13">
        <v>849012.54</v>
      </c>
      <c r="H8809" s="19">
        <f t="shared" si="138"/>
        <v>94.64323627554559</v>
      </c>
    </row>
    <row r="8810" spans="1:8" ht="15" customHeight="1" x14ac:dyDescent="0.25">
      <c r="A8810" s="1" t="s">
        <v>6</v>
      </c>
      <c r="B8810" s="1" t="s">
        <v>5941</v>
      </c>
      <c r="C8810" s="3" t="s">
        <v>8767</v>
      </c>
      <c r="D8810" s="4"/>
      <c r="E8810" s="1" t="s">
        <v>8885</v>
      </c>
      <c r="F8810" s="12">
        <v>533994.30999999994</v>
      </c>
      <c r="G8810" s="13">
        <v>531289.63</v>
      </c>
      <c r="H8810" s="19">
        <f t="shared" si="138"/>
        <v>99.49350022100424</v>
      </c>
    </row>
    <row r="8811" spans="1:8" ht="15" customHeight="1" x14ac:dyDescent="0.25">
      <c r="A8811" s="1" t="s">
        <v>6</v>
      </c>
      <c r="B8811" s="1" t="s">
        <v>5941</v>
      </c>
      <c r="C8811" s="3" t="s">
        <v>8767</v>
      </c>
      <c r="D8811" s="4"/>
      <c r="E8811" s="1" t="s">
        <v>8886</v>
      </c>
      <c r="F8811" s="12">
        <v>520913.01</v>
      </c>
      <c r="G8811" s="13">
        <v>400672.64</v>
      </c>
      <c r="H8811" s="19">
        <f t="shared" si="138"/>
        <v>76.917380120723038</v>
      </c>
    </row>
    <row r="8812" spans="1:8" ht="15" customHeight="1" x14ac:dyDescent="0.25">
      <c r="A8812" s="1" t="s">
        <v>6</v>
      </c>
      <c r="B8812" s="1" t="s">
        <v>5941</v>
      </c>
      <c r="C8812" s="3" t="s">
        <v>8767</v>
      </c>
      <c r="D8812" s="4"/>
      <c r="E8812" s="1" t="s">
        <v>8887</v>
      </c>
      <c r="F8812" s="12">
        <v>523459.13000000006</v>
      </c>
      <c r="G8812" s="13">
        <v>513886.63</v>
      </c>
      <c r="H8812" s="19">
        <f t="shared" si="138"/>
        <v>98.171299447962625</v>
      </c>
    </row>
    <row r="8813" spans="1:8" ht="15" customHeight="1" x14ac:dyDescent="0.25">
      <c r="A8813" s="1" t="s">
        <v>6</v>
      </c>
      <c r="B8813" s="1" t="s">
        <v>5941</v>
      </c>
      <c r="C8813" s="3" t="s">
        <v>8767</v>
      </c>
      <c r="D8813" s="4"/>
      <c r="E8813" s="1" t="s">
        <v>8888</v>
      </c>
      <c r="F8813" s="12">
        <v>2663942.3899999997</v>
      </c>
      <c r="G8813" s="13">
        <v>2538966.13</v>
      </c>
      <c r="H8813" s="19">
        <f t="shared" si="138"/>
        <v>95.308597495608765</v>
      </c>
    </row>
    <row r="8814" spans="1:8" ht="15" customHeight="1" x14ac:dyDescent="0.25">
      <c r="A8814" s="1" t="s">
        <v>6</v>
      </c>
      <c r="B8814" s="1" t="s">
        <v>5941</v>
      </c>
      <c r="C8814" s="3" t="s">
        <v>8767</v>
      </c>
      <c r="D8814" s="4"/>
      <c r="E8814" s="1" t="s">
        <v>8889</v>
      </c>
      <c r="F8814" s="12">
        <v>1818280.22</v>
      </c>
      <c r="G8814" s="13">
        <v>1605320.72</v>
      </c>
      <c r="H8814" s="19">
        <f t="shared" si="138"/>
        <v>88.287861372654646</v>
      </c>
    </row>
    <row r="8815" spans="1:8" ht="15" customHeight="1" x14ac:dyDescent="0.25">
      <c r="A8815" s="1" t="s">
        <v>6</v>
      </c>
      <c r="B8815" s="1" t="s">
        <v>5941</v>
      </c>
      <c r="C8815" s="3" t="s">
        <v>8767</v>
      </c>
      <c r="D8815" s="4"/>
      <c r="E8815" s="1" t="s">
        <v>8890</v>
      </c>
      <c r="F8815" s="12">
        <v>1419037.24</v>
      </c>
      <c r="G8815" s="13">
        <v>1165867.8400000001</v>
      </c>
      <c r="H8815" s="19">
        <f t="shared" si="138"/>
        <v>82.159072865487317</v>
      </c>
    </row>
    <row r="8816" spans="1:8" ht="15" customHeight="1" x14ac:dyDescent="0.25">
      <c r="A8816" s="1" t="s">
        <v>6</v>
      </c>
      <c r="B8816" s="1" t="s">
        <v>5941</v>
      </c>
      <c r="C8816" s="3" t="s">
        <v>8767</v>
      </c>
      <c r="D8816" s="4"/>
      <c r="E8816" s="1" t="s">
        <v>8891</v>
      </c>
      <c r="F8816" s="12">
        <v>418654.25</v>
      </c>
      <c r="G8816" s="13">
        <v>414934.23</v>
      </c>
      <c r="H8816" s="19">
        <f t="shared" si="138"/>
        <v>99.111433838304521</v>
      </c>
    </row>
    <row r="8817" spans="1:8" ht="15" customHeight="1" x14ac:dyDescent="0.25">
      <c r="A8817" s="1" t="s">
        <v>6</v>
      </c>
      <c r="B8817" s="1" t="s">
        <v>5941</v>
      </c>
      <c r="C8817" s="3" t="s">
        <v>8767</v>
      </c>
      <c r="D8817" s="4"/>
      <c r="E8817" s="1" t="s">
        <v>8892</v>
      </c>
      <c r="F8817" s="12">
        <v>4644204.4000000004</v>
      </c>
      <c r="G8817" s="13">
        <v>3516318.93</v>
      </c>
      <c r="H8817" s="19">
        <f t="shared" si="138"/>
        <v>75.714129421177063</v>
      </c>
    </row>
    <row r="8818" spans="1:8" ht="15" customHeight="1" x14ac:dyDescent="0.25">
      <c r="A8818" s="1" t="s">
        <v>6</v>
      </c>
      <c r="B8818" s="1" t="s">
        <v>5941</v>
      </c>
      <c r="C8818" s="3" t="s">
        <v>8767</v>
      </c>
      <c r="D8818" s="4"/>
      <c r="E8818" s="1" t="s">
        <v>8893</v>
      </c>
      <c r="F8818" s="12">
        <v>1008933.46</v>
      </c>
      <c r="G8818" s="13">
        <v>1004863.45</v>
      </c>
      <c r="H8818" s="19">
        <f t="shared" si="138"/>
        <v>99.596602733345762</v>
      </c>
    </row>
    <row r="8819" spans="1:8" ht="15" customHeight="1" x14ac:dyDescent="0.25">
      <c r="A8819" s="1" t="s">
        <v>6</v>
      </c>
      <c r="B8819" s="1" t="s">
        <v>5941</v>
      </c>
      <c r="C8819" s="3" t="s">
        <v>8767</v>
      </c>
      <c r="D8819" s="4"/>
      <c r="E8819" s="1" t="s">
        <v>8894</v>
      </c>
      <c r="F8819" s="12">
        <v>1565628.35</v>
      </c>
      <c r="G8819" s="13">
        <v>1358850.2</v>
      </c>
      <c r="H8819" s="19">
        <f t="shared" si="138"/>
        <v>86.792641433709335</v>
      </c>
    </row>
    <row r="8820" spans="1:8" ht="15" customHeight="1" x14ac:dyDescent="0.25">
      <c r="A8820" s="1" t="s">
        <v>6</v>
      </c>
      <c r="B8820" s="1" t="s">
        <v>5941</v>
      </c>
      <c r="C8820" s="3" t="s">
        <v>8767</v>
      </c>
      <c r="D8820" s="4"/>
      <c r="E8820" s="1" t="s">
        <v>8895</v>
      </c>
      <c r="F8820" s="12">
        <v>1333091.05</v>
      </c>
      <c r="G8820" s="13">
        <v>1253430.8899999999</v>
      </c>
      <c r="H8820" s="19">
        <f t="shared" si="138"/>
        <v>94.024402159177328</v>
      </c>
    </row>
    <row r="8821" spans="1:8" ht="15" customHeight="1" x14ac:dyDescent="0.25">
      <c r="A8821" s="1" t="s">
        <v>6</v>
      </c>
      <c r="B8821" s="1" t="s">
        <v>5941</v>
      </c>
      <c r="C8821" s="3" t="s">
        <v>8767</v>
      </c>
      <c r="D8821" s="4"/>
      <c r="E8821" s="1" t="s">
        <v>8896</v>
      </c>
      <c r="F8821" s="12">
        <v>1438192.6</v>
      </c>
      <c r="G8821" s="13">
        <v>1350645.95</v>
      </c>
      <c r="H8821" s="19">
        <f t="shared" si="138"/>
        <v>93.912731159929479</v>
      </c>
    </row>
    <row r="8822" spans="1:8" ht="15" customHeight="1" x14ac:dyDescent="0.25">
      <c r="A8822" s="1" t="s">
        <v>6</v>
      </c>
      <c r="B8822" s="1" t="s">
        <v>5941</v>
      </c>
      <c r="C8822" s="3" t="s">
        <v>8767</v>
      </c>
      <c r="D8822" s="4"/>
      <c r="E8822" s="1" t="s">
        <v>8897</v>
      </c>
      <c r="F8822" s="12">
        <v>1466437.34</v>
      </c>
      <c r="G8822" s="13">
        <v>1189147.74</v>
      </c>
      <c r="H8822" s="19">
        <f t="shared" si="138"/>
        <v>81.090934304768865</v>
      </c>
    </row>
    <row r="8823" spans="1:8" ht="15" customHeight="1" x14ac:dyDescent="0.25">
      <c r="A8823" s="1" t="s">
        <v>6</v>
      </c>
      <c r="B8823" s="1" t="s">
        <v>5941</v>
      </c>
      <c r="C8823" s="3" t="s">
        <v>8767</v>
      </c>
      <c r="D8823" s="4"/>
      <c r="E8823" s="1" t="s">
        <v>8898</v>
      </c>
      <c r="F8823" s="12">
        <v>565869.28</v>
      </c>
      <c r="G8823" s="13">
        <v>537295.86</v>
      </c>
      <c r="H8823" s="19">
        <f t="shared" si="138"/>
        <v>94.950526383054395</v>
      </c>
    </row>
    <row r="8824" spans="1:8" ht="15" customHeight="1" x14ac:dyDescent="0.25">
      <c r="A8824" s="1" t="s">
        <v>6</v>
      </c>
      <c r="B8824" s="1" t="s">
        <v>5941</v>
      </c>
      <c r="C8824" s="3" t="s">
        <v>8767</v>
      </c>
      <c r="D8824" s="4"/>
      <c r="E8824" s="1" t="s">
        <v>8899</v>
      </c>
      <c r="F8824" s="12">
        <v>1785704.55</v>
      </c>
      <c r="G8824" s="13">
        <v>1739292.75</v>
      </c>
      <c r="H8824" s="19">
        <f t="shared" si="138"/>
        <v>97.400925029843251</v>
      </c>
    </row>
    <row r="8825" spans="1:8" ht="25.5" customHeight="1" x14ac:dyDescent="0.25">
      <c r="A8825" s="1" t="s">
        <v>31</v>
      </c>
      <c r="B8825" s="1" t="s">
        <v>5941</v>
      </c>
      <c r="C8825" s="3" t="s">
        <v>8767</v>
      </c>
      <c r="D8825" s="4"/>
      <c r="E8825" s="1" t="s">
        <v>8900</v>
      </c>
      <c r="F8825" s="12">
        <v>1486541.79</v>
      </c>
      <c r="G8825" s="13">
        <v>1400979.83</v>
      </c>
      <c r="H8825" s="19">
        <f t="shared" si="138"/>
        <v>94.244227738797719</v>
      </c>
    </row>
    <row r="8826" spans="1:8" ht="15" customHeight="1" x14ac:dyDescent="0.25">
      <c r="A8826" s="1" t="s">
        <v>6</v>
      </c>
      <c r="B8826" s="1" t="s">
        <v>5941</v>
      </c>
      <c r="C8826" s="3" t="s">
        <v>8767</v>
      </c>
      <c r="D8826" s="4"/>
      <c r="E8826" s="1" t="s">
        <v>8901</v>
      </c>
      <c r="F8826" s="12">
        <v>311256.93</v>
      </c>
      <c r="G8826" s="13">
        <v>245949.8</v>
      </c>
      <c r="H8826" s="19">
        <f t="shared" si="138"/>
        <v>79.01825671801106</v>
      </c>
    </row>
    <row r="8827" spans="1:8" ht="15" customHeight="1" x14ac:dyDescent="0.25">
      <c r="A8827" s="1" t="s">
        <v>6</v>
      </c>
      <c r="B8827" s="1" t="s">
        <v>5941</v>
      </c>
      <c r="C8827" s="3" t="s">
        <v>8767</v>
      </c>
      <c r="D8827" s="4"/>
      <c r="E8827" s="1" t="s">
        <v>8902</v>
      </c>
      <c r="F8827" s="12">
        <v>7981724.0099999998</v>
      </c>
      <c r="G8827" s="13">
        <v>7654784.2199999997</v>
      </c>
      <c r="H8827" s="19">
        <f t="shared" si="138"/>
        <v>95.9038950784268</v>
      </c>
    </row>
    <row r="8828" spans="1:8" ht="15" customHeight="1" x14ac:dyDescent="0.25">
      <c r="A8828" s="1" t="s">
        <v>6</v>
      </c>
      <c r="B8828" s="1" t="s">
        <v>5941</v>
      </c>
      <c r="C8828" s="3" t="s">
        <v>8767</v>
      </c>
      <c r="D8828" s="4"/>
      <c r="E8828" s="1" t="s">
        <v>8903</v>
      </c>
      <c r="F8828" s="12">
        <v>6040784.8300000001</v>
      </c>
      <c r="G8828" s="13">
        <v>5202414.38</v>
      </c>
      <c r="H8828" s="19">
        <f t="shared" si="138"/>
        <v>86.121497891524797</v>
      </c>
    </row>
    <row r="8829" spans="1:8" ht="15" customHeight="1" x14ac:dyDescent="0.25">
      <c r="A8829" s="1" t="s">
        <v>6</v>
      </c>
      <c r="B8829" s="1" t="s">
        <v>5941</v>
      </c>
      <c r="C8829" s="3" t="s">
        <v>8767</v>
      </c>
      <c r="D8829" s="4"/>
      <c r="E8829" s="1" t="s">
        <v>8904</v>
      </c>
      <c r="F8829" s="12">
        <v>6051662.7699999996</v>
      </c>
      <c r="G8829" s="13">
        <v>4969913.7699999996</v>
      </c>
      <c r="H8829" s="19">
        <f t="shared" si="138"/>
        <v>82.124764034067283</v>
      </c>
    </row>
    <row r="8830" spans="1:8" ht="15" customHeight="1" x14ac:dyDescent="0.25">
      <c r="A8830" s="1" t="s">
        <v>6</v>
      </c>
      <c r="B8830" s="1" t="s">
        <v>5941</v>
      </c>
      <c r="C8830" s="3" t="s">
        <v>8767</v>
      </c>
      <c r="D8830" s="4"/>
      <c r="E8830" s="1" t="s">
        <v>8905</v>
      </c>
      <c r="F8830" s="12">
        <v>6048215</v>
      </c>
      <c r="G8830" s="13">
        <v>5368707.0599999996</v>
      </c>
      <c r="H8830" s="19">
        <f t="shared" si="138"/>
        <v>88.765149056374483</v>
      </c>
    </row>
    <row r="8831" spans="1:8" ht="15" customHeight="1" x14ac:dyDescent="0.25">
      <c r="A8831" s="1" t="s">
        <v>6</v>
      </c>
      <c r="B8831" s="1" t="s">
        <v>5941</v>
      </c>
      <c r="C8831" s="3" t="s">
        <v>8767</v>
      </c>
      <c r="D8831" s="4"/>
      <c r="E8831" s="1" t="s">
        <v>8906</v>
      </c>
      <c r="F8831" s="12">
        <v>6002165.04</v>
      </c>
      <c r="G8831" s="13">
        <v>5713572.9800000004</v>
      </c>
      <c r="H8831" s="19">
        <f t="shared" si="138"/>
        <v>95.191867299936831</v>
      </c>
    </row>
    <row r="8832" spans="1:8" ht="15" customHeight="1" x14ac:dyDescent="0.25">
      <c r="A8832" s="1" t="s">
        <v>6</v>
      </c>
      <c r="B8832" s="1" t="s">
        <v>5941</v>
      </c>
      <c r="C8832" s="3" t="s">
        <v>8767</v>
      </c>
      <c r="D8832" s="4"/>
      <c r="E8832" s="1" t="s">
        <v>8907</v>
      </c>
      <c r="F8832" s="12">
        <v>517276.92000000004</v>
      </c>
      <c r="G8832" s="13">
        <v>435716.02</v>
      </c>
      <c r="H8832" s="19">
        <f t="shared" si="138"/>
        <v>84.23264273998538</v>
      </c>
    </row>
    <row r="8833" spans="1:8" ht="15" customHeight="1" x14ac:dyDescent="0.25">
      <c r="A8833" s="1" t="s">
        <v>6</v>
      </c>
      <c r="B8833" s="1" t="s">
        <v>5941</v>
      </c>
      <c r="C8833" s="3" t="s">
        <v>8767</v>
      </c>
      <c r="D8833" s="4"/>
      <c r="E8833" s="1" t="s">
        <v>8908</v>
      </c>
      <c r="F8833" s="12">
        <v>369372.31</v>
      </c>
      <c r="G8833" s="13">
        <v>273151.87</v>
      </c>
      <c r="H8833" s="19">
        <f t="shared" si="138"/>
        <v>73.950283387512187</v>
      </c>
    </row>
    <row r="8834" spans="1:8" ht="15" customHeight="1" x14ac:dyDescent="0.25">
      <c r="A8834" s="1" t="s">
        <v>6</v>
      </c>
      <c r="B8834" s="1" t="s">
        <v>5941</v>
      </c>
      <c r="C8834" s="3" t="s">
        <v>8767</v>
      </c>
      <c r="D8834" s="4"/>
      <c r="E8834" s="1" t="s">
        <v>8909</v>
      </c>
      <c r="F8834" s="12">
        <v>374966.91000000003</v>
      </c>
      <c r="G8834" s="13">
        <v>316972.36</v>
      </c>
      <c r="H8834" s="19">
        <f t="shared" si="138"/>
        <v>84.53342189581474</v>
      </c>
    </row>
    <row r="8835" spans="1:8" ht="15" customHeight="1" x14ac:dyDescent="0.25">
      <c r="A8835" s="1" t="s">
        <v>6</v>
      </c>
      <c r="B8835" s="1" t="s">
        <v>5941</v>
      </c>
      <c r="C8835" s="3" t="s">
        <v>8767</v>
      </c>
      <c r="D8835" s="4"/>
      <c r="E8835" s="1" t="s">
        <v>8910</v>
      </c>
      <c r="F8835" s="12">
        <v>376680.11</v>
      </c>
      <c r="G8835" s="13">
        <v>322188.7</v>
      </c>
      <c r="H8835" s="19">
        <f t="shared" si="138"/>
        <v>85.533770285879982</v>
      </c>
    </row>
    <row r="8836" spans="1:8" ht="15" customHeight="1" x14ac:dyDescent="0.25">
      <c r="A8836" s="1" t="s">
        <v>6</v>
      </c>
      <c r="B8836" s="1" t="s">
        <v>5941</v>
      </c>
      <c r="C8836" s="3" t="s">
        <v>8767</v>
      </c>
      <c r="D8836" s="4"/>
      <c r="E8836" s="1" t="s">
        <v>8911</v>
      </c>
      <c r="F8836" s="12">
        <v>584656.12</v>
      </c>
      <c r="G8836" s="13">
        <v>460071.09</v>
      </c>
      <c r="H8836" s="19">
        <f t="shared" si="138"/>
        <v>78.690887559682096</v>
      </c>
    </row>
    <row r="8837" spans="1:8" ht="15" customHeight="1" x14ac:dyDescent="0.25">
      <c r="A8837" s="1" t="s">
        <v>6</v>
      </c>
      <c r="B8837" s="1" t="s">
        <v>5941</v>
      </c>
      <c r="C8837" s="3" t="s">
        <v>8767</v>
      </c>
      <c r="D8837" s="4"/>
      <c r="E8837" s="1" t="s">
        <v>8912</v>
      </c>
      <c r="F8837" s="12">
        <v>539602.03999999992</v>
      </c>
      <c r="G8837" s="13">
        <v>521027.69</v>
      </c>
      <c r="H8837" s="19">
        <f t="shared" si="138"/>
        <v>96.557768758620725</v>
      </c>
    </row>
    <row r="8838" spans="1:8" ht="15" customHeight="1" x14ac:dyDescent="0.25">
      <c r="A8838" s="1" t="s">
        <v>6</v>
      </c>
      <c r="B8838" s="1" t="s">
        <v>5941</v>
      </c>
      <c r="C8838" s="3" t="s">
        <v>8767</v>
      </c>
      <c r="D8838" s="4"/>
      <c r="E8838" s="1" t="s">
        <v>8913</v>
      </c>
      <c r="F8838" s="12">
        <v>519432.83</v>
      </c>
      <c r="G8838" s="13">
        <v>419822.2</v>
      </c>
      <c r="H8838" s="19">
        <f t="shared" si="138"/>
        <v>80.823193250992631</v>
      </c>
    </row>
    <row r="8839" spans="1:8" ht="15" customHeight="1" x14ac:dyDescent="0.25">
      <c r="A8839" s="1" t="s">
        <v>6</v>
      </c>
      <c r="B8839" s="1" t="s">
        <v>5941</v>
      </c>
      <c r="C8839" s="3" t="s">
        <v>8767</v>
      </c>
      <c r="D8839" s="4"/>
      <c r="E8839" s="1" t="s">
        <v>8914</v>
      </c>
      <c r="F8839" s="12">
        <v>256995.78999999998</v>
      </c>
      <c r="G8839" s="13">
        <v>192492.45</v>
      </c>
      <c r="H8839" s="19">
        <f t="shared" si="138"/>
        <v>74.901012969901188</v>
      </c>
    </row>
    <row r="8840" spans="1:8" ht="15" customHeight="1" x14ac:dyDescent="0.25">
      <c r="A8840" s="1" t="s">
        <v>6</v>
      </c>
      <c r="B8840" s="1" t="s">
        <v>5941</v>
      </c>
      <c r="C8840" s="3" t="s">
        <v>8767</v>
      </c>
      <c r="D8840" s="4"/>
      <c r="E8840" s="1" t="s">
        <v>8915</v>
      </c>
      <c r="F8840" s="12">
        <v>254448.06</v>
      </c>
      <c r="G8840" s="13">
        <v>228103.74</v>
      </c>
      <c r="H8840" s="19">
        <f t="shared" si="138"/>
        <v>89.646484237293848</v>
      </c>
    </row>
    <row r="8841" spans="1:8" ht="15" customHeight="1" x14ac:dyDescent="0.25">
      <c r="A8841" s="1" t="s">
        <v>6</v>
      </c>
      <c r="B8841" s="1" t="s">
        <v>5941</v>
      </c>
      <c r="C8841" s="3" t="s">
        <v>8767</v>
      </c>
      <c r="D8841" s="4"/>
      <c r="E8841" s="1" t="s">
        <v>8916</v>
      </c>
      <c r="F8841" s="12">
        <v>1699640.8</v>
      </c>
      <c r="G8841" s="13">
        <v>1437074.04</v>
      </c>
      <c r="H8841" s="19">
        <f t="shared" si="138"/>
        <v>84.551632321370491</v>
      </c>
    </row>
    <row r="8842" spans="1:8" ht="15" customHeight="1" x14ac:dyDescent="0.25">
      <c r="A8842" s="1" t="s">
        <v>6</v>
      </c>
      <c r="B8842" s="1" t="s">
        <v>5941</v>
      </c>
      <c r="C8842" s="3" t="s">
        <v>8767</v>
      </c>
      <c r="D8842" s="4"/>
      <c r="E8842" s="1" t="s">
        <v>8917</v>
      </c>
      <c r="F8842" s="12">
        <v>2968865.93</v>
      </c>
      <c r="G8842" s="13">
        <v>2882336.25</v>
      </c>
      <c r="H8842" s="19">
        <f t="shared" si="138"/>
        <v>97.085429856376166</v>
      </c>
    </row>
    <row r="8843" spans="1:8" ht="25.5" customHeight="1" x14ac:dyDescent="0.25">
      <c r="A8843" s="1" t="s">
        <v>31</v>
      </c>
      <c r="B8843" s="1" t="s">
        <v>5941</v>
      </c>
      <c r="C8843" s="3" t="s">
        <v>8767</v>
      </c>
      <c r="D8843" s="4"/>
      <c r="E8843" s="1" t="s">
        <v>8918</v>
      </c>
      <c r="F8843" s="12">
        <v>2952387.76</v>
      </c>
      <c r="G8843" s="13">
        <v>2723650.3</v>
      </c>
      <c r="H8843" s="19">
        <f t="shared" si="138"/>
        <v>92.252458735298376</v>
      </c>
    </row>
    <row r="8844" spans="1:8" ht="15" customHeight="1" x14ac:dyDescent="0.25">
      <c r="A8844" s="1" t="s">
        <v>6</v>
      </c>
      <c r="B8844" s="1" t="s">
        <v>5941</v>
      </c>
      <c r="C8844" s="3" t="s">
        <v>8767</v>
      </c>
      <c r="D8844" s="4"/>
      <c r="E8844" s="1" t="s">
        <v>8919</v>
      </c>
      <c r="F8844" s="12">
        <v>550970.31999999995</v>
      </c>
      <c r="G8844" s="13">
        <v>449744.97</v>
      </c>
      <c r="H8844" s="19">
        <f t="shared" si="138"/>
        <v>81.627803472245105</v>
      </c>
    </row>
    <row r="8845" spans="1:8" ht="15" customHeight="1" x14ac:dyDescent="0.25">
      <c r="A8845" s="1" t="s">
        <v>6</v>
      </c>
      <c r="B8845" s="1" t="s">
        <v>5941</v>
      </c>
      <c r="C8845" s="3" t="s">
        <v>8767</v>
      </c>
      <c r="D8845" s="4"/>
      <c r="E8845" s="1" t="s">
        <v>8920</v>
      </c>
      <c r="F8845" s="12">
        <v>1696661.75</v>
      </c>
      <c r="G8845" s="13">
        <v>1584196.77</v>
      </c>
      <c r="H8845" s="19">
        <f t="shared" si="138"/>
        <v>93.371396508467285</v>
      </c>
    </row>
    <row r="8846" spans="1:8" ht="25.5" customHeight="1" x14ac:dyDescent="0.25">
      <c r="A8846" s="1" t="s">
        <v>31</v>
      </c>
      <c r="B8846" s="1" t="s">
        <v>5941</v>
      </c>
      <c r="C8846" s="3" t="s">
        <v>8767</v>
      </c>
      <c r="D8846" s="4"/>
      <c r="E8846" s="1" t="s">
        <v>8921</v>
      </c>
      <c r="F8846" s="12">
        <v>1667324.4500000002</v>
      </c>
      <c r="G8846" s="13">
        <v>1444531.67</v>
      </c>
      <c r="H8846" s="19">
        <f t="shared" si="138"/>
        <v>86.637706896219257</v>
      </c>
    </row>
    <row r="8847" spans="1:8" ht="15" customHeight="1" x14ac:dyDescent="0.25">
      <c r="A8847" s="1" t="s">
        <v>6</v>
      </c>
      <c r="B8847" s="1" t="s">
        <v>5941</v>
      </c>
      <c r="C8847" s="3" t="s">
        <v>8767</v>
      </c>
      <c r="D8847" s="4"/>
      <c r="E8847" s="1" t="s">
        <v>8922</v>
      </c>
      <c r="F8847" s="12">
        <v>3063650.91</v>
      </c>
      <c r="G8847" s="13">
        <v>2827622.27</v>
      </c>
      <c r="H8847" s="19">
        <f t="shared" si="138"/>
        <v>92.295837648160756</v>
      </c>
    </row>
    <row r="8848" spans="1:8" ht="15" customHeight="1" x14ac:dyDescent="0.25">
      <c r="A8848" s="1" t="s">
        <v>6</v>
      </c>
      <c r="B8848" s="1" t="s">
        <v>5941</v>
      </c>
      <c r="C8848" s="3" t="s">
        <v>8767</v>
      </c>
      <c r="D8848" s="4"/>
      <c r="E8848" s="1" t="s">
        <v>8923</v>
      </c>
      <c r="F8848" s="12">
        <v>3163924.7199999997</v>
      </c>
      <c r="G8848" s="13">
        <v>2848794.59</v>
      </c>
      <c r="H8848" s="19">
        <f t="shared" si="138"/>
        <v>90.03989797835645</v>
      </c>
    </row>
    <row r="8849" spans="1:8" ht="25.5" customHeight="1" x14ac:dyDescent="0.25">
      <c r="A8849" s="1" t="s">
        <v>31</v>
      </c>
      <c r="B8849" s="1" t="s">
        <v>5941</v>
      </c>
      <c r="C8849" s="3" t="s">
        <v>8767</v>
      </c>
      <c r="D8849" s="4"/>
      <c r="E8849" s="1" t="s">
        <v>8924</v>
      </c>
      <c r="F8849" s="12">
        <v>7839561.2000000002</v>
      </c>
      <c r="G8849" s="13">
        <v>6734832.8300000001</v>
      </c>
      <c r="H8849" s="19">
        <f t="shared" si="138"/>
        <v>85.908288208783929</v>
      </c>
    </row>
    <row r="8850" spans="1:8" ht="25.5" customHeight="1" x14ac:dyDescent="0.25">
      <c r="A8850" s="1" t="s">
        <v>31</v>
      </c>
      <c r="B8850" s="1" t="s">
        <v>5941</v>
      </c>
      <c r="C8850" s="3" t="s">
        <v>8767</v>
      </c>
      <c r="D8850" s="4"/>
      <c r="E8850" s="1" t="s">
        <v>8925</v>
      </c>
      <c r="F8850" s="12">
        <v>1068081.8999999999</v>
      </c>
      <c r="G8850" s="13">
        <v>1025682.69</v>
      </c>
      <c r="H8850" s="19">
        <f t="shared" si="138"/>
        <v>96.030340931720687</v>
      </c>
    </row>
    <row r="8851" spans="1:8" ht="25.5" customHeight="1" x14ac:dyDescent="0.25">
      <c r="A8851" s="1" t="s">
        <v>31</v>
      </c>
      <c r="B8851" s="1" t="s">
        <v>5941</v>
      </c>
      <c r="C8851" s="3" t="s">
        <v>8767</v>
      </c>
      <c r="D8851" s="4"/>
      <c r="E8851" s="1" t="s">
        <v>8926</v>
      </c>
      <c r="F8851" s="12">
        <v>1064498.1700000002</v>
      </c>
      <c r="G8851" s="13">
        <v>945194.5</v>
      </c>
      <c r="H8851" s="19">
        <f t="shared" si="138"/>
        <v>88.792496468077516</v>
      </c>
    </row>
    <row r="8852" spans="1:8" ht="25.5" customHeight="1" x14ac:dyDescent="0.25">
      <c r="A8852" s="1" t="s">
        <v>31</v>
      </c>
      <c r="B8852" s="1" t="s">
        <v>5941</v>
      </c>
      <c r="C8852" s="3" t="s">
        <v>8767</v>
      </c>
      <c r="D8852" s="4"/>
      <c r="E8852" s="1" t="s">
        <v>8927</v>
      </c>
      <c r="F8852" s="12">
        <v>1180605.95</v>
      </c>
      <c r="G8852" s="13">
        <v>1018658.46</v>
      </c>
      <c r="H8852" s="19">
        <f t="shared" si="138"/>
        <v>86.28268051672957</v>
      </c>
    </row>
    <row r="8853" spans="1:8" ht="15" customHeight="1" x14ac:dyDescent="0.25">
      <c r="A8853" s="1" t="s">
        <v>6</v>
      </c>
      <c r="B8853" s="1" t="s">
        <v>5941</v>
      </c>
      <c r="C8853" s="3" t="s">
        <v>8767</v>
      </c>
      <c r="D8853" s="4"/>
      <c r="E8853" s="1" t="s">
        <v>8928</v>
      </c>
      <c r="F8853" s="12">
        <v>3009435.8400000003</v>
      </c>
      <c r="G8853" s="13">
        <v>2825434.56</v>
      </c>
      <c r="H8853" s="19">
        <f t="shared" si="138"/>
        <v>93.885854698932533</v>
      </c>
    </row>
    <row r="8854" spans="1:8" ht="15" customHeight="1" x14ac:dyDescent="0.25">
      <c r="A8854" s="1" t="s">
        <v>6</v>
      </c>
      <c r="B8854" s="1" t="s">
        <v>5941</v>
      </c>
      <c r="C8854" s="3" t="s">
        <v>8767</v>
      </c>
      <c r="D8854" s="4"/>
      <c r="E8854" s="1" t="s">
        <v>8929</v>
      </c>
      <c r="F8854" s="12">
        <v>215795.41999999998</v>
      </c>
      <c r="G8854" s="13">
        <v>194110.45</v>
      </c>
      <c r="H8854" s="19">
        <f t="shared" si="138"/>
        <v>89.951144468219042</v>
      </c>
    </row>
    <row r="8855" spans="1:8" ht="15" customHeight="1" x14ac:dyDescent="0.25">
      <c r="A8855" s="1" t="s">
        <v>6</v>
      </c>
      <c r="B8855" s="1" t="s">
        <v>5941</v>
      </c>
      <c r="C8855" s="3" t="s">
        <v>8767</v>
      </c>
      <c r="D8855" s="4"/>
      <c r="E8855" s="1" t="s">
        <v>8930</v>
      </c>
      <c r="F8855" s="12">
        <v>1855472.3699999999</v>
      </c>
      <c r="G8855" s="13">
        <v>1776575.51</v>
      </c>
      <c r="H8855" s="19">
        <f t="shared" si="138"/>
        <v>95.747882788467507</v>
      </c>
    </row>
    <row r="8856" spans="1:8" ht="15" customHeight="1" x14ac:dyDescent="0.25">
      <c r="A8856" s="1" t="s">
        <v>6</v>
      </c>
      <c r="B8856" s="1" t="s">
        <v>5941</v>
      </c>
      <c r="C8856" s="3" t="s">
        <v>8767</v>
      </c>
      <c r="D8856" s="4"/>
      <c r="E8856" s="1" t="s">
        <v>8931</v>
      </c>
      <c r="F8856" s="12">
        <v>2414905.0699999998</v>
      </c>
      <c r="G8856" s="13">
        <v>1972815.69</v>
      </c>
      <c r="H8856" s="19">
        <f t="shared" si="138"/>
        <v>81.693301923458222</v>
      </c>
    </row>
    <row r="8857" spans="1:8" ht="15" customHeight="1" x14ac:dyDescent="0.25">
      <c r="A8857" s="1" t="s">
        <v>6</v>
      </c>
      <c r="B8857" s="1" t="s">
        <v>5941</v>
      </c>
      <c r="C8857" s="3" t="s">
        <v>8767</v>
      </c>
      <c r="D8857" s="4"/>
      <c r="E8857" s="1" t="s">
        <v>8932</v>
      </c>
      <c r="F8857" s="12">
        <v>1800118.9</v>
      </c>
      <c r="G8857" s="13">
        <v>1709953.12</v>
      </c>
      <c r="H8857" s="19">
        <f t="shared" si="138"/>
        <v>94.991120864294032</v>
      </c>
    </row>
    <row r="8858" spans="1:8" ht="15" customHeight="1" x14ac:dyDescent="0.25">
      <c r="A8858" s="1" t="s">
        <v>6</v>
      </c>
      <c r="B8858" s="1" t="s">
        <v>5941</v>
      </c>
      <c r="C8858" s="3" t="s">
        <v>8767</v>
      </c>
      <c r="D8858" s="4"/>
      <c r="E8858" s="1" t="s">
        <v>8933</v>
      </c>
      <c r="F8858" s="12">
        <v>1786658.02</v>
      </c>
      <c r="G8858" s="13">
        <v>1637069.55</v>
      </c>
      <c r="H8858" s="19">
        <f t="shared" ref="H8858:H8921" si="139">G8858/F8858*100</f>
        <v>91.627470488168754</v>
      </c>
    </row>
    <row r="8859" spans="1:8" ht="25.5" customHeight="1" x14ac:dyDescent="0.25">
      <c r="A8859" s="1" t="s">
        <v>31</v>
      </c>
      <c r="B8859" s="1" t="s">
        <v>5941</v>
      </c>
      <c r="C8859" s="3" t="s">
        <v>8767</v>
      </c>
      <c r="D8859" s="4"/>
      <c r="E8859" s="1" t="s">
        <v>8934</v>
      </c>
      <c r="F8859" s="12">
        <v>2594546.46</v>
      </c>
      <c r="G8859" s="13">
        <v>2585933.69</v>
      </c>
      <c r="H8859" s="19">
        <f t="shared" si="139"/>
        <v>99.668043331164696</v>
      </c>
    </row>
    <row r="8860" spans="1:8" ht="25.5" customHeight="1" x14ac:dyDescent="0.25">
      <c r="A8860" s="1" t="s">
        <v>31</v>
      </c>
      <c r="B8860" s="1" t="s">
        <v>5941</v>
      </c>
      <c r="C8860" s="3" t="s">
        <v>8767</v>
      </c>
      <c r="D8860" s="4"/>
      <c r="E8860" s="1" t="s">
        <v>8935</v>
      </c>
      <c r="F8860" s="12">
        <v>3058427.25</v>
      </c>
      <c r="G8860" s="13">
        <v>2577391.13</v>
      </c>
      <c r="H8860" s="19">
        <f t="shared" si="139"/>
        <v>84.271781517771913</v>
      </c>
    </row>
    <row r="8861" spans="1:8" ht="15" customHeight="1" x14ac:dyDescent="0.25">
      <c r="A8861" s="1" t="s">
        <v>6</v>
      </c>
      <c r="B8861" s="1" t="s">
        <v>5941</v>
      </c>
      <c r="C8861" s="3" t="s">
        <v>8767</v>
      </c>
      <c r="D8861" s="4"/>
      <c r="E8861" s="1" t="s">
        <v>8936</v>
      </c>
      <c r="F8861" s="12">
        <v>252561.16</v>
      </c>
      <c r="G8861" s="13">
        <v>252940.23</v>
      </c>
      <c r="H8861" s="19">
        <f t="shared" si="139"/>
        <v>100.15009037810883</v>
      </c>
    </row>
    <row r="8862" spans="1:8" ht="15" customHeight="1" x14ac:dyDescent="0.25">
      <c r="A8862" s="1" t="s">
        <v>6</v>
      </c>
      <c r="B8862" s="1" t="s">
        <v>5941</v>
      </c>
      <c r="C8862" s="3" t="s">
        <v>8767</v>
      </c>
      <c r="D8862" s="4"/>
      <c r="E8862" s="1" t="s">
        <v>8937</v>
      </c>
      <c r="F8862" s="12">
        <v>3030705.47</v>
      </c>
      <c r="G8862" s="13">
        <v>2886066.1</v>
      </c>
      <c r="H8862" s="19">
        <f t="shared" si="139"/>
        <v>95.227534597744992</v>
      </c>
    </row>
    <row r="8863" spans="1:8" ht="25.5" customHeight="1" x14ac:dyDescent="0.25">
      <c r="A8863" s="1" t="s">
        <v>31</v>
      </c>
      <c r="B8863" s="1" t="s">
        <v>5941</v>
      </c>
      <c r="C8863" s="3" t="s">
        <v>8767</v>
      </c>
      <c r="D8863" s="4"/>
      <c r="E8863" s="1" t="s">
        <v>8938</v>
      </c>
      <c r="F8863" s="12">
        <v>3006098.07</v>
      </c>
      <c r="G8863" s="13">
        <v>2671250.41</v>
      </c>
      <c r="H8863" s="19">
        <f t="shared" si="139"/>
        <v>88.86105335878149</v>
      </c>
    </row>
    <row r="8864" spans="1:8" ht="15" customHeight="1" x14ac:dyDescent="0.25">
      <c r="A8864" s="1" t="s">
        <v>6</v>
      </c>
      <c r="B8864" s="1" t="s">
        <v>5941</v>
      </c>
      <c r="C8864" s="3" t="s">
        <v>8767</v>
      </c>
      <c r="D8864" s="4"/>
      <c r="E8864" s="1" t="s">
        <v>8939</v>
      </c>
      <c r="F8864" s="12">
        <v>3027746.78</v>
      </c>
      <c r="G8864" s="13">
        <v>2817684.42</v>
      </c>
      <c r="H8864" s="19">
        <f t="shared" si="139"/>
        <v>93.062089558229175</v>
      </c>
    </row>
    <row r="8865" spans="1:8" ht="15" customHeight="1" x14ac:dyDescent="0.25">
      <c r="A8865" s="1" t="s">
        <v>6</v>
      </c>
      <c r="B8865" s="1" t="s">
        <v>5941</v>
      </c>
      <c r="C8865" s="3" t="s">
        <v>8767</v>
      </c>
      <c r="D8865" s="4"/>
      <c r="E8865" s="1" t="s">
        <v>8940</v>
      </c>
      <c r="F8865" s="12">
        <v>478234.47000000003</v>
      </c>
      <c r="G8865" s="13">
        <v>481360.28</v>
      </c>
      <c r="H8865" s="19">
        <f t="shared" si="139"/>
        <v>100.6536145334735</v>
      </c>
    </row>
    <row r="8866" spans="1:8" ht="15" customHeight="1" x14ac:dyDescent="0.25">
      <c r="A8866" s="1" t="s">
        <v>6</v>
      </c>
      <c r="B8866" s="1" t="s">
        <v>5941</v>
      </c>
      <c r="C8866" s="3" t="s">
        <v>8767</v>
      </c>
      <c r="D8866" s="4"/>
      <c r="E8866" s="1" t="s">
        <v>8941</v>
      </c>
      <c r="F8866" s="12">
        <v>1216257.1099999999</v>
      </c>
      <c r="G8866" s="13">
        <v>1158247.42</v>
      </c>
      <c r="H8866" s="19">
        <f t="shared" si="139"/>
        <v>95.230474747234979</v>
      </c>
    </row>
    <row r="8867" spans="1:8" ht="15" customHeight="1" x14ac:dyDescent="0.25">
      <c r="A8867" s="1" t="s">
        <v>6</v>
      </c>
      <c r="B8867" s="1" t="s">
        <v>5941</v>
      </c>
      <c r="C8867" s="3" t="s">
        <v>8767</v>
      </c>
      <c r="D8867" s="4"/>
      <c r="E8867" s="1" t="s">
        <v>8942</v>
      </c>
      <c r="F8867" s="12">
        <v>1056546.3600000001</v>
      </c>
      <c r="G8867" s="13">
        <v>950781.83</v>
      </c>
      <c r="H8867" s="19">
        <f t="shared" si="139"/>
        <v>89.989598752675633</v>
      </c>
    </row>
    <row r="8868" spans="1:8" ht="15" customHeight="1" x14ac:dyDescent="0.25">
      <c r="A8868" s="1" t="s">
        <v>6</v>
      </c>
      <c r="B8868" s="1" t="s">
        <v>5941</v>
      </c>
      <c r="C8868" s="3" t="s">
        <v>8767</v>
      </c>
      <c r="D8868" s="4"/>
      <c r="E8868" s="1" t="s">
        <v>8943</v>
      </c>
      <c r="F8868" s="12">
        <v>1360934.13</v>
      </c>
      <c r="G8868" s="13">
        <v>1217812.8400000001</v>
      </c>
      <c r="H8868" s="19">
        <f t="shared" si="139"/>
        <v>89.483599033555009</v>
      </c>
    </row>
    <row r="8869" spans="1:8" ht="15" customHeight="1" x14ac:dyDescent="0.25">
      <c r="A8869" s="1" t="s">
        <v>6</v>
      </c>
      <c r="B8869" s="1" t="s">
        <v>5941</v>
      </c>
      <c r="C8869" s="3" t="s">
        <v>8767</v>
      </c>
      <c r="D8869" s="4"/>
      <c r="E8869" s="1" t="s">
        <v>8944</v>
      </c>
      <c r="F8869" s="12">
        <v>1039593.0700000001</v>
      </c>
      <c r="G8869" s="13">
        <v>1032803.48</v>
      </c>
      <c r="H8869" s="19">
        <f t="shared" si="139"/>
        <v>99.346899263189584</v>
      </c>
    </row>
    <row r="8870" spans="1:8" ht="15" customHeight="1" x14ac:dyDescent="0.25">
      <c r="A8870" s="1" t="s">
        <v>6</v>
      </c>
      <c r="B8870" s="1" t="s">
        <v>5941</v>
      </c>
      <c r="C8870" s="3" t="s">
        <v>8767</v>
      </c>
      <c r="D8870" s="4"/>
      <c r="E8870" s="1" t="s">
        <v>8945</v>
      </c>
      <c r="F8870" s="12">
        <v>1409105.32</v>
      </c>
      <c r="G8870" s="13">
        <v>1335599.6100000001</v>
      </c>
      <c r="H8870" s="19">
        <f t="shared" si="139"/>
        <v>94.783519091390559</v>
      </c>
    </row>
    <row r="8871" spans="1:8" ht="15" customHeight="1" x14ac:dyDescent="0.25">
      <c r="A8871" s="1" t="s">
        <v>6</v>
      </c>
      <c r="B8871" s="1" t="s">
        <v>5941</v>
      </c>
      <c r="C8871" s="3" t="s">
        <v>8767</v>
      </c>
      <c r="D8871" s="4"/>
      <c r="E8871" s="1" t="s">
        <v>8946</v>
      </c>
      <c r="F8871" s="12">
        <v>2525553.88</v>
      </c>
      <c r="G8871" s="13">
        <v>2341996.25</v>
      </c>
      <c r="H8871" s="19">
        <f t="shared" si="139"/>
        <v>92.731985191303863</v>
      </c>
    </row>
    <row r="8872" spans="1:8" ht="15" customHeight="1" x14ac:dyDescent="0.25">
      <c r="A8872" s="1" t="s">
        <v>6</v>
      </c>
      <c r="B8872" s="1" t="s">
        <v>5941</v>
      </c>
      <c r="C8872" s="3" t="s">
        <v>8767</v>
      </c>
      <c r="D8872" s="4"/>
      <c r="E8872" s="1" t="s">
        <v>8947</v>
      </c>
      <c r="F8872" s="12">
        <v>2504191.52</v>
      </c>
      <c r="G8872" s="13">
        <v>2323242.9</v>
      </c>
      <c r="H8872" s="19">
        <f t="shared" si="139"/>
        <v>92.774170084243394</v>
      </c>
    </row>
    <row r="8873" spans="1:8" ht="15" customHeight="1" x14ac:dyDescent="0.25">
      <c r="A8873" s="1" t="s">
        <v>6</v>
      </c>
      <c r="B8873" s="1" t="s">
        <v>5941</v>
      </c>
      <c r="C8873" s="3" t="s">
        <v>8767</v>
      </c>
      <c r="D8873" s="4"/>
      <c r="E8873" s="1" t="s">
        <v>8948</v>
      </c>
      <c r="F8873" s="12">
        <v>2567127.19</v>
      </c>
      <c r="G8873" s="13">
        <v>2476704.21</v>
      </c>
      <c r="H8873" s="19">
        <f t="shared" si="139"/>
        <v>96.47765874818225</v>
      </c>
    </row>
    <row r="8874" spans="1:8" ht="15" customHeight="1" x14ac:dyDescent="0.25">
      <c r="A8874" s="1" t="s">
        <v>6</v>
      </c>
      <c r="B8874" s="1" t="s">
        <v>5941</v>
      </c>
      <c r="C8874" s="3" t="s">
        <v>8767</v>
      </c>
      <c r="D8874" s="4"/>
      <c r="E8874" s="1" t="s">
        <v>8949</v>
      </c>
      <c r="F8874" s="12">
        <v>3067394.47</v>
      </c>
      <c r="G8874" s="13">
        <v>2951059.8</v>
      </c>
      <c r="H8874" s="19">
        <f t="shared" si="139"/>
        <v>96.207378244376883</v>
      </c>
    </row>
    <row r="8875" spans="1:8" ht="15" customHeight="1" x14ac:dyDescent="0.25">
      <c r="A8875" s="1" t="s">
        <v>6</v>
      </c>
      <c r="B8875" s="1" t="s">
        <v>5941</v>
      </c>
      <c r="C8875" s="3" t="s">
        <v>8767</v>
      </c>
      <c r="D8875" s="4"/>
      <c r="E8875" s="1" t="s">
        <v>8950</v>
      </c>
      <c r="F8875" s="12">
        <v>2975042.9099999997</v>
      </c>
      <c r="G8875" s="13">
        <v>2786221.16</v>
      </c>
      <c r="H8875" s="19">
        <f t="shared" si="139"/>
        <v>93.653141964261636</v>
      </c>
    </row>
    <row r="8876" spans="1:8" ht="15" customHeight="1" x14ac:dyDescent="0.25">
      <c r="A8876" s="1" t="s">
        <v>6</v>
      </c>
      <c r="B8876" s="1" t="s">
        <v>5941</v>
      </c>
      <c r="C8876" s="3" t="s">
        <v>8767</v>
      </c>
      <c r="D8876" s="4"/>
      <c r="E8876" s="1" t="s">
        <v>8951</v>
      </c>
      <c r="F8876" s="12">
        <v>2076118.45</v>
      </c>
      <c r="G8876" s="13">
        <v>1966039.18</v>
      </c>
      <c r="H8876" s="19">
        <f t="shared" si="139"/>
        <v>94.69783287172271</v>
      </c>
    </row>
    <row r="8877" spans="1:8" ht="15" customHeight="1" x14ac:dyDescent="0.25">
      <c r="A8877" s="1" t="s">
        <v>6</v>
      </c>
      <c r="B8877" s="1" t="s">
        <v>5941</v>
      </c>
      <c r="C8877" s="3" t="s">
        <v>8767</v>
      </c>
      <c r="D8877" s="4"/>
      <c r="E8877" s="1" t="s">
        <v>8952</v>
      </c>
      <c r="F8877" s="12">
        <v>2445822.6999999997</v>
      </c>
      <c r="G8877" s="13">
        <v>2426421.4900000002</v>
      </c>
      <c r="H8877" s="19">
        <f t="shared" si="139"/>
        <v>99.20676138953165</v>
      </c>
    </row>
    <row r="8878" spans="1:8" ht="15" customHeight="1" x14ac:dyDescent="0.25">
      <c r="A8878" s="1" t="s">
        <v>6</v>
      </c>
      <c r="B8878" s="1" t="s">
        <v>5941</v>
      </c>
      <c r="C8878" s="3" t="s">
        <v>8767</v>
      </c>
      <c r="D8878" s="4"/>
      <c r="E8878" s="1" t="s">
        <v>8953</v>
      </c>
      <c r="F8878" s="12">
        <v>2676027.27</v>
      </c>
      <c r="G8878" s="13">
        <v>2491155.23</v>
      </c>
      <c r="H8878" s="19">
        <f t="shared" si="139"/>
        <v>93.091548727005318</v>
      </c>
    </row>
    <row r="8879" spans="1:8" ht="15" customHeight="1" x14ac:dyDescent="0.25">
      <c r="A8879" s="1" t="s">
        <v>6</v>
      </c>
      <c r="B8879" s="1" t="s">
        <v>5941</v>
      </c>
      <c r="C8879" s="3" t="s">
        <v>8767</v>
      </c>
      <c r="D8879" s="4"/>
      <c r="E8879" s="1" t="s">
        <v>8954</v>
      </c>
      <c r="F8879" s="12">
        <v>2824176.41</v>
      </c>
      <c r="G8879" s="13">
        <v>2779126</v>
      </c>
      <c r="H8879" s="19">
        <f t="shared" si="139"/>
        <v>98.404830171356039</v>
      </c>
    </row>
    <row r="8880" spans="1:8" ht="15" customHeight="1" x14ac:dyDescent="0.25">
      <c r="A8880" s="1" t="s">
        <v>6</v>
      </c>
      <c r="B8880" s="1" t="s">
        <v>5941</v>
      </c>
      <c r="C8880" s="3" t="s">
        <v>8767</v>
      </c>
      <c r="D8880" s="4"/>
      <c r="E8880" s="1" t="s">
        <v>8955</v>
      </c>
      <c r="F8880" s="12">
        <v>2469253.4300000002</v>
      </c>
      <c r="G8880" s="13">
        <v>2066206.49</v>
      </c>
      <c r="H8880" s="19">
        <f t="shared" si="139"/>
        <v>83.677376525908059</v>
      </c>
    </row>
    <row r="8881" spans="1:8" ht="25.5" customHeight="1" x14ac:dyDescent="0.25">
      <c r="A8881" s="1" t="s">
        <v>31</v>
      </c>
      <c r="B8881" s="1" t="s">
        <v>5941</v>
      </c>
      <c r="C8881" s="3" t="s">
        <v>8767</v>
      </c>
      <c r="D8881" s="4"/>
      <c r="E8881" s="1" t="s">
        <v>8956</v>
      </c>
      <c r="F8881" s="12">
        <v>7638656.25</v>
      </c>
      <c r="G8881" s="13">
        <v>7098621.5499999998</v>
      </c>
      <c r="H8881" s="19">
        <f t="shared" si="139"/>
        <v>92.93023953002205</v>
      </c>
    </row>
    <row r="8882" spans="1:8" ht="15" customHeight="1" x14ac:dyDescent="0.25">
      <c r="A8882" s="1" t="s">
        <v>6</v>
      </c>
      <c r="B8882" s="1" t="s">
        <v>5941</v>
      </c>
      <c r="C8882" s="3" t="s">
        <v>8767</v>
      </c>
      <c r="D8882" s="4"/>
      <c r="E8882" s="1" t="s">
        <v>8957</v>
      </c>
      <c r="F8882" s="12">
        <v>7123570.2199999997</v>
      </c>
      <c r="G8882" s="13">
        <v>7050381.46</v>
      </c>
      <c r="H8882" s="19">
        <f t="shared" si="139"/>
        <v>98.972583160694953</v>
      </c>
    </row>
    <row r="8883" spans="1:8" ht="25.5" customHeight="1" x14ac:dyDescent="0.25">
      <c r="A8883" s="1" t="s">
        <v>31</v>
      </c>
      <c r="B8883" s="1" t="s">
        <v>5941</v>
      </c>
      <c r="C8883" s="3" t="s">
        <v>8767</v>
      </c>
      <c r="D8883" s="4"/>
      <c r="E8883" s="1" t="s">
        <v>8958</v>
      </c>
      <c r="F8883" s="12">
        <v>12141748.76</v>
      </c>
      <c r="G8883" s="13">
        <v>11447379.199999999</v>
      </c>
      <c r="H8883" s="19">
        <f t="shared" si="139"/>
        <v>94.281140437631649</v>
      </c>
    </row>
    <row r="8884" spans="1:8" ht="15" customHeight="1" x14ac:dyDescent="0.25">
      <c r="A8884" s="1" t="s">
        <v>6</v>
      </c>
      <c r="B8884" s="1" t="s">
        <v>5941</v>
      </c>
      <c r="C8884" s="3" t="s">
        <v>8767</v>
      </c>
      <c r="D8884" s="4"/>
      <c r="E8884" s="1" t="s">
        <v>8959</v>
      </c>
      <c r="F8884" s="12">
        <v>4227672.58</v>
      </c>
      <c r="G8884" s="13">
        <v>4045950.44</v>
      </c>
      <c r="H8884" s="19">
        <f t="shared" si="139"/>
        <v>95.701603268434752</v>
      </c>
    </row>
    <row r="8885" spans="1:8" ht="15" customHeight="1" x14ac:dyDescent="0.25">
      <c r="A8885" s="1" t="s">
        <v>6</v>
      </c>
      <c r="B8885" s="1" t="s">
        <v>5941</v>
      </c>
      <c r="C8885" s="3" t="s">
        <v>8767</v>
      </c>
      <c r="D8885" s="4"/>
      <c r="E8885" s="1" t="s">
        <v>8960</v>
      </c>
      <c r="F8885" s="12">
        <v>7236354.3799999999</v>
      </c>
      <c r="G8885" s="13">
        <v>6983203.0899999999</v>
      </c>
      <c r="H8885" s="19">
        <f t="shared" si="139"/>
        <v>96.501673678397154</v>
      </c>
    </row>
    <row r="8886" spans="1:8" ht="15" customHeight="1" x14ac:dyDescent="0.25">
      <c r="A8886" s="1" t="s">
        <v>6</v>
      </c>
      <c r="B8886" s="1" t="s">
        <v>5941</v>
      </c>
      <c r="C8886" s="3" t="s">
        <v>8767</v>
      </c>
      <c r="D8886" s="4"/>
      <c r="E8886" s="1" t="s">
        <v>8961</v>
      </c>
      <c r="F8886" s="12">
        <v>4072265.11</v>
      </c>
      <c r="G8886" s="13">
        <v>3915431.23</v>
      </c>
      <c r="H8886" s="19">
        <f t="shared" si="139"/>
        <v>96.148731092804525</v>
      </c>
    </row>
    <row r="8887" spans="1:8" ht="15" customHeight="1" x14ac:dyDescent="0.25">
      <c r="A8887" s="1" t="s">
        <v>6</v>
      </c>
      <c r="B8887" s="1" t="s">
        <v>5941</v>
      </c>
      <c r="C8887" s="3" t="s">
        <v>8767</v>
      </c>
      <c r="D8887" s="4"/>
      <c r="E8887" s="1" t="s">
        <v>8962</v>
      </c>
      <c r="F8887" s="12">
        <v>5164296.5199999996</v>
      </c>
      <c r="G8887" s="13">
        <v>4371667.09</v>
      </c>
      <c r="H8887" s="19">
        <f t="shared" si="139"/>
        <v>84.651744396737314</v>
      </c>
    </row>
    <row r="8888" spans="1:8" ht="15" customHeight="1" x14ac:dyDescent="0.25">
      <c r="A8888" s="1" t="s">
        <v>6</v>
      </c>
      <c r="B8888" s="1" t="s">
        <v>5941</v>
      </c>
      <c r="C8888" s="3" t="s">
        <v>8767</v>
      </c>
      <c r="D8888" s="4"/>
      <c r="E8888" s="1" t="s">
        <v>8963</v>
      </c>
      <c r="F8888" s="12">
        <v>3203152.29</v>
      </c>
      <c r="G8888" s="13">
        <v>2299945.7400000002</v>
      </c>
      <c r="H8888" s="19">
        <f t="shared" si="139"/>
        <v>71.802572334142752</v>
      </c>
    </row>
    <row r="8889" spans="1:8" ht="25.5" customHeight="1" x14ac:dyDescent="0.25">
      <c r="A8889" s="1" t="s">
        <v>31</v>
      </c>
      <c r="B8889" s="1" t="s">
        <v>5941</v>
      </c>
      <c r="C8889" s="3" t="s">
        <v>8767</v>
      </c>
      <c r="D8889" s="4"/>
      <c r="E8889" s="1" t="s">
        <v>8964</v>
      </c>
      <c r="F8889" s="12">
        <v>1074121.03</v>
      </c>
      <c r="G8889" s="13">
        <v>1046363.83</v>
      </c>
      <c r="H8889" s="19">
        <f t="shared" si="139"/>
        <v>97.415821939544372</v>
      </c>
    </row>
    <row r="8890" spans="1:8" ht="15" customHeight="1" x14ac:dyDescent="0.25">
      <c r="A8890" s="1" t="s">
        <v>6</v>
      </c>
      <c r="B8890" s="1" t="s">
        <v>5941</v>
      </c>
      <c r="C8890" s="3" t="s">
        <v>8767</v>
      </c>
      <c r="D8890" s="4"/>
      <c r="E8890" s="1" t="s">
        <v>8965</v>
      </c>
      <c r="F8890" s="12">
        <v>1587311.3800000001</v>
      </c>
      <c r="G8890" s="13">
        <v>1159437.1200000001</v>
      </c>
      <c r="H8890" s="19">
        <f t="shared" si="139"/>
        <v>73.044087921803978</v>
      </c>
    </row>
    <row r="8891" spans="1:8" ht="25.5" customHeight="1" x14ac:dyDescent="0.25">
      <c r="A8891" s="1" t="s">
        <v>31</v>
      </c>
      <c r="B8891" s="1" t="s">
        <v>5941</v>
      </c>
      <c r="C8891" s="3" t="s">
        <v>8767</v>
      </c>
      <c r="D8891" s="4"/>
      <c r="E8891" s="1" t="s">
        <v>8966</v>
      </c>
      <c r="F8891" s="12">
        <v>5631411.0499999998</v>
      </c>
      <c r="G8891" s="13">
        <v>4666583.97</v>
      </c>
      <c r="H8891" s="19">
        <f t="shared" si="139"/>
        <v>82.86704572915167</v>
      </c>
    </row>
    <row r="8892" spans="1:8" ht="15" customHeight="1" x14ac:dyDescent="0.25">
      <c r="A8892" s="1" t="s">
        <v>6</v>
      </c>
      <c r="B8892" s="1" t="s">
        <v>5941</v>
      </c>
      <c r="C8892" s="3" t="s">
        <v>8767</v>
      </c>
      <c r="D8892" s="4"/>
      <c r="E8892" s="1" t="s">
        <v>8967</v>
      </c>
      <c r="F8892" s="12">
        <v>7943310.3200000003</v>
      </c>
      <c r="G8892" s="13">
        <v>7141303.79</v>
      </c>
      <c r="H8892" s="19">
        <f t="shared" si="139"/>
        <v>89.903371545479288</v>
      </c>
    </row>
    <row r="8893" spans="1:8" ht="25.5" customHeight="1" x14ac:dyDescent="0.25">
      <c r="A8893" s="1" t="s">
        <v>31</v>
      </c>
      <c r="B8893" s="1" t="s">
        <v>5941</v>
      </c>
      <c r="C8893" s="3" t="s">
        <v>8767</v>
      </c>
      <c r="D8893" s="4"/>
      <c r="E8893" s="1" t="s">
        <v>8968</v>
      </c>
      <c r="F8893" s="12">
        <v>7127085.8700000001</v>
      </c>
      <c r="G8893" s="13">
        <v>6799060.0700000003</v>
      </c>
      <c r="H8893" s="19">
        <f t="shared" si="139"/>
        <v>95.397476528509955</v>
      </c>
    </row>
    <row r="8894" spans="1:8" ht="25.5" customHeight="1" x14ac:dyDescent="0.25">
      <c r="A8894" s="1" t="s">
        <v>31</v>
      </c>
      <c r="B8894" s="1" t="s">
        <v>5941</v>
      </c>
      <c r="C8894" s="3" t="s">
        <v>8767</v>
      </c>
      <c r="D8894" s="4"/>
      <c r="E8894" s="1" t="s">
        <v>8969</v>
      </c>
      <c r="F8894" s="12">
        <v>5518737.8399999999</v>
      </c>
      <c r="G8894" s="13">
        <v>4357265.24</v>
      </c>
      <c r="H8894" s="19">
        <f t="shared" si="139"/>
        <v>78.954017500494288</v>
      </c>
    </row>
    <row r="8895" spans="1:8" ht="15" customHeight="1" x14ac:dyDescent="0.25">
      <c r="A8895" s="1" t="s">
        <v>6</v>
      </c>
      <c r="B8895" s="1" t="s">
        <v>5941</v>
      </c>
      <c r="C8895" s="3" t="s">
        <v>8767</v>
      </c>
      <c r="D8895" s="4"/>
      <c r="E8895" s="1" t="s">
        <v>8970</v>
      </c>
      <c r="F8895" s="12">
        <v>5934843.96</v>
      </c>
      <c r="G8895" s="13">
        <v>5200377.1100000003</v>
      </c>
      <c r="H8895" s="19">
        <f t="shared" si="139"/>
        <v>87.624496028030379</v>
      </c>
    </row>
    <row r="8896" spans="1:8" ht="15" customHeight="1" x14ac:dyDescent="0.25">
      <c r="A8896" s="1" t="s">
        <v>6</v>
      </c>
      <c r="B8896" s="1" t="s">
        <v>5941</v>
      </c>
      <c r="C8896" s="3" t="s">
        <v>8767</v>
      </c>
      <c r="D8896" s="4"/>
      <c r="E8896" s="1" t="s">
        <v>8971</v>
      </c>
      <c r="F8896" s="12">
        <v>7449361.9199999999</v>
      </c>
      <c r="G8896" s="13">
        <v>6931667.1200000001</v>
      </c>
      <c r="H8896" s="19">
        <f t="shared" si="139"/>
        <v>93.050481295450339</v>
      </c>
    </row>
    <row r="8897" spans="1:8" ht="25.5" customHeight="1" x14ac:dyDescent="0.25">
      <c r="A8897" s="1" t="s">
        <v>31</v>
      </c>
      <c r="B8897" s="1" t="s">
        <v>5941</v>
      </c>
      <c r="C8897" s="3" t="s">
        <v>8767</v>
      </c>
      <c r="D8897" s="4"/>
      <c r="E8897" s="1" t="s">
        <v>8972</v>
      </c>
      <c r="F8897" s="12">
        <v>5724384.5</v>
      </c>
      <c r="G8897" s="13">
        <v>4725740.1900000004</v>
      </c>
      <c r="H8897" s="19">
        <f t="shared" si="139"/>
        <v>82.554555690659853</v>
      </c>
    </row>
    <row r="8898" spans="1:8" ht="25.5" customHeight="1" x14ac:dyDescent="0.25">
      <c r="A8898" s="1" t="s">
        <v>31</v>
      </c>
      <c r="B8898" s="1" t="s">
        <v>5941</v>
      </c>
      <c r="C8898" s="3" t="s">
        <v>8767</v>
      </c>
      <c r="D8898" s="4"/>
      <c r="E8898" s="1" t="s">
        <v>8973</v>
      </c>
      <c r="F8898" s="12">
        <v>10069279.529999999</v>
      </c>
      <c r="G8898" s="13">
        <v>9293829.5800000001</v>
      </c>
      <c r="H8898" s="19">
        <f t="shared" si="139"/>
        <v>92.298853679752796</v>
      </c>
    </row>
    <row r="8899" spans="1:8" ht="15" customHeight="1" x14ac:dyDescent="0.25">
      <c r="A8899" s="1" t="s">
        <v>6</v>
      </c>
      <c r="B8899" s="1" t="s">
        <v>5941</v>
      </c>
      <c r="C8899" s="3" t="s">
        <v>8767</v>
      </c>
      <c r="D8899" s="4"/>
      <c r="E8899" s="1" t="s">
        <v>8974</v>
      </c>
      <c r="F8899" s="12">
        <v>3841433.81</v>
      </c>
      <c r="G8899" s="13">
        <v>3584294.06</v>
      </c>
      <c r="H8899" s="19">
        <f t="shared" si="139"/>
        <v>93.306151746501129</v>
      </c>
    </row>
    <row r="8900" spans="1:8" ht="25.5" customHeight="1" x14ac:dyDescent="0.25">
      <c r="A8900" s="1" t="s">
        <v>31</v>
      </c>
      <c r="B8900" s="1" t="s">
        <v>5941</v>
      </c>
      <c r="C8900" s="3" t="s">
        <v>8767</v>
      </c>
      <c r="D8900" s="4"/>
      <c r="E8900" s="1" t="s">
        <v>8975</v>
      </c>
      <c r="F8900" s="12">
        <v>3624808.4499999997</v>
      </c>
      <c r="G8900" s="13">
        <v>3532626.57</v>
      </c>
      <c r="H8900" s="19">
        <f t="shared" si="139"/>
        <v>97.45691720620438</v>
      </c>
    </row>
    <row r="8901" spans="1:8" ht="15" customHeight="1" x14ac:dyDescent="0.25">
      <c r="A8901" s="1" t="s">
        <v>6</v>
      </c>
      <c r="B8901" s="1" t="s">
        <v>5941</v>
      </c>
      <c r="C8901" s="3" t="s">
        <v>8767</v>
      </c>
      <c r="D8901" s="4"/>
      <c r="E8901" s="1" t="s">
        <v>8976</v>
      </c>
      <c r="F8901" s="12">
        <v>4079840.6999999997</v>
      </c>
      <c r="G8901" s="13">
        <v>3905292.73</v>
      </c>
      <c r="H8901" s="19">
        <f t="shared" si="139"/>
        <v>95.721696437804553</v>
      </c>
    </row>
    <row r="8902" spans="1:8" ht="15" customHeight="1" x14ac:dyDescent="0.25">
      <c r="A8902" s="1" t="s">
        <v>6</v>
      </c>
      <c r="B8902" s="1" t="s">
        <v>5941</v>
      </c>
      <c r="C8902" s="3" t="s">
        <v>8767</v>
      </c>
      <c r="D8902" s="4"/>
      <c r="E8902" s="1" t="s">
        <v>8977</v>
      </c>
      <c r="F8902" s="12">
        <v>4430379.4300000006</v>
      </c>
      <c r="G8902" s="13">
        <v>4212573.75</v>
      </c>
      <c r="H8902" s="19">
        <f t="shared" si="139"/>
        <v>95.083814299851042</v>
      </c>
    </row>
    <row r="8903" spans="1:8" ht="15" customHeight="1" x14ac:dyDescent="0.25">
      <c r="A8903" s="1" t="s">
        <v>6</v>
      </c>
      <c r="B8903" s="1" t="s">
        <v>5941</v>
      </c>
      <c r="C8903" s="3" t="s">
        <v>8767</v>
      </c>
      <c r="D8903" s="4"/>
      <c r="E8903" s="1" t="s">
        <v>8978</v>
      </c>
      <c r="F8903" s="12">
        <v>5470547.0300000003</v>
      </c>
      <c r="G8903" s="13">
        <v>5162999.6900000004</v>
      </c>
      <c r="H8903" s="19">
        <f t="shared" si="139"/>
        <v>94.378124558413674</v>
      </c>
    </row>
    <row r="8904" spans="1:8" ht="15" customHeight="1" x14ac:dyDescent="0.25">
      <c r="A8904" s="1" t="s">
        <v>6</v>
      </c>
      <c r="B8904" s="1" t="s">
        <v>5941</v>
      </c>
      <c r="C8904" s="3" t="s">
        <v>8767</v>
      </c>
      <c r="D8904" s="4"/>
      <c r="E8904" s="1" t="s">
        <v>8979</v>
      </c>
      <c r="F8904" s="12">
        <v>11684056.130000001</v>
      </c>
      <c r="G8904" s="13">
        <v>10669563.77</v>
      </c>
      <c r="H8904" s="19">
        <f t="shared" si="139"/>
        <v>91.31729299557891</v>
      </c>
    </row>
    <row r="8905" spans="1:8" ht="15" customHeight="1" x14ac:dyDescent="0.25">
      <c r="A8905" s="1" t="s">
        <v>6</v>
      </c>
      <c r="B8905" s="1" t="s">
        <v>5941</v>
      </c>
      <c r="C8905" s="3" t="s">
        <v>8767</v>
      </c>
      <c r="D8905" s="4"/>
      <c r="E8905" s="1" t="s">
        <v>8980</v>
      </c>
      <c r="F8905" s="12">
        <v>7241879.5800000001</v>
      </c>
      <c r="G8905" s="13">
        <v>6805125.2699999996</v>
      </c>
      <c r="H8905" s="19">
        <f t="shared" si="139"/>
        <v>93.969047604627519</v>
      </c>
    </row>
    <row r="8906" spans="1:8" ht="25.5" customHeight="1" x14ac:dyDescent="0.25">
      <c r="A8906" s="1" t="s">
        <v>31</v>
      </c>
      <c r="B8906" s="1" t="s">
        <v>5941</v>
      </c>
      <c r="C8906" s="3" t="s">
        <v>8767</v>
      </c>
      <c r="D8906" s="4"/>
      <c r="E8906" s="1" t="s">
        <v>8981</v>
      </c>
      <c r="F8906" s="12">
        <v>7781033.8300000001</v>
      </c>
      <c r="G8906" s="13">
        <v>7438702.79</v>
      </c>
      <c r="H8906" s="19">
        <f t="shared" si="139"/>
        <v>95.600442724202878</v>
      </c>
    </row>
    <row r="8907" spans="1:8" ht="15" customHeight="1" x14ac:dyDescent="0.25">
      <c r="A8907" s="1" t="s">
        <v>6</v>
      </c>
      <c r="B8907" s="1" t="s">
        <v>5941</v>
      </c>
      <c r="C8907" s="3" t="s">
        <v>8767</v>
      </c>
      <c r="D8907" s="4"/>
      <c r="E8907" s="1" t="s">
        <v>8982</v>
      </c>
      <c r="F8907" s="12">
        <v>4189244.4699999997</v>
      </c>
      <c r="G8907" s="13">
        <v>4043806.03</v>
      </c>
      <c r="H8907" s="19">
        <f t="shared" si="139"/>
        <v>96.52828950323827</v>
      </c>
    </row>
    <row r="8908" spans="1:8" ht="15" customHeight="1" x14ac:dyDescent="0.25">
      <c r="A8908" s="1" t="s">
        <v>6</v>
      </c>
      <c r="B8908" s="1" t="s">
        <v>5941</v>
      </c>
      <c r="C8908" s="3" t="s">
        <v>8767</v>
      </c>
      <c r="D8908" s="4"/>
      <c r="E8908" s="1" t="s">
        <v>8983</v>
      </c>
      <c r="F8908" s="12">
        <v>4104200.2899999996</v>
      </c>
      <c r="G8908" s="13">
        <v>4147821.62</v>
      </c>
      <c r="H8908" s="19">
        <f t="shared" si="139"/>
        <v>101.06284603376412</v>
      </c>
    </row>
    <row r="8909" spans="1:8" ht="15" customHeight="1" x14ac:dyDescent="0.25">
      <c r="A8909" s="1" t="s">
        <v>6</v>
      </c>
      <c r="B8909" s="1" t="s">
        <v>5941</v>
      </c>
      <c r="C8909" s="3" t="s">
        <v>8767</v>
      </c>
      <c r="D8909" s="4"/>
      <c r="E8909" s="1" t="s">
        <v>8984</v>
      </c>
      <c r="F8909" s="12">
        <v>4226550.8199999994</v>
      </c>
      <c r="G8909" s="13">
        <v>4007434.56</v>
      </c>
      <c r="H8909" s="19">
        <f t="shared" si="139"/>
        <v>94.815719263018366</v>
      </c>
    </row>
    <row r="8910" spans="1:8" ht="15" customHeight="1" x14ac:dyDescent="0.25">
      <c r="A8910" s="1" t="s">
        <v>6</v>
      </c>
      <c r="B8910" s="1" t="s">
        <v>5941</v>
      </c>
      <c r="C8910" s="3" t="s">
        <v>8767</v>
      </c>
      <c r="D8910" s="4"/>
      <c r="E8910" s="1" t="s">
        <v>8985</v>
      </c>
      <c r="F8910" s="12">
        <v>7294036.0300000003</v>
      </c>
      <c r="G8910" s="13">
        <v>6844611.3899999997</v>
      </c>
      <c r="H8910" s="19">
        <f t="shared" si="139"/>
        <v>93.838464217183187</v>
      </c>
    </row>
    <row r="8911" spans="1:8" ht="25.5" customHeight="1" x14ac:dyDescent="0.25">
      <c r="A8911" s="1" t="s">
        <v>31</v>
      </c>
      <c r="B8911" s="1" t="s">
        <v>5941</v>
      </c>
      <c r="C8911" s="3" t="s">
        <v>8767</v>
      </c>
      <c r="D8911" s="4"/>
      <c r="E8911" s="1" t="s">
        <v>8986</v>
      </c>
      <c r="F8911" s="12">
        <v>16714942.77</v>
      </c>
      <c r="G8911" s="13">
        <v>15374625.529999999</v>
      </c>
      <c r="H8911" s="19">
        <f t="shared" si="139"/>
        <v>91.981323188221722</v>
      </c>
    </row>
    <row r="8912" spans="1:8" ht="15" customHeight="1" x14ac:dyDescent="0.25">
      <c r="A8912" s="1" t="s">
        <v>6</v>
      </c>
      <c r="B8912" s="1" t="s">
        <v>5941</v>
      </c>
      <c r="C8912" s="3" t="s">
        <v>8767</v>
      </c>
      <c r="D8912" s="4"/>
      <c r="E8912" s="1" t="s">
        <v>8987</v>
      </c>
      <c r="F8912" s="12">
        <v>5422250.46</v>
      </c>
      <c r="G8912" s="13">
        <v>5020224.37</v>
      </c>
      <c r="H8912" s="19">
        <f t="shared" si="139"/>
        <v>92.585623018232923</v>
      </c>
    </row>
    <row r="8913" spans="1:8" ht="25.5" customHeight="1" x14ac:dyDescent="0.25">
      <c r="A8913" s="1" t="s">
        <v>31</v>
      </c>
      <c r="B8913" s="1" t="s">
        <v>5941</v>
      </c>
      <c r="C8913" s="3" t="s">
        <v>8767</v>
      </c>
      <c r="D8913" s="4"/>
      <c r="E8913" s="1" t="s">
        <v>8988</v>
      </c>
      <c r="F8913" s="12">
        <v>4170039.82</v>
      </c>
      <c r="G8913" s="13">
        <v>4038783.73</v>
      </c>
      <c r="H8913" s="19">
        <f t="shared" si="139"/>
        <v>96.852401999365085</v>
      </c>
    </row>
    <row r="8914" spans="1:8" ht="15" customHeight="1" x14ac:dyDescent="0.25">
      <c r="A8914" s="1" t="s">
        <v>6</v>
      </c>
      <c r="B8914" s="1" t="s">
        <v>5941</v>
      </c>
      <c r="C8914" s="3" t="s">
        <v>8767</v>
      </c>
      <c r="D8914" s="4"/>
      <c r="E8914" s="1" t="s">
        <v>8989</v>
      </c>
      <c r="F8914" s="12">
        <v>4741116.9800000004</v>
      </c>
      <c r="G8914" s="13">
        <v>4462995.75</v>
      </c>
      <c r="H8914" s="19">
        <f t="shared" si="139"/>
        <v>94.133845860095178</v>
      </c>
    </row>
    <row r="8915" spans="1:8" ht="15" customHeight="1" x14ac:dyDescent="0.25">
      <c r="A8915" s="1" t="s">
        <v>6</v>
      </c>
      <c r="B8915" s="1" t="s">
        <v>5941</v>
      </c>
      <c r="C8915" s="3" t="s">
        <v>8767</v>
      </c>
      <c r="D8915" s="4"/>
      <c r="E8915" s="1" t="s">
        <v>8990</v>
      </c>
      <c r="F8915" s="12">
        <v>4763409.68</v>
      </c>
      <c r="G8915" s="13">
        <v>4224791.3499999996</v>
      </c>
      <c r="H8915" s="19">
        <f t="shared" si="139"/>
        <v>88.692588582890892</v>
      </c>
    </row>
    <row r="8916" spans="1:8" ht="15" customHeight="1" x14ac:dyDescent="0.25">
      <c r="A8916" s="1" t="s">
        <v>6</v>
      </c>
      <c r="B8916" s="1" t="s">
        <v>5941</v>
      </c>
      <c r="C8916" s="3" t="s">
        <v>8767</v>
      </c>
      <c r="D8916" s="4"/>
      <c r="E8916" s="1" t="s">
        <v>8991</v>
      </c>
      <c r="F8916" s="12">
        <v>4219483.5</v>
      </c>
      <c r="G8916" s="13">
        <v>3934045.44</v>
      </c>
      <c r="H8916" s="19">
        <f t="shared" si="139"/>
        <v>93.235236966799377</v>
      </c>
    </row>
    <row r="8917" spans="1:8" ht="15" customHeight="1" x14ac:dyDescent="0.25">
      <c r="A8917" s="1" t="s">
        <v>6</v>
      </c>
      <c r="B8917" s="1" t="s">
        <v>5941</v>
      </c>
      <c r="C8917" s="3" t="s">
        <v>8767</v>
      </c>
      <c r="D8917" s="4"/>
      <c r="E8917" s="1" t="s">
        <v>8992</v>
      </c>
      <c r="F8917" s="12">
        <v>1207895.5599999998</v>
      </c>
      <c r="G8917" s="13">
        <v>1214618.72</v>
      </c>
      <c r="H8917" s="19">
        <f t="shared" si="139"/>
        <v>100.55660110216816</v>
      </c>
    </row>
    <row r="8918" spans="1:8" ht="15" customHeight="1" x14ac:dyDescent="0.25">
      <c r="A8918" s="1" t="s">
        <v>6</v>
      </c>
      <c r="B8918" s="1" t="s">
        <v>5941</v>
      </c>
      <c r="C8918" s="3" t="s">
        <v>8767</v>
      </c>
      <c r="D8918" s="4"/>
      <c r="E8918" s="1" t="s">
        <v>8993</v>
      </c>
      <c r="F8918" s="12">
        <v>406995.67000000004</v>
      </c>
      <c r="G8918" s="13">
        <v>404019.73</v>
      </c>
      <c r="H8918" s="19">
        <f t="shared" si="139"/>
        <v>99.268803031737392</v>
      </c>
    </row>
    <row r="8919" spans="1:8" ht="15" customHeight="1" x14ac:dyDescent="0.25">
      <c r="A8919" s="1" t="s">
        <v>6</v>
      </c>
      <c r="B8919" s="1" t="s">
        <v>5941</v>
      </c>
      <c r="C8919" s="3" t="s">
        <v>8767</v>
      </c>
      <c r="D8919" s="4"/>
      <c r="E8919" s="1" t="s">
        <v>8994</v>
      </c>
      <c r="F8919" s="12">
        <v>275635.94</v>
      </c>
      <c r="G8919" s="13">
        <v>246731.14</v>
      </c>
      <c r="H8919" s="19">
        <f t="shared" si="139"/>
        <v>89.513413961909322</v>
      </c>
    </row>
    <row r="8920" spans="1:8" ht="25.5" customHeight="1" x14ac:dyDescent="0.25">
      <c r="A8920" s="1" t="s">
        <v>31</v>
      </c>
      <c r="B8920" s="1" t="s">
        <v>5941</v>
      </c>
      <c r="C8920" s="3" t="s">
        <v>8767</v>
      </c>
      <c r="D8920" s="4"/>
      <c r="E8920" s="1" t="s">
        <v>8995</v>
      </c>
      <c r="F8920" s="12">
        <v>2292091.2599999998</v>
      </c>
      <c r="G8920" s="13">
        <v>2148214.4900000002</v>
      </c>
      <c r="H8920" s="19">
        <f t="shared" si="139"/>
        <v>93.72290394755052</v>
      </c>
    </row>
    <row r="8921" spans="1:8" ht="25.5" customHeight="1" x14ac:dyDescent="0.25">
      <c r="A8921" s="1" t="s">
        <v>31</v>
      </c>
      <c r="B8921" s="1" t="s">
        <v>5941</v>
      </c>
      <c r="C8921" s="3" t="s">
        <v>8767</v>
      </c>
      <c r="D8921" s="4"/>
      <c r="E8921" s="1" t="s">
        <v>8996</v>
      </c>
      <c r="F8921" s="12">
        <v>7189449.0599999996</v>
      </c>
      <c r="G8921" s="13">
        <v>6408043.9000000004</v>
      </c>
      <c r="H8921" s="19">
        <f t="shared" si="139"/>
        <v>89.13122335969372</v>
      </c>
    </row>
    <row r="8922" spans="1:8" ht="15" customHeight="1" x14ac:dyDescent="0.25">
      <c r="A8922" s="1" t="s">
        <v>6</v>
      </c>
      <c r="B8922" s="1" t="s">
        <v>5941</v>
      </c>
      <c r="C8922" s="3" t="s">
        <v>8767</v>
      </c>
      <c r="D8922" s="4"/>
      <c r="E8922" s="1" t="s">
        <v>8997</v>
      </c>
      <c r="F8922" s="12">
        <v>356743.16</v>
      </c>
      <c r="G8922" s="13">
        <v>345343.12</v>
      </c>
      <c r="H8922" s="19">
        <f t="shared" ref="H8922:H8985" si="140">G8922/F8922*100</f>
        <v>96.804412451804268</v>
      </c>
    </row>
    <row r="8923" spans="1:8" ht="15" customHeight="1" x14ac:dyDescent="0.25">
      <c r="A8923" s="1" t="s">
        <v>6</v>
      </c>
      <c r="B8923" s="1" t="s">
        <v>5941</v>
      </c>
      <c r="C8923" s="3" t="s">
        <v>8767</v>
      </c>
      <c r="D8923" s="4"/>
      <c r="E8923" s="1" t="s">
        <v>8998</v>
      </c>
      <c r="F8923" s="12">
        <v>344473.41000000003</v>
      </c>
      <c r="G8923" s="13">
        <v>308570.45</v>
      </c>
      <c r="H8923" s="19">
        <f t="shared" si="140"/>
        <v>89.577436470350492</v>
      </c>
    </row>
    <row r="8924" spans="1:8" ht="15" customHeight="1" x14ac:dyDescent="0.25">
      <c r="A8924" s="1" t="s">
        <v>6</v>
      </c>
      <c r="B8924" s="1" t="s">
        <v>5941</v>
      </c>
      <c r="C8924" s="3" t="s">
        <v>8767</v>
      </c>
      <c r="D8924" s="4"/>
      <c r="E8924" s="1" t="s">
        <v>8999</v>
      </c>
      <c r="F8924" s="12">
        <v>497483.44</v>
      </c>
      <c r="G8924" s="13">
        <v>431862.92</v>
      </c>
      <c r="H8924" s="19">
        <f t="shared" si="140"/>
        <v>86.809506664181626</v>
      </c>
    </row>
    <row r="8925" spans="1:8" ht="15" customHeight="1" x14ac:dyDescent="0.25">
      <c r="A8925" s="1" t="s">
        <v>6</v>
      </c>
      <c r="B8925" s="1" t="s">
        <v>5941</v>
      </c>
      <c r="C8925" s="3" t="s">
        <v>8767</v>
      </c>
      <c r="D8925" s="4"/>
      <c r="E8925" s="1" t="s">
        <v>9000</v>
      </c>
      <c r="F8925" s="12">
        <v>349339.47000000003</v>
      </c>
      <c r="G8925" s="13">
        <v>300429.61</v>
      </c>
      <c r="H8925" s="19">
        <f t="shared" si="140"/>
        <v>85.999331824714787</v>
      </c>
    </row>
    <row r="8926" spans="1:8" ht="15" customHeight="1" x14ac:dyDescent="0.25">
      <c r="A8926" s="1" t="s">
        <v>6</v>
      </c>
      <c r="B8926" s="1" t="s">
        <v>5941</v>
      </c>
      <c r="C8926" s="3" t="s">
        <v>8767</v>
      </c>
      <c r="D8926" s="4"/>
      <c r="E8926" s="1" t="s">
        <v>9001</v>
      </c>
      <c r="F8926" s="12">
        <v>344303.82</v>
      </c>
      <c r="G8926" s="13">
        <v>346272.89</v>
      </c>
      <c r="H8926" s="19">
        <f t="shared" si="140"/>
        <v>100.5718989699272</v>
      </c>
    </row>
    <row r="8927" spans="1:8" ht="15" customHeight="1" x14ac:dyDescent="0.25">
      <c r="A8927" s="1" t="s">
        <v>6</v>
      </c>
      <c r="B8927" s="1" t="s">
        <v>5941</v>
      </c>
      <c r="C8927" s="3" t="s">
        <v>8767</v>
      </c>
      <c r="D8927" s="4"/>
      <c r="E8927" s="1" t="s">
        <v>9002</v>
      </c>
      <c r="F8927" s="12">
        <v>304091</v>
      </c>
      <c r="G8927" s="13">
        <v>274339.06</v>
      </c>
      <c r="H8927" s="19">
        <f t="shared" si="140"/>
        <v>90.216106362897946</v>
      </c>
    </row>
    <row r="8928" spans="1:8" ht="15" customHeight="1" x14ac:dyDescent="0.25">
      <c r="A8928" s="1" t="s">
        <v>6</v>
      </c>
      <c r="B8928" s="1" t="s">
        <v>5941</v>
      </c>
      <c r="C8928" s="3" t="s">
        <v>8767</v>
      </c>
      <c r="D8928" s="4"/>
      <c r="E8928" s="1" t="s">
        <v>9003</v>
      </c>
      <c r="F8928" s="12">
        <v>298853.37</v>
      </c>
      <c r="G8928" s="13">
        <v>296082.40999999997</v>
      </c>
      <c r="H8928" s="19">
        <f t="shared" si="140"/>
        <v>99.072802826349246</v>
      </c>
    </row>
    <row r="8929" spans="1:8" ht="15" customHeight="1" x14ac:dyDescent="0.25">
      <c r="A8929" s="1" t="s">
        <v>6</v>
      </c>
      <c r="B8929" s="1" t="s">
        <v>5941</v>
      </c>
      <c r="C8929" s="3" t="s">
        <v>8767</v>
      </c>
      <c r="D8929" s="4"/>
      <c r="E8929" s="1" t="s">
        <v>9004</v>
      </c>
      <c r="F8929" s="12">
        <v>321122.10000000003</v>
      </c>
      <c r="G8929" s="13">
        <v>321122.09999999998</v>
      </c>
      <c r="H8929" s="19">
        <f t="shared" si="140"/>
        <v>99.999999999999972</v>
      </c>
    </row>
    <row r="8930" spans="1:8" ht="15" customHeight="1" x14ac:dyDescent="0.25">
      <c r="A8930" s="1" t="s">
        <v>6</v>
      </c>
      <c r="B8930" s="1" t="s">
        <v>5941</v>
      </c>
      <c r="C8930" s="3" t="s">
        <v>8767</v>
      </c>
      <c r="D8930" s="4"/>
      <c r="E8930" s="1" t="s">
        <v>9005</v>
      </c>
      <c r="F8930" s="12">
        <v>315450.8</v>
      </c>
      <c r="G8930" s="13">
        <v>307937.36</v>
      </c>
      <c r="H8930" s="19">
        <f t="shared" si="140"/>
        <v>97.618189587726505</v>
      </c>
    </row>
    <row r="8931" spans="1:8" ht="15" customHeight="1" x14ac:dyDescent="0.25">
      <c r="A8931" s="1" t="s">
        <v>6</v>
      </c>
      <c r="B8931" s="1" t="s">
        <v>5941</v>
      </c>
      <c r="C8931" s="3" t="s">
        <v>8767</v>
      </c>
      <c r="D8931" s="4"/>
      <c r="E8931" s="1" t="s">
        <v>9006</v>
      </c>
      <c r="F8931" s="12">
        <v>396984.45999999996</v>
      </c>
      <c r="G8931" s="13">
        <v>396432.45</v>
      </c>
      <c r="H8931" s="19">
        <f t="shared" si="140"/>
        <v>99.860949217004631</v>
      </c>
    </row>
    <row r="8932" spans="1:8" ht="15" customHeight="1" x14ac:dyDescent="0.25">
      <c r="A8932" s="1" t="s">
        <v>6</v>
      </c>
      <c r="B8932" s="1" t="s">
        <v>5941</v>
      </c>
      <c r="C8932" s="3" t="s">
        <v>8767</v>
      </c>
      <c r="D8932" s="4"/>
      <c r="E8932" s="1" t="s">
        <v>9007</v>
      </c>
      <c r="F8932" s="12">
        <v>425834.96</v>
      </c>
      <c r="G8932" s="13">
        <v>352162.74</v>
      </c>
      <c r="H8932" s="19">
        <f t="shared" si="140"/>
        <v>82.699349062369137</v>
      </c>
    </row>
    <row r="8933" spans="1:8" ht="15" customHeight="1" x14ac:dyDescent="0.25">
      <c r="A8933" s="1" t="s">
        <v>6</v>
      </c>
      <c r="B8933" s="1" t="s">
        <v>5941</v>
      </c>
      <c r="C8933" s="3" t="s">
        <v>8767</v>
      </c>
      <c r="D8933" s="4"/>
      <c r="E8933" s="1" t="s">
        <v>9008</v>
      </c>
      <c r="F8933" s="12">
        <v>297282.70999999996</v>
      </c>
      <c r="G8933" s="13">
        <v>290306.96999999997</v>
      </c>
      <c r="H8933" s="19">
        <f t="shared" si="140"/>
        <v>97.653499593030489</v>
      </c>
    </row>
    <row r="8934" spans="1:8" ht="15" customHeight="1" x14ac:dyDescent="0.25">
      <c r="A8934" s="1" t="s">
        <v>6</v>
      </c>
      <c r="B8934" s="1" t="s">
        <v>5941</v>
      </c>
      <c r="C8934" s="3" t="s">
        <v>8767</v>
      </c>
      <c r="D8934" s="4"/>
      <c r="E8934" s="1" t="s">
        <v>9009</v>
      </c>
      <c r="F8934" s="12">
        <v>222695.29</v>
      </c>
      <c r="G8934" s="13">
        <v>171967.8</v>
      </c>
      <c r="H8934" s="19">
        <f t="shared" si="140"/>
        <v>77.221121290890338</v>
      </c>
    </row>
    <row r="8935" spans="1:8" ht="25.5" customHeight="1" x14ac:dyDescent="0.25">
      <c r="A8935" s="1" t="s">
        <v>31</v>
      </c>
      <c r="B8935" s="1" t="s">
        <v>5941</v>
      </c>
      <c r="C8935" s="3" t="s">
        <v>8767</v>
      </c>
      <c r="D8935" s="4"/>
      <c r="E8935" s="1" t="s">
        <v>9010</v>
      </c>
      <c r="F8935" s="12">
        <v>4212145.03</v>
      </c>
      <c r="G8935" s="13">
        <v>3995053.94</v>
      </c>
      <c r="H8935" s="19">
        <f t="shared" si="140"/>
        <v>94.846068013949647</v>
      </c>
    </row>
    <row r="8936" spans="1:8" ht="15" customHeight="1" x14ac:dyDescent="0.25">
      <c r="A8936" s="1" t="s">
        <v>6</v>
      </c>
      <c r="B8936" s="1" t="s">
        <v>5941</v>
      </c>
      <c r="C8936" s="3" t="s">
        <v>8767</v>
      </c>
      <c r="D8936" s="4"/>
      <c r="E8936" s="1" t="s">
        <v>9011</v>
      </c>
      <c r="F8936" s="12">
        <v>1031485.2299999999</v>
      </c>
      <c r="G8936" s="13">
        <v>883275.59</v>
      </c>
      <c r="H8936" s="19">
        <f t="shared" si="140"/>
        <v>85.631433617328682</v>
      </c>
    </row>
    <row r="8937" spans="1:8" ht="15" customHeight="1" x14ac:dyDescent="0.25">
      <c r="A8937" s="1" t="s">
        <v>6</v>
      </c>
      <c r="B8937" s="1" t="s">
        <v>5941</v>
      </c>
      <c r="C8937" s="3" t="s">
        <v>8767</v>
      </c>
      <c r="D8937" s="4"/>
      <c r="E8937" s="1" t="s">
        <v>9012</v>
      </c>
      <c r="F8937" s="12">
        <v>5782811.8899999997</v>
      </c>
      <c r="G8937" s="13">
        <v>5475113.0999999996</v>
      </c>
      <c r="H8937" s="19">
        <f t="shared" si="140"/>
        <v>94.679080076388232</v>
      </c>
    </row>
    <row r="8938" spans="1:8" ht="15" customHeight="1" x14ac:dyDescent="0.25">
      <c r="A8938" s="1" t="s">
        <v>6</v>
      </c>
      <c r="B8938" s="1" t="s">
        <v>5941</v>
      </c>
      <c r="C8938" s="3" t="s">
        <v>8767</v>
      </c>
      <c r="D8938" s="4"/>
      <c r="E8938" s="1" t="s">
        <v>9013</v>
      </c>
      <c r="F8938" s="12">
        <v>6710720.1100000003</v>
      </c>
      <c r="G8938" s="13">
        <v>6402401.5099999998</v>
      </c>
      <c r="H8938" s="19">
        <f t="shared" si="140"/>
        <v>95.405580996582486</v>
      </c>
    </row>
    <row r="8939" spans="1:8" ht="15" customHeight="1" x14ac:dyDescent="0.25">
      <c r="A8939" s="1" t="s">
        <v>6</v>
      </c>
      <c r="B8939" s="1" t="s">
        <v>5941</v>
      </c>
      <c r="C8939" s="3" t="s">
        <v>8767</v>
      </c>
      <c r="D8939" s="4"/>
      <c r="E8939" s="1" t="s">
        <v>9014</v>
      </c>
      <c r="F8939" s="12">
        <v>1680073.49</v>
      </c>
      <c r="G8939" s="13">
        <v>1638814.71</v>
      </c>
      <c r="H8939" s="19">
        <f t="shared" si="140"/>
        <v>97.544227663517262</v>
      </c>
    </row>
    <row r="8940" spans="1:8" ht="15" customHeight="1" x14ac:dyDescent="0.25">
      <c r="A8940" s="1" t="s">
        <v>6</v>
      </c>
      <c r="B8940" s="1" t="s">
        <v>5941</v>
      </c>
      <c r="C8940" s="3" t="s">
        <v>8767</v>
      </c>
      <c r="D8940" s="4"/>
      <c r="E8940" s="1" t="s">
        <v>9015</v>
      </c>
      <c r="F8940" s="12">
        <v>3096893.4899999998</v>
      </c>
      <c r="G8940" s="13">
        <v>2844628.33</v>
      </c>
      <c r="H8940" s="19">
        <f t="shared" si="140"/>
        <v>91.854251338815018</v>
      </c>
    </row>
    <row r="8941" spans="1:8" ht="25.5" customHeight="1" x14ac:dyDescent="0.25">
      <c r="A8941" s="1" t="s">
        <v>31</v>
      </c>
      <c r="B8941" s="1" t="s">
        <v>5941</v>
      </c>
      <c r="C8941" s="3" t="s">
        <v>8767</v>
      </c>
      <c r="D8941" s="4"/>
      <c r="E8941" s="1" t="s">
        <v>9016</v>
      </c>
      <c r="F8941" s="12">
        <v>5302434.67</v>
      </c>
      <c r="G8941" s="13">
        <v>4418216.83</v>
      </c>
      <c r="H8941" s="19">
        <f t="shared" si="140"/>
        <v>83.324304870690654</v>
      </c>
    </row>
    <row r="8942" spans="1:8" ht="15" customHeight="1" x14ac:dyDescent="0.25">
      <c r="A8942" s="1" t="s">
        <v>6</v>
      </c>
      <c r="B8942" s="1" t="s">
        <v>5941</v>
      </c>
      <c r="C8942" s="3" t="s">
        <v>8767</v>
      </c>
      <c r="D8942" s="4"/>
      <c r="E8942" s="1" t="s">
        <v>9017</v>
      </c>
      <c r="F8942" s="12">
        <v>5452053.5200000005</v>
      </c>
      <c r="G8942" s="13">
        <v>4709600.28</v>
      </c>
      <c r="H8942" s="19">
        <f t="shared" si="140"/>
        <v>86.382135881894271</v>
      </c>
    </row>
    <row r="8943" spans="1:8" ht="25.5" customHeight="1" x14ac:dyDescent="0.25">
      <c r="A8943" s="1" t="s">
        <v>31</v>
      </c>
      <c r="B8943" s="1" t="s">
        <v>5941</v>
      </c>
      <c r="C8943" s="3" t="s">
        <v>8767</v>
      </c>
      <c r="D8943" s="4"/>
      <c r="E8943" s="1" t="s">
        <v>9018</v>
      </c>
      <c r="F8943" s="12">
        <v>9216753.4399999995</v>
      </c>
      <c r="G8943" s="13">
        <v>8734231.2599999998</v>
      </c>
      <c r="H8943" s="19">
        <f t="shared" si="140"/>
        <v>94.764727263876992</v>
      </c>
    </row>
    <row r="8944" spans="1:8" ht="15" customHeight="1" x14ac:dyDescent="0.25">
      <c r="A8944" s="1" t="s">
        <v>6</v>
      </c>
      <c r="B8944" s="1" t="s">
        <v>5941</v>
      </c>
      <c r="C8944" s="3" t="s">
        <v>8767</v>
      </c>
      <c r="D8944" s="4"/>
      <c r="E8944" s="1" t="s">
        <v>9019</v>
      </c>
      <c r="F8944" s="12">
        <v>9148395.1600000001</v>
      </c>
      <c r="G8944" s="13">
        <v>8743678.9199999999</v>
      </c>
      <c r="H8944" s="19">
        <f t="shared" si="140"/>
        <v>95.576095775032087</v>
      </c>
    </row>
    <row r="8945" spans="1:8" ht="25.5" customHeight="1" x14ac:dyDescent="0.25">
      <c r="A8945" s="1" t="s">
        <v>31</v>
      </c>
      <c r="B8945" s="1" t="s">
        <v>5941</v>
      </c>
      <c r="C8945" s="3" t="s">
        <v>8767</v>
      </c>
      <c r="D8945" s="4"/>
      <c r="E8945" s="1" t="s">
        <v>9020</v>
      </c>
      <c r="F8945" s="12">
        <v>9916257.8900000006</v>
      </c>
      <c r="G8945" s="13">
        <v>9330539.7599999998</v>
      </c>
      <c r="H8945" s="19">
        <f t="shared" si="140"/>
        <v>94.093355210228395</v>
      </c>
    </row>
    <row r="8946" spans="1:8" ht="15" customHeight="1" x14ac:dyDescent="0.25">
      <c r="A8946" s="1" t="s">
        <v>6</v>
      </c>
      <c r="B8946" s="1" t="s">
        <v>5941</v>
      </c>
      <c r="C8946" s="3" t="s">
        <v>8767</v>
      </c>
      <c r="D8946" s="4"/>
      <c r="E8946" s="1" t="s">
        <v>9021</v>
      </c>
      <c r="F8946" s="12">
        <v>366162.14</v>
      </c>
      <c r="G8946" s="13">
        <v>284269.86</v>
      </c>
      <c r="H8946" s="19">
        <f t="shared" si="140"/>
        <v>77.634967940705167</v>
      </c>
    </row>
    <row r="8947" spans="1:8" ht="15" customHeight="1" x14ac:dyDescent="0.25">
      <c r="A8947" s="1" t="s">
        <v>6</v>
      </c>
      <c r="B8947" s="1" t="s">
        <v>5941</v>
      </c>
      <c r="C8947" s="3" t="s">
        <v>8767</v>
      </c>
      <c r="D8947" s="4"/>
      <c r="E8947" s="1" t="s">
        <v>9022</v>
      </c>
      <c r="F8947" s="12">
        <v>3096355.5</v>
      </c>
      <c r="G8947" s="13">
        <v>2789269.58</v>
      </c>
      <c r="H8947" s="19">
        <f t="shared" si="140"/>
        <v>90.082342935105487</v>
      </c>
    </row>
    <row r="8948" spans="1:8" ht="15" customHeight="1" x14ac:dyDescent="0.25">
      <c r="A8948" s="1" t="s">
        <v>6</v>
      </c>
      <c r="B8948" s="1" t="s">
        <v>5941</v>
      </c>
      <c r="C8948" s="3" t="s">
        <v>8767</v>
      </c>
      <c r="D8948" s="4"/>
      <c r="E8948" s="1" t="s">
        <v>9023</v>
      </c>
      <c r="F8948" s="12">
        <v>10136925.049999999</v>
      </c>
      <c r="G8948" s="13">
        <v>9865123.5099999998</v>
      </c>
      <c r="H8948" s="19">
        <f t="shared" si="140"/>
        <v>97.318698336434878</v>
      </c>
    </row>
    <row r="8949" spans="1:8" ht="15" customHeight="1" x14ac:dyDescent="0.25">
      <c r="A8949" s="1" t="s">
        <v>6</v>
      </c>
      <c r="B8949" s="1" t="s">
        <v>5941</v>
      </c>
      <c r="C8949" s="3" t="s">
        <v>8767</v>
      </c>
      <c r="D8949" s="4"/>
      <c r="E8949" s="1" t="s">
        <v>9024</v>
      </c>
      <c r="F8949" s="12">
        <v>6540089.29</v>
      </c>
      <c r="G8949" s="13">
        <v>6116972.6699999999</v>
      </c>
      <c r="H8949" s="19">
        <f t="shared" si="140"/>
        <v>93.530415239942386</v>
      </c>
    </row>
    <row r="8950" spans="1:8" ht="15" customHeight="1" x14ac:dyDescent="0.25">
      <c r="A8950" s="1" t="s">
        <v>6</v>
      </c>
      <c r="B8950" s="1" t="s">
        <v>5941</v>
      </c>
      <c r="C8950" s="3" t="s">
        <v>8767</v>
      </c>
      <c r="D8950" s="4"/>
      <c r="E8950" s="1" t="s">
        <v>9025</v>
      </c>
      <c r="F8950" s="12">
        <v>1148583.49</v>
      </c>
      <c r="G8950" s="13">
        <v>1049766.6599999999</v>
      </c>
      <c r="H8950" s="19">
        <f t="shared" si="140"/>
        <v>91.396634997774512</v>
      </c>
    </row>
    <row r="8951" spans="1:8" ht="15" customHeight="1" x14ac:dyDescent="0.25">
      <c r="A8951" s="1" t="s">
        <v>6</v>
      </c>
      <c r="B8951" s="1" t="s">
        <v>5941</v>
      </c>
      <c r="C8951" s="3" t="s">
        <v>8767</v>
      </c>
      <c r="D8951" s="4"/>
      <c r="E8951" s="1" t="s">
        <v>9026</v>
      </c>
      <c r="F8951" s="12">
        <v>1818872.1700000002</v>
      </c>
      <c r="G8951" s="13">
        <v>1716826.66</v>
      </c>
      <c r="H8951" s="19">
        <f t="shared" si="140"/>
        <v>94.389627172095317</v>
      </c>
    </row>
    <row r="8952" spans="1:8" ht="15" customHeight="1" x14ac:dyDescent="0.25">
      <c r="A8952" s="1" t="s">
        <v>6</v>
      </c>
      <c r="B8952" s="1" t="s">
        <v>5941</v>
      </c>
      <c r="C8952" s="3" t="s">
        <v>8767</v>
      </c>
      <c r="D8952" s="4"/>
      <c r="E8952" s="1" t="s">
        <v>9027</v>
      </c>
      <c r="F8952" s="12">
        <v>6236905.8100000005</v>
      </c>
      <c r="G8952" s="13">
        <v>5886811.4199999999</v>
      </c>
      <c r="H8952" s="19">
        <f t="shared" si="140"/>
        <v>94.386729563260786</v>
      </c>
    </row>
    <row r="8953" spans="1:8" ht="15" customHeight="1" x14ac:dyDescent="0.25">
      <c r="A8953" s="1" t="s">
        <v>6</v>
      </c>
      <c r="B8953" s="1" t="s">
        <v>5941</v>
      </c>
      <c r="C8953" s="3" t="s">
        <v>8767</v>
      </c>
      <c r="D8953" s="4"/>
      <c r="E8953" s="1" t="s">
        <v>9028</v>
      </c>
      <c r="F8953" s="12">
        <v>5639637.0899999999</v>
      </c>
      <c r="G8953" s="13">
        <v>5029250.46</v>
      </c>
      <c r="H8953" s="19">
        <f t="shared" si="140"/>
        <v>89.17684559734677</v>
      </c>
    </row>
    <row r="8954" spans="1:8" ht="15" customHeight="1" x14ac:dyDescent="0.25">
      <c r="A8954" s="1" t="s">
        <v>6</v>
      </c>
      <c r="B8954" s="1" t="s">
        <v>5941</v>
      </c>
      <c r="C8954" s="3" t="s">
        <v>8767</v>
      </c>
      <c r="D8954" s="4"/>
      <c r="E8954" s="1" t="s">
        <v>9029</v>
      </c>
      <c r="F8954" s="12">
        <v>10590657.689999999</v>
      </c>
      <c r="G8954" s="13">
        <v>9775161.6600000001</v>
      </c>
      <c r="H8954" s="19">
        <f t="shared" si="140"/>
        <v>92.299854703357909</v>
      </c>
    </row>
    <row r="8955" spans="1:8" ht="25.5" customHeight="1" x14ac:dyDescent="0.25">
      <c r="A8955" s="1" t="s">
        <v>31</v>
      </c>
      <c r="B8955" s="1" t="s">
        <v>5941</v>
      </c>
      <c r="C8955" s="3" t="s">
        <v>8767</v>
      </c>
      <c r="D8955" s="4"/>
      <c r="E8955" s="1" t="s">
        <v>9030</v>
      </c>
      <c r="F8955" s="12">
        <v>3611500.71</v>
      </c>
      <c r="G8955" s="13">
        <v>806426.68</v>
      </c>
      <c r="H8955" s="19">
        <f t="shared" si="140"/>
        <v>22.329406658208857</v>
      </c>
    </row>
    <row r="8956" spans="1:8" ht="15" customHeight="1" x14ac:dyDescent="0.25">
      <c r="A8956" s="1" t="s">
        <v>6</v>
      </c>
      <c r="B8956" s="1" t="s">
        <v>5941</v>
      </c>
      <c r="C8956" s="3" t="s">
        <v>8767</v>
      </c>
      <c r="D8956" s="4"/>
      <c r="E8956" s="1" t="s">
        <v>9031</v>
      </c>
      <c r="F8956" s="12">
        <v>2308494.65</v>
      </c>
      <c r="G8956" s="13">
        <v>1712953.37</v>
      </c>
      <c r="H8956" s="19">
        <f t="shared" si="140"/>
        <v>74.202180628835336</v>
      </c>
    </row>
    <row r="8957" spans="1:8" ht="15" customHeight="1" x14ac:dyDescent="0.25">
      <c r="A8957" s="1" t="s">
        <v>6</v>
      </c>
      <c r="B8957" s="1" t="s">
        <v>5941</v>
      </c>
      <c r="C8957" s="3" t="s">
        <v>8767</v>
      </c>
      <c r="D8957" s="4"/>
      <c r="E8957" s="1" t="s">
        <v>9032</v>
      </c>
      <c r="F8957" s="12">
        <v>4188833.4499999997</v>
      </c>
      <c r="G8957" s="13">
        <v>4059901.13</v>
      </c>
      <c r="H8957" s="19">
        <f t="shared" si="140"/>
        <v>96.921999369538085</v>
      </c>
    </row>
    <row r="8958" spans="1:8" ht="15" customHeight="1" x14ac:dyDescent="0.25">
      <c r="A8958" s="1" t="s">
        <v>6</v>
      </c>
      <c r="B8958" s="1" t="s">
        <v>5941</v>
      </c>
      <c r="C8958" s="3" t="s">
        <v>8767</v>
      </c>
      <c r="D8958" s="4"/>
      <c r="E8958" s="1" t="s">
        <v>9033</v>
      </c>
      <c r="F8958" s="12">
        <v>5164011.25</v>
      </c>
      <c r="G8958" s="13">
        <v>4594074.66</v>
      </c>
      <c r="H8958" s="19">
        <f t="shared" si="140"/>
        <v>88.963296894444227</v>
      </c>
    </row>
    <row r="8959" spans="1:8" ht="15" customHeight="1" x14ac:dyDescent="0.25">
      <c r="A8959" s="1" t="s">
        <v>6</v>
      </c>
      <c r="B8959" s="1" t="s">
        <v>5941</v>
      </c>
      <c r="C8959" s="3" t="s">
        <v>8767</v>
      </c>
      <c r="D8959" s="4"/>
      <c r="E8959" s="1" t="s">
        <v>9034</v>
      </c>
      <c r="F8959" s="12">
        <v>2586137.4800000004</v>
      </c>
      <c r="G8959" s="13">
        <v>2253274.87</v>
      </c>
      <c r="H8959" s="19">
        <f t="shared" si="140"/>
        <v>87.128966941076925</v>
      </c>
    </row>
    <row r="8960" spans="1:8" ht="15" customHeight="1" x14ac:dyDescent="0.25">
      <c r="A8960" s="1" t="s">
        <v>6</v>
      </c>
      <c r="B8960" s="1" t="s">
        <v>5941</v>
      </c>
      <c r="C8960" s="3" t="s">
        <v>8767</v>
      </c>
      <c r="D8960" s="4"/>
      <c r="E8960" s="1" t="s">
        <v>9035</v>
      </c>
      <c r="F8960" s="12">
        <v>2566039.7800000003</v>
      </c>
      <c r="G8960" s="13">
        <v>2318077.79</v>
      </c>
      <c r="H8960" s="19">
        <f t="shared" si="140"/>
        <v>90.336783087594995</v>
      </c>
    </row>
    <row r="8961" spans="1:8" ht="15" customHeight="1" x14ac:dyDescent="0.25">
      <c r="A8961" s="1" t="s">
        <v>6</v>
      </c>
      <c r="B8961" s="1" t="s">
        <v>5941</v>
      </c>
      <c r="C8961" s="3" t="s">
        <v>8767</v>
      </c>
      <c r="D8961" s="4"/>
      <c r="E8961" s="1" t="s">
        <v>9036</v>
      </c>
      <c r="F8961" s="12">
        <v>2748794.39</v>
      </c>
      <c r="G8961" s="13">
        <v>2551515.19</v>
      </c>
      <c r="H8961" s="19">
        <f t="shared" si="140"/>
        <v>92.823064514476101</v>
      </c>
    </row>
    <row r="8962" spans="1:8" ht="15" customHeight="1" x14ac:dyDescent="0.25">
      <c r="A8962" s="1" t="s">
        <v>6</v>
      </c>
      <c r="B8962" s="1" t="s">
        <v>5941</v>
      </c>
      <c r="C8962" s="3" t="s">
        <v>8767</v>
      </c>
      <c r="D8962" s="4"/>
      <c r="E8962" s="1" t="s">
        <v>9037</v>
      </c>
      <c r="F8962" s="12">
        <v>4065770.59</v>
      </c>
      <c r="G8962" s="13">
        <v>3723919</v>
      </c>
      <c r="H8962" s="19">
        <f t="shared" si="140"/>
        <v>91.591960676758205</v>
      </c>
    </row>
    <row r="8963" spans="1:8" ht="15" customHeight="1" x14ac:dyDescent="0.25">
      <c r="A8963" s="1" t="s">
        <v>6</v>
      </c>
      <c r="B8963" s="1" t="s">
        <v>5941</v>
      </c>
      <c r="C8963" s="3" t="s">
        <v>8767</v>
      </c>
      <c r="D8963" s="4"/>
      <c r="E8963" s="1" t="s">
        <v>9038</v>
      </c>
      <c r="F8963" s="12">
        <v>2643440.39</v>
      </c>
      <c r="G8963" s="13">
        <v>2498286.67</v>
      </c>
      <c r="H8963" s="19">
        <f t="shared" si="140"/>
        <v>94.508908899587468</v>
      </c>
    </row>
    <row r="8964" spans="1:8" ht="15" customHeight="1" x14ac:dyDescent="0.25">
      <c r="A8964" s="1" t="s">
        <v>6</v>
      </c>
      <c r="B8964" s="1" t="s">
        <v>5941</v>
      </c>
      <c r="C8964" s="3" t="s">
        <v>8767</v>
      </c>
      <c r="D8964" s="4"/>
      <c r="E8964" s="1" t="s">
        <v>9039</v>
      </c>
      <c r="F8964" s="12">
        <v>2824224.9</v>
      </c>
      <c r="G8964" s="13">
        <v>2552079.84</v>
      </c>
      <c r="H8964" s="19">
        <f t="shared" si="140"/>
        <v>90.363902676447623</v>
      </c>
    </row>
    <row r="8965" spans="1:8" ht="15" customHeight="1" x14ac:dyDescent="0.25">
      <c r="A8965" s="1" t="s">
        <v>6</v>
      </c>
      <c r="B8965" s="1" t="s">
        <v>5941</v>
      </c>
      <c r="C8965" s="3" t="s">
        <v>8767</v>
      </c>
      <c r="D8965" s="4"/>
      <c r="E8965" s="1" t="s">
        <v>9040</v>
      </c>
      <c r="F8965" s="12">
        <v>854407.05999999994</v>
      </c>
      <c r="G8965" s="13">
        <v>833579.26</v>
      </c>
      <c r="H8965" s="19">
        <f t="shared" si="140"/>
        <v>97.562309468744331</v>
      </c>
    </row>
    <row r="8966" spans="1:8" ht="15" customHeight="1" x14ac:dyDescent="0.25">
      <c r="A8966" s="1" t="s">
        <v>6</v>
      </c>
      <c r="B8966" s="1" t="s">
        <v>5941</v>
      </c>
      <c r="C8966" s="3" t="s">
        <v>8767</v>
      </c>
      <c r="D8966" s="4"/>
      <c r="E8966" s="1" t="s">
        <v>9041</v>
      </c>
      <c r="F8966" s="12">
        <v>593704.62</v>
      </c>
      <c r="G8966" s="13">
        <v>530986.32999999996</v>
      </c>
      <c r="H8966" s="19">
        <f t="shared" si="140"/>
        <v>89.436112186561729</v>
      </c>
    </row>
    <row r="8967" spans="1:8" ht="15" customHeight="1" x14ac:dyDescent="0.25">
      <c r="A8967" s="1" t="s">
        <v>6</v>
      </c>
      <c r="B8967" s="1" t="s">
        <v>5941</v>
      </c>
      <c r="C8967" s="3" t="s">
        <v>8767</v>
      </c>
      <c r="D8967" s="4"/>
      <c r="E8967" s="1" t="s">
        <v>9042</v>
      </c>
      <c r="F8967" s="12">
        <v>610664.53</v>
      </c>
      <c r="G8967" s="13">
        <v>564728.43999999994</v>
      </c>
      <c r="H8967" s="19">
        <f t="shared" si="140"/>
        <v>92.477688199771464</v>
      </c>
    </row>
    <row r="8968" spans="1:8" ht="15" customHeight="1" x14ac:dyDescent="0.25">
      <c r="A8968" s="1" t="s">
        <v>6</v>
      </c>
      <c r="B8968" s="1" t="s">
        <v>5941</v>
      </c>
      <c r="C8968" s="3" t="s">
        <v>8767</v>
      </c>
      <c r="D8968" s="4"/>
      <c r="E8968" s="1" t="s">
        <v>9043</v>
      </c>
      <c r="F8968" s="12">
        <v>600097.85</v>
      </c>
      <c r="G8968" s="13">
        <v>522426.35</v>
      </c>
      <c r="H8968" s="19">
        <f t="shared" si="140"/>
        <v>87.056860810282856</v>
      </c>
    </row>
    <row r="8969" spans="1:8" ht="15" customHeight="1" x14ac:dyDescent="0.25">
      <c r="A8969" s="1" t="s">
        <v>6</v>
      </c>
      <c r="B8969" s="1" t="s">
        <v>5941</v>
      </c>
      <c r="C8969" s="3" t="s">
        <v>8767</v>
      </c>
      <c r="D8969" s="4"/>
      <c r="E8969" s="1" t="s">
        <v>9044</v>
      </c>
      <c r="F8969" s="12">
        <v>763257.38</v>
      </c>
      <c r="G8969" s="13">
        <v>673101.68</v>
      </c>
      <c r="H8969" s="19">
        <f t="shared" si="140"/>
        <v>88.188034290608513</v>
      </c>
    </row>
    <row r="8970" spans="1:8" ht="15" customHeight="1" x14ac:dyDescent="0.25">
      <c r="A8970" s="1" t="s">
        <v>6</v>
      </c>
      <c r="B8970" s="1" t="s">
        <v>5941</v>
      </c>
      <c r="C8970" s="3" t="s">
        <v>8767</v>
      </c>
      <c r="D8970" s="4"/>
      <c r="E8970" s="1" t="s">
        <v>9045</v>
      </c>
      <c r="F8970" s="12">
        <v>660415.8600000001</v>
      </c>
      <c r="G8970" s="13">
        <v>660936.81999999995</v>
      </c>
      <c r="H8970" s="19">
        <f t="shared" si="140"/>
        <v>100.0788836294755</v>
      </c>
    </row>
    <row r="8971" spans="1:8" ht="15" customHeight="1" x14ac:dyDescent="0.25">
      <c r="A8971" s="1" t="s">
        <v>6</v>
      </c>
      <c r="B8971" s="1" t="s">
        <v>5941</v>
      </c>
      <c r="C8971" s="3" t="s">
        <v>8767</v>
      </c>
      <c r="D8971" s="4"/>
      <c r="E8971" s="1" t="s">
        <v>9046</v>
      </c>
      <c r="F8971" s="12">
        <v>4873696.5600000005</v>
      </c>
      <c r="G8971" s="13">
        <v>4240927.2300000004</v>
      </c>
      <c r="H8971" s="19">
        <f t="shared" si="140"/>
        <v>87.016644918082463</v>
      </c>
    </row>
    <row r="8972" spans="1:8" ht="15" customHeight="1" x14ac:dyDescent="0.25">
      <c r="A8972" s="1" t="s">
        <v>6</v>
      </c>
      <c r="B8972" s="1" t="s">
        <v>5941</v>
      </c>
      <c r="C8972" s="3" t="s">
        <v>8767</v>
      </c>
      <c r="D8972" s="4"/>
      <c r="E8972" s="1" t="s">
        <v>9047</v>
      </c>
      <c r="F8972" s="12">
        <v>523223.51</v>
      </c>
      <c r="G8972" s="13">
        <v>468507.16</v>
      </c>
      <c r="H8972" s="19">
        <f t="shared" si="140"/>
        <v>89.542451943720948</v>
      </c>
    </row>
    <row r="8973" spans="1:8" ht="15" customHeight="1" x14ac:dyDescent="0.25">
      <c r="A8973" s="1" t="s">
        <v>6</v>
      </c>
      <c r="B8973" s="1" t="s">
        <v>5941</v>
      </c>
      <c r="C8973" s="3" t="s">
        <v>8767</v>
      </c>
      <c r="D8973" s="4"/>
      <c r="E8973" s="1" t="s">
        <v>9048</v>
      </c>
      <c r="F8973" s="12">
        <v>690063.05999999994</v>
      </c>
      <c r="G8973" s="13">
        <v>668071.93999999994</v>
      </c>
      <c r="H8973" s="19">
        <f t="shared" si="140"/>
        <v>96.813172407750685</v>
      </c>
    </row>
    <row r="8974" spans="1:8" ht="15" customHeight="1" x14ac:dyDescent="0.25">
      <c r="A8974" s="1" t="s">
        <v>6</v>
      </c>
      <c r="B8974" s="1" t="s">
        <v>5941</v>
      </c>
      <c r="C8974" s="3" t="s">
        <v>8767</v>
      </c>
      <c r="D8974" s="4"/>
      <c r="E8974" s="1" t="s">
        <v>9049</v>
      </c>
      <c r="F8974" s="12">
        <v>4312482</v>
      </c>
      <c r="G8974" s="13">
        <v>4074352.45</v>
      </c>
      <c r="H8974" s="19">
        <f t="shared" si="140"/>
        <v>94.478132314523293</v>
      </c>
    </row>
    <row r="8975" spans="1:8" ht="15" customHeight="1" x14ac:dyDescent="0.25">
      <c r="A8975" s="1" t="s">
        <v>6</v>
      </c>
      <c r="B8975" s="1" t="s">
        <v>5941</v>
      </c>
      <c r="C8975" s="3" t="s">
        <v>8767</v>
      </c>
      <c r="D8975" s="4"/>
      <c r="E8975" s="1" t="s">
        <v>9050</v>
      </c>
      <c r="F8975" s="12">
        <v>611873.95000000007</v>
      </c>
      <c r="G8975" s="13">
        <v>472161.08</v>
      </c>
      <c r="H8975" s="19">
        <f t="shared" si="140"/>
        <v>77.166396771753384</v>
      </c>
    </row>
    <row r="8976" spans="1:8" ht="15" customHeight="1" x14ac:dyDescent="0.25">
      <c r="A8976" s="1" t="s">
        <v>6</v>
      </c>
      <c r="B8976" s="1" t="s">
        <v>5941</v>
      </c>
      <c r="C8976" s="3" t="s">
        <v>8767</v>
      </c>
      <c r="D8976" s="4"/>
      <c r="E8976" s="1" t="s">
        <v>9051</v>
      </c>
      <c r="F8976" s="12">
        <v>882303.95000000007</v>
      </c>
      <c r="G8976" s="13">
        <v>811721.59</v>
      </c>
      <c r="H8976" s="19">
        <f t="shared" si="140"/>
        <v>92.000221692309083</v>
      </c>
    </row>
    <row r="8977" spans="1:8" ht="15" customHeight="1" x14ac:dyDescent="0.25">
      <c r="A8977" s="1" t="s">
        <v>6</v>
      </c>
      <c r="B8977" s="1" t="s">
        <v>5941</v>
      </c>
      <c r="C8977" s="3" t="s">
        <v>8767</v>
      </c>
      <c r="D8977" s="4"/>
      <c r="E8977" s="1" t="s">
        <v>9052</v>
      </c>
      <c r="F8977" s="12">
        <v>595654.93999999994</v>
      </c>
      <c r="G8977" s="13">
        <v>509673.11</v>
      </c>
      <c r="H8977" s="19">
        <f t="shared" si="140"/>
        <v>85.56516126601754</v>
      </c>
    </row>
    <row r="8978" spans="1:8" ht="15" customHeight="1" x14ac:dyDescent="0.25">
      <c r="A8978" s="1" t="s">
        <v>6</v>
      </c>
      <c r="B8978" s="1" t="s">
        <v>5941</v>
      </c>
      <c r="C8978" s="3" t="s">
        <v>8767</v>
      </c>
      <c r="D8978" s="4"/>
      <c r="E8978" s="1" t="s">
        <v>9053</v>
      </c>
      <c r="F8978" s="12">
        <v>595282.64</v>
      </c>
      <c r="G8978" s="13">
        <v>535787.89</v>
      </c>
      <c r="H8978" s="19">
        <f t="shared" si="140"/>
        <v>90.005629930683</v>
      </c>
    </row>
    <row r="8979" spans="1:8" ht="15" customHeight="1" x14ac:dyDescent="0.25">
      <c r="A8979" s="1" t="s">
        <v>6</v>
      </c>
      <c r="B8979" s="1" t="s">
        <v>5941</v>
      </c>
      <c r="C8979" s="3" t="s">
        <v>8767</v>
      </c>
      <c r="D8979" s="4"/>
      <c r="E8979" s="1" t="s">
        <v>9054</v>
      </c>
      <c r="F8979" s="12">
        <v>589363.61</v>
      </c>
      <c r="G8979" s="13">
        <v>491684.43</v>
      </c>
      <c r="H8979" s="19">
        <f t="shared" si="140"/>
        <v>83.426329969710892</v>
      </c>
    </row>
    <row r="8980" spans="1:8" ht="15" customHeight="1" x14ac:dyDescent="0.25">
      <c r="A8980" s="1" t="s">
        <v>6</v>
      </c>
      <c r="B8980" s="1" t="s">
        <v>5941</v>
      </c>
      <c r="C8980" s="3" t="s">
        <v>8767</v>
      </c>
      <c r="D8980" s="4"/>
      <c r="E8980" s="1" t="s">
        <v>9055</v>
      </c>
      <c r="F8980" s="12">
        <v>594661.1</v>
      </c>
      <c r="G8980" s="13">
        <v>571636.67000000004</v>
      </c>
      <c r="H8980" s="19">
        <f t="shared" si="140"/>
        <v>96.12814256725386</v>
      </c>
    </row>
    <row r="8981" spans="1:8" ht="15" customHeight="1" x14ac:dyDescent="0.25">
      <c r="A8981" s="1" t="s">
        <v>6</v>
      </c>
      <c r="B8981" s="1" t="s">
        <v>5941</v>
      </c>
      <c r="C8981" s="3" t="s">
        <v>8767</v>
      </c>
      <c r="D8981" s="4"/>
      <c r="E8981" s="1" t="s">
        <v>9056</v>
      </c>
      <c r="F8981" s="12">
        <v>857510.17</v>
      </c>
      <c r="G8981" s="13">
        <v>735932.98</v>
      </c>
      <c r="H8981" s="19">
        <f t="shared" si="140"/>
        <v>85.822070191890546</v>
      </c>
    </row>
    <row r="8982" spans="1:8" ht="15" customHeight="1" x14ac:dyDescent="0.25">
      <c r="A8982" s="1" t="s">
        <v>6</v>
      </c>
      <c r="B8982" s="1" t="s">
        <v>5941</v>
      </c>
      <c r="C8982" s="3" t="s">
        <v>8767</v>
      </c>
      <c r="D8982" s="4"/>
      <c r="E8982" s="1" t="s">
        <v>9057</v>
      </c>
      <c r="F8982" s="12">
        <v>606764.21000000008</v>
      </c>
      <c r="G8982" s="13">
        <v>509269.38</v>
      </c>
      <c r="H8982" s="19">
        <f t="shared" si="140"/>
        <v>83.932007130084344</v>
      </c>
    </row>
    <row r="8983" spans="1:8" ht="15" customHeight="1" x14ac:dyDescent="0.25">
      <c r="A8983" s="1" t="s">
        <v>6</v>
      </c>
      <c r="B8983" s="1" t="s">
        <v>5941</v>
      </c>
      <c r="C8983" s="3" t="s">
        <v>8767</v>
      </c>
      <c r="D8983" s="4"/>
      <c r="E8983" s="1" t="s">
        <v>9058</v>
      </c>
      <c r="F8983" s="12">
        <v>589117.92999999993</v>
      </c>
      <c r="G8983" s="13">
        <v>549110.93000000005</v>
      </c>
      <c r="H8983" s="19">
        <f t="shared" si="140"/>
        <v>93.208999766820895</v>
      </c>
    </row>
    <row r="8984" spans="1:8" ht="15" customHeight="1" x14ac:dyDescent="0.25">
      <c r="A8984" s="1" t="s">
        <v>6</v>
      </c>
      <c r="B8984" s="1" t="s">
        <v>5941</v>
      </c>
      <c r="C8984" s="3" t="s">
        <v>8767</v>
      </c>
      <c r="D8984" s="4"/>
      <c r="E8984" s="1" t="s">
        <v>9059</v>
      </c>
      <c r="F8984" s="12">
        <v>584055.27</v>
      </c>
      <c r="G8984" s="13">
        <v>556945.32999999996</v>
      </c>
      <c r="H8984" s="19">
        <f t="shared" si="140"/>
        <v>95.358326276210121</v>
      </c>
    </row>
    <row r="8985" spans="1:8" ht="15" customHeight="1" x14ac:dyDescent="0.25">
      <c r="A8985" s="1" t="s">
        <v>6</v>
      </c>
      <c r="B8985" s="1" t="s">
        <v>5941</v>
      </c>
      <c r="C8985" s="3" t="s">
        <v>8767</v>
      </c>
      <c r="D8985" s="4"/>
      <c r="E8985" s="1" t="s">
        <v>9060</v>
      </c>
      <c r="F8985" s="12">
        <v>593933.59</v>
      </c>
      <c r="G8985" s="13">
        <v>506606.96</v>
      </c>
      <c r="H8985" s="19">
        <f t="shared" si="140"/>
        <v>85.296903312035283</v>
      </c>
    </row>
    <row r="8986" spans="1:8" ht="15" customHeight="1" x14ac:dyDescent="0.25">
      <c r="A8986" s="1" t="s">
        <v>6</v>
      </c>
      <c r="B8986" s="1" t="s">
        <v>5941</v>
      </c>
      <c r="C8986" s="3" t="s">
        <v>8767</v>
      </c>
      <c r="D8986" s="4"/>
      <c r="E8986" s="1" t="s">
        <v>9061</v>
      </c>
      <c r="F8986" s="12">
        <v>519221.83</v>
      </c>
      <c r="G8986" s="13">
        <v>456470.91</v>
      </c>
      <c r="H8986" s="19">
        <f t="shared" ref="H8986:H9049" si="141">G8986/F8986*100</f>
        <v>87.91442956086803</v>
      </c>
    </row>
    <row r="8987" spans="1:8" ht="15" customHeight="1" x14ac:dyDescent="0.25">
      <c r="A8987" s="1" t="s">
        <v>6</v>
      </c>
      <c r="B8987" s="1" t="s">
        <v>5941</v>
      </c>
      <c r="C8987" s="3" t="s">
        <v>8767</v>
      </c>
      <c r="D8987" s="4"/>
      <c r="E8987" s="1" t="s">
        <v>9062</v>
      </c>
      <c r="F8987" s="12">
        <v>497534.91</v>
      </c>
      <c r="G8987" s="13">
        <v>490511.25</v>
      </c>
      <c r="H8987" s="19">
        <f t="shared" si="141"/>
        <v>98.588308104852388</v>
      </c>
    </row>
    <row r="8988" spans="1:8" ht="15" customHeight="1" x14ac:dyDescent="0.25">
      <c r="A8988" s="1" t="s">
        <v>6</v>
      </c>
      <c r="B8988" s="1" t="s">
        <v>5941</v>
      </c>
      <c r="C8988" s="3" t="s">
        <v>8767</v>
      </c>
      <c r="D8988" s="4"/>
      <c r="E8988" s="1" t="s">
        <v>9063</v>
      </c>
      <c r="F8988" s="12">
        <v>486418.45999999996</v>
      </c>
      <c r="G8988" s="13">
        <v>457279.7</v>
      </c>
      <c r="H8988" s="19">
        <f t="shared" si="141"/>
        <v>94.009528339035498</v>
      </c>
    </row>
    <row r="8989" spans="1:8" ht="15" customHeight="1" x14ac:dyDescent="0.25">
      <c r="A8989" s="1" t="s">
        <v>6</v>
      </c>
      <c r="B8989" s="1" t="s">
        <v>5941</v>
      </c>
      <c r="C8989" s="3" t="s">
        <v>8767</v>
      </c>
      <c r="D8989" s="4"/>
      <c r="E8989" s="1" t="s">
        <v>9064</v>
      </c>
      <c r="F8989" s="12">
        <v>466874.19</v>
      </c>
      <c r="G8989" s="13">
        <v>460816.93</v>
      </c>
      <c r="H8989" s="19">
        <f t="shared" si="141"/>
        <v>98.70259266206169</v>
      </c>
    </row>
    <row r="8990" spans="1:8" ht="15" customHeight="1" x14ac:dyDescent="0.25">
      <c r="A8990" s="1" t="s">
        <v>6</v>
      </c>
      <c r="B8990" s="1" t="s">
        <v>5941</v>
      </c>
      <c r="C8990" s="3" t="s">
        <v>8767</v>
      </c>
      <c r="D8990" s="4"/>
      <c r="E8990" s="1" t="s">
        <v>9065</v>
      </c>
      <c r="F8990" s="12">
        <v>471368.01</v>
      </c>
      <c r="G8990" s="13">
        <v>434155.29</v>
      </c>
      <c r="H8990" s="19">
        <f t="shared" si="141"/>
        <v>92.105378555494241</v>
      </c>
    </row>
    <row r="8991" spans="1:8" ht="15" customHeight="1" x14ac:dyDescent="0.25">
      <c r="A8991" s="1" t="s">
        <v>6</v>
      </c>
      <c r="B8991" s="1" t="s">
        <v>5941</v>
      </c>
      <c r="C8991" s="3" t="s">
        <v>8767</v>
      </c>
      <c r="D8991" s="4"/>
      <c r="E8991" s="1" t="s">
        <v>9066</v>
      </c>
      <c r="F8991" s="12">
        <v>481155.45</v>
      </c>
      <c r="G8991" s="13">
        <v>427969.64</v>
      </c>
      <c r="H8991" s="19">
        <f t="shared" si="141"/>
        <v>88.946231410243826</v>
      </c>
    </row>
    <row r="8992" spans="1:8" ht="15" customHeight="1" x14ac:dyDescent="0.25">
      <c r="A8992" s="1" t="s">
        <v>6</v>
      </c>
      <c r="B8992" s="1" t="s">
        <v>5941</v>
      </c>
      <c r="C8992" s="3" t="s">
        <v>8767</v>
      </c>
      <c r="D8992" s="4"/>
      <c r="E8992" s="1" t="s">
        <v>9067</v>
      </c>
      <c r="F8992" s="12">
        <v>500527.69</v>
      </c>
      <c r="G8992" s="13">
        <v>449065.45</v>
      </c>
      <c r="H8992" s="19">
        <f t="shared" si="141"/>
        <v>89.718402991850468</v>
      </c>
    </row>
    <row r="8993" spans="1:8" ht="15" customHeight="1" x14ac:dyDescent="0.25">
      <c r="A8993" s="1" t="s">
        <v>6</v>
      </c>
      <c r="B8993" s="1" t="s">
        <v>5941</v>
      </c>
      <c r="C8993" s="3" t="s">
        <v>8767</v>
      </c>
      <c r="D8993" s="4"/>
      <c r="E8993" s="1" t="s">
        <v>9068</v>
      </c>
      <c r="F8993" s="12">
        <v>4247638.0799999991</v>
      </c>
      <c r="G8993" s="13">
        <v>4041883.76</v>
      </c>
      <c r="H8993" s="19">
        <f t="shared" si="141"/>
        <v>95.156029865896684</v>
      </c>
    </row>
    <row r="8994" spans="1:8" ht="15" customHeight="1" x14ac:dyDescent="0.25">
      <c r="A8994" s="1" t="s">
        <v>6</v>
      </c>
      <c r="B8994" s="1" t="s">
        <v>5941</v>
      </c>
      <c r="C8994" s="3" t="s">
        <v>8767</v>
      </c>
      <c r="D8994" s="4"/>
      <c r="E8994" s="1" t="s">
        <v>9069</v>
      </c>
      <c r="F8994" s="12">
        <v>487352.18</v>
      </c>
      <c r="G8994" s="13">
        <v>416690.02</v>
      </c>
      <c r="H8994" s="19">
        <f t="shared" si="141"/>
        <v>85.500801494311574</v>
      </c>
    </row>
    <row r="8995" spans="1:8" ht="25.5" customHeight="1" x14ac:dyDescent="0.25">
      <c r="A8995" s="1" t="s">
        <v>31</v>
      </c>
      <c r="B8995" s="1" t="s">
        <v>5941</v>
      </c>
      <c r="C8995" s="3" t="s">
        <v>8767</v>
      </c>
      <c r="D8995" s="4"/>
      <c r="E8995" s="1" t="s">
        <v>9070</v>
      </c>
      <c r="F8995" s="12">
        <v>9202584.5600000005</v>
      </c>
      <c r="G8995" s="13">
        <v>8593275.0999999996</v>
      </c>
      <c r="H8995" s="19">
        <f t="shared" si="141"/>
        <v>93.378931146708183</v>
      </c>
    </row>
    <row r="8996" spans="1:8" ht="15" customHeight="1" x14ac:dyDescent="0.25">
      <c r="A8996" s="1" t="s">
        <v>6</v>
      </c>
      <c r="B8996" s="1" t="s">
        <v>5941</v>
      </c>
      <c r="C8996" s="3" t="s">
        <v>8767</v>
      </c>
      <c r="D8996" s="4"/>
      <c r="E8996" s="1" t="s">
        <v>9071</v>
      </c>
      <c r="F8996" s="12">
        <v>500028.62999999995</v>
      </c>
      <c r="G8996" s="13">
        <v>449614.63</v>
      </c>
      <c r="H8996" s="19">
        <f t="shared" si="141"/>
        <v>89.917777308071351</v>
      </c>
    </row>
    <row r="8997" spans="1:8" ht="15" customHeight="1" x14ac:dyDescent="0.25">
      <c r="A8997" s="1" t="s">
        <v>6</v>
      </c>
      <c r="B8997" s="1" t="s">
        <v>5941</v>
      </c>
      <c r="C8997" s="3" t="s">
        <v>8767</v>
      </c>
      <c r="D8997" s="4"/>
      <c r="E8997" s="1" t="s">
        <v>9072</v>
      </c>
      <c r="F8997" s="12">
        <v>697361.85000000009</v>
      </c>
      <c r="G8997" s="13">
        <v>661437.65</v>
      </c>
      <c r="H8997" s="19">
        <f t="shared" si="141"/>
        <v>94.848556742815788</v>
      </c>
    </row>
    <row r="8998" spans="1:8" ht="15" customHeight="1" x14ac:dyDescent="0.25">
      <c r="A8998" s="1" t="s">
        <v>6</v>
      </c>
      <c r="B8998" s="1" t="s">
        <v>5941</v>
      </c>
      <c r="C8998" s="3" t="s">
        <v>8767</v>
      </c>
      <c r="D8998" s="4"/>
      <c r="E8998" s="1" t="s">
        <v>9073</v>
      </c>
      <c r="F8998" s="12">
        <v>597418.94000000006</v>
      </c>
      <c r="G8998" s="13">
        <v>569465.82999999996</v>
      </c>
      <c r="H8998" s="19">
        <f t="shared" si="141"/>
        <v>95.32102045509302</v>
      </c>
    </row>
    <row r="8999" spans="1:8" ht="15" customHeight="1" x14ac:dyDescent="0.25">
      <c r="A8999" s="1" t="s">
        <v>6</v>
      </c>
      <c r="B8999" s="1" t="s">
        <v>5941</v>
      </c>
      <c r="C8999" s="3" t="s">
        <v>8767</v>
      </c>
      <c r="D8999" s="4"/>
      <c r="E8999" s="1" t="s">
        <v>9074</v>
      </c>
      <c r="F8999" s="12">
        <v>884751.21</v>
      </c>
      <c r="G8999" s="13">
        <v>756363.61</v>
      </c>
      <c r="H8999" s="19">
        <f t="shared" si="141"/>
        <v>85.488847198072776</v>
      </c>
    </row>
    <row r="9000" spans="1:8" ht="15" customHeight="1" x14ac:dyDescent="0.25">
      <c r="A9000" s="1" t="s">
        <v>6</v>
      </c>
      <c r="B9000" s="1" t="s">
        <v>5941</v>
      </c>
      <c r="C9000" s="3" t="s">
        <v>8767</v>
      </c>
      <c r="D9000" s="4"/>
      <c r="E9000" s="1" t="s">
        <v>9075</v>
      </c>
      <c r="F9000" s="12">
        <v>898752.72</v>
      </c>
      <c r="G9000" s="13">
        <v>842261.96</v>
      </c>
      <c r="H9000" s="19">
        <f t="shared" si="141"/>
        <v>93.714538076724821</v>
      </c>
    </row>
    <row r="9001" spans="1:8" ht="15" customHeight="1" x14ac:dyDescent="0.25">
      <c r="A9001" s="1" t="s">
        <v>6</v>
      </c>
      <c r="B9001" s="1" t="s">
        <v>5941</v>
      </c>
      <c r="C9001" s="3" t="s">
        <v>8767</v>
      </c>
      <c r="D9001" s="4"/>
      <c r="E9001" s="1" t="s">
        <v>9076</v>
      </c>
      <c r="F9001" s="12">
        <v>907159.17</v>
      </c>
      <c r="G9001" s="13">
        <v>716837.58</v>
      </c>
      <c r="H9001" s="19">
        <f t="shared" si="141"/>
        <v>79.020044519860818</v>
      </c>
    </row>
    <row r="9002" spans="1:8" ht="15" customHeight="1" x14ac:dyDescent="0.25">
      <c r="A9002" s="1" t="s">
        <v>6</v>
      </c>
      <c r="B9002" s="1" t="s">
        <v>5941</v>
      </c>
      <c r="C9002" s="3" t="s">
        <v>8767</v>
      </c>
      <c r="D9002" s="4"/>
      <c r="E9002" s="1" t="s">
        <v>9077</v>
      </c>
      <c r="F9002" s="12">
        <v>907660.35</v>
      </c>
      <c r="G9002" s="13">
        <v>738197.55</v>
      </c>
      <c r="H9002" s="19">
        <f t="shared" si="141"/>
        <v>81.329712154992791</v>
      </c>
    </row>
    <row r="9003" spans="1:8" ht="15" customHeight="1" x14ac:dyDescent="0.25">
      <c r="A9003" s="1" t="s">
        <v>6</v>
      </c>
      <c r="B9003" s="1" t="s">
        <v>5941</v>
      </c>
      <c r="C9003" s="3" t="s">
        <v>8767</v>
      </c>
      <c r="D9003" s="4"/>
      <c r="E9003" s="1" t="s">
        <v>9078</v>
      </c>
      <c r="F9003" s="12">
        <v>917960.95000000007</v>
      </c>
      <c r="G9003" s="13">
        <v>764331.33</v>
      </c>
      <c r="H9003" s="19">
        <f t="shared" si="141"/>
        <v>83.264035360109816</v>
      </c>
    </row>
    <row r="9004" spans="1:8" ht="15" customHeight="1" x14ac:dyDescent="0.25">
      <c r="A9004" s="1" t="s">
        <v>6</v>
      </c>
      <c r="B9004" s="1" t="s">
        <v>5941</v>
      </c>
      <c r="C9004" s="3" t="s">
        <v>8767</v>
      </c>
      <c r="D9004" s="4"/>
      <c r="E9004" s="1" t="s">
        <v>9079</v>
      </c>
      <c r="F9004" s="12">
        <v>838824.62</v>
      </c>
      <c r="G9004" s="13">
        <v>749491.18</v>
      </c>
      <c r="H9004" s="19">
        <f t="shared" si="141"/>
        <v>89.350164757920439</v>
      </c>
    </row>
    <row r="9005" spans="1:8" ht="15" customHeight="1" x14ac:dyDescent="0.25">
      <c r="A9005" s="1" t="s">
        <v>6</v>
      </c>
      <c r="B9005" s="1" t="s">
        <v>5941</v>
      </c>
      <c r="C9005" s="3" t="s">
        <v>8767</v>
      </c>
      <c r="D9005" s="4"/>
      <c r="E9005" s="1" t="s">
        <v>9080</v>
      </c>
      <c r="F9005" s="12">
        <v>735174.27</v>
      </c>
      <c r="G9005" s="13">
        <v>591308.18999999994</v>
      </c>
      <c r="H9005" s="19">
        <f t="shared" si="141"/>
        <v>80.431023517730011</v>
      </c>
    </row>
    <row r="9006" spans="1:8" ht="15" customHeight="1" x14ac:dyDescent="0.25">
      <c r="A9006" s="1" t="s">
        <v>6</v>
      </c>
      <c r="B9006" s="1" t="s">
        <v>5941</v>
      </c>
      <c r="C9006" s="3" t="s">
        <v>8767</v>
      </c>
      <c r="D9006" s="4"/>
      <c r="E9006" s="1" t="s">
        <v>9081</v>
      </c>
      <c r="F9006" s="12">
        <v>896817.35</v>
      </c>
      <c r="G9006" s="13">
        <v>880229.23</v>
      </c>
      <c r="H9006" s="19">
        <f t="shared" si="141"/>
        <v>98.15033462499359</v>
      </c>
    </row>
    <row r="9007" spans="1:8" ht="15" customHeight="1" x14ac:dyDescent="0.25">
      <c r="A9007" s="1" t="s">
        <v>6</v>
      </c>
      <c r="B9007" s="1" t="s">
        <v>5941</v>
      </c>
      <c r="C9007" s="3" t="s">
        <v>8767</v>
      </c>
      <c r="D9007" s="4"/>
      <c r="E9007" s="1" t="s">
        <v>9082</v>
      </c>
      <c r="F9007" s="12">
        <v>846775.47</v>
      </c>
      <c r="G9007" s="13">
        <v>748410.6</v>
      </c>
      <c r="H9007" s="19">
        <f t="shared" si="141"/>
        <v>88.383594768044006</v>
      </c>
    </row>
    <row r="9008" spans="1:8" ht="15" customHeight="1" x14ac:dyDescent="0.25">
      <c r="A9008" s="1" t="s">
        <v>6</v>
      </c>
      <c r="B9008" s="1" t="s">
        <v>5941</v>
      </c>
      <c r="C9008" s="3" t="s">
        <v>8767</v>
      </c>
      <c r="D9008" s="4"/>
      <c r="E9008" s="1" t="s">
        <v>9083</v>
      </c>
      <c r="F9008" s="12">
        <v>834610.72</v>
      </c>
      <c r="G9008" s="13">
        <v>806093.87</v>
      </c>
      <c r="H9008" s="19">
        <f t="shared" si="141"/>
        <v>96.583215466007914</v>
      </c>
    </row>
    <row r="9009" spans="1:8" ht="25.5" customHeight="1" x14ac:dyDescent="0.25">
      <c r="A9009" s="1" t="s">
        <v>31</v>
      </c>
      <c r="B9009" s="1" t="s">
        <v>5941</v>
      </c>
      <c r="C9009" s="3" t="s">
        <v>8767</v>
      </c>
      <c r="D9009" s="4"/>
      <c r="E9009" s="1" t="s">
        <v>9084</v>
      </c>
      <c r="F9009" s="12">
        <v>3016113.71</v>
      </c>
      <c r="G9009" s="13">
        <v>2840383.38</v>
      </c>
      <c r="H9009" s="19">
        <f t="shared" si="141"/>
        <v>94.173617214186521</v>
      </c>
    </row>
    <row r="9010" spans="1:8" ht="15" customHeight="1" x14ac:dyDescent="0.25">
      <c r="A9010" s="1" t="s">
        <v>6</v>
      </c>
      <c r="B9010" s="1" t="s">
        <v>5941</v>
      </c>
      <c r="C9010" s="3" t="s">
        <v>8767</v>
      </c>
      <c r="D9010" s="4"/>
      <c r="E9010" s="1" t="s">
        <v>9085</v>
      </c>
      <c r="F9010" s="12">
        <v>3049889.41</v>
      </c>
      <c r="G9010" s="13">
        <v>2543918.36</v>
      </c>
      <c r="H9010" s="19">
        <f t="shared" si="141"/>
        <v>83.410183715480997</v>
      </c>
    </row>
    <row r="9011" spans="1:8" ht="15" customHeight="1" x14ac:dyDescent="0.25">
      <c r="A9011" s="1" t="s">
        <v>6</v>
      </c>
      <c r="B9011" s="1" t="s">
        <v>5941</v>
      </c>
      <c r="C9011" s="3" t="s">
        <v>8767</v>
      </c>
      <c r="D9011" s="4"/>
      <c r="E9011" s="1" t="s">
        <v>9086</v>
      </c>
      <c r="F9011" s="12">
        <v>682668.73</v>
      </c>
      <c r="G9011" s="13">
        <v>553840.12</v>
      </c>
      <c r="H9011" s="19">
        <f t="shared" si="141"/>
        <v>81.128678619862953</v>
      </c>
    </row>
    <row r="9012" spans="1:8" ht="15" customHeight="1" x14ac:dyDescent="0.25">
      <c r="A9012" s="1" t="s">
        <v>6</v>
      </c>
      <c r="B9012" s="1" t="s">
        <v>5941</v>
      </c>
      <c r="C9012" s="3" t="s">
        <v>8767</v>
      </c>
      <c r="D9012" s="4"/>
      <c r="E9012" s="1" t="s">
        <v>9087</v>
      </c>
      <c r="F9012" s="12">
        <v>847507.71</v>
      </c>
      <c r="G9012" s="13">
        <v>747682.44</v>
      </c>
      <c r="H9012" s="19">
        <f t="shared" si="141"/>
        <v>88.221314234415644</v>
      </c>
    </row>
    <row r="9013" spans="1:8" ht="15" customHeight="1" x14ac:dyDescent="0.25">
      <c r="A9013" s="1" t="s">
        <v>6</v>
      </c>
      <c r="B9013" s="1" t="s">
        <v>5941</v>
      </c>
      <c r="C9013" s="3" t="s">
        <v>8767</v>
      </c>
      <c r="D9013" s="4"/>
      <c r="E9013" s="1" t="s">
        <v>9088</v>
      </c>
      <c r="F9013" s="12">
        <v>909335.42</v>
      </c>
      <c r="G9013" s="13">
        <v>810101.64</v>
      </c>
      <c r="H9013" s="19">
        <f t="shared" si="141"/>
        <v>89.087219323316361</v>
      </c>
    </row>
    <row r="9014" spans="1:8" ht="25.5" customHeight="1" x14ac:dyDescent="0.25">
      <c r="A9014" s="1" t="s">
        <v>31</v>
      </c>
      <c r="B9014" s="1" t="s">
        <v>5941</v>
      </c>
      <c r="C9014" s="3" t="s">
        <v>8767</v>
      </c>
      <c r="D9014" s="4"/>
      <c r="E9014" s="1" t="s">
        <v>9089</v>
      </c>
      <c r="F9014" s="12">
        <v>3375290.68</v>
      </c>
      <c r="G9014" s="13">
        <v>3232708.32</v>
      </c>
      <c r="H9014" s="19">
        <f t="shared" si="141"/>
        <v>95.775701309375805</v>
      </c>
    </row>
    <row r="9015" spans="1:8" ht="15" customHeight="1" x14ac:dyDescent="0.25">
      <c r="A9015" s="1" t="s">
        <v>6</v>
      </c>
      <c r="B9015" s="1" t="s">
        <v>5941</v>
      </c>
      <c r="C9015" s="3" t="s">
        <v>8767</v>
      </c>
      <c r="D9015" s="4"/>
      <c r="E9015" s="1" t="s">
        <v>9090</v>
      </c>
      <c r="F9015" s="12">
        <v>3360166.7600000002</v>
      </c>
      <c r="G9015" s="13">
        <v>3033255.33</v>
      </c>
      <c r="H9015" s="19">
        <f t="shared" si="141"/>
        <v>90.270976015487989</v>
      </c>
    </row>
    <row r="9016" spans="1:8" ht="15" customHeight="1" x14ac:dyDescent="0.25">
      <c r="A9016" s="1" t="s">
        <v>6</v>
      </c>
      <c r="B9016" s="1" t="s">
        <v>5941</v>
      </c>
      <c r="C9016" s="3" t="s">
        <v>8767</v>
      </c>
      <c r="D9016" s="4"/>
      <c r="E9016" s="1" t="s">
        <v>9091</v>
      </c>
      <c r="F9016" s="12">
        <v>894501.07000000007</v>
      </c>
      <c r="G9016" s="13">
        <v>826841.64</v>
      </c>
      <c r="H9016" s="19">
        <f t="shared" si="141"/>
        <v>92.436070534828986</v>
      </c>
    </row>
    <row r="9017" spans="1:8" ht="25.5" customHeight="1" x14ac:dyDescent="0.25">
      <c r="A9017" s="1" t="s">
        <v>31</v>
      </c>
      <c r="B9017" s="1" t="s">
        <v>5941</v>
      </c>
      <c r="C9017" s="3" t="s">
        <v>8767</v>
      </c>
      <c r="D9017" s="4"/>
      <c r="E9017" s="1" t="s">
        <v>9092</v>
      </c>
      <c r="F9017" s="12">
        <v>2941210</v>
      </c>
      <c r="G9017" s="13">
        <v>2539108.84</v>
      </c>
      <c r="H9017" s="19">
        <f t="shared" si="141"/>
        <v>86.328716412632886</v>
      </c>
    </row>
    <row r="9018" spans="1:8" ht="15" customHeight="1" x14ac:dyDescent="0.25">
      <c r="A9018" s="1" t="s">
        <v>6</v>
      </c>
      <c r="B9018" s="1" t="s">
        <v>5941</v>
      </c>
      <c r="C9018" s="3" t="s">
        <v>8767</v>
      </c>
      <c r="D9018" s="4"/>
      <c r="E9018" s="1" t="s">
        <v>9093</v>
      </c>
      <c r="F9018" s="12">
        <v>830221.19000000006</v>
      </c>
      <c r="G9018" s="13">
        <v>695992.57</v>
      </c>
      <c r="H9018" s="19">
        <f t="shared" si="141"/>
        <v>83.832185733539262</v>
      </c>
    </row>
    <row r="9019" spans="1:8" ht="15" customHeight="1" x14ac:dyDescent="0.25">
      <c r="A9019" s="1" t="s">
        <v>6</v>
      </c>
      <c r="B9019" s="1" t="s">
        <v>5941</v>
      </c>
      <c r="C9019" s="3" t="s">
        <v>8767</v>
      </c>
      <c r="D9019" s="4"/>
      <c r="E9019" s="1" t="s">
        <v>9094</v>
      </c>
      <c r="F9019" s="12">
        <v>894138.84</v>
      </c>
      <c r="G9019" s="13">
        <v>798265.42</v>
      </c>
      <c r="H9019" s="19">
        <f t="shared" si="141"/>
        <v>89.277569018252251</v>
      </c>
    </row>
    <row r="9020" spans="1:8" ht="15" customHeight="1" x14ac:dyDescent="0.25">
      <c r="A9020" s="1" t="s">
        <v>6</v>
      </c>
      <c r="B9020" s="1" t="s">
        <v>5941</v>
      </c>
      <c r="C9020" s="3" t="s">
        <v>8767</v>
      </c>
      <c r="D9020" s="4"/>
      <c r="E9020" s="1" t="s">
        <v>9095</v>
      </c>
      <c r="F9020" s="12">
        <v>3423440.67</v>
      </c>
      <c r="G9020" s="13">
        <v>3017592.86</v>
      </c>
      <c r="H9020" s="19">
        <f t="shared" si="141"/>
        <v>88.145031588936519</v>
      </c>
    </row>
    <row r="9021" spans="1:8" ht="15" customHeight="1" x14ac:dyDescent="0.25">
      <c r="A9021" s="1" t="s">
        <v>6</v>
      </c>
      <c r="B9021" s="1" t="s">
        <v>5941</v>
      </c>
      <c r="C9021" s="3" t="s">
        <v>8767</v>
      </c>
      <c r="D9021" s="4"/>
      <c r="E9021" s="1" t="s">
        <v>9096</v>
      </c>
      <c r="F9021" s="12">
        <v>3376762.8000000003</v>
      </c>
      <c r="G9021" s="13">
        <v>2948263.95</v>
      </c>
      <c r="H9021" s="19">
        <f t="shared" si="141"/>
        <v>87.310365714760891</v>
      </c>
    </row>
    <row r="9022" spans="1:8" ht="25.5" customHeight="1" x14ac:dyDescent="0.25">
      <c r="A9022" s="1" t="s">
        <v>31</v>
      </c>
      <c r="B9022" s="1" t="s">
        <v>5941</v>
      </c>
      <c r="C9022" s="3" t="s">
        <v>8767</v>
      </c>
      <c r="D9022" s="4"/>
      <c r="E9022" s="1" t="s">
        <v>9097</v>
      </c>
      <c r="F9022" s="12">
        <v>3371349.39</v>
      </c>
      <c r="G9022" s="13">
        <v>2893917.97</v>
      </c>
      <c r="H9022" s="19">
        <f t="shared" si="141"/>
        <v>85.838565963642239</v>
      </c>
    </row>
    <row r="9023" spans="1:8" ht="25.5" customHeight="1" x14ac:dyDescent="0.25">
      <c r="A9023" s="1" t="s">
        <v>31</v>
      </c>
      <c r="B9023" s="1" t="s">
        <v>5941</v>
      </c>
      <c r="C9023" s="3" t="s">
        <v>8767</v>
      </c>
      <c r="D9023" s="4"/>
      <c r="E9023" s="1" t="s">
        <v>9098</v>
      </c>
      <c r="F9023" s="12">
        <v>3338923.58</v>
      </c>
      <c r="G9023" s="13">
        <v>2976984.35</v>
      </c>
      <c r="H9023" s="19">
        <f t="shared" si="141"/>
        <v>89.160002577836778</v>
      </c>
    </row>
    <row r="9024" spans="1:8" ht="15" customHeight="1" x14ac:dyDescent="0.25">
      <c r="A9024" s="1" t="s">
        <v>6</v>
      </c>
      <c r="B9024" s="1" t="s">
        <v>5941</v>
      </c>
      <c r="C9024" s="3" t="s">
        <v>8767</v>
      </c>
      <c r="D9024" s="4"/>
      <c r="E9024" s="1" t="s">
        <v>9099</v>
      </c>
      <c r="F9024" s="12">
        <v>933780.28</v>
      </c>
      <c r="G9024" s="13">
        <v>916186.72</v>
      </c>
      <c r="H9024" s="19">
        <f t="shared" si="141"/>
        <v>98.115877966495489</v>
      </c>
    </row>
    <row r="9025" spans="1:8" ht="25.5" customHeight="1" x14ac:dyDescent="0.25">
      <c r="A9025" s="1" t="s">
        <v>31</v>
      </c>
      <c r="B9025" s="1" t="s">
        <v>5941</v>
      </c>
      <c r="C9025" s="3" t="s">
        <v>8767</v>
      </c>
      <c r="D9025" s="4"/>
      <c r="E9025" s="1" t="s">
        <v>9100</v>
      </c>
      <c r="F9025" s="12">
        <v>3202451.09</v>
      </c>
      <c r="G9025" s="13">
        <v>2606942.91</v>
      </c>
      <c r="H9025" s="19">
        <f t="shared" si="141"/>
        <v>81.404612802376946</v>
      </c>
    </row>
    <row r="9026" spans="1:8" ht="25.5" customHeight="1" x14ac:dyDescent="0.25">
      <c r="A9026" s="1" t="s">
        <v>31</v>
      </c>
      <c r="B9026" s="1" t="s">
        <v>5941</v>
      </c>
      <c r="C9026" s="3" t="s">
        <v>8767</v>
      </c>
      <c r="D9026" s="4"/>
      <c r="E9026" s="1" t="s">
        <v>9101</v>
      </c>
      <c r="F9026" s="12">
        <v>3047024.06</v>
      </c>
      <c r="G9026" s="13">
        <v>2549571.6800000002</v>
      </c>
      <c r="H9026" s="19">
        <f t="shared" si="141"/>
        <v>83.6741564817181</v>
      </c>
    </row>
    <row r="9027" spans="1:8" ht="15" customHeight="1" x14ac:dyDescent="0.25">
      <c r="A9027" s="1" t="s">
        <v>6</v>
      </c>
      <c r="B9027" s="1" t="s">
        <v>5941</v>
      </c>
      <c r="C9027" s="3" t="s">
        <v>8767</v>
      </c>
      <c r="D9027" s="4"/>
      <c r="E9027" s="1" t="s">
        <v>9102</v>
      </c>
      <c r="F9027" s="12">
        <v>3335167.25</v>
      </c>
      <c r="G9027" s="13">
        <v>3073556.25</v>
      </c>
      <c r="H9027" s="19">
        <f t="shared" si="141"/>
        <v>92.155985580633171</v>
      </c>
    </row>
    <row r="9028" spans="1:8" ht="15" customHeight="1" x14ac:dyDescent="0.25">
      <c r="A9028" s="1" t="s">
        <v>6</v>
      </c>
      <c r="B9028" s="1" t="s">
        <v>5941</v>
      </c>
      <c r="C9028" s="3" t="s">
        <v>8767</v>
      </c>
      <c r="D9028" s="4"/>
      <c r="E9028" s="1" t="s">
        <v>9103</v>
      </c>
      <c r="F9028" s="12">
        <v>581731.95000000007</v>
      </c>
      <c r="G9028" s="13">
        <v>582921.29</v>
      </c>
      <c r="H9028" s="19">
        <f t="shared" si="141"/>
        <v>100.20444811394664</v>
      </c>
    </row>
    <row r="9029" spans="1:8" ht="25.5" customHeight="1" x14ac:dyDescent="0.25">
      <c r="A9029" s="1" t="s">
        <v>31</v>
      </c>
      <c r="B9029" s="1" t="s">
        <v>5941</v>
      </c>
      <c r="C9029" s="3" t="s">
        <v>8767</v>
      </c>
      <c r="D9029" s="4"/>
      <c r="E9029" s="1" t="s">
        <v>9104</v>
      </c>
      <c r="F9029" s="12">
        <v>3394382.23</v>
      </c>
      <c r="G9029" s="13">
        <v>2540366.5099999998</v>
      </c>
      <c r="H9029" s="19">
        <f t="shared" si="141"/>
        <v>74.840319618335954</v>
      </c>
    </row>
    <row r="9030" spans="1:8" ht="15" customHeight="1" x14ac:dyDescent="0.25">
      <c r="A9030" s="1" t="s">
        <v>6</v>
      </c>
      <c r="B9030" s="1" t="s">
        <v>5941</v>
      </c>
      <c r="C9030" s="3" t="s">
        <v>8767</v>
      </c>
      <c r="D9030" s="4"/>
      <c r="E9030" s="1" t="s">
        <v>9105</v>
      </c>
      <c r="F9030" s="12">
        <v>2930818.66</v>
      </c>
      <c r="G9030" s="13">
        <v>2512805.4</v>
      </c>
      <c r="H9030" s="19">
        <f t="shared" si="141"/>
        <v>85.737320916333999</v>
      </c>
    </row>
    <row r="9031" spans="1:8" ht="25.5" customHeight="1" x14ac:dyDescent="0.25">
      <c r="A9031" s="1" t="s">
        <v>31</v>
      </c>
      <c r="B9031" s="1" t="s">
        <v>5941</v>
      </c>
      <c r="C9031" s="3" t="s">
        <v>8767</v>
      </c>
      <c r="D9031" s="4"/>
      <c r="E9031" s="1" t="s">
        <v>9106</v>
      </c>
      <c r="F9031" s="12">
        <v>2921498.04</v>
      </c>
      <c r="G9031" s="13">
        <v>2613952.5099999998</v>
      </c>
      <c r="H9031" s="19">
        <f t="shared" si="141"/>
        <v>89.47301946504129</v>
      </c>
    </row>
    <row r="9032" spans="1:8" ht="15" customHeight="1" x14ac:dyDescent="0.25">
      <c r="A9032" s="1" t="s">
        <v>6</v>
      </c>
      <c r="B9032" s="1" t="s">
        <v>5941</v>
      </c>
      <c r="C9032" s="3" t="s">
        <v>8767</v>
      </c>
      <c r="D9032" s="4"/>
      <c r="E9032" s="1" t="s">
        <v>9107</v>
      </c>
      <c r="F9032" s="12">
        <v>3241369.36</v>
      </c>
      <c r="G9032" s="13">
        <v>2902165.29</v>
      </c>
      <c r="H9032" s="19">
        <f t="shared" si="141"/>
        <v>89.53516146027863</v>
      </c>
    </row>
    <row r="9033" spans="1:8" ht="15" customHeight="1" x14ac:dyDescent="0.25">
      <c r="A9033" s="1" t="s">
        <v>6</v>
      </c>
      <c r="B9033" s="1" t="s">
        <v>5941</v>
      </c>
      <c r="C9033" s="3" t="s">
        <v>8767</v>
      </c>
      <c r="D9033" s="4"/>
      <c r="E9033" s="1" t="s">
        <v>9108</v>
      </c>
      <c r="F9033" s="12">
        <v>3369255.9699999997</v>
      </c>
      <c r="G9033" s="13">
        <v>3213697.77</v>
      </c>
      <c r="H9033" s="19">
        <f t="shared" si="141"/>
        <v>95.383010332693729</v>
      </c>
    </row>
    <row r="9034" spans="1:8" ht="15" customHeight="1" x14ac:dyDescent="0.25">
      <c r="A9034" s="1" t="s">
        <v>6</v>
      </c>
      <c r="B9034" s="1" t="s">
        <v>5941</v>
      </c>
      <c r="C9034" s="3" t="s">
        <v>8767</v>
      </c>
      <c r="D9034" s="4"/>
      <c r="E9034" s="1" t="s">
        <v>9109</v>
      </c>
      <c r="F9034" s="12">
        <v>567798.39</v>
      </c>
      <c r="G9034" s="13">
        <v>502271.18</v>
      </c>
      <c r="H9034" s="19">
        <f t="shared" si="141"/>
        <v>88.459423070924871</v>
      </c>
    </row>
    <row r="9035" spans="1:8" ht="15" customHeight="1" x14ac:dyDescent="0.25">
      <c r="A9035" s="1" t="s">
        <v>6</v>
      </c>
      <c r="B9035" s="1" t="s">
        <v>5941</v>
      </c>
      <c r="C9035" s="3" t="s">
        <v>8767</v>
      </c>
      <c r="D9035" s="4"/>
      <c r="E9035" s="1" t="s">
        <v>9110</v>
      </c>
      <c r="F9035" s="12">
        <v>6104734.04</v>
      </c>
      <c r="G9035" s="13">
        <v>5737199.0899999999</v>
      </c>
      <c r="H9035" s="19">
        <f t="shared" si="141"/>
        <v>93.979509220355808</v>
      </c>
    </row>
    <row r="9036" spans="1:8" ht="25.5" customHeight="1" x14ac:dyDescent="0.25">
      <c r="A9036" s="1" t="s">
        <v>31</v>
      </c>
      <c r="B9036" s="1" t="s">
        <v>5941</v>
      </c>
      <c r="C9036" s="3" t="s">
        <v>8767</v>
      </c>
      <c r="D9036" s="4"/>
      <c r="E9036" s="1" t="s">
        <v>9111</v>
      </c>
      <c r="F9036" s="12">
        <v>2922467.5</v>
      </c>
      <c r="G9036" s="13">
        <v>2474508.7799999998</v>
      </c>
      <c r="H9036" s="19">
        <f t="shared" si="141"/>
        <v>84.671900714037022</v>
      </c>
    </row>
    <row r="9037" spans="1:8" ht="25.5" customHeight="1" x14ac:dyDescent="0.25">
      <c r="A9037" s="1" t="s">
        <v>31</v>
      </c>
      <c r="B9037" s="1" t="s">
        <v>5941</v>
      </c>
      <c r="C9037" s="3" t="s">
        <v>8767</v>
      </c>
      <c r="D9037" s="4"/>
      <c r="E9037" s="1" t="s">
        <v>9112</v>
      </c>
      <c r="F9037" s="12">
        <v>3332714.7699999996</v>
      </c>
      <c r="G9037" s="13">
        <v>2534817.4900000002</v>
      </c>
      <c r="H9037" s="19">
        <f t="shared" si="141"/>
        <v>76.058638825548229</v>
      </c>
    </row>
    <row r="9038" spans="1:8" ht="15" customHeight="1" x14ac:dyDescent="0.25">
      <c r="A9038" s="1" t="s">
        <v>6</v>
      </c>
      <c r="B9038" s="1" t="s">
        <v>5941</v>
      </c>
      <c r="C9038" s="3" t="s">
        <v>8767</v>
      </c>
      <c r="D9038" s="4"/>
      <c r="E9038" s="1" t="s">
        <v>9113</v>
      </c>
      <c r="F9038" s="12">
        <v>4347662.2</v>
      </c>
      <c r="G9038" s="13">
        <v>4003930.62</v>
      </c>
      <c r="H9038" s="19">
        <f t="shared" si="141"/>
        <v>92.093875646548611</v>
      </c>
    </row>
    <row r="9039" spans="1:8" ht="15" customHeight="1" x14ac:dyDescent="0.25">
      <c r="A9039" s="1" t="s">
        <v>6</v>
      </c>
      <c r="B9039" s="1" t="s">
        <v>5941</v>
      </c>
      <c r="C9039" s="3" t="s">
        <v>8767</v>
      </c>
      <c r="D9039" s="4"/>
      <c r="E9039" s="1" t="s">
        <v>9114</v>
      </c>
      <c r="F9039" s="12">
        <v>561017.56999999995</v>
      </c>
      <c r="G9039" s="13">
        <v>414868.21</v>
      </c>
      <c r="H9039" s="19">
        <f t="shared" si="141"/>
        <v>73.949236563125837</v>
      </c>
    </row>
    <row r="9040" spans="1:8" ht="15" customHeight="1" x14ac:dyDescent="0.25">
      <c r="A9040" s="1" t="s">
        <v>6</v>
      </c>
      <c r="B9040" s="1" t="s">
        <v>5941</v>
      </c>
      <c r="C9040" s="3" t="s">
        <v>8767</v>
      </c>
      <c r="D9040" s="4"/>
      <c r="E9040" s="1" t="s">
        <v>9115</v>
      </c>
      <c r="F9040" s="12">
        <v>592049.41999999993</v>
      </c>
      <c r="G9040" s="13">
        <v>488114.27</v>
      </c>
      <c r="H9040" s="19">
        <f t="shared" si="141"/>
        <v>82.444852323307742</v>
      </c>
    </row>
    <row r="9041" spans="1:8" ht="15" customHeight="1" x14ac:dyDescent="0.25">
      <c r="A9041" s="1" t="s">
        <v>6</v>
      </c>
      <c r="B9041" s="1" t="s">
        <v>5941</v>
      </c>
      <c r="C9041" s="3" t="s">
        <v>8767</v>
      </c>
      <c r="D9041" s="4"/>
      <c r="E9041" s="1" t="s">
        <v>9116</v>
      </c>
      <c r="F9041" s="12">
        <v>2753574.2199999997</v>
      </c>
      <c r="G9041" s="13">
        <v>2523583.62</v>
      </c>
      <c r="H9041" s="19">
        <f t="shared" si="141"/>
        <v>91.647561255857497</v>
      </c>
    </row>
    <row r="9042" spans="1:8" ht="15" customHeight="1" x14ac:dyDescent="0.25">
      <c r="A9042" s="1" t="s">
        <v>6</v>
      </c>
      <c r="B9042" s="1" t="s">
        <v>5941</v>
      </c>
      <c r="C9042" s="3" t="s">
        <v>8767</v>
      </c>
      <c r="D9042" s="4"/>
      <c r="E9042" s="1" t="s">
        <v>9117</v>
      </c>
      <c r="F9042" s="12">
        <v>600308.14</v>
      </c>
      <c r="G9042" s="13">
        <v>508337.15</v>
      </c>
      <c r="H9042" s="19">
        <f t="shared" si="141"/>
        <v>84.679369831633466</v>
      </c>
    </row>
    <row r="9043" spans="1:8" ht="15" customHeight="1" x14ac:dyDescent="0.25">
      <c r="A9043" s="1" t="s">
        <v>6</v>
      </c>
      <c r="B9043" s="1" t="s">
        <v>5941</v>
      </c>
      <c r="C9043" s="3" t="s">
        <v>8767</v>
      </c>
      <c r="D9043" s="4"/>
      <c r="E9043" s="1" t="s">
        <v>9118</v>
      </c>
      <c r="F9043" s="12">
        <v>591836.24</v>
      </c>
      <c r="G9043" s="13">
        <v>587713.48</v>
      </c>
      <c r="H9043" s="19">
        <f t="shared" si="141"/>
        <v>99.303395141872357</v>
      </c>
    </row>
    <row r="9044" spans="1:8" ht="15" customHeight="1" x14ac:dyDescent="0.25">
      <c r="A9044" s="1" t="s">
        <v>6</v>
      </c>
      <c r="B9044" s="1" t="s">
        <v>5941</v>
      </c>
      <c r="C9044" s="3" t="s">
        <v>8767</v>
      </c>
      <c r="D9044" s="4"/>
      <c r="E9044" s="1" t="s">
        <v>9119</v>
      </c>
      <c r="F9044" s="12">
        <v>600286.4</v>
      </c>
      <c r="G9044" s="13">
        <v>538475.1</v>
      </c>
      <c r="H9044" s="19">
        <f t="shared" si="141"/>
        <v>89.703031752843302</v>
      </c>
    </row>
    <row r="9045" spans="1:8" ht="15" customHeight="1" x14ac:dyDescent="0.25">
      <c r="A9045" s="1" t="s">
        <v>6</v>
      </c>
      <c r="B9045" s="1" t="s">
        <v>5941</v>
      </c>
      <c r="C9045" s="3" t="s">
        <v>8767</v>
      </c>
      <c r="D9045" s="4"/>
      <c r="E9045" s="1" t="s">
        <v>9120</v>
      </c>
      <c r="F9045" s="12">
        <v>598192.10000000009</v>
      </c>
      <c r="G9045" s="13">
        <v>518586.05</v>
      </c>
      <c r="H9045" s="19">
        <f t="shared" si="141"/>
        <v>86.692226460362804</v>
      </c>
    </row>
    <row r="9046" spans="1:8" ht="15" customHeight="1" x14ac:dyDescent="0.25">
      <c r="A9046" s="1" t="s">
        <v>6</v>
      </c>
      <c r="B9046" s="1" t="s">
        <v>5941</v>
      </c>
      <c r="C9046" s="3" t="s">
        <v>8767</v>
      </c>
      <c r="D9046" s="4"/>
      <c r="E9046" s="1" t="s">
        <v>9121</v>
      </c>
      <c r="F9046" s="12">
        <v>768448.6100000001</v>
      </c>
      <c r="G9046" s="13">
        <v>640947.77</v>
      </c>
      <c r="H9046" s="19">
        <f t="shared" si="141"/>
        <v>83.408019958549986</v>
      </c>
    </row>
    <row r="9047" spans="1:8" ht="15" customHeight="1" x14ac:dyDescent="0.25">
      <c r="A9047" s="1" t="s">
        <v>6</v>
      </c>
      <c r="B9047" s="1" t="s">
        <v>5941</v>
      </c>
      <c r="C9047" s="3" t="s">
        <v>8767</v>
      </c>
      <c r="D9047" s="4"/>
      <c r="E9047" s="1" t="s">
        <v>9122</v>
      </c>
      <c r="F9047" s="12">
        <v>629739.93999999994</v>
      </c>
      <c r="G9047" s="13">
        <v>632074.04</v>
      </c>
      <c r="H9047" s="19">
        <f t="shared" si="141"/>
        <v>100.37064506342095</v>
      </c>
    </row>
    <row r="9048" spans="1:8" ht="15" customHeight="1" x14ac:dyDescent="0.25">
      <c r="A9048" s="1" t="s">
        <v>6</v>
      </c>
      <c r="B9048" s="1" t="s">
        <v>5941</v>
      </c>
      <c r="C9048" s="3" t="s">
        <v>8767</v>
      </c>
      <c r="D9048" s="4"/>
      <c r="E9048" s="1" t="s">
        <v>9123</v>
      </c>
      <c r="F9048" s="12">
        <v>783286.03999999992</v>
      </c>
      <c r="G9048" s="13">
        <v>640978.46</v>
      </c>
      <c r="H9048" s="19">
        <f t="shared" si="141"/>
        <v>81.831978008953158</v>
      </c>
    </row>
    <row r="9049" spans="1:8" ht="15" customHeight="1" x14ac:dyDescent="0.25">
      <c r="A9049" s="1" t="s">
        <v>6</v>
      </c>
      <c r="B9049" s="1" t="s">
        <v>5941</v>
      </c>
      <c r="C9049" s="3" t="s">
        <v>8767</v>
      </c>
      <c r="D9049" s="4"/>
      <c r="E9049" s="1" t="s">
        <v>9124</v>
      </c>
      <c r="F9049" s="12">
        <v>2180030.2999999998</v>
      </c>
      <c r="G9049" s="13">
        <v>1904037.96</v>
      </c>
      <c r="H9049" s="19">
        <f t="shared" si="141"/>
        <v>87.339976880137854</v>
      </c>
    </row>
    <row r="9050" spans="1:8" ht="25.5" customHeight="1" x14ac:dyDescent="0.25">
      <c r="A9050" s="1" t="s">
        <v>31</v>
      </c>
      <c r="B9050" s="1" t="s">
        <v>5941</v>
      </c>
      <c r="C9050" s="3" t="s">
        <v>8767</v>
      </c>
      <c r="D9050" s="4"/>
      <c r="E9050" s="1" t="s">
        <v>9125</v>
      </c>
      <c r="F9050" s="12">
        <v>1595258.79</v>
      </c>
      <c r="G9050" s="13">
        <v>1566453.23</v>
      </c>
      <c r="H9050" s="19">
        <f t="shared" ref="H9050:H9113" si="142">G9050/F9050*100</f>
        <v>98.194301753385105</v>
      </c>
    </row>
    <row r="9051" spans="1:8" ht="15" customHeight="1" x14ac:dyDescent="0.25">
      <c r="A9051" s="1" t="s">
        <v>6</v>
      </c>
      <c r="B9051" s="1" t="s">
        <v>5941</v>
      </c>
      <c r="C9051" s="3" t="s">
        <v>8767</v>
      </c>
      <c r="D9051" s="4"/>
      <c r="E9051" s="1" t="s">
        <v>9126</v>
      </c>
      <c r="F9051" s="12">
        <v>361553.41</v>
      </c>
      <c r="G9051" s="13">
        <v>295542.32</v>
      </c>
      <c r="H9051" s="19">
        <f t="shared" si="142"/>
        <v>81.742368299057119</v>
      </c>
    </row>
    <row r="9052" spans="1:8" ht="15" customHeight="1" x14ac:dyDescent="0.25">
      <c r="A9052" s="1" t="s">
        <v>6</v>
      </c>
      <c r="B9052" s="1" t="s">
        <v>5941</v>
      </c>
      <c r="C9052" s="3" t="s">
        <v>8767</v>
      </c>
      <c r="D9052" s="4"/>
      <c r="E9052" s="1" t="s">
        <v>9127</v>
      </c>
      <c r="F9052" s="12">
        <v>503730.32</v>
      </c>
      <c r="G9052" s="13">
        <v>500853.88</v>
      </c>
      <c r="H9052" s="19">
        <f t="shared" si="142"/>
        <v>99.428972232602547</v>
      </c>
    </row>
    <row r="9053" spans="1:8" ht="15" customHeight="1" x14ac:dyDescent="0.25">
      <c r="A9053" s="1" t="s">
        <v>6</v>
      </c>
      <c r="B9053" s="1" t="s">
        <v>5941</v>
      </c>
      <c r="C9053" s="3" t="s">
        <v>8767</v>
      </c>
      <c r="D9053" s="4"/>
      <c r="E9053" s="1" t="s">
        <v>9128</v>
      </c>
      <c r="F9053" s="12">
        <v>493331.07</v>
      </c>
      <c r="G9053" s="13">
        <v>477435.64</v>
      </c>
      <c r="H9053" s="19">
        <f t="shared" si="142"/>
        <v>96.77793859608316</v>
      </c>
    </row>
    <row r="9054" spans="1:8" ht="15" customHeight="1" x14ac:dyDescent="0.25">
      <c r="A9054" s="1" t="s">
        <v>6</v>
      </c>
      <c r="B9054" s="1" t="s">
        <v>5941</v>
      </c>
      <c r="C9054" s="3" t="s">
        <v>8767</v>
      </c>
      <c r="D9054" s="4"/>
      <c r="E9054" s="1" t="s">
        <v>9129</v>
      </c>
      <c r="F9054" s="12">
        <v>509792.39</v>
      </c>
      <c r="G9054" s="13">
        <v>491163.39</v>
      </c>
      <c r="H9054" s="19">
        <f t="shared" si="142"/>
        <v>96.345767342662768</v>
      </c>
    </row>
    <row r="9055" spans="1:8" ht="15" customHeight="1" x14ac:dyDescent="0.25">
      <c r="A9055" s="1" t="s">
        <v>6</v>
      </c>
      <c r="B9055" s="1" t="s">
        <v>5941</v>
      </c>
      <c r="C9055" s="3" t="s">
        <v>8767</v>
      </c>
      <c r="D9055" s="4"/>
      <c r="E9055" s="1" t="s">
        <v>9130</v>
      </c>
      <c r="F9055" s="12">
        <v>2637902.63</v>
      </c>
      <c r="G9055" s="13">
        <v>2259639.34</v>
      </c>
      <c r="H9055" s="19">
        <f t="shared" si="142"/>
        <v>85.660452903070194</v>
      </c>
    </row>
    <row r="9056" spans="1:8" ht="25.5" customHeight="1" x14ac:dyDescent="0.25">
      <c r="A9056" s="1" t="s">
        <v>31</v>
      </c>
      <c r="B9056" s="1" t="s">
        <v>5941</v>
      </c>
      <c r="C9056" s="3" t="s">
        <v>8767</v>
      </c>
      <c r="D9056" s="4"/>
      <c r="E9056" s="1" t="s">
        <v>9131</v>
      </c>
      <c r="F9056" s="12">
        <v>1282008.8400000001</v>
      </c>
      <c r="G9056" s="13">
        <v>1115156.17</v>
      </c>
      <c r="H9056" s="19">
        <f t="shared" si="142"/>
        <v>86.985060883043502</v>
      </c>
    </row>
    <row r="9057" spans="1:8" ht="15" customHeight="1" x14ac:dyDescent="0.25">
      <c r="A9057" s="1" t="s">
        <v>6</v>
      </c>
      <c r="B9057" s="1" t="s">
        <v>5941</v>
      </c>
      <c r="C9057" s="3" t="s">
        <v>8767</v>
      </c>
      <c r="D9057" s="4"/>
      <c r="E9057" s="1" t="s">
        <v>9132</v>
      </c>
      <c r="F9057" s="12">
        <v>403861.18</v>
      </c>
      <c r="G9057" s="13">
        <v>347269.79</v>
      </c>
      <c r="H9057" s="19">
        <f t="shared" si="142"/>
        <v>85.987415279676043</v>
      </c>
    </row>
    <row r="9058" spans="1:8" ht="15" customHeight="1" x14ac:dyDescent="0.25">
      <c r="A9058" s="1" t="s">
        <v>6</v>
      </c>
      <c r="B9058" s="1" t="s">
        <v>5941</v>
      </c>
      <c r="C9058" s="3" t="s">
        <v>8767</v>
      </c>
      <c r="D9058" s="4"/>
      <c r="E9058" s="1" t="s">
        <v>9133</v>
      </c>
      <c r="F9058" s="12">
        <v>405333.68</v>
      </c>
      <c r="G9058" s="13">
        <v>249402.3</v>
      </c>
      <c r="H9058" s="19">
        <f t="shared" si="142"/>
        <v>61.530120072923623</v>
      </c>
    </row>
    <row r="9059" spans="1:8" ht="25.5" customHeight="1" x14ac:dyDescent="0.25">
      <c r="A9059" s="1" t="s">
        <v>31</v>
      </c>
      <c r="B9059" s="1" t="s">
        <v>5941</v>
      </c>
      <c r="C9059" s="3" t="s">
        <v>8767</v>
      </c>
      <c r="D9059" s="4"/>
      <c r="E9059" s="1" t="s">
        <v>9134</v>
      </c>
      <c r="F9059" s="12">
        <v>2384852.12</v>
      </c>
      <c r="G9059" s="13">
        <v>2337770.42</v>
      </c>
      <c r="H9059" s="19">
        <f t="shared" si="142"/>
        <v>98.025802119755738</v>
      </c>
    </row>
    <row r="9060" spans="1:8" ht="15" customHeight="1" x14ac:dyDescent="0.25">
      <c r="A9060" s="1" t="s">
        <v>6</v>
      </c>
      <c r="B9060" s="1" t="s">
        <v>5941</v>
      </c>
      <c r="C9060" s="3" t="s">
        <v>8767</v>
      </c>
      <c r="D9060" s="4"/>
      <c r="E9060" s="1" t="s">
        <v>9135</v>
      </c>
      <c r="F9060" s="12">
        <v>277883.58</v>
      </c>
      <c r="G9060" s="13">
        <v>259687.21</v>
      </c>
      <c r="H9060" s="19">
        <f t="shared" si="142"/>
        <v>93.451800930447192</v>
      </c>
    </row>
    <row r="9061" spans="1:8" ht="15" customHeight="1" x14ac:dyDescent="0.25">
      <c r="A9061" s="1" t="s">
        <v>6</v>
      </c>
      <c r="B9061" s="1" t="s">
        <v>5941</v>
      </c>
      <c r="C9061" s="3" t="s">
        <v>8767</v>
      </c>
      <c r="D9061" s="4"/>
      <c r="E9061" s="1" t="s">
        <v>9136</v>
      </c>
      <c r="F9061" s="12">
        <v>263892.07</v>
      </c>
      <c r="G9061" s="13">
        <v>238271.59</v>
      </c>
      <c r="H9061" s="19">
        <f t="shared" si="142"/>
        <v>90.291303562096431</v>
      </c>
    </row>
    <row r="9062" spans="1:8" ht="15" customHeight="1" x14ac:dyDescent="0.25">
      <c r="A9062" s="1" t="s">
        <v>6</v>
      </c>
      <c r="B9062" s="1" t="s">
        <v>5941</v>
      </c>
      <c r="C9062" s="3" t="s">
        <v>8767</v>
      </c>
      <c r="D9062" s="4"/>
      <c r="E9062" s="1" t="s">
        <v>9137</v>
      </c>
      <c r="F9062" s="12">
        <v>455680.56999999995</v>
      </c>
      <c r="G9062" s="13">
        <v>375772.97</v>
      </c>
      <c r="H9062" s="19">
        <f t="shared" si="142"/>
        <v>82.464119547603275</v>
      </c>
    </row>
    <row r="9063" spans="1:8" ht="15" customHeight="1" x14ac:dyDescent="0.25">
      <c r="A9063" s="1" t="s">
        <v>6</v>
      </c>
      <c r="B9063" s="1" t="s">
        <v>5941</v>
      </c>
      <c r="C9063" s="3" t="s">
        <v>8767</v>
      </c>
      <c r="D9063" s="4"/>
      <c r="E9063" s="1" t="s">
        <v>9138</v>
      </c>
      <c r="F9063" s="12">
        <v>252483.63</v>
      </c>
      <c r="G9063" s="13">
        <v>251479.49</v>
      </c>
      <c r="H9063" s="19">
        <f t="shared" si="142"/>
        <v>99.602295008195171</v>
      </c>
    </row>
    <row r="9064" spans="1:8" ht="15" customHeight="1" x14ac:dyDescent="0.25">
      <c r="A9064" s="1" t="s">
        <v>6</v>
      </c>
      <c r="B9064" s="1" t="s">
        <v>5941</v>
      </c>
      <c r="C9064" s="3" t="s">
        <v>8767</v>
      </c>
      <c r="D9064" s="4"/>
      <c r="E9064" s="1" t="s">
        <v>9139</v>
      </c>
      <c r="F9064" s="12">
        <v>420564.37</v>
      </c>
      <c r="G9064" s="13">
        <v>396534.89</v>
      </c>
      <c r="H9064" s="19">
        <f t="shared" si="142"/>
        <v>94.286372856549889</v>
      </c>
    </row>
    <row r="9065" spans="1:8" ht="15" customHeight="1" x14ac:dyDescent="0.25">
      <c r="A9065" s="1" t="s">
        <v>6</v>
      </c>
      <c r="B9065" s="1" t="s">
        <v>5941</v>
      </c>
      <c r="C9065" s="3" t="s">
        <v>8767</v>
      </c>
      <c r="D9065" s="4"/>
      <c r="E9065" s="1" t="s">
        <v>9140</v>
      </c>
      <c r="F9065" s="12">
        <v>3584323.6999999997</v>
      </c>
      <c r="G9065" s="13">
        <v>3340531.91</v>
      </c>
      <c r="H9065" s="19">
        <f t="shared" si="142"/>
        <v>93.198388025054783</v>
      </c>
    </row>
    <row r="9066" spans="1:8" ht="15" customHeight="1" x14ac:dyDescent="0.25">
      <c r="A9066" s="1" t="s">
        <v>6</v>
      </c>
      <c r="B9066" s="1" t="s">
        <v>5941</v>
      </c>
      <c r="C9066" s="3" t="s">
        <v>8767</v>
      </c>
      <c r="D9066" s="4"/>
      <c r="E9066" s="1" t="s">
        <v>9141</v>
      </c>
      <c r="F9066" s="12">
        <v>261369.51</v>
      </c>
      <c r="G9066" s="13">
        <v>261368.54</v>
      </c>
      <c r="H9066" s="19">
        <f t="shared" si="142"/>
        <v>99.999628877905451</v>
      </c>
    </row>
    <row r="9067" spans="1:8" ht="15" customHeight="1" x14ac:dyDescent="0.25">
      <c r="A9067" s="1" t="s">
        <v>6</v>
      </c>
      <c r="B9067" s="1" t="s">
        <v>5941</v>
      </c>
      <c r="C9067" s="3" t="s">
        <v>8767</v>
      </c>
      <c r="D9067" s="4"/>
      <c r="E9067" s="1" t="s">
        <v>9142</v>
      </c>
      <c r="F9067" s="12">
        <v>4620242.29</v>
      </c>
      <c r="G9067" s="13">
        <v>4124073.58</v>
      </c>
      <c r="H9067" s="19">
        <f t="shared" si="142"/>
        <v>89.260980726618996</v>
      </c>
    </row>
    <row r="9068" spans="1:8" ht="15" customHeight="1" x14ac:dyDescent="0.25">
      <c r="A9068" s="1" t="s">
        <v>6</v>
      </c>
      <c r="B9068" s="1" t="s">
        <v>5941</v>
      </c>
      <c r="C9068" s="3" t="s">
        <v>8767</v>
      </c>
      <c r="D9068" s="4"/>
      <c r="E9068" s="1" t="s">
        <v>9143</v>
      </c>
      <c r="F9068" s="12">
        <v>5113121.8499999996</v>
      </c>
      <c r="G9068" s="13">
        <v>4631469.76</v>
      </c>
      <c r="H9068" s="19">
        <f t="shared" si="142"/>
        <v>90.58007800068367</v>
      </c>
    </row>
    <row r="9069" spans="1:8" ht="15" customHeight="1" x14ac:dyDescent="0.25">
      <c r="A9069" s="1" t="s">
        <v>6</v>
      </c>
      <c r="B9069" s="1" t="s">
        <v>5941</v>
      </c>
      <c r="C9069" s="3" t="s">
        <v>8767</v>
      </c>
      <c r="D9069" s="4"/>
      <c r="E9069" s="1" t="s">
        <v>9144</v>
      </c>
      <c r="F9069" s="12">
        <v>7261560.46</v>
      </c>
      <c r="G9069" s="13">
        <v>6947217.0800000001</v>
      </c>
      <c r="H9069" s="19">
        <f t="shared" si="142"/>
        <v>95.671131821713146</v>
      </c>
    </row>
    <row r="9070" spans="1:8" ht="15" customHeight="1" x14ac:dyDescent="0.25">
      <c r="A9070" s="1" t="s">
        <v>6</v>
      </c>
      <c r="B9070" s="1" t="s">
        <v>5941</v>
      </c>
      <c r="C9070" s="3" t="s">
        <v>8767</v>
      </c>
      <c r="D9070" s="4"/>
      <c r="E9070" s="1" t="s">
        <v>9145</v>
      </c>
      <c r="F9070" s="12">
        <v>3233508.76</v>
      </c>
      <c r="G9070" s="13">
        <v>2668474.67</v>
      </c>
      <c r="H9070" s="19">
        <f t="shared" si="142"/>
        <v>82.52566694762875</v>
      </c>
    </row>
    <row r="9071" spans="1:8" ht="15" customHeight="1" x14ac:dyDescent="0.25">
      <c r="A9071" s="1" t="s">
        <v>6</v>
      </c>
      <c r="B9071" s="1" t="s">
        <v>5941</v>
      </c>
      <c r="C9071" s="3" t="s">
        <v>8767</v>
      </c>
      <c r="D9071" s="4"/>
      <c r="E9071" s="1" t="s">
        <v>9146</v>
      </c>
      <c r="F9071" s="12">
        <v>3009569.97</v>
      </c>
      <c r="G9071" s="13">
        <v>2678453.25</v>
      </c>
      <c r="H9071" s="19">
        <f t="shared" si="142"/>
        <v>88.997872676141839</v>
      </c>
    </row>
    <row r="9072" spans="1:8" ht="15" customHeight="1" x14ac:dyDescent="0.25">
      <c r="A9072" s="1" t="s">
        <v>6</v>
      </c>
      <c r="B9072" s="1" t="s">
        <v>5941</v>
      </c>
      <c r="C9072" s="3" t="s">
        <v>8767</v>
      </c>
      <c r="D9072" s="4"/>
      <c r="E9072" s="1" t="s">
        <v>9147</v>
      </c>
      <c r="F9072" s="12">
        <v>2976793.95</v>
      </c>
      <c r="G9072" s="13">
        <v>2617047.4900000002</v>
      </c>
      <c r="H9072" s="19">
        <f t="shared" si="142"/>
        <v>87.914969391818346</v>
      </c>
    </row>
    <row r="9073" spans="1:8" ht="15" customHeight="1" x14ac:dyDescent="0.25">
      <c r="A9073" s="1" t="s">
        <v>6</v>
      </c>
      <c r="B9073" s="1" t="s">
        <v>5941</v>
      </c>
      <c r="C9073" s="3" t="s">
        <v>8767</v>
      </c>
      <c r="D9073" s="4"/>
      <c r="E9073" s="1" t="s">
        <v>9148</v>
      </c>
      <c r="F9073" s="12">
        <v>3151926.75</v>
      </c>
      <c r="G9073" s="13">
        <v>2886463.74</v>
      </c>
      <c r="H9073" s="19">
        <f t="shared" si="142"/>
        <v>91.577754463995717</v>
      </c>
    </row>
    <row r="9074" spans="1:8" ht="15" customHeight="1" x14ac:dyDescent="0.25">
      <c r="A9074" s="1" t="s">
        <v>6</v>
      </c>
      <c r="B9074" s="1" t="s">
        <v>5941</v>
      </c>
      <c r="C9074" s="3" t="s">
        <v>8767</v>
      </c>
      <c r="D9074" s="4"/>
      <c r="E9074" s="1" t="s">
        <v>9149</v>
      </c>
      <c r="F9074" s="12">
        <v>2215099.4700000002</v>
      </c>
      <c r="G9074" s="13">
        <v>2021848.11</v>
      </c>
      <c r="H9074" s="19">
        <f t="shared" si="142"/>
        <v>91.275725419229133</v>
      </c>
    </row>
    <row r="9075" spans="1:8" ht="15" customHeight="1" x14ac:dyDescent="0.25">
      <c r="A9075" s="1" t="s">
        <v>6</v>
      </c>
      <c r="B9075" s="1" t="s">
        <v>5941</v>
      </c>
      <c r="C9075" s="3" t="s">
        <v>8767</v>
      </c>
      <c r="D9075" s="4"/>
      <c r="E9075" s="1" t="s">
        <v>9150</v>
      </c>
      <c r="F9075" s="12">
        <v>3313456.04</v>
      </c>
      <c r="G9075" s="13">
        <v>2886257.67</v>
      </c>
      <c r="H9075" s="19">
        <f t="shared" si="142"/>
        <v>87.10716651004671</v>
      </c>
    </row>
    <row r="9076" spans="1:8" ht="15" customHeight="1" x14ac:dyDescent="0.25">
      <c r="A9076" s="1" t="s">
        <v>6</v>
      </c>
      <c r="B9076" s="1" t="s">
        <v>5941</v>
      </c>
      <c r="C9076" s="3" t="s">
        <v>8767</v>
      </c>
      <c r="D9076" s="4"/>
      <c r="E9076" s="1" t="s">
        <v>9151</v>
      </c>
      <c r="F9076" s="12">
        <v>2610797.96</v>
      </c>
      <c r="G9076" s="13">
        <v>2226567.42</v>
      </c>
      <c r="H9076" s="19">
        <f t="shared" si="142"/>
        <v>85.283022819582712</v>
      </c>
    </row>
    <row r="9077" spans="1:8" ht="15" customHeight="1" x14ac:dyDescent="0.25">
      <c r="A9077" s="1" t="s">
        <v>6</v>
      </c>
      <c r="B9077" s="1" t="s">
        <v>5941</v>
      </c>
      <c r="C9077" s="3" t="s">
        <v>8767</v>
      </c>
      <c r="D9077" s="4"/>
      <c r="E9077" s="1" t="s">
        <v>9152</v>
      </c>
      <c r="F9077" s="12">
        <v>3051542.01</v>
      </c>
      <c r="G9077" s="13">
        <v>2933729.78</v>
      </c>
      <c r="H9077" s="19">
        <f t="shared" si="142"/>
        <v>96.139255838067257</v>
      </c>
    </row>
    <row r="9078" spans="1:8" ht="15" customHeight="1" x14ac:dyDescent="0.25">
      <c r="A9078" s="1" t="s">
        <v>6</v>
      </c>
      <c r="B9078" s="1" t="s">
        <v>5941</v>
      </c>
      <c r="C9078" s="3" t="s">
        <v>8767</v>
      </c>
      <c r="D9078" s="4"/>
      <c r="E9078" s="1" t="s">
        <v>9153</v>
      </c>
      <c r="F9078" s="12">
        <v>3832089.2</v>
      </c>
      <c r="G9078" s="13">
        <v>3358637.79</v>
      </c>
      <c r="H9078" s="19">
        <f t="shared" si="142"/>
        <v>87.645083783540315</v>
      </c>
    </row>
    <row r="9079" spans="1:8" ht="15" customHeight="1" x14ac:dyDescent="0.25">
      <c r="A9079" s="1" t="s">
        <v>6</v>
      </c>
      <c r="B9079" s="1" t="s">
        <v>5941</v>
      </c>
      <c r="C9079" s="3" t="s">
        <v>8767</v>
      </c>
      <c r="D9079" s="4"/>
      <c r="E9079" s="1" t="s">
        <v>9154</v>
      </c>
      <c r="F9079" s="12">
        <v>7240980.6200000001</v>
      </c>
      <c r="G9079" s="13">
        <v>6940080.4299999997</v>
      </c>
      <c r="H9079" s="19">
        <f t="shared" si="142"/>
        <v>95.844482870608743</v>
      </c>
    </row>
    <row r="9080" spans="1:8" ht="15" customHeight="1" x14ac:dyDescent="0.25">
      <c r="A9080" s="1" t="s">
        <v>6</v>
      </c>
      <c r="B9080" s="1" t="s">
        <v>5941</v>
      </c>
      <c r="C9080" s="3" t="s">
        <v>8767</v>
      </c>
      <c r="D9080" s="4"/>
      <c r="E9080" s="1" t="s">
        <v>9155</v>
      </c>
      <c r="F9080" s="12">
        <v>1811835.56</v>
      </c>
      <c r="G9080" s="13">
        <v>1612752.69</v>
      </c>
      <c r="H9080" s="19">
        <f t="shared" si="142"/>
        <v>89.01208948564846</v>
      </c>
    </row>
    <row r="9081" spans="1:8" ht="15" customHeight="1" x14ac:dyDescent="0.25">
      <c r="A9081" s="1" t="s">
        <v>6</v>
      </c>
      <c r="B9081" s="1" t="s">
        <v>5941</v>
      </c>
      <c r="C9081" s="3" t="s">
        <v>8767</v>
      </c>
      <c r="D9081" s="4"/>
      <c r="E9081" s="1" t="s">
        <v>9156</v>
      </c>
      <c r="F9081" s="12">
        <v>1866813.22</v>
      </c>
      <c r="G9081" s="13">
        <v>1799021.91</v>
      </c>
      <c r="H9081" s="19">
        <f t="shared" si="142"/>
        <v>96.368607781768333</v>
      </c>
    </row>
    <row r="9082" spans="1:8" ht="15" customHeight="1" x14ac:dyDescent="0.25">
      <c r="A9082" s="1" t="s">
        <v>6</v>
      </c>
      <c r="B9082" s="1" t="s">
        <v>5941</v>
      </c>
      <c r="C9082" s="3" t="s">
        <v>8767</v>
      </c>
      <c r="D9082" s="4"/>
      <c r="E9082" s="1" t="s">
        <v>9157</v>
      </c>
      <c r="F9082" s="12">
        <v>1876549.35</v>
      </c>
      <c r="G9082" s="13">
        <v>1574502.26</v>
      </c>
      <c r="H9082" s="19">
        <f t="shared" si="142"/>
        <v>83.904122212400111</v>
      </c>
    </row>
    <row r="9083" spans="1:8" ht="15" customHeight="1" x14ac:dyDescent="0.25">
      <c r="A9083" s="1" t="s">
        <v>6</v>
      </c>
      <c r="B9083" s="1" t="s">
        <v>5941</v>
      </c>
      <c r="C9083" s="3" t="s">
        <v>8767</v>
      </c>
      <c r="D9083" s="4"/>
      <c r="E9083" s="1" t="s">
        <v>9158</v>
      </c>
      <c r="F9083" s="12">
        <v>1841669.32</v>
      </c>
      <c r="G9083" s="13">
        <v>1670552.63</v>
      </c>
      <c r="H9083" s="19">
        <f t="shared" si="142"/>
        <v>90.708609404428799</v>
      </c>
    </row>
    <row r="9084" spans="1:8" ht="25.5" customHeight="1" x14ac:dyDescent="0.25">
      <c r="A9084" s="1" t="s">
        <v>31</v>
      </c>
      <c r="B9084" s="1" t="s">
        <v>5941</v>
      </c>
      <c r="C9084" s="3" t="s">
        <v>8767</v>
      </c>
      <c r="D9084" s="4"/>
      <c r="E9084" s="1" t="s">
        <v>9159</v>
      </c>
      <c r="F9084" s="12">
        <v>1000802.57</v>
      </c>
      <c r="G9084" s="13">
        <v>996645.83</v>
      </c>
      <c r="H9084" s="19">
        <f t="shared" si="142"/>
        <v>99.584659339953532</v>
      </c>
    </row>
    <row r="9085" spans="1:8" ht="25.5" customHeight="1" x14ac:dyDescent="0.25">
      <c r="A9085" s="1" t="s">
        <v>31</v>
      </c>
      <c r="B9085" s="1" t="s">
        <v>5941</v>
      </c>
      <c r="C9085" s="3" t="s">
        <v>8767</v>
      </c>
      <c r="D9085" s="4"/>
      <c r="E9085" s="1" t="s">
        <v>9160</v>
      </c>
      <c r="F9085" s="12">
        <v>1802375.71</v>
      </c>
      <c r="G9085" s="13">
        <v>1680406.49</v>
      </c>
      <c r="H9085" s="19">
        <f t="shared" si="142"/>
        <v>93.232863751808992</v>
      </c>
    </row>
    <row r="9086" spans="1:8" ht="15" customHeight="1" x14ac:dyDescent="0.25">
      <c r="A9086" s="1" t="s">
        <v>6</v>
      </c>
      <c r="B9086" s="1" t="s">
        <v>5941</v>
      </c>
      <c r="C9086" s="3" t="s">
        <v>8767</v>
      </c>
      <c r="D9086" s="4"/>
      <c r="E9086" s="1" t="s">
        <v>9161</v>
      </c>
      <c r="F9086" s="12">
        <v>538292.13</v>
      </c>
      <c r="G9086" s="13">
        <v>523023.23</v>
      </c>
      <c r="H9086" s="19">
        <f t="shared" si="142"/>
        <v>97.163454721138123</v>
      </c>
    </row>
    <row r="9087" spans="1:8" ht="25.5" customHeight="1" x14ac:dyDescent="0.25">
      <c r="A9087" s="1" t="s">
        <v>31</v>
      </c>
      <c r="B9087" s="1" t="s">
        <v>5941</v>
      </c>
      <c r="C9087" s="3" t="s">
        <v>8767</v>
      </c>
      <c r="D9087" s="4"/>
      <c r="E9087" s="1" t="s">
        <v>9162</v>
      </c>
      <c r="F9087" s="12">
        <v>1717234.94</v>
      </c>
      <c r="G9087" s="13">
        <v>1668357</v>
      </c>
      <c r="H9087" s="19">
        <f t="shared" si="142"/>
        <v>97.153683583913107</v>
      </c>
    </row>
    <row r="9088" spans="1:8" ht="15" customHeight="1" x14ac:dyDescent="0.25">
      <c r="A9088" s="1" t="s">
        <v>6</v>
      </c>
      <c r="B9088" s="1" t="s">
        <v>5941</v>
      </c>
      <c r="C9088" s="3" t="s">
        <v>8767</v>
      </c>
      <c r="D9088" s="4"/>
      <c r="E9088" s="1" t="s">
        <v>9163</v>
      </c>
      <c r="F9088" s="12">
        <v>536664.38</v>
      </c>
      <c r="G9088" s="13">
        <v>402442.5</v>
      </c>
      <c r="H9088" s="19">
        <f t="shared" si="142"/>
        <v>74.989605235212366</v>
      </c>
    </row>
    <row r="9089" spans="1:8" ht="15" customHeight="1" x14ac:dyDescent="0.25">
      <c r="A9089" s="1" t="s">
        <v>6</v>
      </c>
      <c r="B9089" s="1" t="s">
        <v>5941</v>
      </c>
      <c r="C9089" s="3" t="s">
        <v>8767</v>
      </c>
      <c r="D9089" s="4"/>
      <c r="E9089" s="1" t="s">
        <v>9164</v>
      </c>
      <c r="F9089" s="12">
        <v>589313.3600000001</v>
      </c>
      <c r="G9089" s="13">
        <v>531573.44999999995</v>
      </c>
      <c r="H9089" s="19">
        <f t="shared" si="142"/>
        <v>90.20217189713803</v>
      </c>
    </row>
    <row r="9090" spans="1:8" ht="15" customHeight="1" x14ac:dyDescent="0.25">
      <c r="A9090" s="1" t="s">
        <v>6</v>
      </c>
      <c r="B9090" s="1" t="s">
        <v>5941</v>
      </c>
      <c r="C9090" s="3" t="s">
        <v>8767</v>
      </c>
      <c r="D9090" s="4"/>
      <c r="E9090" s="1" t="s">
        <v>9165</v>
      </c>
      <c r="F9090" s="12">
        <v>818165.37</v>
      </c>
      <c r="G9090" s="13">
        <v>811333.3</v>
      </c>
      <c r="H9090" s="19">
        <f t="shared" si="142"/>
        <v>99.164952434982681</v>
      </c>
    </row>
    <row r="9091" spans="1:8" ht="15" customHeight="1" x14ac:dyDescent="0.25">
      <c r="A9091" s="1" t="s">
        <v>6</v>
      </c>
      <c r="B9091" s="1" t="s">
        <v>5941</v>
      </c>
      <c r="C9091" s="3" t="s">
        <v>8767</v>
      </c>
      <c r="D9091" s="4"/>
      <c r="E9091" s="1" t="s">
        <v>9166</v>
      </c>
      <c r="F9091" s="12">
        <v>1773073.48</v>
      </c>
      <c r="G9091" s="13">
        <v>1621318.72</v>
      </c>
      <c r="H9091" s="19">
        <f t="shared" si="142"/>
        <v>91.441146590269909</v>
      </c>
    </row>
    <row r="9092" spans="1:8" ht="15" customHeight="1" x14ac:dyDescent="0.25">
      <c r="A9092" s="1" t="s">
        <v>6</v>
      </c>
      <c r="B9092" s="1" t="s">
        <v>5941</v>
      </c>
      <c r="C9092" s="3" t="s">
        <v>8767</v>
      </c>
      <c r="D9092" s="4"/>
      <c r="E9092" s="1" t="s">
        <v>9167</v>
      </c>
      <c r="F9092" s="12">
        <v>1942381.54</v>
      </c>
      <c r="G9092" s="13">
        <v>1749404.94</v>
      </c>
      <c r="H9092" s="19">
        <f t="shared" si="142"/>
        <v>90.064948825656572</v>
      </c>
    </row>
    <row r="9093" spans="1:8" ht="15" customHeight="1" x14ac:dyDescent="0.25">
      <c r="A9093" s="1" t="s">
        <v>6</v>
      </c>
      <c r="B9093" s="1" t="s">
        <v>5941</v>
      </c>
      <c r="C9093" s="3" t="s">
        <v>8767</v>
      </c>
      <c r="D9093" s="4"/>
      <c r="E9093" s="1" t="s">
        <v>9168</v>
      </c>
      <c r="F9093" s="12">
        <v>1872145.1099999999</v>
      </c>
      <c r="G9093" s="13">
        <v>1532172.11</v>
      </c>
      <c r="H9093" s="19">
        <f t="shared" si="142"/>
        <v>81.840456800915405</v>
      </c>
    </row>
    <row r="9094" spans="1:8" ht="15" customHeight="1" x14ac:dyDescent="0.25">
      <c r="A9094" s="1" t="s">
        <v>6</v>
      </c>
      <c r="B9094" s="1" t="s">
        <v>5941</v>
      </c>
      <c r="C9094" s="3" t="s">
        <v>8767</v>
      </c>
      <c r="D9094" s="4"/>
      <c r="E9094" s="1" t="s">
        <v>9169</v>
      </c>
      <c r="F9094" s="12">
        <v>1734318.6</v>
      </c>
      <c r="G9094" s="13">
        <v>1691579.54</v>
      </c>
      <c r="H9094" s="19">
        <f t="shared" si="142"/>
        <v>97.535685773075372</v>
      </c>
    </row>
    <row r="9095" spans="1:8" ht="15" customHeight="1" x14ac:dyDescent="0.25">
      <c r="A9095" s="1" t="s">
        <v>6</v>
      </c>
      <c r="B9095" s="1" t="s">
        <v>5941</v>
      </c>
      <c r="C9095" s="3" t="s">
        <v>8767</v>
      </c>
      <c r="D9095" s="4"/>
      <c r="E9095" s="1" t="s">
        <v>9170</v>
      </c>
      <c r="F9095" s="12">
        <v>1022571.01</v>
      </c>
      <c r="G9095" s="13">
        <v>932977.29</v>
      </c>
      <c r="H9095" s="19">
        <f t="shared" si="142"/>
        <v>91.238386466676786</v>
      </c>
    </row>
    <row r="9096" spans="1:8" ht="15" customHeight="1" x14ac:dyDescent="0.25">
      <c r="A9096" s="1" t="s">
        <v>6</v>
      </c>
      <c r="B9096" s="1" t="s">
        <v>5941</v>
      </c>
      <c r="C9096" s="3" t="s">
        <v>8767</v>
      </c>
      <c r="D9096" s="4"/>
      <c r="E9096" s="1" t="s">
        <v>9171</v>
      </c>
      <c r="F9096" s="12">
        <v>1861111.04</v>
      </c>
      <c r="G9096" s="13">
        <v>1714367.58</v>
      </c>
      <c r="H9096" s="19">
        <f t="shared" si="142"/>
        <v>92.115276474852365</v>
      </c>
    </row>
    <row r="9097" spans="1:8" ht="15" customHeight="1" x14ac:dyDescent="0.25">
      <c r="A9097" s="1" t="s">
        <v>6</v>
      </c>
      <c r="B9097" s="1" t="s">
        <v>5941</v>
      </c>
      <c r="C9097" s="3" t="s">
        <v>8767</v>
      </c>
      <c r="D9097" s="4"/>
      <c r="E9097" s="1" t="s">
        <v>9172</v>
      </c>
      <c r="F9097" s="12">
        <v>1885315.54</v>
      </c>
      <c r="G9097" s="13">
        <v>1707565</v>
      </c>
      <c r="H9097" s="19">
        <f t="shared" si="142"/>
        <v>90.571841358714948</v>
      </c>
    </row>
    <row r="9098" spans="1:8" ht="15" customHeight="1" x14ac:dyDescent="0.25">
      <c r="A9098" s="1" t="s">
        <v>6</v>
      </c>
      <c r="B9098" s="1" t="s">
        <v>5941</v>
      </c>
      <c r="C9098" s="3" t="s">
        <v>8767</v>
      </c>
      <c r="D9098" s="4"/>
      <c r="E9098" s="1" t="s">
        <v>9173</v>
      </c>
      <c r="F9098" s="12">
        <v>1837387.6199999999</v>
      </c>
      <c r="G9098" s="13">
        <v>1691935.45</v>
      </c>
      <c r="H9098" s="19">
        <f t="shared" si="142"/>
        <v>92.083751494962186</v>
      </c>
    </row>
    <row r="9099" spans="1:8" ht="15" customHeight="1" x14ac:dyDescent="0.25">
      <c r="A9099" s="1" t="s">
        <v>6</v>
      </c>
      <c r="B9099" s="1" t="s">
        <v>5941</v>
      </c>
      <c r="C9099" s="3" t="s">
        <v>8767</v>
      </c>
      <c r="D9099" s="4"/>
      <c r="E9099" s="1" t="s">
        <v>9174</v>
      </c>
      <c r="F9099" s="12">
        <v>1856157.41</v>
      </c>
      <c r="G9099" s="13">
        <v>1736152.08</v>
      </c>
      <c r="H9099" s="19">
        <f t="shared" si="142"/>
        <v>93.534743909461866</v>
      </c>
    </row>
    <row r="9100" spans="1:8" ht="15" customHeight="1" x14ac:dyDescent="0.25">
      <c r="A9100" s="1" t="s">
        <v>6</v>
      </c>
      <c r="B9100" s="1" t="s">
        <v>5941</v>
      </c>
      <c r="C9100" s="3" t="s">
        <v>8767</v>
      </c>
      <c r="D9100" s="4"/>
      <c r="E9100" s="1" t="s">
        <v>9175</v>
      </c>
      <c r="F9100" s="12">
        <v>7126505.3600000003</v>
      </c>
      <c r="G9100" s="13">
        <v>6490908.04</v>
      </c>
      <c r="H9100" s="19">
        <f t="shared" si="142"/>
        <v>91.081220206926218</v>
      </c>
    </row>
    <row r="9101" spans="1:8" ht="25.5" customHeight="1" x14ac:dyDescent="0.25">
      <c r="A9101" s="1" t="s">
        <v>31</v>
      </c>
      <c r="B9101" s="1" t="s">
        <v>5941</v>
      </c>
      <c r="C9101" s="3" t="s">
        <v>8767</v>
      </c>
      <c r="D9101" s="4"/>
      <c r="E9101" s="1" t="s">
        <v>9176</v>
      </c>
      <c r="F9101" s="12">
        <v>5582894.9500000002</v>
      </c>
      <c r="G9101" s="13">
        <v>4626654.43</v>
      </c>
      <c r="H9101" s="19">
        <f t="shared" si="142"/>
        <v>82.871959287000365</v>
      </c>
    </row>
    <row r="9102" spans="1:8" ht="15" customHeight="1" x14ac:dyDescent="0.25">
      <c r="A9102" s="1" t="s">
        <v>6</v>
      </c>
      <c r="B9102" s="1" t="s">
        <v>5941</v>
      </c>
      <c r="C9102" s="3" t="s">
        <v>8767</v>
      </c>
      <c r="D9102" s="4"/>
      <c r="E9102" s="1" t="s">
        <v>9177</v>
      </c>
      <c r="F9102" s="12">
        <v>828742.6</v>
      </c>
      <c r="G9102" s="13">
        <v>764101.93</v>
      </c>
      <c r="H9102" s="19">
        <f t="shared" si="142"/>
        <v>92.200151168770631</v>
      </c>
    </row>
    <row r="9103" spans="1:8" ht="25.5" customHeight="1" x14ac:dyDescent="0.25">
      <c r="A9103" s="1" t="s">
        <v>31</v>
      </c>
      <c r="B9103" s="1" t="s">
        <v>5941</v>
      </c>
      <c r="C9103" s="3" t="s">
        <v>8767</v>
      </c>
      <c r="D9103" s="4"/>
      <c r="E9103" s="1" t="s">
        <v>9178</v>
      </c>
      <c r="F9103" s="12">
        <v>2440334.6</v>
      </c>
      <c r="G9103" s="13">
        <v>2231933.81</v>
      </c>
      <c r="H9103" s="19">
        <f t="shared" si="142"/>
        <v>91.460155095125074</v>
      </c>
    </row>
    <row r="9104" spans="1:8" ht="25.5" customHeight="1" x14ac:dyDescent="0.25">
      <c r="A9104" s="1" t="s">
        <v>31</v>
      </c>
      <c r="B9104" s="1" t="s">
        <v>5941</v>
      </c>
      <c r="C9104" s="3" t="s">
        <v>8767</v>
      </c>
      <c r="D9104" s="4"/>
      <c r="E9104" s="1" t="s">
        <v>9179</v>
      </c>
      <c r="F9104" s="12">
        <v>2453577.29</v>
      </c>
      <c r="G9104" s="13">
        <v>2395440.2599999998</v>
      </c>
      <c r="H9104" s="19">
        <f t="shared" si="142"/>
        <v>97.630519721675441</v>
      </c>
    </row>
    <row r="9105" spans="1:8" ht="15" customHeight="1" x14ac:dyDescent="0.25">
      <c r="A9105" s="1" t="s">
        <v>6</v>
      </c>
      <c r="B9105" s="1" t="s">
        <v>5941</v>
      </c>
      <c r="C9105" s="3" t="s">
        <v>8767</v>
      </c>
      <c r="D9105" s="4"/>
      <c r="E9105" s="1" t="s">
        <v>9180</v>
      </c>
      <c r="F9105" s="12">
        <v>4864713.3600000003</v>
      </c>
      <c r="G9105" s="13">
        <v>4062996.79</v>
      </c>
      <c r="H9105" s="19">
        <f t="shared" si="142"/>
        <v>83.519757266849524</v>
      </c>
    </row>
    <row r="9106" spans="1:8" ht="15" customHeight="1" x14ac:dyDescent="0.25">
      <c r="A9106" s="1" t="s">
        <v>6</v>
      </c>
      <c r="B9106" s="1" t="s">
        <v>5941</v>
      </c>
      <c r="C9106" s="3" t="s">
        <v>8767</v>
      </c>
      <c r="D9106" s="4"/>
      <c r="E9106" s="1" t="s">
        <v>9181</v>
      </c>
      <c r="F9106" s="12">
        <v>2003570.2</v>
      </c>
      <c r="G9106" s="13">
        <v>1834149.45</v>
      </c>
      <c r="H9106" s="19">
        <f t="shared" si="142"/>
        <v>91.544057203486062</v>
      </c>
    </row>
    <row r="9107" spans="1:8" ht="15" customHeight="1" x14ac:dyDescent="0.25">
      <c r="A9107" s="1" t="s">
        <v>6</v>
      </c>
      <c r="B9107" s="1" t="s">
        <v>5941</v>
      </c>
      <c r="C9107" s="3" t="s">
        <v>8767</v>
      </c>
      <c r="D9107" s="4"/>
      <c r="E9107" s="1" t="s">
        <v>9182</v>
      </c>
      <c r="F9107" s="12">
        <v>2985580.9</v>
      </c>
      <c r="G9107" s="13">
        <v>2782630.86</v>
      </c>
      <c r="H9107" s="19">
        <f t="shared" si="142"/>
        <v>93.202326555612686</v>
      </c>
    </row>
    <row r="9108" spans="1:8" ht="15" customHeight="1" x14ac:dyDescent="0.25">
      <c r="A9108" s="1" t="s">
        <v>6</v>
      </c>
      <c r="B9108" s="1" t="s">
        <v>5941</v>
      </c>
      <c r="C9108" s="3" t="s">
        <v>8767</v>
      </c>
      <c r="D9108" s="4"/>
      <c r="E9108" s="1" t="s">
        <v>9183</v>
      </c>
      <c r="F9108" s="12">
        <v>5390514.6500000004</v>
      </c>
      <c r="G9108" s="13">
        <v>4945360.75</v>
      </c>
      <c r="H9108" s="19">
        <f t="shared" si="142"/>
        <v>91.741903530491271</v>
      </c>
    </row>
    <row r="9109" spans="1:8" ht="15" customHeight="1" x14ac:dyDescent="0.25">
      <c r="A9109" s="1" t="s">
        <v>6</v>
      </c>
      <c r="B9109" s="1" t="s">
        <v>5941</v>
      </c>
      <c r="C9109" s="3" t="s">
        <v>8767</v>
      </c>
      <c r="D9109" s="4"/>
      <c r="E9109" s="1" t="s">
        <v>9184</v>
      </c>
      <c r="F9109" s="12">
        <v>10276222.810000001</v>
      </c>
      <c r="G9109" s="13">
        <v>9137310.4800000004</v>
      </c>
      <c r="H9109" s="19">
        <f t="shared" si="142"/>
        <v>88.917014052170003</v>
      </c>
    </row>
    <row r="9110" spans="1:8" ht="15" customHeight="1" x14ac:dyDescent="0.25">
      <c r="A9110" s="1" t="s">
        <v>6</v>
      </c>
      <c r="B9110" s="1" t="s">
        <v>5941</v>
      </c>
      <c r="C9110" s="3" t="s">
        <v>8767</v>
      </c>
      <c r="D9110" s="4"/>
      <c r="E9110" s="1" t="s">
        <v>9185</v>
      </c>
      <c r="F9110" s="12">
        <v>5469695.4900000002</v>
      </c>
      <c r="G9110" s="13">
        <v>4996308.62</v>
      </c>
      <c r="H9110" s="19">
        <f t="shared" si="142"/>
        <v>91.345279259778309</v>
      </c>
    </row>
    <row r="9111" spans="1:8" ht="15" customHeight="1" x14ac:dyDescent="0.25">
      <c r="A9111" s="1" t="s">
        <v>6</v>
      </c>
      <c r="B9111" s="1" t="s">
        <v>5941</v>
      </c>
      <c r="C9111" s="3" t="s">
        <v>8767</v>
      </c>
      <c r="D9111" s="4"/>
      <c r="E9111" s="1" t="s">
        <v>9186</v>
      </c>
      <c r="F9111" s="12">
        <v>8123235.54</v>
      </c>
      <c r="G9111" s="13">
        <v>7616890.2199999997</v>
      </c>
      <c r="H9111" s="19">
        <f t="shared" si="142"/>
        <v>93.766703950578773</v>
      </c>
    </row>
    <row r="9112" spans="1:8" ht="15" customHeight="1" x14ac:dyDescent="0.25">
      <c r="A9112" s="1" t="s">
        <v>6</v>
      </c>
      <c r="B9112" s="1" t="s">
        <v>5941</v>
      </c>
      <c r="C9112" s="3" t="s">
        <v>8767</v>
      </c>
      <c r="D9112" s="4"/>
      <c r="E9112" s="1" t="s">
        <v>9187</v>
      </c>
      <c r="F9112" s="12">
        <v>7331752.75</v>
      </c>
      <c r="G9112" s="13">
        <v>7013507.2599999998</v>
      </c>
      <c r="H9112" s="19">
        <f t="shared" si="142"/>
        <v>95.659353215368597</v>
      </c>
    </row>
    <row r="9113" spans="1:8" ht="15" customHeight="1" x14ac:dyDescent="0.25">
      <c r="A9113" s="1" t="s">
        <v>6</v>
      </c>
      <c r="B9113" s="1" t="s">
        <v>5941</v>
      </c>
      <c r="C9113" s="3" t="s">
        <v>8767</v>
      </c>
      <c r="D9113" s="4"/>
      <c r="E9113" s="1" t="s">
        <v>9188</v>
      </c>
      <c r="F9113" s="12">
        <v>4168660.4000000004</v>
      </c>
      <c r="G9113" s="13">
        <v>3846679.11</v>
      </c>
      <c r="H9113" s="19">
        <f t="shared" si="142"/>
        <v>92.276144873782457</v>
      </c>
    </row>
    <row r="9114" spans="1:8" ht="15" customHeight="1" x14ac:dyDescent="0.25">
      <c r="A9114" s="1" t="s">
        <v>6</v>
      </c>
      <c r="B9114" s="1" t="s">
        <v>5941</v>
      </c>
      <c r="C9114" s="3" t="s">
        <v>8767</v>
      </c>
      <c r="D9114" s="4"/>
      <c r="E9114" s="1" t="s">
        <v>9189</v>
      </c>
      <c r="F9114" s="12">
        <v>4264959.7700000005</v>
      </c>
      <c r="G9114" s="13">
        <v>3970567.26</v>
      </c>
      <c r="H9114" s="19">
        <f t="shared" ref="H9114:H9177" si="143">G9114/F9114*100</f>
        <v>93.097414140438644</v>
      </c>
    </row>
    <row r="9115" spans="1:8" ht="15" customHeight="1" x14ac:dyDescent="0.25">
      <c r="A9115" s="1" t="s">
        <v>6</v>
      </c>
      <c r="B9115" s="1" t="s">
        <v>5941</v>
      </c>
      <c r="C9115" s="3" t="s">
        <v>8767</v>
      </c>
      <c r="D9115" s="4"/>
      <c r="E9115" s="1" t="s">
        <v>9190</v>
      </c>
      <c r="F9115" s="12">
        <v>361411.03</v>
      </c>
      <c r="G9115" s="13">
        <v>315021.18</v>
      </c>
      <c r="H9115" s="19">
        <f t="shared" si="143"/>
        <v>87.164240670795238</v>
      </c>
    </row>
    <row r="9116" spans="1:8" ht="15" customHeight="1" x14ac:dyDescent="0.25">
      <c r="A9116" s="1" t="s">
        <v>6</v>
      </c>
      <c r="B9116" s="1" t="s">
        <v>5941</v>
      </c>
      <c r="C9116" s="3" t="s">
        <v>8767</v>
      </c>
      <c r="D9116" s="4"/>
      <c r="E9116" s="1" t="s">
        <v>9191</v>
      </c>
      <c r="F9116" s="12">
        <v>355893.85000000003</v>
      </c>
      <c r="G9116" s="13">
        <v>354293.38</v>
      </c>
      <c r="H9116" s="19">
        <f t="shared" si="143"/>
        <v>99.550295685075753</v>
      </c>
    </row>
    <row r="9117" spans="1:8" ht="15" customHeight="1" x14ac:dyDescent="0.25">
      <c r="A9117" s="1" t="s">
        <v>6</v>
      </c>
      <c r="B9117" s="1" t="s">
        <v>5941</v>
      </c>
      <c r="C9117" s="3" t="s">
        <v>8767</v>
      </c>
      <c r="D9117" s="4"/>
      <c r="E9117" s="1" t="s">
        <v>9192</v>
      </c>
      <c r="F9117" s="12">
        <v>352555.27</v>
      </c>
      <c r="G9117" s="13">
        <v>341890.26</v>
      </c>
      <c r="H9117" s="19">
        <f t="shared" si="143"/>
        <v>96.974939560540392</v>
      </c>
    </row>
    <row r="9118" spans="1:8" ht="15" customHeight="1" x14ac:dyDescent="0.25">
      <c r="A9118" s="1" t="s">
        <v>6</v>
      </c>
      <c r="B9118" s="1" t="s">
        <v>5941</v>
      </c>
      <c r="C9118" s="3" t="s">
        <v>8767</v>
      </c>
      <c r="D9118" s="4"/>
      <c r="E9118" s="1" t="s">
        <v>9193</v>
      </c>
      <c r="F9118" s="12">
        <v>359831.95</v>
      </c>
      <c r="G9118" s="13">
        <v>344772.59</v>
      </c>
      <c r="H9118" s="19">
        <f t="shared" si="143"/>
        <v>95.814890812224988</v>
      </c>
    </row>
    <row r="9119" spans="1:8" ht="15" customHeight="1" x14ac:dyDescent="0.25">
      <c r="A9119" s="1" t="s">
        <v>6</v>
      </c>
      <c r="B9119" s="1" t="s">
        <v>5941</v>
      </c>
      <c r="C9119" s="3" t="s">
        <v>8767</v>
      </c>
      <c r="D9119" s="4"/>
      <c r="E9119" s="1" t="s">
        <v>9194</v>
      </c>
      <c r="F9119" s="12">
        <v>529843.52</v>
      </c>
      <c r="G9119" s="13">
        <v>482239.66</v>
      </c>
      <c r="H9119" s="19">
        <f t="shared" si="143"/>
        <v>91.015486987554354</v>
      </c>
    </row>
    <row r="9120" spans="1:8" ht="25.5" customHeight="1" x14ac:dyDescent="0.25">
      <c r="A9120" s="1" t="s">
        <v>31</v>
      </c>
      <c r="B9120" s="1" t="s">
        <v>5941</v>
      </c>
      <c r="C9120" s="3" t="s">
        <v>8767</v>
      </c>
      <c r="D9120" s="4"/>
      <c r="E9120" s="1" t="s">
        <v>9195</v>
      </c>
      <c r="F9120" s="12">
        <v>2372613.17</v>
      </c>
      <c r="G9120" s="13">
        <v>2227204.37</v>
      </c>
      <c r="H9120" s="19">
        <f t="shared" si="143"/>
        <v>93.871365048521596</v>
      </c>
    </row>
    <row r="9121" spans="1:8" ht="15" customHeight="1" x14ac:dyDescent="0.25">
      <c r="A9121" s="1" t="s">
        <v>6</v>
      </c>
      <c r="B9121" s="1" t="s">
        <v>5941</v>
      </c>
      <c r="C9121" s="3" t="s">
        <v>8767</v>
      </c>
      <c r="D9121" s="4"/>
      <c r="E9121" s="1" t="s">
        <v>9196</v>
      </c>
      <c r="F9121" s="12">
        <v>2527636.31</v>
      </c>
      <c r="G9121" s="13">
        <v>2159953.7999999998</v>
      </c>
      <c r="H9121" s="19">
        <f t="shared" si="143"/>
        <v>85.453504187079815</v>
      </c>
    </row>
    <row r="9122" spans="1:8" ht="15" customHeight="1" x14ac:dyDescent="0.25">
      <c r="A9122" s="1" t="s">
        <v>6</v>
      </c>
      <c r="B9122" s="1" t="s">
        <v>5941</v>
      </c>
      <c r="C9122" s="3" t="s">
        <v>8767</v>
      </c>
      <c r="D9122" s="4"/>
      <c r="E9122" s="1" t="s">
        <v>9197</v>
      </c>
      <c r="F9122" s="12">
        <v>2524321.0099999998</v>
      </c>
      <c r="G9122" s="13">
        <v>2293447.37</v>
      </c>
      <c r="H9122" s="19">
        <f t="shared" si="143"/>
        <v>90.854030090253872</v>
      </c>
    </row>
    <row r="9123" spans="1:8" ht="15" customHeight="1" x14ac:dyDescent="0.25">
      <c r="A9123" s="1" t="s">
        <v>6</v>
      </c>
      <c r="B9123" s="1" t="s">
        <v>5941</v>
      </c>
      <c r="C9123" s="3" t="s">
        <v>8767</v>
      </c>
      <c r="D9123" s="4"/>
      <c r="E9123" s="1" t="s">
        <v>9198</v>
      </c>
      <c r="F9123" s="12">
        <v>2997040.12</v>
      </c>
      <c r="G9123" s="13">
        <v>2779987.99</v>
      </c>
      <c r="H9123" s="19">
        <f t="shared" si="143"/>
        <v>92.757783636209723</v>
      </c>
    </row>
    <row r="9124" spans="1:8" ht="15" customHeight="1" x14ac:dyDescent="0.25">
      <c r="A9124" s="1" t="s">
        <v>6</v>
      </c>
      <c r="B9124" s="1" t="s">
        <v>5941</v>
      </c>
      <c r="C9124" s="3" t="s">
        <v>8767</v>
      </c>
      <c r="D9124" s="4"/>
      <c r="E9124" s="1" t="s">
        <v>9199</v>
      </c>
      <c r="F9124" s="12">
        <v>1730282.95</v>
      </c>
      <c r="G9124" s="13">
        <v>1640749.11</v>
      </c>
      <c r="H9124" s="19">
        <f t="shared" si="143"/>
        <v>94.825479844206995</v>
      </c>
    </row>
    <row r="9125" spans="1:8" ht="15" customHeight="1" x14ac:dyDescent="0.25">
      <c r="A9125" s="1" t="s">
        <v>6</v>
      </c>
      <c r="B9125" s="1" t="s">
        <v>5941</v>
      </c>
      <c r="C9125" s="3" t="s">
        <v>8767</v>
      </c>
      <c r="D9125" s="4"/>
      <c r="E9125" s="1" t="s">
        <v>9200</v>
      </c>
      <c r="F9125" s="12">
        <v>4052154.54</v>
      </c>
      <c r="G9125" s="13">
        <v>3300342.97</v>
      </c>
      <c r="H9125" s="19">
        <f t="shared" si="143"/>
        <v>81.446621480532187</v>
      </c>
    </row>
    <row r="9126" spans="1:8" ht="15" customHeight="1" x14ac:dyDescent="0.25">
      <c r="A9126" s="1" t="s">
        <v>6</v>
      </c>
      <c r="B9126" s="1" t="s">
        <v>5941</v>
      </c>
      <c r="C9126" s="3" t="s">
        <v>8767</v>
      </c>
      <c r="D9126" s="4"/>
      <c r="E9126" s="1" t="s">
        <v>9201</v>
      </c>
      <c r="F9126" s="12">
        <v>3754217.93</v>
      </c>
      <c r="G9126" s="13">
        <v>3328866.6</v>
      </c>
      <c r="H9126" s="19">
        <f t="shared" si="143"/>
        <v>88.670041592390987</v>
      </c>
    </row>
    <row r="9127" spans="1:8" ht="25.5" customHeight="1" x14ac:dyDescent="0.25">
      <c r="A9127" s="1" t="s">
        <v>31</v>
      </c>
      <c r="B9127" s="1" t="s">
        <v>5941</v>
      </c>
      <c r="C9127" s="3" t="s">
        <v>8767</v>
      </c>
      <c r="D9127" s="4"/>
      <c r="E9127" s="1" t="s">
        <v>9202</v>
      </c>
      <c r="F9127" s="12">
        <v>2241920.39</v>
      </c>
      <c r="G9127" s="13">
        <v>2218549.5499999998</v>
      </c>
      <c r="H9127" s="19">
        <f t="shared" si="143"/>
        <v>98.957552636380626</v>
      </c>
    </row>
    <row r="9128" spans="1:8" ht="15" customHeight="1" x14ac:dyDescent="0.25">
      <c r="A9128" s="1" t="s">
        <v>6</v>
      </c>
      <c r="B9128" s="1" t="s">
        <v>5941</v>
      </c>
      <c r="C9128" s="3" t="s">
        <v>8767</v>
      </c>
      <c r="D9128" s="4"/>
      <c r="E9128" s="1" t="s">
        <v>9203</v>
      </c>
      <c r="F9128" s="12">
        <v>2438011.4300000002</v>
      </c>
      <c r="G9128" s="13">
        <v>2327777.5499999998</v>
      </c>
      <c r="H9128" s="19">
        <f t="shared" si="143"/>
        <v>95.478533092849347</v>
      </c>
    </row>
    <row r="9129" spans="1:8" ht="15" customHeight="1" x14ac:dyDescent="0.25">
      <c r="A9129" s="1" t="s">
        <v>6</v>
      </c>
      <c r="B9129" s="1" t="s">
        <v>5941</v>
      </c>
      <c r="C9129" s="3" t="s">
        <v>8767</v>
      </c>
      <c r="D9129" s="4"/>
      <c r="E9129" s="1" t="s">
        <v>9204</v>
      </c>
      <c r="F9129" s="12">
        <v>1856180.1500000001</v>
      </c>
      <c r="G9129" s="13">
        <v>1840643.01</v>
      </c>
      <c r="H9129" s="19">
        <f t="shared" si="143"/>
        <v>99.162950859053183</v>
      </c>
    </row>
    <row r="9130" spans="1:8" ht="15" customHeight="1" x14ac:dyDescent="0.25">
      <c r="A9130" s="1" t="s">
        <v>6</v>
      </c>
      <c r="B9130" s="1" t="s">
        <v>5941</v>
      </c>
      <c r="C9130" s="3" t="s">
        <v>8767</v>
      </c>
      <c r="D9130" s="4"/>
      <c r="E9130" s="1" t="s">
        <v>9205</v>
      </c>
      <c r="F9130" s="12">
        <v>1805978.53</v>
      </c>
      <c r="G9130" s="13">
        <v>1754984.88</v>
      </c>
      <c r="H9130" s="19">
        <f t="shared" si="143"/>
        <v>97.176397772569302</v>
      </c>
    </row>
    <row r="9131" spans="1:8" ht="25.5" customHeight="1" x14ac:dyDescent="0.25">
      <c r="A9131" s="1" t="s">
        <v>31</v>
      </c>
      <c r="B9131" s="1" t="s">
        <v>5941</v>
      </c>
      <c r="C9131" s="3" t="s">
        <v>8767</v>
      </c>
      <c r="D9131" s="4"/>
      <c r="E9131" s="1" t="s">
        <v>9206</v>
      </c>
      <c r="F9131" s="12">
        <v>1878683.6199999999</v>
      </c>
      <c r="G9131" s="13">
        <v>1666922.98</v>
      </c>
      <c r="H9131" s="19">
        <f t="shared" si="143"/>
        <v>88.72824366244275</v>
      </c>
    </row>
    <row r="9132" spans="1:8" ht="15" customHeight="1" x14ac:dyDescent="0.25">
      <c r="A9132" s="1" t="s">
        <v>6</v>
      </c>
      <c r="B9132" s="1" t="s">
        <v>5941</v>
      </c>
      <c r="C9132" s="3" t="s">
        <v>8767</v>
      </c>
      <c r="D9132" s="4"/>
      <c r="E9132" s="1" t="s">
        <v>9207</v>
      </c>
      <c r="F9132" s="12">
        <v>5844900.5200000005</v>
      </c>
      <c r="G9132" s="13">
        <v>5639952.2199999997</v>
      </c>
      <c r="H9132" s="19">
        <f t="shared" si="143"/>
        <v>96.493553666162299</v>
      </c>
    </row>
    <row r="9133" spans="1:8" ht="15" customHeight="1" x14ac:dyDescent="0.25">
      <c r="A9133" s="1" t="s">
        <v>6</v>
      </c>
      <c r="B9133" s="1" t="s">
        <v>5941</v>
      </c>
      <c r="C9133" s="3" t="s">
        <v>8767</v>
      </c>
      <c r="D9133" s="4"/>
      <c r="E9133" s="1" t="s">
        <v>9208</v>
      </c>
      <c r="F9133" s="12">
        <v>4013137.29</v>
      </c>
      <c r="G9133" s="13">
        <v>3893630.55</v>
      </c>
      <c r="H9133" s="19">
        <f t="shared" si="143"/>
        <v>97.022111845069716</v>
      </c>
    </row>
    <row r="9134" spans="1:8" ht="15" customHeight="1" x14ac:dyDescent="0.25">
      <c r="A9134" s="1" t="s">
        <v>6</v>
      </c>
      <c r="B9134" s="1" t="s">
        <v>5941</v>
      </c>
      <c r="C9134" s="3" t="s">
        <v>8767</v>
      </c>
      <c r="D9134" s="4"/>
      <c r="E9134" s="1" t="s">
        <v>9209</v>
      </c>
      <c r="F9134" s="12">
        <v>4263752.0600000005</v>
      </c>
      <c r="G9134" s="13">
        <v>4050395.85</v>
      </c>
      <c r="H9134" s="19">
        <f t="shared" si="143"/>
        <v>94.996045572124558</v>
      </c>
    </row>
    <row r="9135" spans="1:8" ht="15" customHeight="1" x14ac:dyDescent="0.25">
      <c r="A9135" s="1" t="s">
        <v>6</v>
      </c>
      <c r="B9135" s="1" t="s">
        <v>5941</v>
      </c>
      <c r="C9135" s="3" t="s">
        <v>8767</v>
      </c>
      <c r="D9135" s="4"/>
      <c r="E9135" s="1" t="s">
        <v>9210</v>
      </c>
      <c r="F9135" s="12">
        <v>4196312.58</v>
      </c>
      <c r="G9135" s="13">
        <v>3891558.95</v>
      </c>
      <c r="H9135" s="19">
        <f t="shared" si="143"/>
        <v>92.73758510144161</v>
      </c>
    </row>
    <row r="9136" spans="1:8" ht="15" customHeight="1" x14ac:dyDescent="0.25">
      <c r="A9136" s="1" t="s">
        <v>6</v>
      </c>
      <c r="B9136" s="1" t="s">
        <v>5941</v>
      </c>
      <c r="C9136" s="3" t="s">
        <v>8767</v>
      </c>
      <c r="D9136" s="4"/>
      <c r="E9136" s="1" t="s">
        <v>9211</v>
      </c>
      <c r="F9136" s="12">
        <v>4214403.5</v>
      </c>
      <c r="G9136" s="13">
        <v>3939076.09</v>
      </c>
      <c r="H9136" s="19">
        <f t="shared" si="143"/>
        <v>93.466989812437276</v>
      </c>
    </row>
    <row r="9137" spans="1:8" ht="15" customHeight="1" x14ac:dyDescent="0.25">
      <c r="A9137" s="1" t="s">
        <v>6</v>
      </c>
      <c r="B9137" s="1" t="s">
        <v>5941</v>
      </c>
      <c r="C9137" s="3" t="s">
        <v>8767</v>
      </c>
      <c r="D9137" s="4"/>
      <c r="E9137" s="1" t="s">
        <v>9212</v>
      </c>
      <c r="F9137" s="12">
        <v>4188077.3999999994</v>
      </c>
      <c r="G9137" s="13">
        <v>3959268.46</v>
      </c>
      <c r="H9137" s="19">
        <f t="shared" si="143"/>
        <v>94.536659231751557</v>
      </c>
    </row>
    <row r="9138" spans="1:8" ht="15" customHeight="1" x14ac:dyDescent="0.25">
      <c r="A9138" s="1" t="s">
        <v>6</v>
      </c>
      <c r="B9138" s="1" t="s">
        <v>5941</v>
      </c>
      <c r="C9138" s="3" t="s">
        <v>8767</v>
      </c>
      <c r="D9138" s="4"/>
      <c r="E9138" s="1" t="s">
        <v>9213</v>
      </c>
      <c r="F9138" s="12">
        <v>6172467.1399999997</v>
      </c>
      <c r="G9138" s="13">
        <v>5854993.9400000004</v>
      </c>
      <c r="H9138" s="19">
        <f t="shared" si="143"/>
        <v>94.856623894477323</v>
      </c>
    </row>
    <row r="9139" spans="1:8" ht="15" customHeight="1" x14ac:dyDescent="0.25">
      <c r="A9139" s="1" t="s">
        <v>6</v>
      </c>
      <c r="B9139" s="1" t="s">
        <v>5941</v>
      </c>
      <c r="C9139" s="3" t="s">
        <v>8767</v>
      </c>
      <c r="D9139" s="4"/>
      <c r="E9139" s="1" t="s">
        <v>9214</v>
      </c>
      <c r="F9139" s="12">
        <v>4886896.1099999994</v>
      </c>
      <c r="G9139" s="13">
        <v>4364968.12</v>
      </c>
      <c r="H9139" s="19">
        <f t="shared" si="143"/>
        <v>89.319846826046003</v>
      </c>
    </row>
    <row r="9140" spans="1:8" ht="15" customHeight="1" x14ac:dyDescent="0.25">
      <c r="A9140" s="1" t="s">
        <v>6</v>
      </c>
      <c r="B9140" s="1" t="s">
        <v>5941</v>
      </c>
      <c r="C9140" s="3" t="s">
        <v>8767</v>
      </c>
      <c r="D9140" s="4"/>
      <c r="E9140" s="1" t="s">
        <v>9215</v>
      </c>
      <c r="F9140" s="12">
        <v>6148250.9100000001</v>
      </c>
      <c r="G9140" s="13">
        <v>5510212.5199999996</v>
      </c>
      <c r="H9140" s="19">
        <f t="shared" si="143"/>
        <v>89.622440604005845</v>
      </c>
    </row>
    <row r="9141" spans="1:8" ht="25.5" customHeight="1" x14ac:dyDescent="0.25">
      <c r="A9141" s="1" t="s">
        <v>31</v>
      </c>
      <c r="B9141" s="1" t="s">
        <v>5941</v>
      </c>
      <c r="C9141" s="3" t="s">
        <v>8767</v>
      </c>
      <c r="D9141" s="4"/>
      <c r="E9141" s="1" t="s">
        <v>9216</v>
      </c>
      <c r="F9141" s="12">
        <v>4578054.1500000004</v>
      </c>
      <c r="G9141" s="13">
        <v>4048868.89</v>
      </c>
      <c r="H9141" s="19">
        <f t="shared" si="143"/>
        <v>88.440825672627739</v>
      </c>
    </row>
    <row r="9142" spans="1:8" ht="25.5" customHeight="1" x14ac:dyDescent="0.25">
      <c r="A9142" s="1" t="s">
        <v>31</v>
      </c>
      <c r="B9142" s="1" t="s">
        <v>5941</v>
      </c>
      <c r="C9142" s="3" t="s">
        <v>8767</v>
      </c>
      <c r="D9142" s="4"/>
      <c r="E9142" s="1" t="s">
        <v>9217</v>
      </c>
      <c r="F9142" s="12">
        <v>1701299.6099999999</v>
      </c>
      <c r="G9142" s="13">
        <v>1443368</v>
      </c>
      <c r="H9142" s="19">
        <f t="shared" si="143"/>
        <v>84.839142471795441</v>
      </c>
    </row>
    <row r="9143" spans="1:8" ht="25.5" customHeight="1" x14ac:dyDescent="0.25">
      <c r="A9143" s="1" t="s">
        <v>31</v>
      </c>
      <c r="B9143" s="1" t="s">
        <v>5941</v>
      </c>
      <c r="C9143" s="3" t="s">
        <v>8767</v>
      </c>
      <c r="D9143" s="4"/>
      <c r="E9143" s="1" t="s">
        <v>9218</v>
      </c>
      <c r="F9143" s="12">
        <v>4536493.1000000006</v>
      </c>
      <c r="G9143" s="13">
        <v>3733101.41</v>
      </c>
      <c r="H9143" s="19">
        <f t="shared" si="143"/>
        <v>82.290468159204295</v>
      </c>
    </row>
    <row r="9144" spans="1:8" ht="25.5" customHeight="1" x14ac:dyDescent="0.25">
      <c r="A9144" s="1" t="s">
        <v>31</v>
      </c>
      <c r="B9144" s="1" t="s">
        <v>5941</v>
      </c>
      <c r="C9144" s="3" t="s">
        <v>8767</v>
      </c>
      <c r="D9144" s="4"/>
      <c r="E9144" s="1" t="s">
        <v>9219</v>
      </c>
      <c r="F9144" s="12">
        <v>5556341.8399999999</v>
      </c>
      <c r="G9144" s="13">
        <v>4947741.46</v>
      </c>
      <c r="H9144" s="19">
        <f t="shared" si="143"/>
        <v>89.046743387552269</v>
      </c>
    </row>
    <row r="9145" spans="1:8" ht="15" customHeight="1" x14ac:dyDescent="0.25">
      <c r="A9145" s="1" t="s">
        <v>6</v>
      </c>
      <c r="B9145" s="1" t="s">
        <v>5941</v>
      </c>
      <c r="C9145" s="3" t="s">
        <v>8767</v>
      </c>
      <c r="D9145" s="4"/>
      <c r="E9145" s="1" t="s">
        <v>9220</v>
      </c>
      <c r="F9145" s="12">
        <v>3333039.3400000003</v>
      </c>
      <c r="G9145" s="13">
        <v>3006500.88</v>
      </c>
      <c r="H9145" s="19">
        <f t="shared" si="143"/>
        <v>90.202982122617243</v>
      </c>
    </row>
    <row r="9146" spans="1:8" ht="15" customHeight="1" x14ac:dyDescent="0.25">
      <c r="A9146" s="1" t="s">
        <v>6</v>
      </c>
      <c r="B9146" s="1" t="s">
        <v>5941</v>
      </c>
      <c r="C9146" s="3" t="s">
        <v>8767</v>
      </c>
      <c r="D9146" s="4"/>
      <c r="E9146" s="1" t="s">
        <v>9221</v>
      </c>
      <c r="F9146" s="12">
        <v>4376300.66</v>
      </c>
      <c r="G9146" s="13">
        <v>4165979.08</v>
      </c>
      <c r="H9146" s="19">
        <f t="shared" si="143"/>
        <v>95.194078370291862</v>
      </c>
    </row>
    <row r="9147" spans="1:8" ht="15" customHeight="1" x14ac:dyDescent="0.25">
      <c r="A9147" s="1" t="s">
        <v>6</v>
      </c>
      <c r="B9147" s="1" t="s">
        <v>5941</v>
      </c>
      <c r="C9147" s="3" t="s">
        <v>8767</v>
      </c>
      <c r="D9147" s="4"/>
      <c r="E9147" s="1" t="s">
        <v>9222</v>
      </c>
      <c r="F9147" s="12">
        <v>4219767.6000000006</v>
      </c>
      <c r="G9147" s="13">
        <v>4041627.54</v>
      </c>
      <c r="H9147" s="19">
        <f t="shared" si="143"/>
        <v>95.778439078019346</v>
      </c>
    </row>
    <row r="9148" spans="1:8" ht="15" customHeight="1" x14ac:dyDescent="0.25">
      <c r="A9148" s="1" t="s">
        <v>6</v>
      </c>
      <c r="B9148" s="1" t="s">
        <v>5941</v>
      </c>
      <c r="C9148" s="3" t="s">
        <v>8767</v>
      </c>
      <c r="D9148" s="4"/>
      <c r="E9148" s="1" t="s">
        <v>9223</v>
      </c>
      <c r="F9148" s="12">
        <v>4150224.9</v>
      </c>
      <c r="G9148" s="13">
        <v>3910632.8</v>
      </c>
      <c r="H9148" s="19">
        <f t="shared" si="143"/>
        <v>94.227009239908895</v>
      </c>
    </row>
    <row r="9149" spans="1:8" ht="15" customHeight="1" x14ac:dyDescent="0.25">
      <c r="A9149" s="1" t="s">
        <v>6</v>
      </c>
      <c r="B9149" s="1" t="s">
        <v>5941</v>
      </c>
      <c r="C9149" s="3" t="s">
        <v>8767</v>
      </c>
      <c r="D9149" s="4"/>
      <c r="E9149" s="1" t="s">
        <v>9224</v>
      </c>
      <c r="F9149" s="12">
        <v>4208586.6899999995</v>
      </c>
      <c r="G9149" s="13">
        <v>4008638.56</v>
      </c>
      <c r="H9149" s="19">
        <f t="shared" si="143"/>
        <v>95.249043331456249</v>
      </c>
    </row>
    <row r="9150" spans="1:8" ht="25.5" customHeight="1" x14ac:dyDescent="0.25">
      <c r="A9150" s="1" t="s">
        <v>31</v>
      </c>
      <c r="B9150" s="1" t="s">
        <v>5941</v>
      </c>
      <c r="C9150" s="3" t="s">
        <v>8767</v>
      </c>
      <c r="D9150" s="4"/>
      <c r="E9150" s="1" t="s">
        <v>9225</v>
      </c>
      <c r="F9150" s="12">
        <v>4256553.1900000004</v>
      </c>
      <c r="G9150" s="13">
        <v>3826399.68</v>
      </c>
      <c r="H9150" s="19">
        <f t="shared" si="143"/>
        <v>89.894323157747252</v>
      </c>
    </row>
    <row r="9151" spans="1:8" ht="15" customHeight="1" x14ac:dyDescent="0.25">
      <c r="A9151" s="1" t="s">
        <v>6</v>
      </c>
      <c r="B9151" s="1" t="s">
        <v>5941</v>
      </c>
      <c r="C9151" s="3" t="s">
        <v>8767</v>
      </c>
      <c r="D9151" s="4"/>
      <c r="E9151" s="1" t="s">
        <v>9226</v>
      </c>
      <c r="F9151" s="12">
        <v>4258327.29</v>
      </c>
      <c r="G9151" s="13">
        <v>4077503.64</v>
      </c>
      <c r="H9151" s="19">
        <f t="shared" si="143"/>
        <v>95.753646028462043</v>
      </c>
    </row>
    <row r="9152" spans="1:8" ht="15" customHeight="1" x14ac:dyDescent="0.25">
      <c r="A9152" s="1" t="s">
        <v>6</v>
      </c>
      <c r="B9152" s="1" t="s">
        <v>5941</v>
      </c>
      <c r="C9152" s="3" t="s">
        <v>8767</v>
      </c>
      <c r="D9152" s="4"/>
      <c r="E9152" s="1" t="s">
        <v>9227</v>
      </c>
      <c r="F9152" s="12">
        <v>4240595.24</v>
      </c>
      <c r="G9152" s="13">
        <v>3939007.01</v>
      </c>
      <c r="H9152" s="19">
        <f t="shared" si="143"/>
        <v>92.888068468425672</v>
      </c>
    </row>
    <row r="9153" spans="1:8" ht="15" customHeight="1" x14ac:dyDescent="0.25">
      <c r="A9153" s="1" t="s">
        <v>6</v>
      </c>
      <c r="B9153" s="1" t="s">
        <v>5941</v>
      </c>
      <c r="C9153" s="3" t="s">
        <v>8767</v>
      </c>
      <c r="D9153" s="4"/>
      <c r="E9153" s="1" t="s">
        <v>9228</v>
      </c>
      <c r="F9153" s="12">
        <v>4749054.37</v>
      </c>
      <c r="G9153" s="13">
        <v>4255237.5199999996</v>
      </c>
      <c r="H9153" s="19">
        <f t="shared" si="143"/>
        <v>89.60178571297341</v>
      </c>
    </row>
    <row r="9154" spans="1:8" ht="15" customHeight="1" x14ac:dyDescent="0.25">
      <c r="A9154" s="1" t="s">
        <v>6</v>
      </c>
      <c r="B9154" s="1" t="s">
        <v>5941</v>
      </c>
      <c r="C9154" s="3" t="s">
        <v>8767</v>
      </c>
      <c r="D9154" s="4"/>
      <c r="E9154" s="1" t="s">
        <v>9229</v>
      </c>
      <c r="F9154" s="12">
        <v>3744815.12</v>
      </c>
      <c r="G9154" s="13">
        <v>3485217.58</v>
      </c>
      <c r="H9154" s="19">
        <f t="shared" si="143"/>
        <v>93.06781425300376</v>
      </c>
    </row>
    <row r="9155" spans="1:8" ht="15" customHeight="1" x14ac:dyDescent="0.25">
      <c r="A9155" s="1" t="s">
        <v>6</v>
      </c>
      <c r="B9155" s="1" t="s">
        <v>5941</v>
      </c>
      <c r="C9155" s="3" t="s">
        <v>8767</v>
      </c>
      <c r="D9155" s="4"/>
      <c r="E9155" s="1" t="s">
        <v>9230</v>
      </c>
      <c r="F9155" s="12">
        <v>1980423.97</v>
      </c>
      <c r="G9155" s="13">
        <v>1740276.43</v>
      </c>
      <c r="H9155" s="19">
        <f t="shared" si="143"/>
        <v>87.873932873070601</v>
      </c>
    </row>
    <row r="9156" spans="1:8" ht="15" customHeight="1" x14ac:dyDescent="0.25">
      <c r="A9156" s="1" t="s">
        <v>6</v>
      </c>
      <c r="B9156" s="1" t="s">
        <v>5941</v>
      </c>
      <c r="C9156" s="3" t="s">
        <v>8767</v>
      </c>
      <c r="D9156" s="4"/>
      <c r="E9156" s="1" t="s">
        <v>9231</v>
      </c>
      <c r="F9156" s="12">
        <v>3530604.78</v>
      </c>
      <c r="G9156" s="13">
        <v>3370258.7</v>
      </c>
      <c r="H9156" s="19">
        <f t="shared" si="143"/>
        <v>95.458396224116598</v>
      </c>
    </row>
    <row r="9157" spans="1:8" ht="15" customHeight="1" x14ac:dyDescent="0.25">
      <c r="A9157" s="1" t="s">
        <v>6</v>
      </c>
      <c r="B9157" s="1" t="s">
        <v>5941</v>
      </c>
      <c r="C9157" s="3" t="s">
        <v>8767</v>
      </c>
      <c r="D9157" s="4"/>
      <c r="E9157" s="1" t="s">
        <v>9232</v>
      </c>
      <c r="F9157" s="12">
        <v>4198379.8499999996</v>
      </c>
      <c r="G9157" s="13">
        <v>4092688.83</v>
      </c>
      <c r="H9157" s="19">
        <f t="shared" si="143"/>
        <v>97.482576046567118</v>
      </c>
    </row>
    <row r="9158" spans="1:8" ht="15" customHeight="1" x14ac:dyDescent="0.25">
      <c r="A9158" s="1" t="s">
        <v>6</v>
      </c>
      <c r="B9158" s="1" t="s">
        <v>5941</v>
      </c>
      <c r="C9158" s="3" t="s">
        <v>8767</v>
      </c>
      <c r="D9158" s="4"/>
      <c r="E9158" s="1" t="s">
        <v>9233</v>
      </c>
      <c r="F9158" s="12">
        <v>1877608.7799999998</v>
      </c>
      <c r="G9158" s="13">
        <v>1727869.54</v>
      </c>
      <c r="H9158" s="19">
        <f t="shared" si="143"/>
        <v>92.025003206472022</v>
      </c>
    </row>
    <row r="9159" spans="1:8" ht="15" customHeight="1" x14ac:dyDescent="0.25">
      <c r="A9159" s="1" t="s">
        <v>6</v>
      </c>
      <c r="B9159" s="1" t="s">
        <v>5941</v>
      </c>
      <c r="C9159" s="3" t="s">
        <v>8767</v>
      </c>
      <c r="D9159" s="4"/>
      <c r="E9159" s="1" t="s">
        <v>9234</v>
      </c>
      <c r="F9159" s="12">
        <v>1841480.69</v>
      </c>
      <c r="G9159" s="13">
        <v>1742332.6</v>
      </c>
      <c r="H9159" s="19">
        <f t="shared" si="143"/>
        <v>94.615849596554838</v>
      </c>
    </row>
    <row r="9160" spans="1:8" ht="15" customHeight="1" x14ac:dyDescent="0.25">
      <c r="A9160" s="1" t="s">
        <v>6</v>
      </c>
      <c r="B9160" s="1" t="s">
        <v>5941</v>
      </c>
      <c r="C9160" s="3" t="s">
        <v>8767</v>
      </c>
      <c r="D9160" s="4"/>
      <c r="E9160" s="1" t="s">
        <v>9235</v>
      </c>
      <c r="F9160" s="12">
        <v>1786746.75</v>
      </c>
      <c r="G9160" s="13">
        <v>1591571.67</v>
      </c>
      <c r="H9160" s="19">
        <f t="shared" si="143"/>
        <v>89.076511262718114</v>
      </c>
    </row>
    <row r="9161" spans="1:8" ht="15" customHeight="1" x14ac:dyDescent="0.25">
      <c r="A9161" s="1" t="s">
        <v>6</v>
      </c>
      <c r="B9161" s="1" t="s">
        <v>5941</v>
      </c>
      <c r="C9161" s="3" t="s">
        <v>8767</v>
      </c>
      <c r="D9161" s="4"/>
      <c r="E9161" s="1" t="s">
        <v>9236</v>
      </c>
      <c r="F9161" s="12">
        <v>4306649.2699999996</v>
      </c>
      <c r="G9161" s="13">
        <v>4077202.53</v>
      </c>
      <c r="H9161" s="19">
        <f t="shared" si="143"/>
        <v>94.672267797651415</v>
      </c>
    </row>
    <row r="9162" spans="1:8" ht="15" customHeight="1" x14ac:dyDescent="0.25">
      <c r="A9162" s="1" t="s">
        <v>6</v>
      </c>
      <c r="B9162" s="1" t="s">
        <v>5941</v>
      </c>
      <c r="C9162" s="3" t="s">
        <v>8767</v>
      </c>
      <c r="D9162" s="4"/>
      <c r="E9162" s="1" t="s">
        <v>9237</v>
      </c>
      <c r="F9162" s="12">
        <v>3889612.15</v>
      </c>
      <c r="G9162" s="13">
        <v>3816588.19</v>
      </c>
      <c r="H9162" s="19">
        <f t="shared" si="143"/>
        <v>98.122590191929547</v>
      </c>
    </row>
    <row r="9163" spans="1:8" ht="15" customHeight="1" x14ac:dyDescent="0.25">
      <c r="A9163" s="1" t="s">
        <v>6</v>
      </c>
      <c r="B9163" s="1" t="s">
        <v>5941</v>
      </c>
      <c r="C9163" s="3" t="s">
        <v>8767</v>
      </c>
      <c r="D9163" s="4"/>
      <c r="E9163" s="1" t="s">
        <v>9238</v>
      </c>
      <c r="F9163" s="12">
        <v>5781610.1300000008</v>
      </c>
      <c r="G9163" s="13">
        <v>5389930.0800000001</v>
      </c>
      <c r="H9163" s="19">
        <f t="shared" si="143"/>
        <v>93.225415737259326</v>
      </c>
    </row>
    <row r="9164" spans="1:8" ht="15" customHeight="1" x14ac:dyDescent="0.25">
      <c r="A9164" s="1" t="s">
        <v>6</v>
      </c>
      <c r="B9164" s="1" t="s">
        <v>5941</v>
      </c>
      <c r="C9164" s="3" t="s">
        <v>8767</v>
      </c>
      <c r="D9164" s="4"/>
      <c r="E9164" s="1" t="s">
        <v>9239</v>
      </c>
      <c r="F9164" s="12">
        <v>4865193.34</v>
      </c>
      <c r="G9164" s="13">
        <v>4568567.8</v>
      </c>
      <c r="H9164" s="19">
        <f t="shared" si="143"/>
        <v>93.903108894743326</v>
      </c>
    </row>
    <row r="9165" spans="1:8" ht="15" customHeight="1" x14ac:dyDescent="0.25">
      <c r="A9165" s="1" t="s">
        <v>6</v>
      </c>
      <c r="B9165" s="1" t="s">
        <v>5941</v>
      </c>
      <c r="C9165" s="3" t="s">
        <v>8767</v>
      </c>
      <c r="D9165" s="4"/>
      <c r="E9165" s="1" t="s">
        <v>9240</v>
      </c>
      <c r="F9165" s="12">
        <v>3562523.18</v>
      </c>
      <c r="G9165" s="13">
        <v>3378850.13</v>
      </c>
      <c r="H9165" s="19">
        <f t="shared" si="143"/>
        <v>94.844298809586974</v>
      </c>
    </row>
    <row r="9166" spans="1:8" ht="25.5" customHeight="1" x14ac:dyDescent="0.25">
      <c r="A9166" s="1" t="s">
        <v>31</v>
      </c>
      <c r="B9166" s="1" t="s">
        <v>5941</v>
      </c>
      <c r="C9166" s="3" t="s">
        <v>8767</v>
      </c>
      <c r="D9166" s="4"/>
      <c r="E9166" s="1" t="s">
        <v>9241</v>
      </c>
      <c r="F9166" s="12">
        <v>5689122.7699999996</v>
      </c>
      <c r="G9166" s="13">
        <v>5273949.07</v>
      </c>
      <c r="H9166" s="19">
        <f t="shared" si="143"/>
        <v>92.702324826082119</v>
      </c>
    </row>
    <row r="9167" spans="1:8" ht="25.5" customHeight="1" x14ac:dyDescent="0.25">
      <c r="A9167" s="1" t="s">
        <v>31</v>
      </c>
      <c r="B9167" s="1" t="s">
        <v>5941</v>
      </c>
      <c r="C9167" s="3" t="s">
        <v>8767</v>
      </c>
      <c r="D9167" s="4"/>
      <c r="E9167" s="1" t="s">
        <v>9242</v>
      </c>
      <c r="F9167" s="12">
        <v>5670655.3300000001</v>
      </c>
      <c r="G9167" s="13">
        <v>5214452.68</v>
      </c>
      <c r="H9167" s="19">
        <f t="shared" si="143"/>
        <v>91.955027709292992</v>
      </c>
    </row>
    <row r="9168" spans="1:8" ht="25.5" customHeight="1" x14ac:dyDescent="0.25">
      <c r="A9168" s="1" t="s">
        <v>31</v>
      </c>
      <c r="B9168" s="1" t="s">
        <v>5941</v>
      </c>
      <c r="C9168" s="3" t="s">
        <v>8767</v>
      </c>
      <c r="D9168" s="4"/>
      <c r="E9168" s="1" t="s">
        <v>9243</v>
      </c>
      <c r="F9168" s="12">
        <v>2245090.67</v>
      </c>
      <c r="G9168" s="13">
        <v>2101827.7400000002</v>
      </c>
      <c r="H9168" s="19">
        <f t="shared" si="143"/>
        <v>93.618835447746093</v>
      </c>
    </row>
    <row r="9169" spans="1:8" ht="25.5" customHeight="1" x14ac:dyDescent="0.25">
      <c r="A9169" s="1" t="s">
        <v>31</v>
      </c>
      <c r="B9169" s="1" t="s">
        <v>5941</v>
      </c>
      <c r="C9169" s="3" t="s">
        <v>8767</v>
      </c>
      <c r="D9169" s="4"/>
      <c r="E9169" s="1" t="s">
        <v>9244</v>
      </c>
      <c r="F9169" s="12">
        <v>2312006.6</v>
      </c>
      <c r="G9169" s="13">
        <v>2057694.66</v>
      </c>
      <c r="H9169" s="19">
        <f t="shared" si="143"/>
        <v>89.000380016216212</v>
      </c>
    </row>
    <row r="9170" spans="1:8" ht="25.5" customHeight="1" x14ac:dyDescent="0.25">
      <c r="A9170" s="1" t="s">
        <v>31</v>
      </c>
      <c r="B9170" s="1" t="s">
        <v>5941</v>
      </c>
      <c r="C9170" s="3" t="s">
        <v>8767</v>
      </c>
      <c r="D9170" s="4"/>
      <c r="E9170" s="1" t="s">
        <v>9245</v>
      </c>
      <c r="F9170" s="12">
        <v>2527857.6199999996</v>
      </c>
      <c r="G9170" s="13">
        <v>2255933.5099999998</v>
      </c>
      <c r="H9170" s="19">
        <f t="shared" si="143"/>
        <v>89.242902454292505</v>
      </c>
    </row>
    <row r="9171" spans="1:8" ht="15" customHeight="1" x14ac:dyDescent="0.25">
      <c r="A9171" s="1" t="s">
        <v>6</v>
      </c>
      <c r="B9171" s="1" t="s">
        <v>5941</v>
      </c>
      <c r="C9171" s="3" t="s">
        <v>8767</v>
      </c>
      <c r="D9171" s="4"/>
      <c r="E9171" s="1" t="s">
        <v>9246</v>
      </c>
      <c r="F9171" s="12">
        <v>4576938.24</v>
      </c>
      <c r="G9171" s="13">
        <v>4053403.41</v>
      </c>
      <c r="H9171" s="19">
        <f t="shared" si="143"/>
        <v>88.561461777557213</v>
      </c>
    </row>
    <row r="9172" spans="1:8" ht="15" customHeight="1" x14ac:dyDescent="0.25">
      <c r="A9172" s="1" t="s">
        <v>6</v>
      </c>
      <c r="B9172" s="1" t="s">
        <v>5941</v>
      </c>
      <c r="C9172" s="3" t="s">
        <v>8767</v>
      </c>
      <c r="D9172" s="4"/>
      <c r="E9172" s="1" t="s">
        <v>9247</v>
      </c>
      <c r="F9172" s="12">
        <v>3309777.77</v>
      </c>
      <c r="G9172" s="13">
        <v>2870374.99</v>
      </c>
      <c r="H9172" s="19">
        <f t="shared" si="143"/>
        <v>86.724100210510514</v>
      </c>
    </row>
    <row r="9173" spans="1:8" ht="15" customHeight="1" x14ac:dyDescent="0.25">
      <c r="A9173" s="1" t="s">
        <v>6</v>
      </c>
      <c r="B9173" s="1" t="s">
        <v>5941</v>
      </c>
      <c r="C9173" s="3" t="s">
        <v>8767</v>
      </c>
      <c r="D9173" s="4"/>
      <c r="E9173" s="1" t="s">
        <v>9248</v>
      </c>
      <c r="F9173" s="12">
        <v>3155212.7</v>
      </c>
      <c r="G9173" s="13">
        <v>2851733.17</v>
      </c>
      <c r="H9173" s="19">
        <f t="shared" si="143"/>
        <v>90.381645902984602</v>
      </c>
    </row>
    <row r="9174" spans="1:8" ht="15" customHeight="1" x14ac:dyDescent="0.25">
      <c r="A9174" s="1" t="s">
        <v>6</v>
      </c>
      <c r="B9174" s="1" t="s">
        <v>5941</v>
      </c>
      <c r="C9174" s="3" t="s">
        <v>8767</v>
      </c>
      <c r="D9174" s="4"/>
      <c r="E9174" s="1" t="s">
        <v>9249</v>
      </c>
      <c r="F9174" s="12">
        <v>9720286.8099999987</v>
      </c>
      <c r="G9174" s="13">
        <v>9274173.1400000006</v>
      </c>
      <c r="H9174" s="19">
        <f t="shared" si="143"/>
        <v>95.41048861293838</v>
      </c>
    </row>
    <row r="9175" spans="1:8" ht="25.5" customHeight="1" x14ac:dyDescent="0.25">
      <c r="A9175" s="1" t="s">
        <v>31</v>
      </c>
      <c r="B9175" s="1" t="s">
        <v>5941</v>
      </c>
      <c r="C9175" s="3" t="s">
        <v>8767</v>
      </c>
      <c r="D9175" s="4"/>
      <c r="E9175" s="1" t="s">
        <v>9250</v>
      </c>
      <c r="F9175" s="12">
        <v>7819789.8200000003</v>
      </c>
      <c r="G9175" s="13">
        <v>7494761.2699999996</v>
      </c>
      <c r="H9175" s="19">
        <f t="shared" si="143"/>
        <v>95.843512965416238</v>
      </c>
    </row>
    <row r="9176" spans="1:8" ht="15" customHeight="1" x14ac:dyDescent="0.25">
      <c r="A9176" s="1" t="s">
        <v>6</v>
      </c>
      <c r="B9176" s="1" t="s">
        <v>5941</v>
      </c>
      <c r="C9176" s="3" t="s">
        <v>8767</v>
      </c>
      <c r="D9176" s="4"/>
      <c r="E9176" s="1" t="s">
        <v>9251</v>
      </c>
      <c r="F9176" s="12">
        <v>2998463.46</v>
      </c>
      <c r="G9176" s="13">
        <v>2923653.65</v>
      </c>
      <c r="H9176" s="19">
        <f t="shared" si="143"/>
        <v>97.505061809224117</v>
      </c>
    </row>
    <row r="9177" spans="1:8" ht="15" customHeight="1" x14ac:dyDescent="0.25">
      <c r="A9177" s="1" t="s">
        <v>6</v>
      </c>
      <c r="B9177" s="1" t="s">
        <v>5941</v>
      </c>
      <c r="C9177" s="3" t="s">
        <v>8767</v>
      </c>
      <c r="D9177" s="4"/>
      <c r="E9177" s="1" t="s">
        <v>9252</v>
      </c>
      <c r="F9177" s="12">
        <v>1442338.8900000001</v>
      </c>
      <c r="G9177" s="13">
        <v>1399770.87</v>
      </c>
      <c r="H9177" s="19">
        <f t="shared" si="143"/>
        <v>97.048681118207938</v>
      </c>
    </row>
    <row r="9178" spans="1:8" ht="15" customHeight="1" x14ac:dyDescent="0.25">
      <c r="A9178" s="1" t="s">
        <v>6</v>
      </c>
      <c r="B9178" s="1" t="s">
        <v>5941</v>
      </c>
      <c r="C9178" s="3" t="s">
        <v>8767</v>
      </c>
      <c r="D9178" s="4"/>
      <c r="E9178" s="1" t="s">
        <v>9253</v>
      </c>
      <c r="F9178" s="12">
        <v>1454683.46</v>
      </c>
      <c r="G9178" s="13">
        <v>1290381.9099999999</v>
      </c>
      <c r="H9178" s="19">
        <f t="shared" ref="H9178:H9241" si="144">G9178/F9178*100</f>
        <v>88.705340060716708</v>
      </c>
    </row>
    <row r="9179" spans="1:8" ht="15" customHeight="1" x14ac:dyDescent="0.25">
      <c r="A9179" s="1" t="s">
        <v>6</v>
      </c>
      <c r="B9179" s="1" t="s">
        <v>5941</v>
      </c>
      <c r="C9179" s="3" t="s">
        <v>8767</v>
      </c>
      <c r="D9179" s="4"/>
      <c r="E9179" s="1" t="s">
        <v>9254</v>
      </c>
      <c r="F9179" s="12">
        <v>1399429.14</v>
      </c>
      <c r="G9179" s="13">
        <v>1228391</v>
      </c>
      <c r="H9179" s="19">
        <f t="shared" si="144"/>
        <v>87.778006394807534</v>
      </c>
    </row>
    <row r="9180" spans="1:8" ht="15" customHeight="1" x14ac:dyDescent="0.25">
      <c r="A9180" s="1" t="s">
        <v>6</v>
      </c>
      <c r="B9180" s="1" t="s">
        <v>5941</v>
      </c>
      <c r="C9180" s="3" t="s">
        <v>8767</v>
      </c>
      <c r="D9180" s="4"/>
      <c r="E9180" s="1" t="s">
        <v>9255</v>
      </c>
      <c r="F9180" s="12">
        <v>1836957.07</v>
      </c>
      <c r="G9180" s="13">
        <v>1617677.02</v>
      </c>
      <c r="H9180" s="19">
        <f t="shared" si="144"/>
        <v>88.062864746207708</v>
      </c>
    </row>
    <row r="9181" spans="1:8" ht="15" customHeight="1" x14ac:dyDescent="0.25">
      <c r="A9181" s="1" t="s">
        <v>6</v>
      </c>
      <c r="B9181" s="1" t="s">
        <v>5941</v>
      </c>
      <c r="C9181" s="3" t="s">
        <v>8767</v>
      </c>
      <c r="D9181" s="4"/>
      <c r="E9181" s="1" t="s">
        <v>9256</v>
      </c>
      <c r="F9181" s="12">
        <v>1459300.31</v>
      </c>
      <c r="G9181" s="13">
        <v>1236870.25</v>
      </c>
      <c r="H9181" s="19">
        <f t="shared" si="144"/>
        <v>84.757759696494546</v>
      </c>
    </row>
    <row r="9182" spans="1:8" ht="15" customHeight="1" x14ac:dyDescent="0.25">
      <c r="A9182" s="1" t="s">
        <v>6</v>
      </c>
      <c r="B9182" s="1" t="s">
        <v>5941</v>
      </c>
      <c r="C9182" s="3" t="s">
        <v>8767</v>
      </c>
      <c r="D9182" s="4"/>
      <c r="E9182" s="1" t="s">
        <v>9257</v>
      </c>
      <c r="F9182" s="12">
        <v>1430121.2</v>
      </c>
      <c r="G9182" s="13">
        <v>1315695.43</v>
      </c>
      <c r="H9182" s="19">
        <f t="shared" si="144"/>
        <v>91.998876039317494</v>
      </c>
    </row>
    <row r="9183" spans="1:8" ht="25.5" customHeight="1" x14ac:dyDescent="0.25">
      <c r="A9183" s="1" t="s">
        <v>31</v>
      </c>
      <c r="B9183" s="1" t="s">
        <v>5941</v>
      </c>
      <c r="C9183" s="3" t="s">
        <v>8767</v>
      </c>
      <c r="D9183" s="4"/>
      <c r="E9183" s="1" t="s">
        <v>9258</v>
      </c>
      <c r="F9183" s="12">
        <v>2442282.23</v>
      </c>
      <c r="G9183" s="13">
        <v>2062129.76</v>
      </c>
      <c r="H9183" s="19">
        <f t="shared" si="144"/>
        <v>84.434539737858231</v>
      </c>
    </row>
    <row r="9184" spans="1:8" ht="15" customHeight="1" x14ac:dyDescent="0.25">
      <c r="A9184" s="1" t="s">
        <v>6</v>
      </c>
      <c r="B9184" s="1" t="s">
        <v>5941</v>
      </c>
      <c r="C9184" s="3" t="s">
        <v>8767</v>
      </c>
      <c r="D9184" s="4"/>
      <c r="E9184" s="1" t="s">
        <v>9259</v>
      </c>
      <c r="F9184" s="12">
        <v>1053234.76</v>
      </c>
      <c r="G9184" s="13">
        <v>1015904.82</v>
      </c>
      <c r="H9184" s="19">
        <f t="shared" si="144"/>
        <v>96.455686669513256</v>
      </c>
    </row>
    <row r="9185" spans="1:8" ht="15" customHeight="1" x14ac:dyDescent="0.25">
      <c r="A9185" s="1" t="s">
        <v>6</v>
      </c>
      <c r="B9185" s="1" t="s">
        <v>5941</v>
      </c>
      <c r="C9185" s="3" t="s">
        <v>8767</v>
      </c>
      <c r="D9185" s="4"/>
      <c r="E9185" s="1" t="s">
        <v>9260</v>
      </c>
      <c r="F9185" s="12">
        <v>0</v>
      </c>
      <c r="G9185" s="13">
        <v>795840.02</v>
      </c>
      <c r="H9185" s="19">
        <v>0</v>
      </c>
    </row>
    <row r="9186" spans="1:8" ht="15" customHeight="1" x14ac:dyDescent="0.25">
      <c r="A9186" s="1" t="s">
        <v>6</v>
      </c>
      <c r="B9186" s="1" t="s">
        <v>5941</v>
      </c>
      <c r="C9186" s="3" t="s">
        <v>8767</v>
      </c>
      <c r="D9186" s="4"/>
      <c r="E9186" s="1" t="s">
        <v>9261</v>
      </c>
      <c r="F9186" s="12">
        <v>926845.55</v>
      </c>
      <c r="G9186" s="13">
        <v>733299.31</v>
      </c>
      <c r="H9186" s="19">
        <f t="shared" si="144"/>
        <v>79.117746209171543</v>
      </c>
    </row>
    <row r="9187" spans="1:8" ht="15" customHeight="1" x14ac:dyDescent="0.25">
      <c r="A9187" s="1" t="s">
        <v>6</v>
      </c>
      <c r="B9187" s="1" t="s">
        <v>5941</v>
      </c>
      <c r="C9187" s="3" t="s">
        <v>8767</v>
      </c>
      <c r="D9187" s="4"/>
      <c r="E9187" s="1" t="s">
        <v>9262</v>
      </c>
      <c r="F9187" s="12">
        <v>1042782.51</v>
      </c>
      <c r="G9187" s="13">
        <v>1026336.52</v>
      </c>
      <c r="H9187" s="19">
        <f t="shared" si="144"/>
        <v>98.4228743920916</v>
      </c>
    </row>
    <row r="9188" spans="1:8" ht="15" customHeight="1" x14ac:dyDescent="0.25">
      <c r="A9188" s="1" t="s">
        <v>6</v>
      </c>
      <c r="B9188" s="1" t="s">
        <v>5941</v>
      </c>
      <c r="C9188" s="3" t="s">
        <v>8767</v>
      </c>
      <c r="D9188" s="4"/>
      <c r="E9188" s="1" t="s">
        <v>9263</v>
      </c>
      <c r="F9188" s="12">
        <v>972761.04999999993</v>
      </c>
      <c r="G9188" s="13">
        <v>921886.56</v>
      </c>
      <c r="H9188" s="19">
        <f t="shared" si="144"/>
        <v>94.770093847815986</v>
      </c>
    </row>
    <row r="9189" spans="1:8" ht="15" customHeight="1" x14ac:dyDescent="0.25">
      <c r="A9189" s="1" t="s">
        <v>6</v>
      </c>
      <c r="B9189" s="1" t="s">
        <v>5941</v>
      </c>
      <c r="C9189" s="3" t="s">
        <v>8767</v>
      </c>
      <c r="D9189" s="4"/>
      <c r="E9189" s="1" t="s">
        <v>9264</v>
      </c>
      <c r="F9189" s="12">
        <v>1083761.47</v>
      </c>
      <c r="G9189" s="13">
        <v>980329.68</v>
      </c>
      <c r="H9189" s="19">
        <f t="shared" si="144"/>
        <v>90.456221884322957</v>
      </c>
    </row>
    <row r="9190" spans="1:8" ht="15" customHeight="1" x14ac:dyDescent="0.25">
      <c r="A9190" s="1" t="s">
        <v>6</v>
      </c>
      <c r="B9190" s="1" t="s">
        <v>5941</v>
      </c>
      <c r="C9190" s="3" t="s">
        <v>8767</v>
      </c>
      <c r="D9190" s="4"/>
      <c r="E9190" s="1" t="s">
        <v>9265</v>
      </c>
      <c r="F9190" s="12">
        <v>1124716.26</v>
      </c>
      <c r="G9190" s="13">
        <v>1095556.92</v>
      </c>
      <c r="H9190" s="19">
        <f t="shared" si="144"/>
        <v>97.407404779584141</v>
      </c>
    </row>
    <row r="9191" spans="1:8" ht="15" customHeight="1" x14ac:dyDescent="0.25">
      <c r="A9191" s="1" t="s">
        <v>6</v>
      </c>
      <c r="B9191" s="1" t="s">
        <v>5941</v>
      </c>
      <c r="C9191" s="3" t="s">
        <v>8767</v>
      </c>
      <c r="D9191" s="4"/>
      <c r="E9191" s="1" t="s">
        <v>9266</v>
      </c>
      <c r="F9191" s="12">
        <v>1024014.96</v>
      </c>
      <c r="G9191" s="13">
        <v>986574.9</v>
      </c>
      <c r="H9191" s="19">
        <f t="shared" si="144"/>
        <v>96.343797555457584</v>
      </c>
    </row>
    <row r="9192" spans="1:8" ht="15" customHeight="1" x14ac:dyDescent="0.25">
      <c r="A9192" s="1" t="s">
        <v>6</v>
      </c>
      <c r="B9192" s="1" t="s">
        <v>5941</v>
      </c>
      <c r="C9192" s="3" t="s">
        <v>8767</v>
      </c>
      <c r="D9192" s="4"/>
      <c r="E9192" s="1" t="s">
        <v>9267</v>
      </c>
      <c r="F9192" s="12">
        <v>1017286.6499999999</v>
      </c>
      <c r="G9192" s="13">
        <v>897859.98</v>
      </c>
      <c r="H9192" s="19">
        <f t="shared" si="144"/>
        <v>88.260273542368822</v>
      </c>
    </row>
    <row r="9193" spans="1:8" ht="15" customHeight="1" x14ac:dyDescent="0.25">
      <c r="A9193" s="1" t="s">
        <v>6</v>
      </c>
      <c r="B9193" s="1" t="s">
        <v>5941</v>
      </c>
      <c r="C9193" s="3" t="s">
        <v>8767</v>
      </c>
      <c r="D9193" s="4"/>
      <c r="E9193" s="1" t="s">
        <v>9268</v>
      </c>
      <c r="F9193" s="12">
        <v>1674487.27</v>
      </c>
      <c r="G9193" s="13">
        <v>1613396.03</v>
      </c>
      <c r="H9193" s="19">
        <f t="shared" si="144"/>
        <v>96.351645002353465</v>
      </c>
    </row>
    <row r="9194" spans="1:8" ht="15" customHeight="1" x14ac:dyDescent="0.25">
      <c r="A9194" s="1" t="s">
        <v>6</v>
      </c>
      <c r="B9194" s="1" t="s">
        <v>5941</v>
      </c>
      <c r="C9194" s="3" t="s">
        <v>8767</v>
      </c>
      <c r="D9194" s="4"/>
      <c r="E9194" s="1" t="s">
        <v>9269</v>
      </c>
      <c r="F9194" s="12">
        <v>1030612.5</v>
      </c>
      <c r="G9194" s="13">
        <v>868697.05</v>
      </c>
      <c r="H9194" s="19">
        <f t="shared" si="144"/>
        <v>84.289395868961421</v>
      </c>
    </row>
    <row r="9195" spans="1:8" ht="15" customHeight="1" x14ac:dyDescent="0.25">
      <c r="A9195" s="1" t="s">
        <v>6</v>
      </c>
      <c r="B9195" s="1" t="s">
        <v>5941</v>
      </c>
      <c r="C9195" s="3" t="s">
        <v>8767</v>
      </c>
      <c r="D9195" s="4"/>
      <c r="E9195" s="1" t="s">
        <v>9270</v>
      </c>
      <c r="F9195" s="12">
        <v>1057766.4400000002</v>
      </c>
      <c r="G9195" s="13">
        <v>915579.25</v>
      </c>
      <c r="H9195" s="19">
        <f t="shared" si="144"/>
        <v>86.557789638325062</v>
      </c>
    </row>
    <row r="9196" spans="1:8" ht="15" customHeight="1" x14ac:dyDescent="0.25">
      <c r="A9196" s="1" t="s">
        <v>6</v>
      </c>
      <c r="B9196" s="1" t="s">
        <v>5941</v>
      </c>
      <c r="C9196" s="3" t="s">
        <v>8767</v>
      </c>
      <c r="D9196" s="4"/>
      <c r="E9196" s="1" t="s">
        <v>9271</v>
      </c>
      <c r="F9196" s="12">
        <v>0</v>
      </c>
      <c r="G9196" s="13">
        <v>653405.32999999996</v>
      </c>
      <c r="H9196" s="19">
        <v>0</v>
      </c>
    </row>
    <row r="9197" spans="1:8" ht="15" customHeight="1" x14ac:dyDescent="0.25">
      <c r="A9197" s="1" t="s">
        <v>6</v>
      </c>
      <c r="B9197" s="1" t="s">
        <v>5941</v>
      </c>
      <c r="C9197" s="3" t="s">
        <v>8767</v>
      </c>
      <c r="D9197" s="4"/>
      <c r="E9197" s="1" t="s">
        <v>9272</v>
      </c>
      <c r="F9197" s="12">
        <v>347965.44</v>
      </c>
      <c r="G9197" s="13">
        <v>315523.24</v>
      </c>
      <c r="H9197" s="19">
        <f t="shared" si="144"/>
        <v>90.676602825843858</v>
      </c>
    </row>
    <row r="9198" spans="1:8" ht="15" customHeight="1" x14ac:dyDescent="0.25">
      <c r="A9198" s="1" t="s">
        <v>6</v>
      </c>
      <c r="B9198" s="1" t="s">
        <v>5941</v>
      </c>
      <c r="C9198" s="3" t="s">
        <v>8767</v>
      </c>
      <c r="D9198" s="4"/>
      <c r="E9198" s="1" t="s">
        <v>9273</v>
      </c>
      <c r="F9198" s="12">
        <v>272321.42</v>
      </c>
      <c r="G9198" s="13">
        <v>223630.27</v>
      </c>
      <c r="H9198" s="19">
        <f t="shared" si="144"/>
        <v>82.119970584759727</v>
      </c>
    </row>
    <row r="9199" spans="1:8" ht="15" customHeight="1" x14ac:dyDescent="0.25">
      <c r="A9199" s="1" t="s">
        <v>6</v>
      </c>
      <c r="B9199" s="1" t="s">
        <v>5941</v>
      </c>
      <c r="C9199" s="3" t="s">
        <v>8767</v>
      </c>
      <c r="D9199" s="4"/>
      <c r="E9199" s="1" t="s">
        <v>9274</v>
      </c>
      <c r="F9199" s="12">
        <v>337141.82</v>
      </c>
      <c r="G9199" s="13">
        <v>337141.82</v>
      </c>
      <c r="H9199" s="19">
        <f t="shared" si="144"/>
        <v>100</v>
      </c>
    </row>
    <row r="9200" spans="1:8" ht="15" customHeight="1" x14ac:dyDescent="0.25">
      <c r="A9200" s="1" t="s">
        <v>6</v>
      </c>
      <c r="B9200" s="1" t="s">
        <v>5941</v>
      </c>
      <c r="C9200" s="3" t="s">
        <v>8767</v>
      </c>
      <c r="D9200" s="4"/>
      <c r="E9200" s="1" t="s">
        <v>9275</v>
      </c>
      <c r="F9200" s="12">
        <v>338378.47</v>
      </c>
      <c r="G9200" s="13">
        <v>294976.83</v>
      </c>
      <c r="H9200" s="19">
        <f t="shared" si="144"/>
        <v>87.173640214166113</v>
      </c>
    </row>
    <row r="9201" spans="1:8" ht="15" customHeight="1" x14ac:dyDescent="0.25">
      <c r="A9201" s="1" t="s">
        <v>6</v>
      </c>
      <c r="B9201" s="1" t="s">
        <v>5941</v>
      </c>
      <c r="C9201" s="3" t="s">
        <v>8767</v>
      </c>
      <c r="D9201" s="4"/>
      <c r="E9201" s="1" t="s">
        <v>9276</v>
      </c>
      <c r="F9201" s="12">
        <v>349776.58</v>
      </c>
      <c r="G9201" s="13">
        <v>326393.02</v>
      </c>
      <c r="H9201" s="19">
        <f t="shared" si="144"/>
        <v>93.314715353440761</v>
      </c>
    </row>
    <row r="9202" spans="1:8" ht="25.5" customHeight="1" x14ac:dyDescent="0.25">
      <c r="A9202" s="1" t="s">
        <v>31</v>
      </c>
      <c r="B9202" s="1" t="s">
        <v>5941</v>
      </c>
      <c r="C9202" s="3" t="s">
        <v>8767</v>
      </c>
      <c r="D9202" s="4"/>
      <c r="E9202" s="1" t="s">
        <v>9277</v>
      </c>
      <c r="F9202" s="12">
        <v>6625578.0800000001</v>
      </c>
      <c r="G9202" s="13">
        <v>6027186.3799999999</v>
      </c>
      <c r="H9202" s="19">
        <f t="shared" si="144"/>
        <v>90.968460521108213</v>
      </c>
    </row>
    <row r="9203" spans="1:8" ht="15" customHeight="1" x14ac:dyDescent="0.25">
      <c r="A9203" s="1" t="s">
        <v>6</v>
      </c>
      <c r="B9203" s="1" t="s">
        <v>5941</v>
      </c>
      <c r="C9203" s="3" t="s">
        <v>8767</v>
      </c>
      <c r="D9203" s="4"/>
      <c r="E9203" s="1" t="s">
        <v>9278</v>
      </c>
      <c r="F9203" s="12">
        <v>316501.27</v>
      </c>
      <c r="G9203" s="13">
        <v>247847.43</v>
      </c>
      <c r="H9203" s="19">
        <f t="shared" si="144"/>
        <v>78.308510420827062</v>
      </c>
    </row>
    <row r="9204" spans="1:8" ht="15" customHeight="1" x14ac:dyDescent="0.25">
      <c r="A9204" s="1" t="s">
        <v>6</v>
      </c>
      <c r="B9204" s="1" t="s">
        <v>5941</v>
      </c>
      <c r="C9204" s="3" t="s">
        <v>8767</v>
      </c>
      <c r="D9204" s="4"/>
      <c r="E9204" s="1" t="s">
        <v>9279</v>
      </c>
      <c r="F9204" s="12">
        <v>260053.69</v>
      </c>
      <c r="G9204" s="13">
        <v>225560.98</v>
      </c>
      <c r="H9204" s="19">
        <f t="shared" si="144"/>
        <v>86.736312028489195</v>
      </c>
    </row>
    <row r="9205" spans="1:8" ht="15" customHeight="1" x14ac:dyDescent="0.25">
      <c r="A9205" s="1" t="s">
        <v>6</v>
      </c>
      <c r="B9205" s="1" t="s">
        <v>5941</v>
      </c>
      <c r="C9205" s="3" t="s">
        <v>8767</v>
      </c>
      <c r="D9205" s="4"/>
      <c r="E9205" s="1" t="s">
        <v>9280</v>
      </c>
      <c r="F9205" s="12">
        <v>230748.61000000002</v>
      </c>
      <c r="G9205" s="13">
        <v>172833.39</v>
      </c>
      <c r="H9205" s="19">
        <f t="shared" si="144"/>
        <v>74.901161918158465</v>
      </c>
    </row>
    <row r="9206" spans="1:8" ht="15" customHeight="1" x14ac:dyDescent="0.25">
      <c r="A9206" s="1" t="s">
        <v>6</v>
      </c>
      <c r="B9206" s="1" t="s">
        <v>5941</v>
      </c>
      <c r="C9206" s="3" t="s">
        <v>8767</v>
      </c>
      <c r="D9206" s="4"/>
      <c r="E9206" s="1" t="s">
        <v>9281</v>
      </c>
      <c r="F9206" s="12">
        <v>257262.74000000002</v>
      </c>
      <c r="G9206" s="13">
        <v>252433.71</v>
      </c>
      <c r="H9206" s="19">
        <f t="shared" si="144"/>
        <v>98.122919004905256</v>
      </c>
    </row>
    <row r="9207" spans="1:8" ht="15" customHeight="1" x14ac:dyDescent="0.25">
      <c r="A9207" s="1" t="s">
        <v>6</v>
      </c>
      <c r="B9207" s="1" t="s">
        <v>5941</v>
      </c>
      <c r="C9207" s="3" t="s">
        <v>8767</v>
      </c>
      <c r="D9207" s="4"/>
      <c r="E9207" s="1" t="s">
        <v>9282</v>
      </c>
      <c r="F9207" s="12">
        <v>587474.07999999996</v>
      </c>
      <c r="G9207" s="13">
        <v>528272.86</v>
      </c>
      <c r="H9207" s="19">
        <f t="shared" si="144"/>
        <v>89.922751996139141</v>
      </c>
    </row>
    <row r="9208" spans="1:8" ht="15" customHeight="1" x14ac:dyDescent="0.25">
      <c r="A9208" s="1" t="s">
        <v>6</v>
      </c>
      <c r="B9208" s="1" t="s">
        <v>5941</v>
      </c>
      <c r="C9208" s="3" t="s">
        <v>8767</v>
      </c>
      <c r="D9208" s="4"/>
      <c r="E9208" s="1" t="s">
        <v>9283</v>
      </c>
      <c r="F9208" s="12">
        <v>258008.28</v>
      </c>
      <c r="G9208" s="13">
        <v>259332.81</v>
      </c>
      <c r="H9208" s="19">
        <f t="shared" si="144"/>
        <v>100.51336724542328</v>
      </c>
    </row>
    <row r="9209" spans="1:8" ht="15" customHeight="1" x14ac:dyDescent="0.25">
      <c r="A9209" s="1" t="s">
        <v>6</v>
      </c>
      <c r="B9209" s="1" t="s">
        <v>5941</v>
      </c>
      <c r="C9209" s="3" t="s">
        <v>8767</v>
      </c>
      <c r="D9209" s="4"/>
      <c r="E9209" s="1" t="s">
        <v>9284</v>
      </c>
      <c r="F9209" s="12">
        <v>591213.66</v>
      </c>
      <c r="G9209" s="13">
        <v>569262.01</v>
      </c>
      <c r="H9209" s="19">
        <f t="shared" si="144"/>
        <v>96.287019146343809</v>
      </c>
    </row>
    <row r="9210" spans="1:8" ht="15" customHeight="1" x14ac:dyDescent="0.25">
      <c r="A9210" s="1" t="s">
        <v>6</v>
      </c>
      <c r="B9210" s="1" t="s">
        <v>5941</v>
      </c>
      <c r="C9210" s="3" t="s">
        <v>8767</v>
      </c>
      <c r="D9210" s="4"/>
      <c r="E9210" s="1" t="s">
        <v>9285</v>
      </c>
      <c r="F9210" s="12">
        <v>263410.14999999997</v>
      </c>
      <c r="G9210" s="13">
        <v>196284.92</v>
      </c>
      <c r="H9210" s="19">
        <f t="shared" si="144"/>
        <v>74.516839992688219</v>
      </c>
    </row>
    <row r="9211" spans="1:8" ht="25.5" customHeight="1" x14ac:dyDescent="0.25">
      <c r="A9211" s="1" t="s">
        <v>31</v>
      </c>
      <c r="B9211" s="1" t="s">
        <v>5941</v>
      </c>
      <c r="C9211" s="3" t="s">
        <v>8767</v>
      </c>
      <c r="D9211" s="4"/>
      <c r="E9211" s="1" t="s">
        <v>9286</v>
      </c>
      <c r="F9211" s="12">
        <v>1094230.1800000002</v>
      </c>
      <c r="G9211" s="13">
        <v>1058843.1499999999</v>
      </c>
      <c r="H9211" s="19">
        <f t="shared" si="144"/>
        <v>96.766034181217677</v>
      </c>
    </row>
    <row r="9212" spans="1:8" ht="15" customHeight="1" x14ac:dyDescent="0.25">
      <c r="A9212" s="1" t="s">
        <v>6</v>
      </c>
      <c r="B9212" s="1" t="s">
        <v>5941</v>
      </c>
      <c r="C9212" s="3" t="s">
        <v>8767</v>
      </c>
      <c r="D9212" s="4"/>
      <c r="E9212" s="1" t="s">
        <v>9287</v>
      </c>
      <c r="F9212" s="12">
        <v>257199.8</v>
      </c>
      <c r="G9212" s="13">
        <v>222575.88</v>
      </c>
      <c r="H9212" s="19">
        <f t="shared" si="144"/>
        <v>86.538123280033659</v>
      </c>
    </row>
    <row r="9213" spans="1:8" ht="15" customHeight="1" x14ac:dyDescent="0.25">
      <c r="A9213" s="1" t="s">
        <v>6</v>
      </c>
      <c r="B9213" s="1" t="s">
        <v>5941</v>
      </c>
      <c r="C9213" s="3" t="s">
        <v>8767</v>
      </c>
      <c r="D9213" s="4"/>
      <c r="E9213" s="1" t="s">
        <v>9288</v>
      </c>
      <c r="F9213" s="12">
        <v>253886.96</v>
      </c>
      <c r="G9213" s="13">
        <v>253523.20000000001</v>
      </c>
      <c r="H9213" s="19">
        <f t="shared" si="144"/>
        <v>99.856723637952896</v>
      </c>
    </row>
    <row r="9214" spans="1:8" ht="15" customHeight="1" x14ac:dyDescent="0.25">
      <c r="A9214" s="1" t="s">
        <v>6</v>
      </c>
      <c r="B9214" s="1" t="s">
        <v>5941</v>
      </c>
      <c r="C9214" s="3" t="s">
        <v>8767</v>
      </c>
      <c r="D9214" s="4"/>
      <c r="E9214" s="1" t="s">
        <v>9289</v>
      </c>
      <c r="F9214" s="12">
        <v>508551.32</v>
      </c>
      <c r="G9214" s="13">
        <v>479653.86</v>
      </c>
      <c r="H9214" s="19">
        <f t="shared" si="144"/>
        <v>94.317690493852226</v>
      </c>
    </row>
    <row r="9215" spans="1:8" ht="15" customHeight="1" x14ac:dyDescent="0.25">
      <c r="A9215" s="1" t="s">
        <v>6</v>
      </c>
      <c r="B9215" s="1" t="s">
        <v>5941</v>
      </c>
      <c r="C9215" s="3" t="s">
        <v>8767</v>
      </c>
      <c r="D9215" s="4"/>
      <c r="E9215" s="1" t="s">
        <v>9290</v>
      </c>
      <c r="F9215" s="12">
        <v>272136.67</v>
      </c>
      <c r="G9215" s="13">
        <v>272628.55</v>
      </c>
      <c r="H9215" s="19">
        <f t="shared" si="144"/>
        <v>100.18074741636252</v>
      </c>
    </row>
    <row r="9216" spans="1:8" ht="15" customHeight="1" x14ac:dyDescent="0.25">
      <c r="A9216" s="1" t="s">
        <v>6</v>
      </c>
      <c r="B9216" s="1" t="s">
        <v>5941</v>
      </c>
      <c r="C9216" s="3" t="s">
        <v>8767</v>
      </c>
      <c r="D9216" s="4"/>
      <c r="E9216" s="1" t="s">
        <v>9291</v>
      </c>
      <c r="F9216" s="12">
        <v>385670.06</v>
      </c>
      <c r="G9216" s="13">
        <v>368721.98</v>
      </c>
      <c r="H9216" s="19">
        <f t="shared" si="144"/>
        <v>95.605549468890587</v>
      </c>
    </row>
    <row r="9217" spans="1:8" ht="15" customHeight="1" x14ac:dyDescent="0.25">
      <c r="A9217" s="1" t="s">
        <v>6</v>
      </c>
      <c r="B9217" s="1" t="s">
        <v>5941</v>
      </c>
      <c r="C9217" s="3" t="s">
        <v>8767</v>
      </c>
      <c r="D9217" s="4"/>
      <c r="E9217" s="1" t="s">
        <v>9292</v>
      </c>
      <c r="F9217" s="12">
        <v>633429.06999999995</v>
      </c>
      <c r="G9217" s="13">
        <v>592641.43999999994</v>
      </c>
      <c r="H9217" s="19">
        <f t="shared" si="144"/>
        <v>93.560821261329224</v>
      </c>
    </row>
    <row r="9218" spans="1:8" ht="15" customHeight="1" x14ac:dyDescent="0.25">
      <c r="A9218" s="1" t="s">
        <v>6</v>
      </c>
      <c r="B9218" s="1" t="s">
        <v>5941</v>
      </c>
      <c r="C9218" s="3" t="s">
        <v>8767</v>
      </c>
      <c r="D9218" s="4"/>
      <c r="E9218" s="1" t="s">
        <v>9293</v>
      </c>
      <c r="F9218" s="12">
        <v>333263.86000000004</v>
      </c>
      <c r="G9218" s="13">
        <v>285221.2</v>
      </c>
      <c r="H9218" s="19">
        <f t="shared" si="144"/>
        <v>85.584197458434275</v>
      </c>
    </row>
    <row r="9219" spans="1:8" ht="15" customHeight="1" x14ac:dyDescent="0.25">
      <c r="A9219" s="1" t="s">
        <v>6</v>
      </c>
      <c r="B9219" s="1" t="s">
        <v>5941</v>
      </c>
      <c r="C9219" s="3" t="s">
        <v>8767</v>
      </c>
      <c r="D9219" s="4"/>
      <c r="E9219" s="1" t="s">
        <v>9294</v>
      </c>
      <c r="F9219" s="12">
        <v>648377.21</v>
      </c>
      <c r="G9219" s="13">
        <v>639147.22</v>
      </c>
      <c r="H9219" s="19">
        <f t="shared" si="144"/>
        <v>98.576447497283255</v>
      </c>
    </row>
    <row r="9220" spans="1:8" ht="15" customHeight="1" x14ac:dyDescent="0.25">
      <c r="A9220" s="1" t="s">
        <v>6</v>
      </c>
      <c r="B9220" s="1" t="s">
        <v>5941</v>
      </c>
      <c r="C9220" s="3" t="s">
        <v>8767</v>
      </c>
      <c r="D9220" s="4"/>
      <c r="E9220" s="1" t="s">
        <v>9295</v>
      </c>
      <c r="F9220" s="12">
        <v>379617.99000000005</v>
      </c>
      <c r="G9220" s="13">
        <v>315470.03999999998</v>
      </c>
      <c r="H9220" s="19">
        <f t="shared" si="144"/>
        <v>83.101973117765027</v>
      </c>
    </row>
    <row r="9221" spans="1:8" ht="15" customHeight="1" x14ac:dyDescent="0.25">
      <c r="A9221" s="1" t="s">
        <v>6</v>
      </c>
      <c r="B9221" s="1" t="s">
        <v>5941</v>
      </c>
      <c r="C9221" s="3" t="s">
        <v>8767</v>
      </c>
      <c r="D9221" s="4"/>
      <c r="E9221" s="1" t="s">
        <v>9296</v>
      </c>
      <c r="F9221" s="12">
        <v>347926.56</v>
      </c>
      <c r="G9221" s="13">
        <v>347164.65</v>
      </c>
      <c r="H9221" s="19">
        <f t="shared" si="144"/>
        <v>99.781014131258047</v>
      </c>
    </row>
    <row r="9222" spans="1:8" ht="25.5" customHeight="1" x14ac:dyDescent="0.25">
      <c r="A9222" s="1" t="s">
        <v>31</v>
      </c>
      <c r="B9222" s="1" t="s">
        <v>5941</v>
      </c>
      <c r="C9222" s="3" t="s">
        <v>8767</v>
      </c>
      <c r="D9222" s="4"/>
      <c r="E9222" s="1" t="s">
        <v>9297</v>
      </c>
      <c r="F9222" s="12">
        <v>5901089.9900000002</v>
      </c>
      <c r="G9222" s="13">
        <v>5884736.4299999997</v>
      </c>
      <c r="H9222" s="19">
        <f t="shared" si="144"/>
        <v>99.722872214663511</v>
      </c>
    </row>
    <row r="9223" spans="1:8" ht="15" customHeight="1" x14ac:dyDescent="0.25">
      <c r="A9223" s="1" t="s">
        <v>6</v>
      </c>
      <c r="B9223" s="1" t="s">
        <v>5941</v>
      </c>
      <c r="C9223" s="3" t="s">
        <v>8767</v>
      </c>
      <c r="D9223" s="4"/>
      <c r="E9223" s="1" t="s">
        <v>9298</v>
      </c>
      <c r="F9223" s="12">
        <v>380756.39</v>
      </c>
      <c r="G9223" s="13">
        <v>306079.46999999997</v>
      </c>
      <c r="H9223" s="19">
        <f t="shared" si="144"/>
        <v>80.387218189562077</v>
      </c>
    </row>
    <row r="9224" spans="1:8" ht="15" customHeight="1" x14ac:dyDescent="0.25">
      <c r="A9224" s="1" t="s">
        <v>6</v>
      </c>
      <c r="B9224" s="1" t="s">
        <v>5941</v>
      </c>
      <c r="C9224" s="3" t="s">
        <v>8767</v>
      </c>
      <c r="D9224" s="4"/>
      <c r="E9224" s="1" t="s">
        <v>9299</v>
      </c>
      <c r="F9224" s="12">
        <v>377844.72</v>
      </c>
      <c r="G9224" s="13">
        <v>366593.76</v>
      </c>
      <c r="H9224" s="19">
        <f t="shared" si="144"/>
        <v>97.022332348590197</v>
      </c>
    </row>
    <row r="9225" spans="1:8" ht="15" customHeight="1" x14ac:dyDescent="0.25">
      <c r="A9225" s="1" t="s">
        <v>6</v>
      </c>
      <c r="B9225" s="1" t="s">
        <v>5941</v>
      </c>
      <c r="C9225" s="3" t="s">
        <v>8767</v>
      </c>
      <c r="D9225" s="4"/>
      <c r="E9225" s="1" t="s">
        <v>9300</v>
      </c>
      <c r="F9225" s="12">
        <v>461143.86000000004</v>
      </c>
      <c r="G9225" s="13">
        <v>388712.42</v>
      </c>
      <c r="H9225" s="19">
        <f t="shared" si="144"/>
        <v>84.293092398541305</v>
      </c>
    </row>
    <row r="9226" spans="1:8" ht="25.5" customHeight="1" x14ac:dyDescent="0.25">
      <c r="A9226" s="1" t="s">
        <v>31</v>
      </c>
      <c r="B9226" s="1" t="s">
        <v>5941</v>
      </c>
      <c r="C9226" s="3" t="s">
        <v>8767</v>
      </c>
      <c r="D9226" s="4"/>
      <c r="E9226" s="1" t="s">
        <v>9301</v>
      </c>
      <c r="F9226" s="12">
        <v>307770.04000000004</v>
      </c>
      <c r="G9226" s="13">
        <v>226464</v>
      </c>
      <c r="H9226" s="19">
        <f t="shared" si="144"/>
        <v>73.582210926053733</v>
      </c>
    </row>
    <row r="9227" spans="1:8" ht="15" customHeight="1" x14ac:dyDescent="0.25">
      <c r="A9227" s="1" t="s">
        <v>6</v>
      </c>
      <c r="B9227" s="1" t="s">
        <v>5941</v>
      </c>
      <c r="C9227" s="3" t="s">
        <v>8767</v>
      </c>
      <c r="D9227" s="4"/>
      <c r="E9227" s="1" t="s">
        <v>9302</v>
      </c>
      <c r="F9227" s="12">
        <v>341637.17</v>
      </c>
      <c r="G9227" s="13">
        <v>329472.27</v>
      </c>
      <c r="H9227" s="19">
        <f t="shared" si="144"/>
        <v>96.439234056411379</v>
      </c>
    </row>
    <row r="9228" spans="1:8" ht="15" customHeight="1" x14ac:dyDescent="0.25">
      <c r="A9228" s="1" t="s">
        <v>6</v>
      </c>
      <c r="B9228" s="1" t="s">
        <v>5941</v>
      </c>
      <c r="C9228" s="3" t="s">
        <v>8767</v>
      </c>
      <c r="D9228" s="4"/>
      <c r="E9228" s="1" t="s">
        <v>9303</v>
      </c>
      <c r="F9228" s="12">
        <v>2501110.4700000002</v>
      </c>
      <c r="G9228" s="13">
        <v>2266604.38</v>
      </c>
      <c r="H9228" s="19">
        <f t="shared" si="144"/>
        <v>90.623921141715897</v>
      </c>
    </row>
    <row r="9229" spans="1:8" ht="15" customHeight="1" x14ac:dyDescent="0.25">
      <c r="A9229" s="1" t="s">
        <v>6</v>
      </c>
      <c r="B9229" s="1" t="s">
        <v>5941</v>
      </c>
      <c r="C9229" s="3" t="s">
        <v>8767</v>
      </c>
      <c r="D9229" s="4"/>
      <c r="E9229" s="1" t="s">
        <v>9304</v>
      </c>
      <c r="F9229" s="12">
        <v>266422.17</v>
      </c>
      <c r="G9229" s="13">
        <v>255602.67</v>
      </c>
      <c r="H9229" s="19">
        <f t="shared" si="144"/>
        <v>95.93896408846156</v>
      </c>
    </row>
    <row r="9230" spans="1:8" ht="15" customHeight="1" x14ac:dyDescent="0.25">
      <c r="A9230" s="1" t="s">
        <v>6</v>
      </c>
      <c r="B9230" s="1" t="s">
        <v>5941</v>
      </c>
      <c r="C9230" s="3" t="s">
        <v>8767</v>
      </c>
      <c r="D9230" s="4"/>
      <c r="E9230" s="1" t="s">
        <v>9305</v>
      </c>
      <c r="F9230" s="12">
        <v>451014.23</v>
      </c>
      <c r="G9230" s="13">
        <v>438305.64</v>
      </c>
      <c r="H9230" s="19">
        <f t="shared" si="144"/>
        <v>97.182219727302183</v>
      </c>
    </row>
    <row r="9231" spans="1:8" ht="15" customHeight="1" x14ac:dyDescent="0.25">
      <c r="A9231" s="1" t="s">
        <v>6</v>
      </c>
      <c r="B9231" s="1" t="s">
        <v>5941</v>
      </c>
      <c r="C9231" s="3" t="s">
        <v>8767</v>
      </c>
      <c r="D9231" s="4"/>
      <c r="E9231" s="1" t="s">
        <v>9306</v>
      </c>
      <c r="F9231" s="12">
        <v>297530.32</v>
      </c>
      <c r="G9231" s="13">
        <v>224776.81</v>
      </c>
      <c r="H9231" s="19">
        <f t="shared" si="144"/>
        <v>75.547530752496087</v>
      </c>
    </row>
    <row r="9232" spans="1:8" ht="15" customHeight="1" x14ac:dyDescent="0.25">
      <c r="A9232" s="1" t="s">
        <v>6</v>
      </c>
      <c r="B9232" s="1" t="s">
        <v>5941</v>
      </c>
      <c r="C9232" s="3" t="s">
        <v>8767</v>
      </c>
      <c r="D9232" s="4"/>
      <c r="E9232" s="1" t="s">
        <v>9307</v>
      </c>
      <c r="F9232" s="12">
        <v>2206336.69</v>
      </c>
      <c r="G9232" s="13">
        <v>2023978.07</v>
      </c>
      <c r="H9232" s="19">
        <f t="shared" si="144"/>
        <v>91.734778249098511</v>
      </c>
    </row>
    <row r="9233" spans="1:8" ht="15" customHeight="1" x14ac:dyDescent="0.25">
      <c r="A9233" s="1" t="s">
        <v>6</v>
      </c>
      <c r="B9233" s="1" t="s">
        <v>5941</v>
      </c>
      <c r="C9233" s="3" t="s">
        <v>8767</v>
      </c>
      <c r="D9233" s="4"/>
      <c r="E9233" s="1" t="s">
        <v>9308</v>
      </c>
      <c r="F9233" s="12">
        <v>1879244.69</v>
      </c>
      <c r="G9233" s="13">
        <v>1825499.18</v>
      </c>
      <c r="H9233" s="19">
        <f t="shared" si="144"/>
        <v>97.140047260157473</v>
      </c>
    </row>
    <row r="9234" spans="1:8" ht="15" customHeight="1" x14ac:dyDescent="0.25">
      <c r="A9234" s="1" t="s">
        <v>6</v>
      </c>
      <c r="B9234" s="1" t="s">
        <v>5941</v>
      </c>
      <c r="C9234" s="3" t="s">
        <v>8767</v>
      </c>
      <c r="D9234" s="4"/>
      <c r="E9234" s="1" t="s">
        <v>9309</v>
      </c>
      <c r="F9234" s="12">
        <v>4075167.62</v>
      </c>
      <c r="G9234" s="13">
        <v>3877821.5</v>
      </c>
      <c r="H9234" s="19">
        <f t="shared" si="144"/>
        <v>95.15734962578054</v>
      </c>
    </row>
    <row r="9235" spans="1:8" ht="15" customHeight="1" x14ac:dyDescent="0.25">
      <c r="A9235" s="1" t="s">
        <v>6</v>
      </c>
      <c r="B9235" s="1" t="s">
        <v>5941</v>
      </c>
      <c r="C9235" s="3" t="s">
        <v>8767</v>
      </c>
      <c r="D9235" s="4"/>
      <c r="E9235" s="1" t="s">
        <v>9310</v>
      </c>
      <c r="F9235" s="12">
        <v>514876.84</v>
      </c>
      <c r="G9235" s="13">
        <v>470477.16</v>
      </c>
      <c r="H9235" s="19">
        <f t="shared" si="144"/>
        <v>91.376640673913386</v>
      </c>
    </row>
    <row r="9236" spans="1:8" ht="15" customHeight="1" x14ac:dyDescent="0.25">
      <c r="A9236" s="1" t="s">
        <v>6</v>
      </c>
      <c r="B9236" s="1" t="s">
        <v>5941</v>
      </c>
      <c r="C9236" s="3" t="s">
        <v>8767</v>
      </c>
      <c r="D9236" s="4"/>
      <c r="E9236" s="1" t="s">
        <v>9311</v>
      </c>
      <c r="F9236" s="12">
        <v>257543.73</v>
      </c>
      <c r="G9236" s="13">
        <v>155883.65</v>
      </c>
      <c r="H9236" s="19">
        <f t="shared" si="144"/>
        <v>60.527060783036724</v>
      </c>
    </row>
    <row r="9237" spans="1:8" ht="15" customHeight="1" x14ac:dyDescent="0.25">
      <c r="A9237" s="1" t="s">
        <v>6</v>
      </c>
      <c r="B9237" s="1" t="s">
        <v>5941</v>
      </c>
      <c r="C9237" s="3" t="s">
        <v>8767</v>
      </c>
      <c r="D9237" s="4"/>
      <c r="E9237" s="1" t="s">
        <v>9312</v>
      </c>
      <c r="F9237" s="12">
        <v>259518.46</v>
      </c>
      <c r="G9237" s="13">
        <v>253993.65</v>
      </c>
      <c r="H9237" s="19">
        <f t="shared" si="144"/>
        <v>97.871130246380162</v>
      </c>
    </row>
    <row r="9238" spans="1:8" ht="25.5" customHeight="1" x14ac:dyDescent="0.25">
      <c r="A9238" s="1" t="s">
        <v>31</v>
      </c>
      <c r="B9238" s="1" t="s">
        <v>5941</v>
      </c>
      <c r="C9238" s="3" t="s">
        <v>8767</v>
      </c>
      <c r="D9238" s="4"/>
      <c r="E9238" s="1" t="s">
        <v>9313</v>
      </c>
      <c r="F9238" s="12">
        <v>4448057.95</v>
      </c>
      <c r="G9238" s="13">
        <v>4196415.32</v>
      </c>
      <c r="H9238" s="19">
        <f t="shared" si="144"/>
        <v>94.342640477514465</v>
      </c>
    </row>
    <row r="9239" spans="1:8" ht="15" customHeight="1" x14ac:dyDescent="0.25">
      <c r="A9239" s="1" t="s">
        <v>6</v>
      </c>
      <c r="B9239" s="1" t="s">
        <v>5941</v>
      </c>
      <c r="C9239" s="3" t="s">
        <v>8767</v>
      </c>
      <c r="D9239" s="4"/>
      <c r="E9239" s="1" t="s">
        <v>9314</v>
      </c>
      <c r="F9239" s="12">
        <v>2429581.86</v>
      </c>
      <c r="G9239" s="13">
        <v>2184225.2799999998</v>
      </c>
      <c r="H9239" s="19">
        <f t="shared" si="144"/>
        <v>89.901283671915451</v>
      </c>
    </row>
    <row r="9240" spans="1:8" ht="15" customHeight="1" x14ac:dyDescent="0.25">
      <c r="A9240" s="1" t="s">
        <v>6</v>
      </c>
      <c r="B9240" s="1" t="s">
        <v>5941</v>
      </c>
      <c r="C9240" s="3" t="s">
        <v>8767</v>
      </c>
      <c r="D9240" s="4"/>
      <c r="E9240" s="1" t="s">
        <v>9315</v>
      </c>
      <c r="F9240" s="12">
        <v>4600872.3500000006</v>
      </c>
      <c r="G9240" s="13">
        <v>4428892.88</v>
      </c>
      <c r="H9240" s="19">
        <f t="shared" si="144"/>
        <v>96.262024744068356</v>
      </c>
    </row>
    <row r="9241" spans="1:8" ht="25.5" customHeight="1" x14ac:dyDescent="0.25">
      <c r="A9241" s="1" t="s">
        <v>31</v>
      </c>
      <c r="B9241" s="1" t="s">
        <v>5941</v>
      </c>
      <c r="C9241" s="3" t="s">
        <v>8767</v>
      </c>
      <c r="D9241" s="4"/>
      <c r="E9241" s="1" t="s">
        <v>9316</v>
      </c>
      <c r="F9241" s="12">
        <v>5123523.09</v>
      </c>
      <c r="G9241" s="13">
        <v>4900647.25</v>
      </c>
      <c r="H9241" s="19">
        <f t="shared" si="144"/>
        <v>95.649949535018109</v>
      </c>
    </row>
    <row r="9242" spans="1:8" ht="25.5" customHeight="1" x14ac:dyDescent="0.25">
      <c r="A9242" s="1" t="s">
        <v>31</v>
      </c>
      <c r="B9242" s="1" t="s">
        <v>5941</v>
      </c>
      <c r="C9242" s="3" t="s">
        <v>8767</v>
      </c>
      <c r="D9242" s="4"/>
      <c r="E9242" s="1" t="s">
        <v>9317</v>
      </c>
      <c r="F9242" s="12">
        <v>6420550.3199999994</v>
      </c>
      <c r="G9242" s="13">
        <v>5837014.6200000001</v>
      </c>
      <c r="H9242" s="19">
        <f t="shared" ref="H9242:H9305" si="145">G9242/F9242*100</f>
        <v>90.911437946646302</v>
      </c>
    </row>
    <row r="9243" spans="1:8" ht="15" customHeight="1" x14ac:dyDescent="0.25">
      <c r="A9243" s="1" t="s">
        <v>6</v>
      </c>
      <c r="B9243" s="1" t="s">
        <v>5941</v>
      </c>
      <c r="C9243" s="3" t="s">
        <v>8767</v>
      </c>
      <c r="D9243" s="4"/>
      <c r="E9243" s="1" t="s">
        <v>9318</v>
      </c>
      <c r="F9243" s="12">
        <v>4842354.3099999996</v>
      </c>
      <c r="G9243" s="13">
        <v>4692316.78</v>
      </c>
      <c r="H9243" s="19">
        <f t="shared" si="145"/>
        <v>96.901558200932243</v>
      </c>
    </row>
    <row r="9244" spans="1:8" ht="15" customHeight="1" x14ac:dyDescent="0.25">
      <c r="A9244" s="1" t="s">
        <v>6</v>
      </c>
      <c r="B9244" s="1" t="s">
        <v>5941</v>
      </c>
      <c r="C9244" s="3" t="s">
        <v>8767</v>
      </c>
      <c r="D9244" s="4"/>
      <c r="E9244" s="1" t="s">
        <v>9319</v>
      </c>
      <c r="F9244" s="12">
        <v>3607609.39</v>
      </c>
      <c r="G9244" s="13">
        <v>3239248.08</v>
      </c>
      <c r="H9244" s="19">
        <f t="shared" si="145"/>
        <v>89.789323893516084</v>
      </c>
    </row>
    <row r="9245" spans="1:8" ht="15" customHeight="1" x14ac:dyDescent="0.25">
      <c r="A9245" s="1" t="s">
        <v>6</v>
      </c>
      <c r="B9245" s="1" t="s">
        <v>5941</v>
      </c>
      <c r="C9245" s="3" t="s">
        <v>8767</v>
      </c>
      <c r="D9245" s="4"/>
      <c r="E9245" s="1" t="s">
        <v>9320</v>
      </c>
      <c r="F9245" s="12">
        <v>1521087.8900000001</v>
      </c>
      <c r="G9245" s="13">
        <v>1231734.67</v>
      </c>
      <c r="H9245" s="19">
        <f t="shared" si="145"/>
        <v>80.977218877207662</v>
      </c>
    </row>
    <row r="9246" spans="1:8" ht="15" customHeight="1" x14ac:dyDescent="0.25">
      <c r="A9246" s="1" t="s">
        <v>6</v>
      </c>
      <c r="B9246" s="1" t="s">
        <v>5941</v>
      </c>
      <c r="C9246" s="3" t="s">
        <v>8767</v>
      </c>
      <c r="D9246" s="4"/>
      <c r="E9246" s="1" t="s">
        <v>9321</v>
      </c>
      <c r="F9246" s="12">
        <v>3838960.77</v>
      </c>
      <c r="G9246" s="13">
        <v>3685246.23</v>
      </c>
      <c r="H9246" s="19">
        <f t="shared" si="145"/>
        <v>95.995933555736755</v>
      </c>
    </row>
    <row r="9247" spans="1:8" ht="15" customHeight="1" x14ac:dyDescent="0.25">
      <c r="A9247" s="1" t="s">
        <v>6</v>
      </c>
      <c r="B9247" s="1" t="s">
        <v>5941</v>
      </c>
      <c r="C9247" s="3" t="s">
        <v>8767</v>
      </c>
      <c r="D9247" s="4"/>
      <c r="E9247" s="1" t="s">
        <v>9322</v>
      </c>
      <c r="F9247" s="12">
        <v>4449463.3400000008</v>
      </c>
      <c r="G9247" s="13">
        <v>4120657.02</v>
      </c>
      <c r="H9247" s="19">
        <f t="shared" si="145"/>
        <v>92.61020273964094</v>
      </c>
    </row>
    <row r="9248" spans="1:8" ht="25.5" customHeight="1" x14ac:dyDescent="0.25">
      <c r="A9248" s="1" t="s">
        <v>31</v>
      </c>
      <c r="B9248" s="1" t="s">
        <v>5941</v>
      </c>
      <c r="C9248" s="3" t="s">
        <v>8767</v>
      </c>
      <c r="D9248" s="4"/>
      <c r="E9248" s="1" t="s">
        <v>9323</v>
      </c>
      <c r="F9248" s="12">
        <v>1747407.82</v>
      </c>
      <c r="G9248" s="13">
        <v>1673437.39</v>
      </c>
      <c r="H9248" s="19">
        <f t="shared" si="145"/>
        <v>95.766847947378409</v>
      </c>
    </row>
    <row r="9249" spans="1:8" ht="15" customHeight="1" x14ac:dyDescent="0.25">
      <c r="A9249" s="1" t="s">
        <v>6</v>
      </c>
      <c r="B9249" s="1" t="s">
        <v>5941</v>
      </c>
      <c r="C9249" s="3" t="s">
        <v>8767</v>
      </c>
      <c r="D9249" s="4"/>
      <c r="E9249" s="1" t="s">
        <v>9324</v>
      </c>
      <c r="F9249" s="12">
        <v>1284200.48</v>
      </c>
      <c r="G9249" s="13">
        <v>1164482.2</v>
      </c>
      <c r="H9249" s="19">
        <f t="shared" si="145"/>
        <v>90.677601989371624</v>
      </c>
    </row>
    <row r="9250" spans="1:8" ht="15" customHeight="1" x14ac:dyDescent="0.25">
      <c r="A9250" s="1" t="s">
        <v>6</v>
      </c>
      <c r="B9250" s="1" t="s">
        <v>5941</v>
      </c>
      <c r="C9250" s="3" t="s">
        <v>8767</v>
      </c>
      <c r="D9250" s="4"/>
      <c r="E9250" s="1" t="s">
        <v>9325</v>
      </c>
      <c r="F9250" s="12">
        <v>1027080.9</v>
      </c>
      <c r="G9250" s="13">
        <v>891169.93</v>
      </c>
      <c r="H9250" s="19">
        <f t="shared" si="145"/>
        <v>86.767257574354659</v>
      </c>
    </row>
    <row r="9251" spans="1:8" ht="25.5" customHeight="1" x14ac:dyDescent="0.25">
      <c r="A9251" s="1" t="s">
        <v>31</v>
      </c>
      <c r="B9251" s="1" t="s">
        <v>5941</v>
      </c>
      <c r="C9251" s="3" t="s">
        <v>8767</v>
      </c>
      <c r="D9251" s="4"/>
      <c r="E9251" s="1" t="s">
        <v>9326</v>
      </c>
      <c r="F9251" s="12">
        <v>1757582.8800000001</v>
      </c>
      <c r="G9251" s="13">
        <v>1564117.91</v>
      </c>
      <c r="H9251" s="19">
        <f t="shared" si="145"/>
        <v>88.992554934308416</v>
      </c>
    </row>
    <row r="9252" spans="1:8" ht="15" customHeight="1" x14ac:dyDescent="0.25">
      <c r="A9252" s="1" t="s">
        <v>6</v>
      </c>
      <c r="B9252" s="1" t="s">
        <v>5941</v>
      </c>
      <c r="C9252" s="3" t="s">
        <v>8767</v>
      </c>
      <c r="D9252" s="4"/>
      <c r="E9252" s="1" t="s">
        <v>9327</v>
      </c>
      <c r="F9252" s="12">
        <v>1413598.96</v>
      </c>
      <c r="G9252" s="13">
        <v>1355538.25</v>
      </c>
      <c r="H9252" s="19">
        <f t="shared" si="145"/>
        <v>95.892702835604808</v>
      </c>
    </row>
    <row r="9253" spans="1:8" ht="15" customHeight="1" x14ac:dyDescent="0.25">
      <c r="A9253" s="1" t="s">
        <v>6</v>
      </c>
      <c r="B9253" s="1" t="s">
        <v>5941</v>
      </c>
      <c r="C9253" s="3" t="s">
        <v>8767</v>
      </c>
      <c r="D9253" s="4"/>
      <c r="E9253" s="1" t="s">
        <v>9328</v>
      </c>
      <c r="F9253" s="12">
        <v>528943.42000000004</v>
      </c>
      <c r="G9253" s="13">
        <v>459207.88</v>
      </c>
      <c r="H9253" s="19">
        <f t="shared" si="145"/>
        <v>86.816068153376406</v>
      </c>
    </row>
    <row r="9254" spans="1:8" ht="15" customHeight="1" x14ac:dyDescent="0.25">
      <c r="A9254" s="1" t="s">
        <v>6</v>
      </c>
      <c r="B9254" s="1" t="s">
        <v>5941</v>
      </c>
      <c r="C9254" s="3" t="s">
        <v>8767</v>
      </c>
      <c r="D9254" s="4"/>
      <c r="E9254" s="1" t="s">
        <v>9329</v>
      </c>
      <c r="F9254" s="12">
        <v>503372.55</v>
      </c>
      <c r="G9254" s="13">
        <v>471018.04</v>
      </c>
      <c r="H9254" s="19">
        <f t="shared" si="145"/>
        <v>93.572452450972946</v>
      </c>
    </row>
    <row r="9255" spans="1:8" ht="15" customHeight="1" x14ac:dyDescent="0.25">
      <c r="A9255" s="1" t="s">
        <v>6</v>
      </c>
      <c r="B9255" s="1" t="s">
        <v>5941</v>
      </c>
      <c r="C9255" s="3" t="s">
        <v>8767</v>
      </c>
      <c r="D9255" s="4"/>
      <c r="E9255" s="1" t="s">
        <v>9330</v>
      </c>
      <c r="F9255" s="12">
        <v>526271.73</v>
      </c>
      <c r="G9255" s="13">
        <v>471552.12</v>
      </c>
      <c r="H9255" s="19">
        <f t="shared" si="145"/>
        <v>89.60240368601977</v>
      </c>
    </row>
    <row r="9256" spans="1:8" ht="15" customHeight="1" x14ac:dyDescent="0.25">
      <c r="A9256" s="1" t="s">
        <v>6</v>
      </c>
      <c r="B9256" s="1" t="s">
        <v>5941</v>
      </c>
      <c r="C9256" s="3" t="s">
        <v>8767</v>
      </c>
      <c r="D9256" s="4"/>
      <c r="E9256" s="1" t="s">
        <v>9331</v>
      </c>
      <c r="F9256" s="12">
        <v>516376.12</v>
      </c>
      <c r="G9256" s="13">
        <v>511825.77</v>
      </c>
      <c r="H9256" s="19">
        <f t="shared" si="145"/>
        <v>99.118791550623996</v>
      </c>
    </row>
    <row r="9257" spans="1:8" ht="15" customHeight="1" x14ac:dyDescent="0.25">
      <c r="A9257" s="1" t="s">
        <v>6</v>
      </c>
      <c r="B9257" s="1" t="s">
        <v>5941</v>
      </c>
      <c r="C9257" s="3" t="s">
        <v>8767</v>
      </c>
      <c r="D9257" s="4"/>
      <c r="E9257" s="1" t="s">
        <v>9332</v>
      </c>
      <c r="F9257" s="12">
        <v>528251.51</v>
      </c>
      <c r="G9257" s="13">
        <v>526066.4</v>
      </c>
      <c r="H9257" s="19">
        <f t="shared" si="145"/>
        <v>99.586350448861012</v>
      </c>
    </row>
    <row r="9258" spans="1:8" ht="15" customHeight="1" x14ac:dyDescent="0.25">
      <c r="A9258" s="1" t="s">
        <v>6</v>
      </c>
      <c r="B9258" s="1" t="s">
        <v>5941</v>
      </c>
      <c r="C9258" s="3" t="s">
        <v>8767</v>
      </c>
      <c r="D9258" s="4"/>
      <c r="E9258" s="1" t="s">
        <v>9333</v>
      </c>
      <c r="F9258" s="12">
        <v>2987722.53</v>
      </c>
      <c r="G9258" s="13">
        <v>2726699.52</v>
      </c>
      <c r="H9258" s="19">
        <f t="shared" si="145"/>
        <v>91.263478874659768</v>
      </c>
    </row>
    <row r="9259" spans="1:8" ht="15" customHeight="1" x14ac:dyDescent="0.25">
      <c r="A9259" s="1" t="s">
        <v>6</v>
      </c>
      <c r="B9259" s="1" t="s">
        <v>5941</v>
      </c>
      <c r="C9259" s="3" t="s">
        <v>8767</v>
      </c>
      <c r="D9259" s="4"/>
      <c r="E9259" s="1" t="s">
        <v>9334</v>
      </c>
      <c r="F9259" s="12">
        <v>1699183.28</v>
      </c>
      <c r="G9259" s="13">
        <v>1573726.33</v>
      </c>
      <c r="H9259" s="19">
        <f t="shared" si="145"/>
        <v>92.616632268180041</v>
      </c>
    </row>
    <row r="9260" spans="1:8" ht="15" customHeight="1" x14ac:dyDescent="0.25">
      <c r="A9260" s="1" t="s">
        <v>6</v>
      </c>
      <c r="B9260" s="1" t="s">
        <v>5941</v>
      </c>
      <c r="C9260" s="3" t="s">
        <v>8767</v>
      </c>
      <c r="D9260" s="4"/>
      <c r="E9260" s="1" t="s">
        <v>9335</v>
      </c>
      <c r="F9260" s="12">
        <v>389220.26</v>
      </c>
      <c r="G9260" s="13">
        <v>389370.07</v>
      </c>
      <c r="H9260" s="19">
        <f t="shared" si="145"/>
        <v>100.03848977440177</v>
      </c>
    </row>
    <row r="9261" spans="1:8" ht="15" customHeight="1" x14ac:dyDescent="0.25">
      <c r="A9261" s="1" t="s">
        <v>6</v>
      </c>
      <c r="B9261" s="1" t="s">
        <v>5941</v>
      </c>
      <c r="C9261" s="3" t="s">
        <v>8767</v>
      </c>
      <c r="D9261" s="4"/>
      <c r="E9261" s="1" t="s">
        <v>9336</v>
      </c>
      <c r="F9261" s="12">
        <v>534668.07999999996</v>
      </c>
      <c r="G9261" s="13">
        <v>520861.72</v>
      </c>
      <c r="H9261" s="19">
        <f t="shared" si="145"/>
        <v>97.417769918114445</v>
      </c>
    </row>
    <row r="9262" spans="1:8" ht="25.5" customHeight="1" x14ac:dyDescent="0.25">
      <c r="A9262" s="1" t="s">
        <v>31</v>
      </c>
      <c r="B9262" s="1" t="s">
        <v>5941</v>
      </c>
      <c r="C9262" s="3" t="s">
        <v>8767</v>
      </c>
      <c r="D9262" s="4"/>
      <c r="E9262" s="1" t="s">
        <v>9337</v>
      </c>
      <c r="F9262" s="12">
        <v>3030450.5100000002</v>
      </c>
      <c r="G9262" s="13">
        <v>2822708.57</v>
      </c>
      <c r="H9262" s="19">
        <f t="shared" si="145"/>
        <v>93.144849608515784</v>
      </c>
    </row>
    <row r="9263" spans="1:8" ht="25.5" customHeight="1" x14ac:dyDescent="0.25">
      <c r="A9263" s="1" t="s">
        <v>31</v>
      </c>
      <c r="B9263" s="1" t="s">
        <v>5941</v>
      </c>
      <c r="C9263" s="3" t="s">
        <v>8767</v>
      </c>
      <c r="D9263" s="4"/>
      <c r="E9263" s="1" t="s">
        <v>9338</v>
      </c>
      <c r="F9263" s="12">
        <v>3002786.13</v>
      </c>
      <c r="G9263" s="13">
        <v>2671957.9900000002</v>
      </c>
      <c r="H9263" s="19">
        <f t="shared" si="145"/>
        <v>88.9826272775544</v>
      </c>
    </row>
    <row r="9264" spans="1:8" ht="15" customHeight="1" x14ac:dyDescent="0.25">
      <c r="A9264" s="1" t="s">
        <v>6</v>
      </c>
      <c r="B9264" s="1" t="s">
        <v>5941</v>
      </c>
      <c r="C9264" s="3" t="s">
        <v>8767</v>
      </c>
      <c r="D9264" s="4"/>
      <c r="E9264" s="1" t="s">
        <v>9339</v>
      </c>
      <c r="F9264" s="12">
        <v>259217.43</v>
      </c>
      <c r="G9264" s="13">
        <v>229578.59</v>
      </c>
      <c r="H9264" s="19">
        <f t="shared" si="145"/>
        <v>88.566031227143952</v>
      </c>
    </row>
    <row r="9265" spans="1:8" ht="15" customHeight="1" x14ac:dyDescent="0.25">
      <c r="A9265" s="1" t="s">
        <v>6</v>
      </c>
      <c r="B9265" s="1" t="s">
        <v>5941</v>
      </c>
      <c r="C9265" s="3" t="s">
        <v>8767</v>
      </c>
      <c r="D9265" s="4"/>
      <c r="E9265" s="1" t="s">
        <v>9340</v>
      </c>
      <c r="F9265" s="12">
        <v>254175.19</v>
      </c>
      <c r="G9265" s="13">
        <v>248335.48</v>
      </c>
      <c r="H9265" s="19">
        <f t="shared" si="145"/>
        <v>97.702486226134027</v>
      </c>
    </row>
    <row r="9266" spans="1:8" ht="15" customHeight="1" x14ac:dyDescent="0.25">
      <c r="A9266" s="1" t="s">
        <v>6</v>
      </c>
      <c r="B9266" s="1" t="s">
        <v>5941</v>
      </c>
      <c r="C9266" s="3" t="s">
        <v>8767</v>
      </c>
      <c r="D9266" s="4"/>
      <c r="E9266" s="1" t="s">
        <v>9341</v>
      </c>
      <c r="F9266" s="12">
        <v>263351.87</v>
      </c>
      <c r="G9266" s="13">
        <v>237431.28</v>
      </c>
      <c r="H9266" s="19">
        <f t="shared" si="145"/>
        <v>90.157430816800357</v>
      </c>
    </row>
    <row r="9267" spans="1:8" ht="15" customHeight="1" x14ac:dyDescent="0.25">
      <c r="A9267" s="1" t="s">
        <v>6</v>
      </c>
      <c r="B9267" s="1" t="s">
        <v>5941</v>
      </c>
      <c r="C9267" s="3" t="s">
        <v>8767</v>
      </c>
      <c r="D9267" s="4"/>
      <c r="E9267" s="1" t="s">
        <v>9342</v>
      </c>
      <c r="F9267" s="12">
        <v>259593.01999999996</v>
      </c>
      <c r="G9267" s="13">
        <v>242160.03</v>
      </c>
      <c r="H9267" s="19">
        <f t="shared" si="145"/>
        <v>93.284492009839099</v>
      </c>
    </row>
    <row r="9268" spans="1:8" ht="15" customHeight="1" x14ac:dyDescent="0.25">
      <c r="A9268" s="1" t="s">
        <v>6</v>
      </c>
      <c r="B9268" s="1" t="s">
        <v>5941</v>
      </c>
      <c r="C9268" s="3" t="s">
        <v>8767</v>
      </c>
      <c r="D9268" s="4"/>
      <c r="E9268" s="1" t="s">
        <v>9343</v>
      </c>
      <c r="F9268" s="12">
        <v>261539.22000000003</v>
      </c>
      <c r="G9268" s="13">
        <v>224429.92</v>
      </c>
      <c r="H9268" s="19">
        <f t="shared" si="145"/>
        <v>85.811191147545657</v>
      </c>
    </row>
    <row r="9269" spans="1:8" ht="15" customHeight="1" x14ac:dyDescent="0.25">
      <c r="A9269" s="1" t="s">
        <v>6</v>
      </c>
      <c r="B9269" s="1" t="s">
        <v>5941</v>
      </c>
      <c r="C9269" s="3" t="s">
        <v>8767</v>
      </c>
      <c r="D9269" s="4"/>
      <c r="E9269" s="1" t="s">
        <v>9344</v>
      </c>
      <c r="F9269" s="12">
        <v>263124.67</v>
      </c>
      <c r="G9269" s="13">
        <v>250738.31</v>
      </c>
      <c r="H9269" s="19">
        <f t="shared" si="145"/>
        <v>95.29258887051526</v>
      </c>
    </row>
    <row r="9270" spans="1:8" ht="15" customHeight="1" x14ac:dyDescent="0.25">
      <c r="A9270" s="1" t="s">
        <v>6</v>
      </c>
      <c r="B9270" s="1" t="s">
        <v>5941</v>
      </c>
      <c r="C9270" s="3" t="s">
        <v>8767</v>
      </c>
      <c r="D9270" s="4"/>
      <c r="E9270" s="1" t="s">
        <v>9345</v>
      </c>
      <c r="F9270" s="12">
        <v>257773.25</v>
      </c>
      <c r="G9270" s="13">
        <v>217852.04</v>
      </c>
      <c r="H9270" s="19">
        <f t="shared" si="145"/>
        <v>84.513051683989715</v>
      </c>
    </row>
    <row r="9271" spans="1:8" ht="15" customHeight="1" x14ac:dyDescent="0.25">
      <c r="A9271" s="1" t="s">
        <v>6</v>
      </c>
      <c r="B9271" s="1" t="s">
        <v>5941</v>
      </c>
      <c r="C9271" s="3" t="s">
        <v>8767</v>
      </c>
      <c r="D9271" s="4"/>
      <c r="E9271" s="1" t="s">
        <v>9346</v>
      </c>
      <c r="F9271" s="12">
        <v>261269.21000000002</v>
      </c>
      <c r="G9271" s="13">
        <v>245243.36</v>
      </c>
      <c r="H9271" s="19">
        <f t="shared" si="145"/>
        <v>93.866154377701065</v>
      </c>
    </row>
    <row r="9272" spans="1:8" ht="15" customHeight="1" x14ac:dyDescent="0.25">
      <c r="A9272" s="1" t="s">
        <v>6</v>
      </c>
      <c r="B9272" s="1" t="s">
        <v>5941</v>
      </c>
      <c r="C9272" s="3" t="s">
        <v>8767</v>
      </c>
      <c r="D9272" s="4"/>
      <c r="E9272" s="1" t="s">
        <v>9347</v>
      </c>
      <c r="F9272" s="12">
        <v>257459.91</v>
      </c>
      <c r="G9272" s="13">
        <v>230634.86</v>
      </c>
      <c r="H9272" s="19">
        <f t="shared" si="145"/>
        <v>89.580882709078864</v>
      </c>
    </row>
    <row r="9273" spans="1:8" ht="15" customHeight="1" x14ac:dyDescent="0.25">
      <c r="A9273" s="1" t="s">
        <v>6</v>
      </c>
      <c r="B9273" s="1" t="s">
        <v>5941</v>
      </c>
      <c r="C9273" s="3" t="s">
        <v>8767</v>
      </c>
      <c r="D9273" s="4"/>
      <c r="E9273" s="1" t="s">
        <v>9348</v>
      </c>
      <c r="F9273" s="12">
        <v>270262.86</v>
      </c>
      <c r="G9273" s="13">
        <v>221268.71</v>
      </c>
      <c r="H9273" s="19">
        <f t="shared" si="145"/>
        <v>81.871667457378351</v>
      </c>
    </row>
    <row r="9274" spans="1:8" ht="15" customHeight="1" x14ac:dyDescent="0.25">
      <c r="A9274" s="1" t="s">
        <v>6</v>
      </c>
      <c r="B9274" s="1" t="s">
        <v>5941</v>
      </c>
      <c r="C9274" s="3" t="s">
        <v>8767</v>
      </c>
      <c r="D9274" s="4"/>
      <c r="E9274" s="1" t="s">
        <v>9349</v>
      </c>
      <c r="F9274" s="12">
        <v>266582.63</v>
      </c>
      <c r="G9274" s="13">
        <v>234473.26</v>
      </c>
      <c r="H9274" s="19">
        <f t="shared" si="145"/>
        <v>87.955190478839526</v>
      </c>
    </row>
    <row r="9275" spans="1:8" ht="15" customHeight="1" x14ac:dyDescent="0.25">
      <c r="A9275" s="1" t="s">
        <v>6</v>
      </c>
      <c r="B9275" s="1" t="s">
        <v>5941</v>
      </c>
      <c r="C9275" s="3" t="s">
        <v>8767</v>
      </c>
      <c r="D9275" s="4"/>
      <c r="E9275" s="1" t="s">
        <v>9350</v>
      </c>
      <c r="F9275" s="12">
        <v>268654</v>
      </c>
      <c r="G9275" s="13">
        <v>268158.28000000003</v>
      </c>
      <c r="H9275" s="19">
        <f t="shared" si="145"/>
        <v>99.81548013429915</v>
      </c>
    </row>
    <row r="9276" spans="1:8" ht="15" customHeight="1" x14ac:dyDescent="0.25">
      <c r="A9276" s="1" t="s">
        <v>6</v>
      </c>
      <c r="B9276" s="1" t="s">
        <v>5941</v>
      </c>
      <c r="C9276" s="3" t="s">
        <v>8767</v>
      </c>
      <c r="D9276" s="4"/>
      <c r="E9276" s="1" t="s">
        <v>9351</v>
      </c>
      <c r="F9276" s="12">
        <v>256749.4</v>
      </c>
      <c r="G9276" s="13">
        <v>237601.2</v>
      </c>
      <c r="H9276" s="19">
        <f t="shared" si="145"/>
        <v>92.542066310573674</v>
      </c>
    </row>
    <row r="9277" spans="1:8" ht="15" customHeight="1" x14ac:dyDescent="0.25">
      <c r="A9277" s="1" t="s">
        <v>6</v>
      </c>
      <c r="B9277" s="1" t="s">
        <v>5941</v>
      </c>
      <c r="C9277" s="3" t="s">
        <v>8767</v>
      </c>
      <c r="D9277" s="4"/>
      <c r="E9277" s="1" t="s">
        <v>9352</v>
      </c>
      <c r="F9277" s="12">
        <v>359056.54</v>
      </c>
      <c r="G9277" s="13">
        <v>296786.33</v>
      </c>
      <c r="H9277" s="19">
        <f t="shared" si="145"/>
        <v>82.657268963823924</v>
      </c>
    </row>
    <row r="9278" spans="1:8" ht="15" customHeight="1" x14ac:dyDescent="0.25">
      <c r="A9278" s="1" t="s">
        <v>6</v>
      </c>
      <c r="B9278" s="1" t="s">
        <v>5941</v>
      </c>
      <c r="C9278" s="3" t="s">
        <v>8767</v>
      </c>
      <c r="D9278" s="4"/>
      <c r="E9278" s="1" t="s">
        <v>9353</v>
      </c>
      <c r="F9278" s="12">
        <v>336319.21</v>
      </c>
      <c r="G9278" s="13">
        <v>328729.84999999998</v>
      </c>
      <c r="H9278" s="19">
        <f t="shared" si="145"/>
        <v>97.743405736472795</v>
      </c>
    </row>
    <row r="9279" spans="1:8" ht="15" customHeight="1" x14ac:dyDescent="0.25">
      <c r="A9279" s="1" t="s">
        <v>6</v>
      </c>
      <c r="B9279" s="1" t="s">
        <v>5941</v>
      </c>
      <c r="C9279" s="3" t="s">
        <v>8767</v>
      </c>
      <c r="D9279" s="4"/>
      <c r="E9279" s="1" t="s">
        <v>9354</v>
      </c>
      <c r="F9279" s="12">
        <v>347218.56</v>
      </c>
      <c r="G9279" s="13">
        <v>276881.53000000003</v>
      </c>
      <c r="H9279" s="19">
        <f t="shared" si="145"/>
        <v>79.742721702434352</v>
      </c>
    </row>
    <row r="9280" spans="1:8" ht="15" customHeight="1" x14ac:dyDescent="0.25">
      <c r="A9280" s="1" t="s">
        <v>6</v>
      </c>
      <c r="B9280" s="1" t="s">
        <v>5941</v>
      </c>
      <c r="C9280" s="3" t="s">
        <v>8767</v>
      </c>
      <c r="D9280" s="4"/>
      <c r="E9280" s="1" t="s">
        <v>9355</v>
      </c>
      <c r="F9280" s="12">
        <v>261607.63999999998</v>
      </c>
      <c r="G9280" s="13">
        <v>252536.43</v>
      </c>
      <c r="H9280" s="19">
        <f t="shared" si="145"/>
        <v>96.532513347087274</v>
      </c>
    </row>
    <row r="9281" spans="1:8" ht="15" customHeight="1" x14ac:dyDescent="0.25">
      <c r="A9281" s="1" t="s">
        <v>6</v>
      </c>
      <c r="B9281" s="1" t="s">
        <v>5941</v>
      </c>
      <c r="C9281" s="3" t="s">
        <v>8767</v>
      </c>
      <c r="D9281" s="4"/>
      <c r="E9281" s="1" t="s">
        <v>9356</v>
      </c>
      <c r="F9281" s="12">
        <v>268628.15999999997</v>
      </c>
      <c r="G9281" s="13">
        <v>268137.63</v>
      </c>
      <c r="H9281" s="19">
        <f t="shared" si="145"/>
        <v>99.817394423577937</v>
      </c>
    </row>
    <row r="9282" spans="1:8" ht="15" customHeight="1" x14ac:dyDescent="0.25">
      <c r="A9282" s="1" t="s">
        <v>6</v>
      </c>
      <c r="B9282" s="1" t="s">
        <v>5941</v>
      </c>
      <c r="C9282" s="3" t="s">
        <v>8767</v>
      </c>
      <c r="D9282" s="4"/>
      <c r="E9282" s="1" t="s">
        <v>9357</v>
      </c>
      <c r="F9282" s="12">
        <v>259578.41</v>
      </c>
      <c r="G9282" s="13">
        <v>256491.25</v>
      </c>
      <c r="H9282" s="19">
        <f t="shared" si="145"/>
        <v>98.810702323047593</v>
      </c>
    </row>
    <row r="9283" spans="1:8" ht="15" customHeight="1" x14ac:dyDescent="0.25">
      <c r="A9283" s="1" t="s">
        <v>6</v>
      </c>
      <c r="B9283" s="1" t="s">
        <v>5941</v>
      </c>
      <c r="C9283" s="3" t="s">
        <v>8767</v>
      </c>
      <c r="D9283" s="4"/>
      <c r="E9283" s="1" t="s">
        <v>9358</v>
      </c>
      <c r="F9283" s="12">
        <v>265141.46999999997</v>
      </c>
      <c r="G9283" s="13">
        <v>235892.15</v>
      </c>
      <c r="H9283" s="19">
        <f t="shared" si="145"/>
        <v>88.96840995865341</v>
      </c>
    </row>
    <row r="9284" spans="1:8" ht="15" customHeight="1" x14ac:dyDescent="0.25">
      <c r="A9284" s="1" t="s">
        <v>6</v>
      </c>
      <c r="B9284" s="1" t="s">
        <v>5941</v>
      </c>
      <c r="C9284" s="3" t="s">
        <v>8767</v>
      </c>
      <c r="D9284" s="4"/>
      <c r="E9284" s="1" t="s">
        <v>9359</v>
      </c>
      <c r="F9284" s="12">
        <v>264197.12</v>
      </c>
      <c r="G9284" s="13">
        <v>257149.69</v>
      </c>
      <c r="H9284" s="19">
        <f t="shared" si="145"/>
        <v>97.332510664764243</v>
      </c>
    </row>
    <row r="9285" spans="1:8" ht="15" customHeight="1" x14ac:dyDescent="0.25">
      <c r="A9285" s="1" t="s">
        <v>6</v>
      </c>
      <c r="B9285" s="1" t="s">
        <v>5941</v>
      </c>
      <c r="C9285" s="3" t="s">
        <v>8767</v>
      </c>
      <c r="D9285" s="4"/>
      <c r="E9285" s="1" t="s">
        <v>9360</v>
      </c>
      <c r="F9285" s="12">
        <v>264786.40000000002</v>
      </c>
      <c r="G9285" s="13">
        <v>190094.31</v>
      </c>
      <c r="H9285" s="19">
        <f t="shared" si="145"/>
        <v>71.791568600200009</v>
      </c>
    </row>
    <row r="9286" spans="1:8" ht="15" customHeight="1" x14ac:dyDescent="0.25">
      <c r="A9286" s="1" t="s">
        <v>6</v>
      </c>
      <c r="B9286" s="1" t="s">
        <v>5941</v>
      </c>
      <c r="C9286" s="3" t="s">
        <v>8767</v>
      </c>
      <c r="D9286" s="4"/>
      <c r="E9286" s="1" t="s">
        <v>9361</v>
      </c>
      <c r="F9286" s="12">
        <v>270462.57999999996</v>
      </c>
      <c r="G9286" s="13">
        <v>232487.9</v>
      </c>
      <c r="H9286" s="19">
        <f t="shared" si="145"/>
        <v>85.959358961968064</v>
      </c>
    </row>
    <row r="9287" spans="1:8" ht="15" customHeight="1" x14ac:dyDescent="0.25">
      <c r="A9287" s="1" t="s">
        <v>6</v>
      </c>
      <c r="B9287" s="1" t="s">
        <v>5941</v>
      </c>
      <c r="C9287" s="3" t="s">
        <v>8767</v>
      </c>
      <c r="D9287" s="4"/>
      <c r="E9287" s="1" t="s">
        <v>9362</v>
      </c>
      <c r="F9287" s="12">
        <v>262716.21999999997</v>
      </c>
      <c r="G9287" s="13">
        <v>214094.3</v>
      </c>
      <c r="H9287" s="19">
        <f t="shared" si="145"/>
        <v>81.492608259969629</v>
      </c>
    </row>
    <row r="9288" spans="1:8" ht="15" customHeight="1" x14ac:dyDescent="0.25">
      <c r="A9288" s="1" t="s">
        <v>6</v>
      </c>
      <c r="B9288" s="1" t="s">
        <v>5941</v>
      </c>
      <c r="C9288" s="3" t="s">
        <v>8767</v>
      </c>
      <c r="D9288" s="4"/>
      <c r="E9288" s="1" t="s">
        <v>9363</v>
      </c>
      <c r="F9288" s="12">
        <v>276361.12</v>
      </c>
      <c r="G9288" s="13">
        <v>276359.08</v>
      </c>
      <c r="H9288" s="19">
        <f t="shared" si="145"/>
        <v>99.99926183538409</v>
      </c>
    </row>
    <row r="9289" spans="1:8" ht="15" customHeight="1" x14ac:dyDescent="0.25">
      <c r="A9289" s="1" t="s">
        <v>6</v>
      </c>
      <c r="B9289" s="1" t="s">
        <v>5941</v>
      </c>
      <c r="C9289" s="3" t="s">
        <v>8767</v>
      </c>
      <c r="D9289" s="4"/>
      <c r="E9289" s="1" t="s">
        <v>9364</v>
      </c>
      <c r="F9289" s="12">
        <v>263058.59999999998</v>
      </c>
      <c r="G9289" s="13">
        <v>210125.74</v>
      </c>
      <c r="H9289" s="19">
        <f t="shared" si="145"/>
        <v>79.877920737052506</v>
      </c>
    </row>
    <row r="9290" spans="1:8" ht="15" customHeight="1" x14ac:dyDescent="0.25">
      <c r="A9290" s="1" t="s">
        <v>6</v>
      </c>
      <c r="B9290" s="1" t="s">
        <v>5941</v>
      </c>
      <c r="C9290" s="3" t="s">
        <v>8767</v>
      </c>
      <c r="D9290" s="4"/>
      <c r="E9290" s="1" t="s">
        <v>9365</v>
      </c>
      <c r="F9290" s="12">
        <v>332281.57999999996</v>
      </c>
      <c r="G9290" s="13">
        <v>331794.34000000003</v>
      </c>
      <c r="H9290" s="19">
        <f t="shared" si="145"/>
        <v>99.853365329489534</v>
      </c>
    </row>
    <row r="9291" spans="1:8" ht="15" customHeight="1" x14ac:dyDescent="0.25">
      <c r="A9291" s="1" t="s">
        <v>6</v>
      </c>
      <c r="B9291" s="1" t="s">
        <v>5941</v>
      </c>
      <c r="C9291" s="3" t="s">
        <v>8767</v>
      </c>
      <c r="D9291" s="4"/>
      <c r="E9291" s="1" t="s">
        <v>9366</v>
      </c>
      <c r="F9291" s="12">
        <v>340073.02999999997</v>
      </c>
      <c r="G9291" s="13">
        <v>261148.79999999999</v>
      </c>
      <c r="H9291" s="19">
        <f t="shared" si="145"/>
        <v>76.791976123481476</v>
      </c>
    </row>
    <row r="9292" spans="1:8" ht="15" customHeight="1" x14ac:dyDescent="0.25">
      <c r="A9292" s="1" t="s">
        <v>6</v>
      </c>
      <c r="B9292" s="1" t="s">
        <v>5941</v>
      </c>
      <c r="C9292" s="3" t="s">
        <v>8767</v>
      </c>
      <c r="D9292" s="4"/>
      <c r="E9292" s="1" t="s">
        <v>9367</v>
      </c>
      <c r="F9292" s="12">
        <v>346696.65</v>
      </c>
      <c r="G9292" s="13">
        <v>191482</v>
      </c>
      <c r="H9292" s="19">
        <f t="shared" si="145"/>
        <v>55.230415407821212</v>
      </c>
    </row>
    <row r="9293" spans="1:8" ht="15" customHeight="1" x14ac:dyDescent="0.25">
      <c r="A9293" s="1" t="s">
        <v>6</v>
      </c>
      <c r="B9293" s="1" t="s">
        <v>5941</v>
      </c>
      <c r="C9293" s="3" t="s">
        <v>8767</v>
      </c>
      <c r="D9293" s="4"/>
      <c r="E9293" s="1" t="s">
        <v>9368</v>
      </c>
      <c r="F9293" s="12">
        <v>335201.02</v>
      </c>
      <c r="G9293" s="13">
        <v>333821.69</v>
      </c>
      <c r="H9293" s="19">
        <f t="shared" si="145"/>
        <v>99.588506622086044</v>
      </c>
    </row>
    <row r="9294" spans="1:8" ht="15" customHeight="1" x14ac:dyDescent="0.25">
      <c r="A9294" s="1" t="s">
        <v>6</v>
      </c>
      <c r="B9294" s="1" t="s">
        <v>5941</v>
      </c>
      <c r="C9294" s="3" t="s">
        <v>8767</v>
      </c>
      <c r="D9294" s="4"/>
      <c r="E9294" s="1" t="s">
        <v>9369</v>
      </c>
      <c r="F9294" s="12">
        <v>339993.9</v>
      </c>
      <c r="G9294" s="13">
        <v>298678.09999999998</v>
      </c>
      <c r="H9294" s="19">
        <f t="shared" si="145"/>
        <v>87.848076097835857</v>
      </c>
    </row>
    <row r="9295" spans="1:8" ht="15" customHeight="1" x14ac:dyDescent="0.25">
      <c r="A9295" s="1" t="s">
        <v>6</v>
      </c>
      <c r="B9295" s="1" t="s">
        <v>5941</v>
      </c>
      <c r="C9295" s="3" t="s">
        <v>8767</v>
      </c>
      <c r="D9295" s="4"/>
      <c r="E9295" s="1" t="s">
        <v>9370</v>
      </c>
      <c r="F9295" s="12">
        <v>319706.90000000002</v>
      </c>
      <c r="G9295" s="13">
        <v>208058.94</v>
      </c>
      <c r="H9295" s="19">
        <f t="shared" si="145"/>
        <v>65.078026154580954</v>
      </c>
    </row>
    <row r="9296" spans="1:8" ht="15" customHeight="1" x14ac:dyDescent="0.25">
      <c r="A9296" s="1" t="s">
        <v>6</v>
      </c>
      <c r="B9296" s="1" t="s">
        <v>5941</v>
      </c>
      <c r="C9296" s="3" t="s">
        <v>8767</v>
      </c>
      <c r="D9296" s="4"/>
      <c r="E9296" s="1" t="s">
        <v>9371</v>
      </c>
      <c r="F9296" s="12">
        <v>331007.53999999998</v>
      </c>
      <c r="G9296" s="13">
        <v>257756.13</v>
      </c>
      <c r="H9296" s="19">
        <f t="shared" si="145"/>
        <v>77.870168758089321</v>
      </c>
    </row>
    <row r="9297" spans="1:8" ht="15" customHeight="1" x14ac:dyDescent="0.25">
      <c r="A9297" s="1" t="s">
        <v>6</v>
      </c>
      <c r="B9297" s="1" t="s">
        <v>5941</v>
      </c>
      <c r="C9297" s="3" t="s">
        <v>8767</v>
      </c>
      <c r="D9297" s="4"/>
      <c r="E9297" s="1" t="s">
        <v>9372</v>
      </c>
      <c r="F9297" s="12">
        <v>329991.22000000003</v>
      </c>
      <c r="G9297" s="13">
        <v>322678.69</v>
      </c>
      <c r="H9297" s="19">
        <f t="shared" si="145"/>
        <v>97.784022859759716</v>
      </c>
    </row>
    <row r="9298" spans="1:8" ht="15" customHeight="1" x14ac:dyDescent="0.25">
      <c r="A9298" s="1" t="s">
        <v>6</v>
      </c>
      <c r="B9298" s="1" t="s">
        <v>5941</v>
      </c>
      <c r="C9298" s="3" t="s">
        <v>8767</v>
      </c>
      <c r="D9298" s="4"/>
      <c r="E9298" s="1" t="s">
        <v>9373</v>
      </c>
      <c r="F9298" s="12">
        <v>263773.09999999998</v>
      </c>
      <c r="G9298" s="13">
        <v>263773.09999999998</v>
      </c>
      <c r="H9298" s="19">
        <f t="shared" si="145"/>
        <v>100</v>
      </c>
    </row>
    <row r="9299" spans="1:8" ht="15" customHeight="1" x14ac:dyDescent="0.25">
      <c r="A9299" s="1" t="s">
        <v>6</v>
      </c>
      <c r="B9299" s="1" t="s">
        <v>5941</v>
      </c>
      <c r="C9299" s="3" t="s">
        <v>8767</v>
      </c>
      <c r="D9299" s="4"/>
      <c r="E9299" s="1" t="s">
        <v>9374</v>
      </c>
      <c r="F9299" s="12">
        <v>5246092.1100000003</v>
      </c>
      <c r="G9299" s="13">
        <v>4639697.13</v>
      </c>
      <c r="H9299" s="19">
        <f t="shared" si="145"/>
        <v>88.441015382781757</v>
      </c>
    </row>
    <row r="9300" spans="1:8" ht="15" customHeight="1" x14ac:dyDescent="0.25">
      <c r="A9300" s="1" t="s">
        <v>6</v>
      </c>
      <c r="B9300" s="1" t="s">
        <v>5941</v>
      </c>
      <c r="C9300" s="3" t="s">
        <v>8767</v>
      </c>
      <c r="D9300" s="4"/>
      <c r="E9300" s="1" t="s">
        <v>9375</v>
      </c>
      <c r="F9300" s="12">
        <v>344835.23</v>
      </c>
      <c r="G9300" s="13">
        <v>328855.32</v>
      </c>
      <c r="H9300" s="19">
        <f t="shared" si="145"/>
        <v>95.365928823455775</v>
      </c>
    </row>
    <row r="9301" spans="1:8" ht="15" customHeight="1" x14ac:dyDescent="0.25">
      <c r="A9301" s="1" t="s">
        <v>6</v>
      </c>
      <c r="B9301" s="1" t="s">
        <v>5941</v>
      </c>
      <c r="C9301" s="3" t="s">
        <v>8767</v>
      </c>
      <c r="D9301" s="4"/>
      <c r="E9301" s="1" t="s">
        <v>9376</v>
      </c>
      <c r="F9301" s="12">
        <v>610168.78</v>
      </c>
      <c r="G9301" s="13">
        <v>452662.54</v>
      </c>
      <c r="H9301" s="19">
        <f t="shared" si="145"/>
        <v>74.18644723186263</v>
      </c>
    </row>
    <row r="9302" spans="1:8" ht="15" customHeight="1" x14ac:dyDescent="0.25">
      <c r="A9302" s="1" t="s">
        <v>6</v>
      </c>
      <c r="B9302" s="1" t="s">
        <v>5941</v>
      </c>
      <c r="C9302" s="3" t="s">
        <v>8767</v>
      </c>
      <c r="D9302" s="4"/>
      <c r="E9302" s="1" t="s">
        <v>9377</v>
      </c>
      <c r="F9302" s="12">
        <v>706296.61</v>
      </c>
      <c r="G9302" s="13">
        <v>681335.53</v>
      </c>
      <c r="H9302" s="19">
        <f t="shared" si="145"/>
        <v>96.465921024313005</v>
      </c>
    </row>
    <row r="9303" spans="1:8" ht="15" customHeight="1" x14ac:dyDescent="0.25">
      <c r="A9303" s="1" t="s">
        <v>6</v>
      </c>
      <c r="B9303" s="1" t="s">
        <v>5941</v>
      </c>
      <c r="C9303" s="3" t="s">
        <v>8767</v>
      </c>
      <c r="D9303" s="4"/>
      <c r="E9303" s="1" t="s">
        <v>9378</v>
      </c>
      <c r="F9303" s="12">
        <v>909260.35</v>
      </c>
      <c r="G9303" s="13">
        <v>780270.31</v>
      </c>
      <c r="H9303" s="19">
        <f t="shared" si="145"/>
        <v>85.813739706124878</v>
      </c>
    </row>
    <row r="9304" spans="1:8" ht="15" customHeight="1" x14ac:dyDescent="0.25">
      <c r="A9304" s="1" t="s">
        <v>6</v>
      </c>
      <c r="B9304" s="1" t="s">
        <v>5941</v>
      </c>
      <c r="C9304" s="3" t="s">
        <v>8767</v>
      </c>
      <c r="D9304" s="4"/>
      <c r="E9304" s="1" t="s">
        <v>9379</v>
      </c>
      <c r="F9304" s="12">
        <v>699968.47</v>
      </c>
      <c r="G9304" s="13">
        <v>647752.46</v>
      </c>
      <c r="H9304" s="19">
        <f t="shared" si="145"/>
        <v>92.540233990825328</v>
      </c>
    </row>
    <row r="9305" spans="1:8" ht="15" customHeight="1" x14ac:dyDescent="0.25">
      <c r="A9305" s="1" t="s">
        <v>6</v>
      </c>
      <c r="B9305" s="1" t="s">
        <v>5941</v>
      </c>
      <c r="C9305" s="3" t="s">
        <v>8767</v>
      </c>
      <c r="D9305" s="4"/>
      <c r="E9305" s="1" t="s">
        <v>9380</v>
      </c>
      <c r="F9305" s="12">
        <v>651148.54</v>
      </c>
      <c r="G9305" s="13">
        <v>563011.9</v>
      </c>
      <c r="H9305" s="19">
        <f t="shared" si="145"/>
        <v>86.464434059853673</v>
      </c>
    </row>
    <row r="9306" spans="1:8" ht="15" customHeight="1" x14ac:dyDescent="0.25">
      <c r="A9306" s="1" t="s">
        <v>6</v>
      </c>
      <c r="B9306" s="1" t="s">
        <v>5941</v>
      </c>
      <c r="C9306" s="3" t="s">
        <v>8767</v>
      </c>
      <c r="D9306" s="4"/>
      <c r="E9306" s="1" t="s">
        <v>9381</v>
      </c>
      <c r="F9306" s="12">
        <v>673395.94000000006</v>
      </c>
      <c r="G9306" s="13">
        <v>671201.08</v>
      </c>
      <c r="H9306" s="19">
        <f t="shared" ref="H9306:H9369" si="146">G9306/F9306*100</f>
        <v>99.674060998942153</v>
      </c>
    </row>
    <row r="9307" spans="1:8" ht="15" customHeight="1" x14ac:dyDescent="0.25">
      <c r="A9307" s="1" t="s">
        <v>6</v>
      </c>
      <c r="B9307" s="1" t="s">
        <v>5941</v>
      </c>
      <c r="C9307" s="3" t="s">
        <v>8767</v>
      </c>
      <c r="D9307" s="4"/>
      <c r="E9307" s="1" t="s">
        <v>9382</v>
      </c>
      <c r="F9307" s="12">
        <v>434827.96</v>
      </c>
      <c r="G9307" s="13">
        <v>408917.39</v>
      </c>
      <c r="H9307" s="19">
        <f t="shared" si="146"/>
        <v>94.041190451506381</v>
      </c>
    </row>
    <row r="9308" spans="1:8" ht="15" customHeight="1" x14ac:dyDescent="0.25">
      <c r="A9308" s="1" t="s">
        <v>6</v>
      </c>
      <c r="B9308" s="1" t="s">
        <v>5941</v>
      </c>
      <c r="C9308" s="3" t="s">
        <v>8767</v>
      </c>
      <c r="D9308" s="4"/>
      <c r="E9308" s="1" t="s">
        <v>9383</v>
      </c>
      <c r="F9308" s="12">
        <v>667798.08000000007</v>
      </c>
      <c r="G9308" s="13">
        <v>633523.80000000005</v>
      </c>
      <c r="H9308" s="19">
        <f t="shared" si="146"/>
        <v>94.867568352397782</v>
      </c>
    </row>
    <row r="9309" spans="1:8" ht="15" customHeight="1" x14ac:dyDescent="0.25">
      <c r="A9309" s="1" t="s">
        <v>6</v>
      </c>
      <c r="B9309" s="1" t="s">
        <v>5941</v>
      </c>
      <c r="C9309" s="3" t="s">
        <v>8767</v>
      </c>
      <c r="D9309" s="4"/>
      <c r="E9309" s="1" t="s">
        <v>9384</v>
      </c>
      <c r="F9309" s="12">
        <v>672135.16</v>
      </c>
      <c r="G9309" s="13">
        <v>610603.04</v>
      </c>
      <c r="H9309" s="19">
        <f t="shared" si="146"/>
        <v>90.845275822202183</v>
      </c>
    </row>
    <row r="9310" spans="1:8" ht="15" customHeight="1" x14ac:dyDescent="0.25">
      <c r="A9310" s="1" t="s">
        <v>6</v>
      </c>
      <c r="B9310" s="1" t="s">
        <v>5941</v>
      </c>
      <c r="C9310" s="3" t="s">
        <v>8767</v>
      </c>
      <c r="D9310" s="4"/>
      <c r="E9310" s="1" t="s">
        <v>9385</v>
      </c>
      <c r="F9310" s="12">
        <v>712892.09</v>
      </c>
      <c r="G9310" s="13">
        <v>713983.83</v>
      </c>
      <c r="H9310" s="19">
        <f t="shared" si="146"/>
        <v>100.1531423921396</v>
      </c>
    </row>
    <row r="9311" spans="1:8" ht="25.5" customHeight="1" x14ac:dyDescent="0.25">
      <c r="A9311" s="1" t="s">
        <v>31</v>
      </c>
      <c r="B9311" s="1" t="s">
        <v>5941</v>
      </c>
      <c r="C9311" s="3" t="s">
        <v>8767</v>
      </c>
      <c r="D9311" s="4"/>
      <c r="E9311" s="1" t="s">
        <v>9386</v>
      </c>
      <c r="F9311" s="12">
        <v>1991137.0299999998</v>
      </c>
      <c r="G9311" s="13">
        <v>1777238.77</v>
      </c>
      <c r="H9311" s="19">
        <f t="shared" si="146"/>
        <v>89.257481691252565</v>
      </c>
    </row>
    <row r="9312" spans="1:8" ht="15" customHeight="1" x14ac:dyDescent="0.25">
      <c r="A9312" s="1" t="s">
        <v>6</v>
      </c>
      <c r="B9312" s="1" t="s">
        <v>5941</v>
      </c>
      <c r="C9312" s="3" t="s">
        <v>8767</v>
      </c>
      <c r="D9312" s="4"/>
      <c r="E9312" s="1" t="s">
        <v>9387</v>
      </c>
      <c r="F9312" s="12">
        <v>1815767.62</v>
      </c>
      <c r="G9312" s="13">
        <v>1578445.6</v>
      </c>
      <c r="H9312" s="19">
        <f t="shared" si="146"/>
        <v>86.929934349198277</v>
      </c>
    </row>
    <row r="9313" spans="1:8" ht="15" customHeight="1" x14ac:dyDescent="0.25">
      <c r="A9313" s="1" t="s">
        <v>6</v>
      </c>
      <c r="B9313" s="1" t="s">
        <v>5941</v>
      </c>
      <c r="C9313" s="3" t="s">
        <v>8767</v>
      </c>
      <c r="D9313" s="4"/>
      <c r="E9313" s="1" t="s">
        <v>9388</v>
      </c>
      <c r="F9313" s="12">
        <v>1824134.7599999998</v>
      </c>
      <c r="G9313" s="13">
        <v>1651567.6</v>
      </c>
      <c r="H9313" s="19">
        <f t="shared" si="146"/>
        <v>90.539780076336044</v>
      </c>
    </row>
    <row r="9314" spans="1:8" ht="15" customHeight="1" x14ac:dyDescent="0.25">
      <c r="A9314" s="1" t="s">
        <v>6</v>
      </c>
      <c r="B9314" s="1" t="s">
        <v>5941</v>
      </c>
      <c r="C9314" s="3" t="s">
        <v>8767</v>
      </c>
      <c r="D9314" s="4"/>
      <c r="E9314" s="1" t="s">
        <v>9389</v>
      </c>
      <c r="F9314" s="12">
        <v>1636246.0699999998</v>
      </c>
      <c r="G9314" s="13">
        <v>1511102.54</v>
      </c>
      <c r="H9314" s="19">
        <f t="shared" si="146"/>
        <v>92.351790339212258</v>
      </c>
    </row>
    <row r="9315" spans="1:8" ht="15" customHeight="1" x14ac:dyDescent="0.25">
      <c r="A9315" s="1" t="s">
        <v>6</v>
      </c>
      <c r="B9315" s="1" t="s">
        <v>5941</v>
      </c>
      <c r="C9315" s="3" t="s">
        <v>8767</v>
      </c>
      <c r="D9315" s="4"/>
      <c r="E9315" s="1" t="s">
        <v>9390</v>
      </c>
      <c r="F9315" s="12">
        <v>1650295.93</v>
      </c>
      <c r="G9315" s="13">
        <v>1595300.82</v>
      </c>
      <c r="H9315" s="19">
        <f t="shared" si="146"/>
        <v>96.667560708339153</v>
      </c>
    </row>
    <row r="9316" spans="1:8" ht="15" customHeight="1" x14ac:dyDescent="0.25">
      <c r="A9316" s="1" t="s">
        <v>6</v>
      </c>
      <c r="B9316" s="1" t="s">
        <v>5941</v>
      </c>
      <c r="C9316" s="3" t="s">
        <v>8767</v>
      </c>
      <c r="D9316" s="4"/>
      <c r="E9316" s="1" t="s">
        <v>9391</v>
      </c>
      <c r="F9316" s="12">
        <v>1763536.9200000002</v>
      </c>
      <c r="G9316" s="13">
        <v>1600731.22</v>
      </c>
      <c r="H9316" s="19">
        <f t="shared" si="146"/>
        <v>90.768228430397684</v>
      </c>
    </row>
    <row r="9317" spans="1:8" ht="15" customHeight="1" x14ac:dyDescent="0.25">
      <c r="A9317" s="1" t="s">
        <v>6</v>
      </c>
      <c r="B9317" s="1" t="s">
        <v>5941</v>
      </c>
      <c r="C9317" s="3" t="s">
        <v>8767</v>
      </c>
      <c r="D9317" s="4"/>
      <c r="E9317" s="1" t="s">
        <v>9392</v>
      </c>
      <c r="F9317" s="12">
        <v>7495718.1399999997</v>
      </c>
      <c r="G9317" s="13">
        <v>6842610.0499999998</v>
      </c>
      <c r="H9317" s="19">
        <f t="shared" si="146"/>
        <v>91.286917706860308</v>
      </c>
    </row>
    <row r="9318" spans="1:8" ht="15" customHeight="1" x14ac:dyDescent="0.25">
      <c r="A9318" s="1" t="s">
        <v>6</v>
      </c>
      <c r="B9318" s="1" t="s">
        <v>5941</v>
      </c>
      <c r="C9318" s="3" t="s">
        <v>8767</v>
      </c>
      <c r="D9318" s="4"/>
      <c r="E9318" s="1" t="s">
        <v>9393</v>
      </c>
      <c r="F9318" s="12">
        <v>1557518.3900000001</v>
      </c>
      <c r="G9318" s="13">
        <v>1402057.88</v>
      </c>
      <c r="H9318" s="19">
        <f t="shared" si="146"/>
        <v>90.018704690864013</v>
      </c>
    </row>
    <row r="9319" spans="1:8" ht="15" customHeight="1" x14ac:dyDescent="0.25">
      <c r="A9319" s="1" t="s">
        <v>6</v>
      </c>
      <c r="B9319" s="1" t="s">
        <v>5941</v>
      </c>
      <c r="C9319" s="3" t="s">
        <v>8767</v>
      </c>
      <c r="D9319" s="4"/>
      <c r="E9319" s="1" t="s">
        <v>9394</v>
      </c>
      <c r="F9319" s="12">
        <v>7642944.0600000005</v>
      </c>
      <c r="G9319" s="13">
        <v>6970794.3200000003</v>
      </c>
      <c r="H9319" s="19">
        <f t="shared" si="146"/>
        <v>91.205617433238146</v>
      </c>
    </row>
    <row r="9320" spans="1:8" ht="15" customHeight="1" x14ac:dyDescent="0.25">
      <c r="A9320" s="1" t="s">
        <v>6</v>
      </c>
      <c r="B9320" s="1" t="s">
        <v>5941</v>
      </c>
      <c r="C9320" s="3" t="s">
        <v>8767</v>
      </c>
      <c r="D9320" s="4"/>
      <c r="E9320" s="1" t="s">
        <v>9395</v>
      </c>
      <c r="F9320" s="12">
        <v>7622274.5100000007</v>
      </c>
      <c r="G9320" s="13">
        <v>6593041.5300000003</v>
      </c>
      <c r="H9320" s="19">
        <f t="shared" si="146"/>
        <v>86.497036040230455</v>
      </c>
    </row>
    <row r="9321" spans="1:8" ht="15" customHeight="1" x14ac:dyDescent="0.25">
      <c r="A9321" s="1" t="s">
        <v>6</v>
      </c>
      <c r="B9321" s="1" t="s">
        <v>5941</v>
      </c>
      <c r="C9321" s="3" t="s">
        <v>8767</v>
      </c>
      <c r="D9321" s="4"/>
      <c r="E9321" s="1" t="s">
        <v>9396</v>
      </c>
      <c r="F9321" s="12">
        <v>871507.28</v>
      </c>
      <c r="G9321" s="13">
        <v>746244.33</v>
      </c>
      <c r="H9321" s="19">
        <f t="shared" si="146"/>
        <v>85.626861315490089</v>
      </c>
    </row>
    <row r="9322" spans="1:8" ht="15" customHeight="1" x14ac:dyDescent="0.25">
      <c r="A9322" s="1" t="s">
        <v>6</v>
      </c>
      <c r="B9322" s="1" t="s">
        <v>5941</v>
      </c>
      <c r="C9322" s="3" t="s">
        <v>8767</v>
      </c>
      <c r="D9322" s="4"/>
      <c r="E9322" s="1" t="s">
        <v>9397</v>
      </c>
      <c r="F9322" s="12">
        <v>991133.4800000001</v>
      </c>
      <c r="G9322" s="13">
        <v>894975.02</v>
      </c>
      <c r="H9322" s="19">
        <f t="shared" si="146"/>
        <v>90.298132195070224</v>
      </c>
    </row>
    <row r="9323" spans="1:8" ht="25.5" customHeight="1" x14ac:dyDescent="0.25">
      <c r="A9323" s="1" t="s">
        <v>31</v>
      </c>
      <c r="B9323" s="1" t="s">
        <v>5941</v>
      </c>
      <c r="C9323" s="3" t="s">
        <v>8767</v>
      </c>
      <c r="D9323" s="4"/>
      <c r="E9323" s="1" t="s">
        <v>9398</v>
      </c>
      <c r="F9323" s="12">
        <v>1361828.23</v>
      </c>
      <c r="G9323" s="13">
        <v>1112653.01</v>
      </c>
      <c r="H9323" s="19">
        <f t="shared" si="146"/>
        <v>81.702889210924937</v>
      </c>
    </row>
    <row r="9324" spans="1:8" ht="25.5" customHeight="1" x14ac:dyDescent="0.25">
      <c r="A9324" s="1" t="s">
        <v>31</v>
      </c>
      <c r="B9324" s="1" t="s">
        <v>5941</v>
      </c>
      <c r="C9324" s="3" t="s">
        <v>8767</v>
      </c>
      <c r="D9324" s="4"/>
      <c r="E9324" s="1" t="s">
        <v>9399</v>
      </c>
      <c r="F9324" s="12">
        <v>1396631.5399999998</v>
      </c>
      <c r="G9324" s="13">
        <v>1179244.6499999999</v>
      </c>
      <c r="H9324" s="19">
        <f t="shared" si="146"/>
        <v>84.434914737784027</v>
      </c>
    </row>
    <row r="9325" spans="1:8" ht="15" customHeight="1" x14ac:dyDescent="0.25">
      <c r="A9325" s="1" t="s">
        <v>6</v>
      </c>
      <c r="B9325" s="1" t="s">
        <v>5941</v>
      </c>
      <c r="C9325" s="3" t="s">
        <v>8767</v>
      </c>
      <c r="D9325" s="4"/>
      <c r="E9325" s="1" t="s">
        <v>9400</v>
      </c>
      <c r="F9325" s="12">
        <v>2036751.4400000002</v>
      </c>
      <c r="G9325" s="13">
        <v>1716613.58</v>
      </c>
      <c r="H9325" s="19">
        <f t="shared" si="146"/>
        <v>84.281937711555017</v>
      </c>
    </row>
    <row r="9326" spans="1:8" ht="15" customHeight="1" x14ac:dyDescent="0.25">
      <c r="A9326" s="1" t="s">
        <v>6</v>
      </c>
      <c r="B9326" s="1" t="s">
        <v>5941</v>
      </c>
      <c r="C9326" s="3" t="s">
        <v>8767</v>
      </c>
      <c r="D9326" s="4"/>
      <c r="E9326" s="1" t="s">
        <v>9401</v>
      </c>
      <c r="F9326" s="12">
        <v>894275.25</v>
      </c>
      <c r="G9326" s="13">
        <v>783669.96</v>
      </c>
      <c r="H9326" s="19">
        <f t="shared" si="146"/>
        <v>87.631851602736404</v>
      </c>
    </row>
    <row r="9327" spans="1:8" ht="25.5" customHeight="1" x14ac:dyDescent="0.25">
      <c r="A9327" s="1" t="s">
        <v>31</v>
      </c>
      <c r="B9327" s="1" t="s">
        <v>5941</v>
      </c>
      <c r="C9327" s="3" t="s">
        <v>8767</v>
      </c>
      <c r="D9327" s="4"/>
      <c r="E9327" s="1" t="s">
        <v>9402</v>
      </c>
      <c r="F9327" s="12">
        <v>1364758.91</v>
      </c>
      <c r="G9327" s="13">
        <v>1330060.1200000001</v>
      </c>
      <c r="H9327" s="19">
        <f t="shared" si="146"/>
        <v>97.457515041979121</v>
      </c>
    </row>
    <row r="9328" spans="1:8" ht="15" customHeight="1" x14ac:dyDescent="0.25">
      <c r="A9328" s="1" t="s">
        <v>6</v>
      </c>
      <c r="B9328" s="1" t="s">
        <v>5941</v>
      </c>
      <c r="C9328" s="3" t="s">
        <v>8767</v>
      </c>
      <c r="D9328" s="4"/>
      <c r="E9328" s="1" t="s">
        <v>9403</v>
      </c>
      <c r="F9328" s="12">
        <v>10906113.91</v>
      </c>
      <c r="G9328" s="13">
        <v>10256940.15</v>
      </c>
      <c r="H9328" s="19">
        <f t="shared" si="146"/>
        <v>94.047616177887519</v>
      </c>
    </row>
    <row r="9329" spans="1:8" ht="15" customHeight="1" x14ac:dyDescent="0.25">
      <c r="A9329" s="1" t="s">
        <v>6</v>
      </c>
      <c r="B9329" s="1" t="s">
        <v>5941</v>
      </c>
      <c r="C9329" s="3" t="s">
        <v>8767</v>
      </c>
      <c r="D9329" s="4"/>
      <c r="E9329" s="1" t="s">
        <v>9404</v>
      </c>
      <c r="F9329" s="12">
        <v>5359602.51</v>
      </c>
      <c r="G9329" s="13">
        <v>5154166.21</v>
      </c>
      <c r="H9329" s="19">
        <f t="shared" si="146"/>
        <v>96.166948955324685</v>
      </c>
    </row>
    <row r="9330" spans="1:8" ht="25.5" customHeight="1" x14ac:dyDescent="0.25">
      <c r="A9330" s="1" t="s">
        <v>31</v>
      </c>
      <c r="B9330" s="1" t="s">
        <v>5941</v>
      </c>
      <c r="C9330" s="3" t="s">
        <v>8767</v>
      </c>
      <c r="D9330" s="4"/>
      <c r="E9330" s="1" t="s">
        <v>9405</v>
      </c>
      <c r="F9330" s="12">
        <v>7135741.6499999994</v>
      </c>
      <c r="G9330" s="13">
        <v>6511961.29</v>
      </c>
      <c r="H9330" s="19">
        <f t="shared" si="146"/>
        <v>91.258366816012753</v>
      </c>
    </row>
    <row r="9331" spans="1:8" ht="15" customHeight="1" x14ac:dyDescent="0.25">
      <c r="A9331" s="1" t="s">
        <v>6</v>
      </c>
      <c r="B9331" s="1" t="s">
        <v>5941</v>
      </c>
      <c r="C9331" s="3" t="s">
        <v>8767</v>
      </c>
      <c r="D9331" s="4"/>
      <c r="E9331" s="1" t="s">
        <v>9406</v>
      </c>
      <c r="F9331" s="12">
        <v>4180988.4199999995</v>
      </c>
      <c r="G9331" s="13">
        <v>3846419.31</v>
      </c>
      <c r="H9331" s="19">
        <f t="shared" si="146"/>
        <v>91.997846528357528</v>
      </c>
    </row>
    <row r="9332" spans="1:8" ht="25.5" customHeight="1" x14ac:dyDescent="0.25">
      <c r="A9332" s="1" t="s">
        <v>31</v>
      </c>
      <c r="B9332" s="1" t="s">
        <v>5941</v>
      </c>
      <c r="C9332" s="3" t="s">
        <v>8767</v>
      </c>
      <c r="D9332" s="4"/>
      <c r="E9332" s="1" t="s">
        <v>9407</v>
      </c>
      <c r="F9332" s="12">
        <v>4126107.9099999997</v>
      </c>
      <c r="G9332" s="13">
        <v>3936749.65</v>
      </c>
      <c r="H9332" s="19">
        <f t="shared" si="146"/>
        <v>95.4107293330581</v>
      </c>
    </row>
    <row r="9333" spans="1:8" ht="15" customHeight="1" x14ac:dyDescent="0.25">
      <c r="A9333" s="1" t="s">
        <v>6</v>
      </c>
      <c r="B9333" s="1" t="s">
        <v>5941</v>
      </c>
      <c r="C9333" s="3" t="s">
        <v>8767</v>
      </c>
      <c r="D9333" s="4"/>
      <c r="E9333" s="1" t="s">
        <v>9408</v>
      </c>
      <c r="F9333" s="12">
        <v>4317100.18</v>
      </c>
      <c r="G9333" s="13">
        <v>4180118.74</v>
      </c>
      <c r="H9333" s="19">
        <f t="shared" si="146"/>
        <v>96.827003444705809</v>
      </c>
    </row>
    <row r="9334" spans="1:8" ht="25.5" customHeight="1" x14ac:dyDescent="0.25">
      <c r="A9334" s="1" t="s">
        <v>31</v>
      </c>
      <c r="B9334" s="1" t="s">
        <v>5941</v>
      </c>
      <c r="C9334" s="3" t="s">
        <v>8767</v>
      </c>
      <c r="D9334" s="4"/>
      <c r="E9334" s="1" t="s">
        <v>9409</v>
      </c>
      <c r="F9334" s="12">
        <v>7900151.1799999997</v>
      </c>
      <c r="G9334" s="13">
        <v>6793191.3799999999</v>
      </c>
      <c r="H9334" s="19">
        <f t="shared" si="146"/>
        <v>85.988118774203002</v>
      </c>
    </row>
    <row r="9335" spans="1:8" ht="25.5" customHeight="1" x14ac:dyDescent="0.25">
      <c r="A9335" s="1" t="s">
        <v>31</v>
      </c>
      <c r="B9335" s="1" t="s">
        <v>5941</v>
      </c>
      <c r="C9335" s="3" t="s">
        <v>8767</v>
      </c>
      <c r="D9335" s="4"/>
      <c r="E9335" s="1" t="s">
        <v>9410</v>
      </c>
      <c r="F9335" s="12">
        <v>3146119.08</v>
      </c>
      <c r="G9335" s="13">
        <v>2802020.72</v>
      </c>
      <c r="H9335" s="19">
        <f t="shared" si="146"/>
        <v>89.062767452527581</v>
      </c>
    </row>
    <row r="9336" spans="1:8" ht="25.5" customHeight="1" x14ac:dyDescent="0.25">
      <c r="A9336" s="1" t="s">
        <v>31</v>
      </c>
      <c r="B9336" s="1" t="s">
        <v>5941</v>
      </c>
      <c r="C9336" s="3" t="s">
        <v>8767</v>
      </c>
      <c r="D9336" s="4"/>
      <c r="E9336" s="1" t="s">
        <v>9411</v>
      </c>
      <c r="F9336" s="12">
        <v>1991772.62</v>
      </c>
      <c r="G9336" s="13">
        <v>1812171.33</v>
      </c>
      <c r="H9336" s="19">
        <f t="shared" si="146"/>
        <v>90.982841706097958</v>
      </c>
    </row>
    <row r="9337" spans="1:8" ht="15" customHeight="1" x14ac:dyDescent="0.25">
      <c r="A9337" s="1" t="s">
        <v>6</v>
      </c>
      <c r="B9337" s="1" t="s">
        <v>5941</v>
      </c>
      <c r="C9337" s="3" t="s">
        <v>8767</v>
      </c>
      <c r="D9337" s="4"/>
      <c r="E9337" s="1" t="s">
        <v>9412</v>
      </c>
      <c r="F9337" s="12">
        <v>1791569.56</v>
      </c>
      <c r="G9337" s="13">
        <v>1644934.09</v>
      </c>
      <c r="H9337" s="19">
        <f t="shared" si="146"/>
        <v>91.815251091897323</v>
      </c>
    </row>
    <row r="9338" spans="1:8" ht="15" customHeight="1" x14ac:dyDescent="0.25">
      <c r="A9338" s="1" t="s">
        <v>6</v>
      </c>
      <c r="B9338" s="1" t="s">
        <v>5941</v>
      </c>
      <c r="C9338" s="3" t="s">
        <v>8767</v>
      </c>
      <c r="D9338" s="4"/>
      <c r="E9338" s="1" t="s">
        <v>9413</v>
      </c>
      <c r="F9338" s="12">
        <v>7522955.2300000004</v>
      </c>
      <c r="G9338" s="13">
        <v>7140618.7999999998</v>
      </c>
      <c r="H9338" s="19">
        <f t="shared" si="146"/>
        <v>94.917736204579256</v>
      </c>
    </row>
    <row r="9339" spans="1:8" ht="15" customHeight="1" x14ac:dyDescent="0.25">
      <c r="A9339" s="1" t="s">
        <v>6</v>
      </c>
      <c r="B9339" s="1" t="s">
        <v>5941</v>
      </c>
      <c r="C9339" s="3" t="s">
        <v>8767</v>
      </c>
      <c r="D9339" s="4"/>
      <c r="E9339" s="1" t="s">
        <v>9414</v>
      </c>
      <c r="F9339" s="12">
        <v>4367531.17</v>
      </c>
      <c r="G9339" s="13">
        <v>4091738.62</v>
      </c>
      <c r="H9339" s="19">
        <f t="shared" si="146"/>
        <v>93.685390229281424</v>
      </c>
    </row>
    <row r="9340" spans="1:8" ht="15" customHeight="1" x14ac:dyDescent="0.25">
      <c r="A9340" s="1" t="s">
        <v>6</v>
      </c>
      <c r="B9340" s="1" t="s">
        <v>5941</v>
      </c>
      <c r="C9340" s="3" t="s">
        <v>8767</v>
      </c>
      <c r="D9340" s="4"/>
      <c r="E9340" s="1" t="s">
        <v>9415</v>
      </c>
      <c r="F9340" s="12">
        <v>931051.52000000002</v>
      </c>
      <c r="G9340" s="13">
        <v>922411.31</v>
      </c>
      <c r="H9340" s="19">
        <f t="shared" si="146"/>
        <v>99.071994426259039</v>
      </c>
    </row>
    <row r="9341" spans="1:8" ht="15" customHeight="1" x14ac:dyDescent="0.25">
      <c r="A9341" s="1" t="s">
        <v>6</v>
      </c>
      <c r="B9341" s="1" t="s">
        <v>5941</v>
      </c>
      <c r="C9341" s="3" t="s">
        <v>8767</v>
      </c>
      <c r="D9341" s="4"/>
      <c r="E9341" s="1" t="s">
        <v>9416</v>
      </c>
      <c r="F9341" s="12">
        <v>1187838.31</v>
      </c>
      <c r="G9341" s="13">
        <v>1022592.12</v>
      </c>
      <c r="H9341" s="19">
        <f t="shared" si="146"/>
        <v>86.088494653788345</v>
      </c>
    </row>
    <row r="9342" spans="1:8" ht="15" customHeight="1" x14ac:dyDescent="0.25">
      <c r="A9342" s="1" t="s">
        <v>6</v>
      </c>
      <c r="B9342" s="1" t="s">
        <v>5941</v>
      </c>
      <c r="C9342" s="3" t="s">
        <v>8767</v>
      </c>
      <c r="D9342" s="4"/>
      <c r="E9342" s="1" t="s">
        <v>9417</v>
      </c>
      <c r="F9342" s="12">
        <v>11391440</v>
      </c>
      <c r="G9342" s="13">
        <v>10879720.210000001</v>
      </c>
      <c r="H9342" s="19">
        <f t="shared" si="146"/>
        <v>95.507856864452606</v>
      </c>
    </row>
    <row r="9343" spans="1:8" ht="15" customHeight="1" x14ac:dyDescent="0.25">
      <c r="A9343" s="1" t="s">
        <v>6</v>
      </c>
      <c r="B9343" s="1" t="s">
        <v>5941</v>
      </c>
      <c r="C9343" s="3" t="s">
        <v>8767</v>
      </c>
      <c r="D9343" s="4"/>
      <c r="E9343" s="1" t="s">
        <v>9418</v>
      </c>
      <c r="F9343" s="12">
        <v>2125178.4</v>
      </c>
      <c r="G9343" s="13">
        <v>1864556.43</v>
      </c>
      <c r="H9343" s="19">
        <f t="shared" si="146"/>
        <v>87.73646626560857</v>
      </c>
    </row>
    <row r="9344" spans="1:8" ht="15" customHeight="1" x14ac:dyDescent="0.25">
      <c r="A9344" s="1" t="s">
        <v>6</v>
      </c>
      <c r="B9344" s="1" t="s">
        <v>5941</v>
      </c>
      <c r="C9344" s="3" t="s">
        <v>8767</v>
      </c>
      <c r="D9344" s="4"/>
      <c r="E9344" s="1" t="s">
        <v>9419</v>
      </c>
      <c r="F9344" s="12">
        <v>6070213.9899999993</v>
      </c>
      <c r="G9344" s="13">
        <v>5853088.8700000001</v>
      </c>
      <c r="H9344" s="19">
        <f t="shared" si="146"/>
        <v>96.423105999925397</v>
      </c>
    </row>
    <row r="9345" spans="1:8" ht="25.5" customHeight="1" x14ac:dyDescent="0.25">
      <c r="A9345" s="1" t="s">
        <v>31</v>
      </c>
      <c r="B9345" s="1" t="s">
        <v>5941</v>
      </c>
      <c r="C9345" s="3" t="s">
        <v>8767</v>
      </c>
      <c r="D9345" s="4"/>
      <c r="E9345" s="1" t="s">
        <v>9420</v>
      </c>
      <c r="F9345" s="12">
        <v>3040765.5900000003</v>
      </c>
      <c r="G9345" s="13">
        <v>2731701.28</v>
      </c>
      <c r="H9345" s="19">
        <f t="shared" si="146"/>
        <v>89.835970552402884</v>
      </c>
    </row>
    <row r="9346" spans="1:8" ht="25.5" customHeight="1" x14ac:dyDescent="0.25">
      <c r="A9346" s="1" t="s">
        <v>31</v>
      </c>
      <c r="B9346" s="1" t="s">
        <v>5941</v>
      </c>
      <c r="C9346" s="3" t="s">
        <v>8767</v>
      </c>
      <c r="D9346" s="4"/>
      <c r="E9346" s="1" t="s">
        <v>9421</v>
      </c>
      <c r="F9346" s="12">
        <v>2420118.83</v>
      </c>
      <c r="G9346" s="13">
        <v>2251859.13</v>
      </c>
      <c r="H9346" s="19">
        <f t="shared" si="146"/>
        <v>93.047461227348066</v>
      </c>
    </row>
    <row r="9347" spans="1:8" ht="15" customHeight="1" x14ac:dyDescent="0.25">
      <c r="A9347" s="1" t="s">
        <v>6</v>
      </c>
      <c r="B9347" s="1" t="s">
        <v>5941</v>
      </c>
      <c r="C9347" s="3" t="s">
        <v>8767</v>
      </c>
      <c r="D9347" s="4"/>
      <c r="E9347" s="1" t="s">
        <v>9422</v>
      </c>
      <c r="F9347" s="12">
        <v>7368781.2800000003</v>
      </c>
      <c r="G9347" s="13">
        <v>7012323.5300000003</v>
      </c>
      <c r="H9347" s="19">
        <f t="shared" si="146"/>
        <v>95.162595598169247</v>
      </c>
    </row>
    <row r="9348" spans="1:8" ht="25.5" customHeight="1" x14ac:dyDescent="0.25">
      <c r="A9348" s="1" t="s">
        <v>31</v>
      </c>
      <c r="B9348" s="1" t="s">
        <v>5941</v>
      </c>
      <c r="C9348" s="3" t="s">
        <v>8767</v>
      </c>
      <c r="D9348" s="4"/>
      <c r="E9348" s="1" t="s">
        <v>9423</v>
      </c>
      <c r="F9348" s="12">
        <v>3425122.46</v>
      </c>
      <c r="G9348" s="13">
        <v>3156250.08</v>
      </c>
      <c r="H9348" s="19">
        <f t="shared" si="146"/>
        <v>92.149992207869843</v>
      </c>
    </row>
    <row r="9349" spans="1:8" ht="15" customHeight="1" x14ac:dyDescent="0.25">
      <c r="A9349" s="1" t="s">
        <v>6</v>
      </c>
      <c r="B9349" s="1" t="s">
        <v>5941</v>
      </c>
      <c r="C9349" s="3" t="s">
        <v>8767</v>
      </c>
      <c r="D9349" s="4"/>
      <c r="E9349" s="1" t="s">
        <v>9424</v>
      </c>
      <c r="F9349" s="12">
        <v>7044153.29</v>
      </c>
      <c r="G9349" s="13">
        <v>6727022.96</v>
      </c>
      <c r="H9349" s="19">
        <f t="shared" si="146"/>
        <v>95.497963815605729</v>
      </c>
    </row>
    <row r="9350" spans="1:8" ht="25.5" customHeight="1" x14ac:dyDescent="0.25">
      <c r="A9350" s="1" t="s">
        <v>31</v>
      </c>
      <c r="B9350" s="1" t="s">
        <v>5941</v>
      </c>
      <c r="C9350" s="3" t="s">
        <v>8767</v>
      </c>
      <c r="D9350" s="4"/>
      <c r="E9350" s="1" t="s">
        <v>9425</v>
      </c>
      <c r="F9350" s="12">
        <v>2668352.2200000002</v>
      </c>
      <c r="G9350" s="13">
        <v>2384693.73</v>
      </c>
      <c r="H9350" s="19">
        <f t="shared" si="146"/>
        <v>89.369525961606371</v>
      </c>
    </row>
    <row r="9351" spans="1:8" ht="15" customHeight="1" x14ac:dyDescent="0.25">
      <c r="A9351" s="1" t="s">
        <v>6</v>
      </c>
      <c r="B9351" s="1" t="s">
        <v>5941</v>
      </c>
      <c r="C9351" s="3" t="s">
        <v>8767</v>
      </c>
      <c r="D9351" s="4"/>
      <c r="E9351" s="1" t="s">
        <v>9426</v>
      </c>
      <c r="F9351" s="12">
        <v>1062025.5399999998</v>
      </c>
      <c r="G9351" s="13">
        <v>1022836.58</v>
      </c>
      <c r="H9351" s="19">
        <f t="shared" si="146"/>
        <v>96.309979513298728</v>
      </c>
    </row>
    <row r="9352" spans="1:8" ht="25.5" customHeight="1" x14ac:dyDescent="0.25">
      <c r="A9352" s="1" t="s">
        <v>31</v>
      </c>
      <c r="B9352" s="1" t="s">
        <v>5941</v>
      </c>
      <c r="C9352" s="3" t="s">
        <v>8767</v>
      </c>
      <c r="D9352" s="4"/>
      <c r="E9352" s="1" t="s">
        <v>9427</v>
      </c>
      <c r="F9352" s="12">
        <v>1053465.1100000001</v>
      </c>
      <c r="G9352" s="13">
        <v>967525.48</v>
      </c>
      <c r="H9352" s="19">
        <f t="shared" si="146"/>
        <v>91.842194944643197</v>
      </c>
    </row>
    <row r="9353" spans="1:8" ht="25.5" customHeight="1" x14ac:dyDescent="0.25">
      <c r="A9353" s="1" t="s">
        <v>31</v>
      </c>
      <c r="B9353" s="1" t="s">
        <v>5941</v>
      </c>
      <c r="C9353" s="3" t="s">
        <v>8767</v>
      </c>
      <c r="D9353" s="4"/>
      <c r="E9353" s="1" t="s">
        <v>9428</v>
      </c>
      <c r="F9353" s="12">
        <v>1065483.5</v>
      </c>
      <c r="G9353" s="13">
        <v>909829.15</v>
      </c>
      <c r="H9353" s="19">
        <f t="shared" si="146"/>
        <v>85.391200332994373</v>
      </c>
    </row>
    <row r="9354" spans="1:8" ht="15" customHeight="1" x14ac:dyDescent="0.25">
      <c r="A9354" s="1" t="s">
        <v>6</v>
      </c>
      <c r="B9354" s="1" t="s">
        <v>5941</v>
      </c>
      <c r="C9354" s="3" t="s">
        <v>8767</v>
      </c>
      <c r="D9354" s="4"/>
      <c r="E9354" s="1" t="s">
        <v>9429</v>
      </c>
      <c r="F9354" s="12">
        <v>1479149.42</v>
      </c>
      <c r="G9354" s="13">
        <v>1283000.3899999999</v>
      </c>
      <c r="H9354" s="19">
        <f t="shared" si="146"/>
        <v>86.739065888285978</v>
      </c>
    </row>
    <row r="9355" spans="1:8" ht="25.5" customHeight="1" x14ac:dyDescent="0.25">
      <c r="A9355" s="1" t="s">
        <v>31</v>
      </c>
      <c r="B9355" s="1" t="s">
        <v>5941</v>
      </c>
      <c r="C9355" s="3" t="s">
        <v>8767</v>
      </c>
      <c r="D9355" s="4"/>
      <c r="E9355" s="1" t="s">
        <v>9430</v>
      </c>
      <c r="F9355" s="12">
        <v>7152406.2299999995</v>
      </c>
      <c r="G9355" s="13">
        <v>6242044.0099999998</v>
      </c>
      <c r="H9355" s="19">
        <f t="shared" si="146"/>
        <v>87.271944703286238</v>
      </c>
    </row>
    <row r="9356" spans="1:8" ht="25.5" customHeight="1" x14ac:dyDescent="0.25">
      <c r="A9356" s="1" t="s">
        <v>31</v>
      </c>
      <c r="B9356" s="1" t="s">
        <v>5941</v>
      </c>
      <c r="C9356" s="3" t="s">
        <v>8767</v>
      </c>
      <c r="D9356" s="4"/>
      <c r="E9356" s="1" t="s">
        <v>9431</v>
      </c>
      <c r="F9356" s="12">
        <v>1089649.27</v>
      </c>
      <c r="G9356" s="13">
        <v>944071.56</v>
      </c>
      <c r="H9356" s="19">
        <f t="shared" si="146"/>
        <v>86.639947916452059</v>
      </c>
    </row>
    <row r="9357" spans="1:8" ht="15" customHeight="1" x14ac:dyDescent="0.25">
      <c r="A9357" s="1" t="s">
        <v>6</v>
      </c>
      <c r="B9357" s="1" t="s">
        <v>5941</v>
      </c>
      <c r="C9357" s="3" t="s">
        <v>8767</v>
      </c>
      <c r="D9357" s="4"/>
      <c r="E9357" s="1" t="s">
        <v>9432</v>
      </c>
      <c r="F9357" s="12">
        <v>367780.57</v>
      </c>
      <c r="G9357" s="13">
        <v>369013.41</v>
      </c>
      <c r="H9357" s="19">
        <f t="shared" si="146"/>
        <v>100.33521074808274</v>
      </c>
    </row>
    <row r="9358" spans="1:8" ht="15" customHeight="1" x14ac:dyDescent="0.25">
      <c r="A9358" s="1" t="s">
        <v>6</v>
      </c>
      <c r="B9358" s="1" t="s">
        <v>5941</v>
      </c>
      <c r="C9358" s="3" t="s">
        <v>8767</v>
      </c>
      <c r="D9358" s="4"/>
      <c r="E9358" s="1" t="s">
        <v>9433</v>
      </c>
      <c r="F9358" s="12">
        <v>372940.34</v>
      </c>
      <c r="G9358" s="13">
        <v>355764.85</v>
      </c>
      <c r="H9358" s="19">
        <f t="shared" si="146"/>
        <v>95.394574370796121</v>
      </c>
    </row>
    <row r="9359" spans="1:8" ht="15" customHeight="1" x14ac:dyDescent="0.25">
      <c r="A9359" s="1" t="s">
        <v>6</v>
      </c>
      <c r="B9359" s="1" t="s">
        <v>5941</v>
      </c>
      <c r="C9359" s="3" t="s">
        <v>8767</v>
      </c>
      <c r="D9359" s="4"/>
      <c r="E9359" s="1" t="s">
        <v>9434</v>
      </c>
      <c r="F9359" s="12">
        <v>398815.87</v>
      </c>
      <c r="G9359" s="13">
        <v>335618.41</v>
      </c>
      <c r="H9359" s="19">
        <f t="shared" si="146"/>
        <v>84.153724875592332</v>
      </c>
    </row>
    <row r="9360" spans="1:8" ht="15" customHeight="1" x14ac:dyDescent="0.25">
      <c r="A9360" s="1" t="s">
        <v>6</v>
      </c>
      <c r="B9360" s="1" t="s">
        <v>5941</v>
      </c>
      <c r="C9360" s="3" t="s">
        <v>8767</v>
      </c>
      <c r="D9360" s="4"/>
      <c r="E9360" s="1" t="s">
        <v>9435</v>
      </c>
      <c r="F9360" s="12">
        <v>407924.54</v>
      </c>
      <c r="G9360" s="13">
        <v>383704.66</v>
      </c>
      <c r="H9360" s="19">
        <f t="shared" si="146"/>
        <v>94.062656784512157</v>
      </c>
    </row>
    <row r="9361" spans="1:8" ht="15" customHeight="1" x14ac:dyDescent="0.25">
      <c r="A9361" s="1" t="s">
        <v>6</v>
      </c>
      <c r="B9361" s="1" t="s">
        <v>5941</v>
      </c>
      <c r="C9361" s="3" t="s">
        <v>8767</v>
      </c>
      <c r="D9361" s="4"/>
      <c r="E9361" s="1" t="s">
        <v>9436</v>
      </c>
      <c r="F9361" s="12">
        <v>399600.06</v>
      </c>
      <c r="G9361" s="13">
        <v>380377.82</v>
      </c>
      <c r="H9361" s="19">
        <f t="shared" si="146"/>
        <v>95.189630351907368</v>
      </c>
    </row>
    <row r="9362" spans="1:8" ht="15" customHeight="1" x14ac:dyDescent="0.25">
      <c r="A9362" s="1" t="s">
        <v>6</v>
      </c>
      <c r="B9362" s="1" t="s">
        <v>5941</v>
      </c>
      <c r="C9362" s="3" t="s">
        <v>8767</v>
      </c>
      <c r="D9362" s="4"/>
      <c r="E9362" s="1" t="s">
        <v>9437</v>
      </c>
      <c r="F9362" s="12">
        <v>393040.59</v>
      </c>
      <c r="G9362" s="13">
        <v>393580.47</v>
      </c>
      <c r="H9362" s="19">
        <f t="shared" si="146"/>
        <v>100.13735985893975</v>
      </c>
    </row>
    <row r="9363" spans="1:8" ht="15" customHeight="1" x14ac:dyDescent="0.25">
      <c r="A9363" s="1" t="s">
        <v>6</v>
      </c>
      <c r="B9363" s="1" t="s">
        <v>5941</v>
      </c>
      <c r="C9363" s="3" t="s">
        <v>8767</v>
      </c>
      <c r="D9363" s="4"/>
      <c r="E9363" s="1" t="s">
        <v>9438</v>
      </c>
      <c r="F9363" s="12">
        <v>408644.94999999995</v>
      </c>
      <c r="G9363" s="13">
        <v>357169.6</v>
      </c>
      <c r="H9363" s="19">
        <f t="shared" si="146"/>
        <v>87.403404838356622</v>
      </c>
    </row>
    <row r="9364" spans="1:8" ht="15" customHeight="1" x14ac:dyDescent="0.25">
      <c r="A9364" s="1" t="s">
        <v>6</v>
      </c>
      <c r="B9364" s="1" t="s">
        <v>5941</v>
      </c>
      <c r="C9364" s="3" t="s">
        <v>8767</v>
      </c>
      <c r="D9364" s="4"/>
      <c r="E9364" s="1" t="s">
        <v>9439</v>
      </c>
      <c r="F9364" s="12">
        <v>399042.28</v>
      </c>
      <c r="G9364" s="13">
        <v>390802.22</v>
      </c>
      <c r="H9364" s="19">
        <f t="shared" si="146"/>
        <v>97.935040868351081</v>
      </c>
    </row>
    <row r="9365" spans="1:8" ht="15" customHeight="1" x14ac:dyDescent="0.25">
      <c r="A9365" s="1" t="s">
        <v>6</v>
      </c>
      <c r="B9365" s="1" t="s">
        <v>5941</v>
      </c>
      <c r="C9365" s="3" t="s">
        <v>8767</v>
      </c>
      <c r="D9365" s="4"/>
      <c r="E9365" s="1" t="s">
        <v>9440</v>
      </c>
      <c r="F9365" s="12">
        <v>356712.74</v>
      </c>
      <c r="G9365" s="13">
        <v>342575.04</v>
      </c>
      <c r="H9365" s="19">
        <f t="shared" si="146"/>
        <v>96.036670851733518</v>
      </c>
    </row>
    <row r="9366" spans="1:8" ht="15" customHeight="1" x14ac:dyDescent="0.25">
      <c r="A9366" s="1" t="s">
        <v>6</v>
      </c>
      <c r="B9366" s="1" t="s">
        <v>5941</v>
      </c>
      <c r="C9366" s="3" t="s">
        <v>8767</v>
      </c>
      <c r="D9366" s="4"/>
      <c r="E9366" s="1" t="s">
        <v>9441</v>
      </c>
      <c r="F9366" s="12">
        <v>764806.34</v>
      </c>
      <c r="G9366" s="13">
        <v>680412.52</v>
      </c>
      <c r="H9366" s="19">
        <f t="shared" si="146"/>
        <v>88.965334675442151</v>
      </c>
    </row>
    <row r="9367" spans="1:8" ht="15" customHeight="1" x14ac:dyDescent="0.25">
      <c r="A9367" s="1" t="s">
        <v>6</v>
      </c>
      <c r="B9367" s="1" t="s">
        <v>5941</v>
      </c>
      <c r="C9367" s="3" t="s">
        <v>8767</v>
      </c>
      <c r="D9367" s="4"/>
      <c r="E9367" s="1" t="s">
        <v>9442</v>
      </c>
      <c r="F9367" s="12">
        <v>334345.57</v>
      </c>
      <c r="G9367" s="13">
        <v>297952.83</v>
      </c>
      <c r="H9367" s="19">
        <f t="shared" si="146"/>
        <v>89.115231884184979</v>
      </c>
    </row>
    <row r="9368" spans="1:8" ht="15" customHeight="1" x14ac:dyDescent="0.25">
      <c r="A9368" s="1" t="s">
        <v>6</v>
      </c>
      <c r="B9368" s="1" t="s">
        <v>5941</v>
      </c>
      <c r="C9368" s="3" t="s">
        <v>8767</v>
      </c>
      <c r="D9368" s="4"/>
      <c r="E9368" s="1" t="s">
        <v>9443</v>
      </c>
      <c r="F9368" s="12">
        <v>360402.24</v>
      </c>
      <c r="G9368" s="13">
        <v>359905.83</v>
      </c>
      <c r="H9368" s="19">
        <f t="shared" si="146"/>
        <v>99.862262232332412</v>
      </c>
    </row>
    <row r="9369" spans="1:8" ht="15" customHeight="1" x14ac:dyDescent="0.25">
      <c r="A9369" s="1" t="s">
        <v>6</v>
      </c>
      <c r="B9369" s="1" t="s">
        <v>5941</v>
      </c>
      <c r="C9369" s="3" t="s">
        <v>8767</v>
      </c>
      <c r="D9369" s="4"/>
      <c r="E9369" s="1" t="s">
        <v>9444</v>
      </c>
      <c r="F9369" s="12">
        <v>375441.39999999997</v>
      </c>
      <c r="G9369" s="13">
        <v>347212.74</v>
      </c>
      <c r="H9369" s="19">
        <f t="shared" si="146"/>
        <v>92.481207453413504</v>
      </c>
    </row>
    <row r="9370" spans="1:8" ht="15" customHeight="1" x14ac:dyDescent="0.25">
      <c r="A9370" s="1" t="s">
        <v>6</v>
      </c>
      <c r="B9370" s="1" t="s">
        <v>5941</v>
      </c>
      <c r="C9370" s="3" t="s">
        <v>8767</v>
      </c>
      <c r="D9370" s="4"/>
      <c r="E9370" s="1" t="s">
        <v>9445</v>
      </c>
      <c r="F9370" s="12">
        <v>364578.3</v>
      </c>
      <c r="G9370" s="13">
        <v>312507.58</v>
      </c>
      <c r="H9370" s="19">
        <f t="shared" ref="H9370:H9433" si="147">G9370/F9370*100</f>
        <v>85.717548191979617</v>
      </c>
    </row>
    <row r="9371" spans="1:8" ht="15" customHeight="1" x14ac:dyDescent="0.25">
      <c r="A9371" s="1" t="s">
        <v>6</v>
      </c>
      <c r="B9371" s="1" t="s">
        <v>5941</v>
      </c>
      <c r="C9371" s="3" t="s">
        <v>8767</v>
      </c>
      <c r="D9371" s="4"/>
      <c r="E9371" s="1" t="s">
        <v>9446</v>
      </c>
      <c r="F9371" s="12">
        <v>397719.18</v>
      </c>
      <c r="G9371" s="13">
        <v>376722.36</v>
      </c>
      <c r="H9371" s="19">
        <f t="shared" si="147"/>
        <v>94.720692122517207</v>
      </c>
    </row>
    <row r="9372" spans="1:8" ht="15" customHeight="1" x14ac:dyDescent="0.25">
      <c r="A9372" s="1" t="s">
        <v>6</v>
      </c>
      <c r="B9372" s="1" t="s">
        <v>5941</v>
      </c>
      <c r="C9372" s="3" t="s">
        <v>8767</v>
      </c>
      <c r="D9372" s="4"/>
      <c r="E9372" s="1" t="s">
        <v>9447</v>
      </c>
      <c r="F9372" s="12">
        <v>341702.74</v>
      </c>
      <c r="G9372" s="13">
        <v>298129.44</v>
      </c>
      <c r="H9372" s="19">
        <f t="shared" si="147"/>
        <v>87.248185367199568</v>
      </c>
    </row>
    <row r="9373" spans="1:8" ht="15" customHeight="1" x14ac:dyDescent="0.25">
      <c r="A9373" s="1" t="s">
        <v>6</v>
      </c>
      <c r="B9373" s="1" t="s">
        <v>5941</v>
      </c>
      <c r="C9373" s="3" t="s">
        <v>8767</v>
      </c>
      <c r="D9373" s="4"/>
      <c r="E9373" s="1" t="s">
        <v>9448</v>
      </c>
      <c r="F9373" s="12">
        <v>404312.64</v>
      </c>
      <c r="G9373" s="13">
        <v>395690.58</v>
      </c>
      <c r="H9373" s="19">
        <f t="shared" si="147"/>
        <v>97.867477009870385</v>
      </c>
    </row>
    <row r="9374" spans="1:8" ht="15" customHeight="1" x14ac:dyDescent="0.25">
      <c r="A9374" s="1" t="s">
        <v>6</v>
      </c>
      <c r="B9374" s="1" t="s">
        <v>5941</v>
      </c>
      <c r="C9374" s="3" t="s">
        <v>8767</v>
      </c>
      <c r="D9374" s="4"/>
      <c r="E9374" s="1" t="s">
        <v>9449</v>
      </c>
      <c r="F9374" s="12">
        <v>397036.13</v>
      </c>
      <c r="G9374" s="13">
        <v>397027.88</v>
      </c>
      <c r="H9374" s="19">
        <f t="shared" si="147"/>
        <v>99.997922103461974</v>
      </c>
    </row>
    <row r="9375" spans="1:8" ht="15" customHeight="1" x14ac:dyDescent="0.25">
      <c r="A9375" s="1" t="s">
        <v>6</v>
      </c>
      <c r="B9375" s="1" t="s">
        <v>5941</v>
      </c>
      <c r="C9375" s="3" t="s">
        <v>8767</v>
      </c>
      <c r="D9375" s="4"/>
      <c r="E9375" s="1" t="s">
        <v>9450</v>
      </c>
      <c r="F9375" s="12">
        <v>402357.85000000003</v>
      </c>
      <c r="G9375" s="13">
        <v>402771.46</v>
      </c>
      <c r="H9375" s="19">
        <f t="shared" si="147"/>
        <v>100.10279655286953</v>
      </c>
    </row>
    <row r="9376" spans="1:8" ht="15" customHeight="1" x14ac:dyDescent="0.25">
      <c r="A9376" s="1" t="s">
        <v>6</v>
      </c>
      <c r="B9376" s="1" t="s">
        <v>5941</v>
      </c>
      <c r="C9376" s="3" t="s">
        <v>8767</v>
      </c>
      <c r="D9376" s="4"/>
      <c r="E9376" s="1" t="s">
        <v>9451</v>
      </c>
      <c r="F9376" s="12">
        <v>3326101.8</v>
      </c>
      <c r="G9376" s="13">
        <v>3290230.1</v>
      </c>
      <c r="H9376" s="19">
        <f t="shared" si="147"/>
        <v>98.92150925747373</v>
      </c>
    </row>
    <row r="9377" spans="1:8" ht="15" customHeight="1" x14ac:dyDescent="0.25">
      <c r="A9377" s="1" t="s">
        <v>6</v>
      </c>
      <c r="B9377" s="1" t="s">
        <v>5941</v>
      </c>
      <c r="C9377" s="3" t="s">
        <v>8767</v>
      </c>
      <c r="D9377" s="4"/>
      <c r="E9377" s="1" t="s">
        <v>9452</v>
      </c>
      <c r="F9377" s="12">
        <v>680462.03</v>
      </c>
      <c r="G9377" s="13">
        <v>598133.44999999995</v>
      </c>
      <c r="H9377" s="19">
        <f t="shared" si="147"/>
        <v>87.901076567049586</v>
      </c>
    </row>
    <row r="9378" spans="1:8" ht="15" customHeight="1" x14ac:dyDescent="0.25">
      <c r="A9378" s="1" t="s">
        <v>6</v>
      </c>
      <c r="B9378" s="1" t="s">
        <v>5941</v>
      </c>
      <c r="C9378" s="3" t="s">
        <v>8767</v>
      </c>
      <c r="D9378" s="4"/>
      <c r="E9378" s="1" t="s">
        <v>9453</v>
      </c>
      <c r="F9378" s="12">
        <v>785542.18</v>
      </c>
      <c r="G9378" s="13">
        <v>604854</v>
      </c>
      <c r="H9378" s="19">
        <f t="shared" si="147"/>
        <v>76.998284165975647</v>
      </c>
    </row>
    <row r="9379" spans="1:8" ht="15" customHeight="1" x14ac:dyDescent="0.25">
      <c r="A9379" s="1" t="s">
        <v>6</v>
      </c>
      <c r="B9379" s="1" t="s">
        <v>5941</v>
      </c>
      <c r="C9379" s="3" t="s">
        <v>8767</v>
      </c>
      <c r="D9379" s="4"/>
      <c r="E9379" s="1" t="s">
        <v>9454</v>
      </c>
      <c r="F9379" s="12">
        <v>808932.70000000007</v>
      </c>
      <c r="G9379" s="13">
        <v>680365</v>
      </c>
      <c r="H9379" s="19">
        <f t="shared" si="147"/>
        <v>84.106502308535667</v>
      </c>
    </row>
    <row r="9380" spans="1:8" ht="15" customHeight="1" x14ac:dyDescent="0.25">
      <c r="A9380" s="1" t="s">
        <v>6</v>
      </c>
      <c r="B9380" s="1" t="s">
        <v>5941</v>
      </c>
      <c r="C9380" s="3" t="s">
        <v>8767</v>
      </c>
      <c r="D9380" s="4"/>
      <c r="E9380" s="1" t="s">
        <v>9455</v>
      </c>
      <c r="F9380" s="12">
        <v>4553880.29</v>
      </c>
      <c r="G9380" s="13">
        <v>3974211.06</v>
      </c>
      <c r="H9380" s="19">
        <f t="shared" si="147"/>
        <v>87.270872462921062</v>
      </c>
    </row>
    <row r="9381" spans="1:8" ht="15" customHeight="1" x14ac:dyDescent="0.25">
      <c r="A9381" s="1" t="s">
        <v>6</v>
      </c>
      <c r="B9381" s="1" t="s">
        <v>5941</v>
      </c>
      <c r="C9381" s="3" t="s">
        <v>8767</v>
      </c>
      <c r="D9381" s="4"/>
      <c r="E9381" s="1" t="s">
        <v>9456</v>
      </c>
      <c r="F9381" s="12">
        <v>10225134.199999999</v>
      </c>
      <c r="G9381" s="13">
        <v>8762553.1899999995</v>
      </c>
      <c r="H9381" s="19">
        <f t="shared" si="147"/>
        <v>85.696216974834428</v>
      </c>
    </row>
    <row r="9382" spans="1:8" ht="15" customHeight="1" x14ac:dyDescent="0.25">
      <c r="A9382" s="1" t="s">
        <v>6</v>
      </c>
      <c r="B9382" s="1" t="s">
        <v>5941</v>
      </c>
      <c r="C9382" s="3" t="s">
        <v>8767</v>
      </c>
      <c r="D9382" s="4"/>
      <c r="E9382" s="1" t="s">
        <v>9457</v>
      </c>
      <c r="F9382" s="12">
        <v>4995271.33</v>
      </c>
      <c r="G9382" s="13">
        <v>4470587.07</v>
      </c>
      <c r="H9382" s="19">
        <f t="shared" si="147"/>
        <v>89.496381170549952</v>
      </c>
    </row>
    <row r="9383" spans="1:8" ht="15" customHeight="1" x14ac:dyDescent="0.25">
      <c r="A9383" s="1" t="s">
        <v>6</v>
      </c>
      <c r="B9383" s="1" t="s">
        <v>5941</v>
      </c>
      <c r="C9383" s="3" t="s">
        <v>8767</v>
      </c>
      <c r="D9383" s="4"/>
      <c r="E9383" s="1" t="s">
        <v>9458</v>
      </c>
      <c r="F9383" s="12">
        <v>5168127.4400000004</v>
      </c>
      <c r="G9383" s="13">
        <v>4326076.33</v>
      </c>
      <c r="H9383" s="19">
        <f t="shared" si="147"/>
        <v>83.706843150137175</v>
      </c>
    </row>
    <row r="9384" spans="1:8" ht="15" customHeight="1" x14ac:dyDescent="0.25">
      <c r="A9384" s="1" t="s">
        <v>6</v>
      </c>
      <c r="B9384" s="1" t="s">
        <v>5941</v>
      </c>
      <c r="C9384" s="3" t="s">
        <v>8767</v>
      </c>
      <c r="D9384" s="4"/>
      <c r="E9384" s="1" t="s">
        <v>9459</v>
      </c>
      <c r="F9384" s="12">
        <v>5066226.13</v>
      </c>
      <c r="G9384" s="13">
        <v>4359582.2</v>
      </c>
      <c r="H9384" s="19">
        <f t="shared" si="147"/>
        <v>86.051867566361466</v>
      </c>
    </row>
    <row r="9385" spans="1:8" ht="25.5" customHeight="1" x14ac:dyDescent="0.25">
      <c r="A9385" s="1" t="s">
        <v>31</v>
      </c>
      <c r="B9385" s="1" t="s">
        <v>5941</v>
      </c>
      <c r="C9385" s="3" t="s">
        <v>8767</v>
      </c>
      <c r="D9385" s="4"/>
      <c r="E9385" s="1" t="s">
        <v>9460</v>
      </c>
      <c r="F9385" s="12">
        <v>5140290.6100000003</v>
      </c>
      <c r="G9385" s="13">
        <v>4890843.57</v>
      </c>
      <c r="H9385" s="19">
        <f t="shared" si="147"/>
        <v>95.147219118025703</v>
      </c>
    </row>
    <row r="9386" spans="1:8" ht="15" customHeight="1" x14ac:dyDescent="0.25">
      <c r="A9386" s="1" t="s">
        <v>6</v>
      </c>
      <c r="B9386" s="1" t="s">
        <v>5941</v>
      </c>
      <c r="C9386" s="3" t="s">
        <v>8767</v>
      </c>
      <c r="D9386" s="4"/>
      <c r="E9386" s="1" t="s">
        <v>9461</v>
      </c>
      <c r="F9386" s="12">
        <v>5577086.25</v>
      </c>
      <c r="G9386" s="13">
        <v>4792827.4000000004</v>
      </c>
      <c r="H9386" s="19">
        <f t="shared" si="147"/>
        <v>85.937838956677425</v>
      </c>
    </row>
    <row r="9387" spans="1:8" ht="15" customHeight="1" x14ac:dyDescent="0.25">
      <c r="A9387" s="1" t="s">
        <v>6</v>
      </c>
      <c r="B9387" s="1" t="s">
        <v>5941</v>
      </c>
      <c r="C9387" s="3" t="s">
        <v>8767</v>
      </c>
      <c r="D9387" s="4"/>
      <c r="E9387" s="1" t="s">
        <v>9462</v>
      </c>
      <c r="F9387" s="12">
        <v>5195032.26</v>
      </c>
      <c r="G9387" s="13">
        <v>4377974.43</v>
      </c>
      <c r="H9387" s="19">
        <f t="shared" si="147"/>
        <v>84.272324229994283</v>
      </c>
    </row>
    <row r="9388" spans="1:8" ht="15" customHeight="1" x14ac:dyDescent="0.25">
      <c r="A9388" s="1" t="s">
        <v>6</v>
      </c>
      <c r="B9388" s="1" t="s">
        <v>5941</v>
      </c>
      <c r="C9388" s="3" t="s">
        <v>8767</v>
      </c>
      <c r="D9388" s="4"/>
      <c r="E9388" s="1" t="s">
        <v>9463</v>
      </c>
      <c r="F9388" s="12">
        <v>5272349.41</v>
      </c>
      <c r="G9388" s="13">
        <v>4554772.91</v>
      </c>
      <c r="H9388" s="19">
        <f t="shared" si="147"/>
        <v>86.389815162117642</v>
      </c>
    </row>
    <row r="9389" spans="1:8" ht="15" customHeight="1" x14ac:dyDescent="0.25">
      <c r="A9389" s="1" t="s">
        <v>6</v>
      </c>
      <c r="B9389" s="1" t="s">
        <v>5941</v>
      </c>
      <c r="C9389" s="3" t="s">
        <v>8767</v>
      </c>
      <c r="D9389" s="4"/>
      <c r="E9389" s="1" t="s">
        <v>9464</v>
      </c>
      <c r="F9389" s="12">
        <v>5139406.38</v>
      </c>
      <c r="G9389" s="13">
        <v>4876668.18</v>
      </c>
      <c r="H9389" s="19">
        <f t="shared" si="147"/>
        <v>94.887771455037182</v>
      </c>
    </row>
    <row r="9390" spans="1:8" ht="25.5" customHeight="1" x14ac:dyDescent="0.25">
      <c r="A9390" s="1" t="s">
        <v>31</v>
      </c>
      <c r="B9390" s="1" t="s">
        <v>5941</v>
      </c>
      <c r="C9390" s="3" t="s">
        <v>8767</v>
      </c>
      <c r="D9390" s="4"/>
      <c r="E9390" s="1" t="s">
        <v>9465</v>
      </c>
      <c r="F9390" s="12">
        <v>4615766.8099999996</v>
      </c>
      <c r="G9390" s="13">
        <v>4332179.5599999996</v>
      </c>
      <c r="H9390" s="19">
        <f t="shared" si="147"/>
        <v>93.856118351004824</v>
      </c>
    </row>
    <row r="9391" spans="1:8" ht="15" customHeight="1" x14ac:dyDescent="0.25">
      <c r="A9391" s="1" t="s">
        <v>6</v>
      </c>
      <c r="B9391" s="1" t="s">
        <v>5941</v>
      </c>
      <c r="C9391" s="3" t="s">
        <v>8767</v>
      </c>
      <c r="D9391" s="4"/>
      <c r="E9391" s="1" t="s">
        <v>9466</v>
      </c>
      <c r="F9391" s="12">
        <v>5142579.5200000005</v>
      </c>
      <c r="G9391" s="13">
        <v>4924099.8099999996</v>
      </c>
      <c r="H9391" s="19">
        <f t="shared" si="147"/>
        <v>95.751554076114687</v>
      </c>
    </row>
    <row r="9392" spans="1:8" ht="15" customHeight="1" x14ac:dyDescent="0.25">
      <c r="A9392" s="1" t="s">
        <v>6</v>
      </c>
      <c r="B9392" s="1" t="s">
        <v>5941</v>
      </c>
      <c r="C9392" s="3" t="s">
        <v>8767</v>
      </c>
      <c r="D9392" s="4"/>
      <c r="E9392" s="1" t="s">
        <v>9467</v>
      </c>
      <c r="F9392" s="12">
        <v>5616921.8199999994</v>
      </c>
      <c r="G9392" s="13">
        <v>4878393.32</v>
      </c>
      <c r="H9392" s="19">
        <f t="shared" si="147"/>
        <v>86.851721927651838</v>
      </c>
    </row>
    <row r="9393" spans="1:8" ht="15" customHeight="1" x14ac:dyDescent="0.25">
      <c r="A9393" s="1" t="s">
        <v>6</v>
      </c>
      <c r="B9393" s="1" t="s">
        <v>5941</v>
      </c>
      <c r="C9393" s="3" t="s">
        <v>8767</v>
      </c>
      <c r="D9393" s="4"/>
      <c r="E9393" s="1" t="s">
        <v>9468</v>
      </c>
      <c r="F9393" s="12">
        <v>7951126.0999999996</v>
      </c>
      <c r="G9393" s="13">
        <v>7453462.3200000003</v>
      </c>
      <c r="H9393" s="19">
        <f t="shared" si="147"/>
        <v>93.740964817549568</v>
      </c>
    </row>
    <row r="9394" spans="1:8" ht="25.5" customHeight="1" x14ac:dyDescent="0.25">
      <c r="A9394" s="1" t="s">
        <v>31</v>
      </c>
      <c r="B9394" s="1" t="s">
        <v>5941</v>
      </c>
      <c r="C9394" s="3" t="s">
        <v>8767</v>
      </c>
      <c r="D9394" s="4"/>
      <c r="E9394" s="1" t="s">
        <v>9469</v>
      </c>
      <c r="F9394" s="12">
        <v>5370082.7300000004</v>
      </c>
      <c r="G9394" s="13">
        <v>4887996.96</v>
      </c>
      <c r="H9394" s="19">
        <f t="shared" si="147"/>
        <v>91.022749662555</v>
      </c>
    </row>
    <row r="9395" spans="1:8" ht="25.5" customHeight="1" x14ac:dyDescent="0.25">
      <c r="A9395" s="1" t="s">
        <v>31</v>
      </c>
      <c r="B9395" s="1" t="s">
        <v>5941</v>
      </c>
      <c r="C9395" s="3" t="s">
        <v>8767</v>
      </c>
      <c r="D9395" s="4"/>
      <c r="E9395" s="1" t="s">
        <v>9470</v>
      </c>
      <c r="F9395" s="12">
        <v>3816615.93</v>
      </c>
      <c r="G9395" s="13">
        <v>3706474.01</v>
      </c>
      <c r="H9395" s="19">
        <f t="shared" si="147"/>
        <v>97.114147139243315</v>
      </c>
    </row>
    <row r="9396" spans="1:8" ht="25.5" customHeight="1" x14ac:dyDescent="0.25">
      <c r="A9396" s="1" t="s">
        <v>31</v>
      </c>
      <c r="B9396" s="1" t="s">
        <v>5941</v>
      </c>
      <c r="C9396" s="3" t="s">
        <v>8767</v>
      </c>
      <c r="D9396" s="4"/>
      <c r="E9396" s="1" t="s">
        <v>9471</v>
      </c>
      <c r="F9396" s="12">
        <v>3437108.4400000004</v>
      </c>
      <c r="G9396" s="13">
        <v>3154882</v>
      </c>
      <c r="H9396" s="19">
        <f t="shared" si="147"/>
        <v>91.788840971220552</v>
      </c>
    </row>
    <row r="9397" spans="1:8" ht="25.5" customHeight="1" x14ac:dyDescent="0.25">
      <c r="A9397" s="1" t="s">
        <v>31</v>
      </c>
      <c r="B9397" s="1" t="s">
        <v>5941</v>
      </c>
      <c r="C9397" s="3" t="s">
        <v>8767</v>
      </c>
      <c r="D9397" s="4"/>
      <c r="E9397" s="1" t="s">
        <v>9472</v>
      </c>
      <c r="F9397" s="12">
        <v>5002075.12</v>
      </c>
      <c r="G9397" s="13">
        <v>4146838.61</v>
      </c>
      <c r="H9397" s="19">
        <f t="shared" si="147"/>
        <v>82.902365728565869</v>
      </c>
    </row>
    <row r="9398" spans="1:8" ht="15" customHeight="1" x14ac:dyDescent="0.25">
      <c r="A9398" s="1" t="s">
        <v>6</v>
      </c>
      <c r="B9398" s="1" t="s">
        <v>5941</v>
      </c>
      <c r="C9398" s="3" t="s">
        <v>8767</v>
      </c>
      <c r="D9398" s="4"/>
      <c r="E9398" s="1" t="s">
        <v>9473</v>
      </c>
      <c r="F9398" s="12">
        <v>5668719.6899999995</v>
      </c>
      <c r="G9398" s="13">
        <v>4555927.93</v>
      </c>
      <c r="H9398" s="19">
        <f t="shared" si="147"/>
        <v>80.369610408448338</v>
      </c>
    </row>
    <row r="9399" spans="1:8" ht="25.5" customHeight="1" x14ac:dyDescent="0.25">
      <c r="A9399" s="1" t="s">
        <v>31</v>
      </c>
      <c r="B9399" s="1" t="s">
        <v>5941</v>
      </c>
      <c r="C9399" s="3" t="s">
        <v>8767</v>
      </c>
      <c r="D9399" s="4"/>
      <c r="E9399" s="1" t="s">
        <v>9474</v>
      </c>
      <c r="F9399" s="12">
        <v>4040965.31</v>
      </c>
      <c r="G9399" s="13">
        <v>3172747.78</v>
      </c>
      <c r="H9399" s="19">
        <f t="shared" si="147"/>
        <v>78.514600760084221</v>
      </c>
    </row>
    <row r="9400" spans="1:8" ht="25.5" customHeight="1" x14ac:dyDescent="0.25">
      <c r="A9400" s="1" t="s">
        <v>31</v>
      </c>
      <c r="B9400" s="1" t="s">
        <v>5941</v>
      </c>
      <c r="C9400" s="3" t="s">
        <v>8767</v>
      </c>
      <c r="D9400" s="4"/>
      <c r="E9400" s="1" t="s">
        <v>9475</v>
      </c>
      <c r="F9400" s="12">
        <v>4176117.59</v>
      </c>
      <c r="G9400" s="13">
        <v>3785806.28</v>
      </c>
      <c r="H9400" s="19">
        <f t="shared" si="147"/>
        <v>90.653727976084113</v>
      </c>
    </row>
    <row r="9401" spans="1:8" ht="15" customHeight="1" x14ac:dyDescent="0.25">
      <c r="A9401" s="1" t="s">
        <v>6</v>
      </c>
      <c r="B9401" s="1" t="s">
        <v>5941</v>
      </c>
      <c r="C9401" s="3" t="s">
        <v>8767</v>
      </c>
      <c r="D9401" s="4"/>
      <c r="E9401" s="1" t="s">
        <v>9476</v>
      </c>
      <c r="F9401" s="12">
        <v>3138076.65</v>
      </c>
      <c r="G9401" s="13">
        <v>2927468.68</v>
      </c>
      <c r="H9401" s="19">
        <f t="shared" si="147"/>
        <v>93.288628880368492</v>
      </c>
    </row>
    <row r="9402" spans="1:8" ht="25.5" customHeight="1" x14ac:dyDescent="0.25">
      <c r="A9402" s="1" t="s">
        <v>31</v>
      </c>
      <c r="B9402" s="1" t="s">
        <v>5941</v>
      </c>
      <c r="C9402" s="3" t="s">
        <v>8767</v>
      </c>
      <c r="D9402" s="4"/>
      <c r="E9402" s="1" t="s">
        <v>9477</v>
      </c>
      <c r="F9402" s="12">
        <v>3006174.22</v>
      </c>
      <c r="G9402" s="13">
        <v>2770102.59</v>
      </c>
      <c r="H9402" s="19">
        <f t="shared" si="147"/>
        <v>92.147107495320071</v>
      </c>
    </row>
    <row r="9403" spans="1:8" ht="15" customHeight="1" x14ac:dyDescent="0.25">
      <c r="A9403" s="1" t="s">
        <v>6</v>
      </c>
      <c r="B9403" s="1" t="s">
        <v>5941</v>
      </c>
      <c r="C9403" s="3" t="s">
        <v>8767</v>
      </c>
      <c r="D9403" s="4"/>
      <c r="E9403" s="1" t="s">
        <v>9478</v>
      </c>
      <c r="F9403" s="12">
        <v>7520011.2300000004</v>
      </c>
      <c r="G9403" s="13">
        <v>6988232.9400000004</v>
      </c>
      <c r="H9403" s="19">
        <f t="shared" si="147"/>
        <v>92.928490746416088</v>
      </c>
    </row>
    <row r="9404" spans="1:8" ht="25.5" customHeight="1" x14ac:dyDescent="0.25">
      <c r="A9404" s="1" t="s">
        <v>31</v>
      </c>
      <c r="B9404" s="1" t="s">
        <v>5941</v>
      </c>
      <c r="C9404" s="3" t="s">
        <v>8767</v>
      </c>
      <c r="D9404" s="4"/>
      <c r="E9404" s="1" t="s">
        <v>9479</v>
      </c>
      <c r="F9404" s="12">
        <v>3132911.6599999997</v>
      </c>
      <c r="G9404" s="13">
        <v>2986144.66</v>
      </c>
      <c r="H9404" s="19">
        <f t="shared" si="147"/>
        <v>95.315316359734197</v>
      </c>
    </row>
    <row r="9405" spans="1:8" ht="15" customHeight="1" x14ac:dyDescent="0.25">
      <c r="A9405" s="1" t="s">
        <v>6</v>
      </c>
      <c r="B9405" s="1" t="s">
        <v>5941</v>
      </c>
      <c r="C9405" s="3" t="s">
        <v>8767</v>
      </c>
      <c r="D9405" s="4"/>
      <c r="E9405" s="1" t="s">
        <v>9480</v>
      </c>
      <c r="F9405" s="12">
        <v>289763.88</v>
      </c>
      <c r="G9405" s="13">
        <v>240477.49</v>
      </c>
      <c r="H9405" s="19">
        <f t="shared" si="147"/>
        <v>82.990844131435566</v>
      </c>
    </row>
    <row r="9406" spans="1:8" ht="15" customHeight="1" x14ac:dyDescent="0.25">
      <c r="A9406" s="1" t="s">
        <v>6</v>
      </c>
      <c r="B9406" s="1" t="s">
        <v>5941</v>
      </c>
      <c r="C9406" s="3" t="s">
        <v>8767</v>
      </c>
      <c r="D9406" s="4"/>
      <c r="E9406" s="1" t="s">
        <v>9481</v>
      </c>
      <c r="F9406" s="12">
        <v>6626823.5899999999</v>
      </c>
      <c r="G9406" s="13">
        <v>5525058.46</v>
      </c>
      <c r="H9406" s="19">
        <f t="shared" si="147"/>
        <v>83.374159353470887</v>
      </c>
    </row>
    <row r="9407" spans="1:8" ht="15" customHeight="1" x14ac:dyDescent="0.25">
      <c r="A9407" s="1" t="s">
        <v>6</v>
      </c>
      <c r="B9407" s="1" t="s">
        <v>5941</v>
      </c>
      <c r="C9407" s="3" t="s">
        <v>9482</v>
      </c>
      <c r="D9407" s="4"/>
      <c r="E9407" s="1" t="s">
        <v>9483</v>
      </c>
      <c r="F9407" s="12">
        <v>9341683.7800000012</v>
      </c>
      <c r="G9407" s="13">
        <v>8621219.2699999996</v>
      </c>
      <c r="H9407" s="19">
        <f t="shared" si="147"/>
        <v>92.287637571906743</v>
      </c>
    </row>
    <row r="9408" spans="1:8" ht="15" customHeight="1" x14ac:dyDescent="0.25">
      <c r="A9408" s="1" t="s">
        <v>6</v>
      </c>
      <c r="B9408" s="1" t="s">
        <v>5941</v>
      </c>
      <c r="C9408" s="3" t="s">
        <v>9482</v>
      </c>
      <c r="D9408" s="4"/>
      <c r="E9408" s="1" t="s">
        <v>9484</v>
      </c>
      <c r="F9408" s="12">
        <v>8891735.4600000009</v>
      </c>
      <c r="G9408" s="13">
        <v>8201682.9299999997</v>
      </c>
      <c r="H9408" s="19">
        <f t="shared" si="147"/>
        <v>92.239394288052722</v>
      </c>
    </row>
    <row r="9409" spans="1:8" ht="15" customHeight="1" x14ac:dyDescent="0.25">
      <c r="A9409" s="1" t="s">
        <v>6</v>
      </c>
      <c r="B9409" s="1" t="s">
        <v>5941</v>
      </c>
      <c r="C9409" s="3" t="s">
        <v>9482</v>
      </c>
      <c r="D9409" s="4"/>
      <c r="E9409" s="1" t="s">
        <v>9485</v>
      </c>
      <c r="F9409" s="12">
        <v>11169118.459999999</v>
      </c>
      <c r="G9409" s="13">
        <v>10149275.529999999</v>
      </c>
      <c r="H9409" s="19">
        <f t="shared" si="147"/>
        <v>90.869083055638029</v>
      </c>
    </row>
    <row r="9410" spans="1:8" ht="25.5" customHeight="1" x14ac:dyDescent="0.25">
      <c r="A9410" s="1" t="s">
        <v>31</v>
      </c>
      <c r="B9410" s="1" t="s">
        <v>5941</v>
      </c>
      <c r="C9410" s="3" t="s">
        <v>9482</v>
      </c>
      <c r="D9410" s="4"/>
      <c r="E9410" s="1" t="s">
        <v>9486</v>
      </c>
      <c r="F9410" s="12">
        <v>1784338.82</v>
      </c>
      <c r="G9410" s="13">
        <v>1274155.8899999999</v>
      </c>
      <c r="H9410" s="19">
        <f t="shared" si="147"/>
        <v>71.407732417097776</v>
      </c>
    </row>
    <row r="9411" spans="1:8" ht="15" customHeight="1" x14ac:dyDescent="0.25">
      <c r="A9411" s="1" t="s">
        <v>6</v>
      </c>
      <c r="B9411" s="1" t="s">
        <v>5941</v>
      </c>
      <c r="C9411" s="3" t="s">
        <v>9482</v>
      </c>
      <c r="D9411" s="4"/>
      <c r="E9411" s="1" t="s">
        <v>9487</v>
      </c>
      <c r="F9411" s="12">
        <v>662243.88</v>
      </c>
      <c r="G9411" s="13">
        <v>605762.47</v>
      </c>
      <c r="H9411" s="19">
        <f t="shared" si="147"/>
        <v>91.471206951735056</v>
      </c>
    </row>
    <row r="9412" spans="1:8" ht="15" customHeight="1" x14ac:dyDescent="0.25">
      <c r="A9412" s="1" t="s">
        <v>6</v>
      </c>
      <c r="B9412" s="1" t="s">
        <v>5941</v>
      </c>
      <c r="C9412" s="3" t="s">
        <v>9482</v>
      </c>
      <c r="D9412" s="4"/>
      <c r="E9412" s="1" t="s">
        <v>9488</v>
      </c>
      <c r="F9412" s="12">
        <v>747887.49</v>
      </c>
      <c r="G9412" s="13">
        <v>727531.86</v>
      </c>
      <c r="H9412" s="19">
        <f t="shared" si="147"/>
        <v>97.278249700366032</v>
      </c>
    </row>
    <row r="9413" spans="1:8" ht="15" customHeight="1" x14ac:dyDescent="0.25">
      <c r="A9413" s="1" t="s">
        <v>6</v>
      </c>
      <c r="B9413" s="1" t="s">
        <v>5941</v>
      </c>
      <c r="C9413" s="3" t="s">
        <v>9482</v>
      </c>
      <c r="D9413" s="4"/>
      <c r="E9413" s="1" t="s">
        <v>9489</v>
      </c>
      <c r="F9413" s="12">
        <v>986100.22</v>
      </c>
      <c r="G9413" s="13">
        <v>928530.88</v>
      </c>
      <c r="H9413" s="19">
        <f t="shared" si="147"/>
        <v>94.161917943796837</v>
      </c>
    </row>
    <row r="9414" spans="1:8" ht="15" customHeight="1" x14ac:dyDescent="0.25">
      <c r="A9414" s="1" t="s">
        <v>6</v>
      </c>
      <c r="B9414" s="1" t="s">
        <v>5941</v>
      </c>
      <c r="C9414" s="3" t="s">
        <v>9482</v>
      </c>
      <c r="D9414" s="4"/>
      <c r="E9414" s="1" t="s">
        <v>9490</v>
      </c>
      <c r="F9414" s="12">
        <v>252217.11</v>
      </c>
      <c r="G9414" s="13">
        <v>220089.32</v>
      </c>
      <c r="H9414" s="19">
        <f t="shared" si="147"/>
        <v>87.261851505633388</v>
      </c>
    </row>
    <row r="9415" spans="1:8" ht="15" customHeight="1" x14ac:dyDescent="0.25">
      <c r="A9415" s="1" t="s">
        <v>6</v>
      </c>
      <c r="B9415" s="1" t="s">
        <v>5941</v>
      </c>
      <c r="C9415" s="3" t="s">
        <v>9482</v>
      </c>
      <c r="D9415" s="4"/>
      <c r="E9415" s="1" t="s">
        <v>9491</v>
      </c>
      <c r="F9415" s="12">
        <v>1906260.77</v>
      </c>
      <c r="G9415" s="13">
        <v>1723947.58</v>
      </c>
      <c r="H9415" s="19">
        <f t="shared" si="147"/>
        <v>90.436083411610056</v>
      </c>
    </row>
    <row r="9416" spans="1:8" ht="15" customHeight="1" x14ac:dyDescent="0.25">
      <c r="A9416" s="1" t="s">
        <v>6</v>
      </c>
      <c r="B9416" s="1" t="s">
        <v>5941</v>
      </c>
      <c r="C9416" s="3" t="s">
        <v>9482</v>
      </c>
      <c r="D9416" s="4"/>
      <c r="E9416" s="1" t="s">
        <v>9492</v>
      </c>
      <c r="F9416" s="12">
        <v>2404682.87</v>
      </c>
      <c r="G9416" s="13">
        <v>2270870.79</v>
      </c>
      <c r="H9416" s="19">
        <f t="shared" si="147"/>
        <v>94.43535438001436</v>
      </c>
    </row>
    <row r="9417" spans="1:8" ht="15" customHeight="1" x14ac:dyDescent="0.25">
      <c r="A9417" s="1" t="s">
        <v>6</v>
      </c>
      <c r="B9417" s="1" t="s">
        <v>5941</v>
      </c>
      <c r="C9417" s="3" t="s">
        <v>9482</v>
      </c>
      <c r="D9417" s="4"/>
      <c r="E9417" s="1" t="s">
        <v>9493</v>
      </c>
      <c r="F9417" s="12">
        <v>459795.76</v>
      </c>
      <c r="G9417" s="13">
        <v>436164.26</v>
      </c>
      <c r="H9417" s="19">
        <f t="shared" si="147"/>
        <v>94.860435424632882</v>
      </c>
    </row>
    <row r="9418" spans="1:8" ht="15" customHeight="1" x14ac:dyDescent="0.25">
      <c r="A9418" s="1" t="s">
        <v>6</v>
      </c>
      <c r="B9418" s="1" t="s">
        <v>5941</v>
      </c>
      <c r="C9418" s="3" t="s">
        <v>9482</v>
      </c>
      <c r="D9418" s="4"/>
      <c r="E9418" s="1" t="s">
        <v>9494</v>
      </c>
      <c r="F9418" s="12">
        <v>9217098.4699999988</v>
      </c>
      <c r="G9418" s="13">
        <v>8453024.9399999995</v>
      </c>
      <c r="H9418" s="19">
        <f t="shared" si="147"/>
        <v>91.710259660489456</v>
      </c>
    </row>
    <row r="9419" spans="1:8" ht="15" customHeight="1" x14ac:dyDescent="0.25">
      <c r="A9419" s="1" t="s">
        <v>6</v>
      </c>
      <c r="B9419" s="1" t="s">
        <v>5941</v>
      </c>
      <c r="C9419" s="3" t="s">
        <v>9482</v>
      </c>
      <c r="D9419" s="4"/>
      <c r="E9419" s="1" t="s">
        <v>9495</v>
      </c>
      <c r="F9419" s="12">
        <v>6750642.96</v>
      </c>
      <c r="G9419" s="13">
        <v>6303396.0700000003</v>
      </c>
      <c r="H9419" s="19">
        <f t="shared" si="147"/>
        <v>93.374751225178116</v>
      </c>
    </row>
    <row r="9420" spans="1:8" ht="15" customHeight="1" x14ac:dyDescent="0.25">
      <c r="A9420" s="1" t="s">
        <v>6</v>
      </c>
      <c r="B9420" s="1" t="s">
        <v>5941</v>
      </c>
      <c r="C9420" s="3" t="s">
        <v>9482</v>
      </c>
      <c r="D9420" s="4"/>
      <c r="E9420" s="1" t="s">
        <v>9496</v>
      </c>
      <c r="F9420" s="12">
        <v>5180619.87</v>
      </c>
      <c r="G9420" s="13">
        <v>4826085.29</v>
      </c>
      <c r="H9420" s="19">
        <f t="shared" si="147"/>
        <v>93.156522020597507</v>
      </c>
    </row>
    <row r="9421" spans="1:8" ht="25.5" customHeight="1" x14ac:dyDescent="0.25">
      <c r="A9421" s="1" t="s">
        <v>31</v>
      </c>
      <c r="B9421" s="1" t="s">
        <v>5941</v>
      </c>
      <c r="C9421" s="3" t="s">
        <v>9482</v>
      </c>
      <c r="D9421" s="4"/>
      <c r="E9421" s="1" t="s">
        <v>9497</v>
      </c>
      <c r="F9421" s="12">
        <v>9380060.5</v>
      </c>
      <c r="G9421" s="13">
        <v>8371884.2800000003</v>
      </c>
      <c r="H9421" s="19">
        <f t="shared" si="147"/>
        <v>89.251921989202515</v>
      </c>
    </row>
    <row r="9422" spans="1:8" ht="25.5" customHeight="1" x14ac:dyDescent="0.25">
      <c r="A9422" s="1" t="s">
        <v>31</v>
      </c>
      <c r="B9422" s="1" t="s">
        <v>5941</v>
      </c>
      <c r="C9422" s="3" t="s">
        <v>9482</v>
      </c>
      <c r="D9422" s="4"/>
      <c r="E9422" s="1" t="s">
        <v>9498</v>
      </c>
      <c r="F9422" s="12">
        <v>1837151</v>
      </c>
      <c r="G9422" s="13">
        <v>1537547.65</v>
      </c>
      <c r="H9422" s="19">
        <f t="shared" si="147"/>
        <v>83.691958363792622</v>
      </c>
    </row>
    <row r="9423" spans="1:8" ht="25.5" customHeight="1" x14ac:dyDescent="0.25">
      <c r="A9423" s="1" t="s">
        <v>31</v>
      </c>
      <c r="B9423" s="1" t="s">
        <v>5941</v>
      </c>
      <c r="C9423" s="3" t="s">
        <v>9482</v>
      </c>
      <c r="D9423" s="4"/>
      <c r="E9423" s="1" t="s">
        <v>9499</v>
      </c>
      <c r="F9423" s="12">
        <v>2481721.8400000003</v>
      </c>
      <c r="G9423" s="13">
        <v>2366322.86</v>
      </c>
      <c r="H9423" s="19">
        <f t="shared" si="147"/>
        <v>95.350043742210829</v>
      </c>
    </row>
    <row r="9424" spans="1:8" ht="25.5" customHeight="1" x14ac:dyDescent="0.25">
      <c r="A9424" s="1" t="s">
        <v>31</v>
      </c>
      <c r="B9424" s="1" t="s">
        <v>5941</v>
      </c>
      <c r="C9424" s="3" t="s">
        <v>9482</v>
      </c>
      <c r="D9424" s="4"/>
      <c r="E9424" s="1" t="s">
        <v>9500</v>
      </c>
      <c r="F9424" s="12">
        <v>1112771.3700000001</v>
      </c>
      <c r="G9424" s="13">
        <v>960891.68</v>
      </c>
      <c r="H9424" s="19">
        <f t="shared" si="147"/>
        <v>86.351222353968353</v>
      </c>
    </row>
    <row r="9425" spans="1:8" ht="15" customHeight="1" x14ac:dyDescent="0.25">
      <c r="A9425" s="1" t="s">
        <v>6</v>
      </c>
      <c r="B9425" s="1" t="s">
        <v>5941</v>
      </c>
      <c r="C9425" s="3" t="s">
        <v>9482</v>
      </c>
      <c r="D9425" s="4"/>
      <c r="E9425" s="1" t="s">
        <v>9501</v>
      </c>
      <c r="F9425" s="12">
        <v>3014033.33</v>
      </c>
      <c r="G9425" s="13">
        <v>2844534.63</v>
      </c>
      <c r="H9425" s="19">
        <f t="shared" si="147"/>
        <v>94.376349514356562</v>
      </c>
    </row>
    <row r="9426" spans="1:8" ht="15" customHeight="1" x14ac:dyDescent="0.25">
      <c r="A9426" s="1" t="s">
        <v>6</v>
      </c>
      <c r="B9426" s="1" t="s">
        <v>5941</v>
      </c>
      <c r="C9426" s="3" t="s">
        <v>9482</v>
      </c>
      <c r="D9426" s="4"/>
      <c r="E9426" s="1" t="s">
        <v>9502</v>
      </c>
      <c r="F9426" s="12">
        <v>131037.01</v>
      </c>
      <c r="G9426" s="13">
        <v>94204.800000000003</v>
      </c>
      <c r="H9426" s="19">
        <f t="shared" si="147"/>
        <v>71.891750277268997</v>
      </c>
    </row>
    <row r="9427" spans="1:8" ht="15" customHeight="1" x14ac:dyDescent="0.25">
      <c r="A9427" s="1" t="s">
        <v>6</v>
      </c>
      <c r="B9427" s="1" t="s">
        <v>5941</v>
      </c>
      <c r="C9427" s="3" t="s">
        <v>9482</v>
      </c>
      <c r="D9427" s="4"/>
      <c r="E9427" s="1" t="s">
        <v>9503</v>
      </c>
      <c r="F9427" s="12">
        <v>1630002.55</v>
      </c>
      <c r="G9427" s="13">
        <v>1489837.69</v>
      </c>
      <c r="H9427" s="19">
        <f t="shared" si="147"/>
        <v>91.400942286869423</v>
      </c>
    </row>
    <row r="9428" spans="1:8" ht="15" customHeight="1" x14ac:dyDescent="0.25">
      <c r="A9428" s="1" t="s">
        <v>6</v>
      </c>
      <c r="B9428" s="1" t="s">
        <v>5941</v>
      </c>
      <c r="C9428" s="3" t="s">
        <v>9482</v>
      </c>
      <c r="D9428" s="4"/>
      <c r="E9428" s="1" t="s">
        <v>9504</v>
      </c>
      <c r="F9428" s="12">
        <v>1334789.43</v>
      </c>
      <c r="G9428" s="13">
        <v>960742.43</v>
      </c>
      <c r="H9428" s="19">
        <f t="shared" si="147"/>
        <v>71.977078062417689</v>
      </c>
    </row>
    <row r="9429" spans="1:8" ht="15" customHeight="1" x14ac:dyDescent="0.25">
      <c r="A9429" s="1" t="s">
        <v>6</v>
      </c>
      <c r="B9429" s="1" t="s">
        <v>5941</v>
      </c>
      <c r="C9429" s="3" t="s">
        <v>9482</v>
      </c>
      <c r="D9429" s="4"/>
      <c r="E9429" s="1" t="s">
        <v>9505</v>
      </c>
      <c r="F9429" s="12">
        <v>814204.38</v>
      </c>
      <c r="G9429" s="13">
        <v>703996.44</v>
      </c>
      <c r="H9429" s="19">
        <f t="shared" si="147"/>
        <v>86.464339580192373</v>
      </c>
    </row>
    <row r="9430" spans="1:8" ht="15" customHeight="1" x14ac:dyDescent="0.25">
      <c r="A9430" s="1" t="s">
        <v>6</v>
      </c>
      <c r="B9430" s="1" t="s">
        <v>5941</v>
      </c>
      <c r="C9430" s="3" t="s">
        <v>9482</v>
      </c>
      <c r="D9430" s="4"/>
      <c r="E9430" s="1" t="s">
        <v>9506</v>
      </c>
      <c r="F9430" s="12">
        <v>1437746.8800000001</v>
      </c>
      <c r="G9430" s="13">
        <v>1282029.8700000001</v>
      </c>
      <c r="H9430" s="19">
        <f t="shared" si="147"/>
        <v>89.169372428059106</v>
      </c>
    </row>
    <row r="9431" spans="1:8" ht="15" customHeight="1" x14ac:dyDescent="0.25">
      <c r="A9431" s="1" t="s">
        <v>6</v>
      </c>
      <c r="B9431" s="1" t="s">
        <v>5941</v>
      </c>
      <c r="C9431" s="3" t="s">
        <v>9482</v>
      </c>
      <c r="D9431" s="4"/>
      <c r="E9431" s="1" t="s">
        <v>9507</v>
      </c>
      <c r="F9431" s="12">
        <v>666041.82000000007</v>
      </c>
      <c r="G9431" s="13">
        <v>613168.84</v>
      </c>
      <c r="H9431" s="19">
        <f t="shared" si="147"/>
        <v>92.061612587629995</v>
      </c>
    </row>
    <row r="9432" spans="1:8" ht="15" customHeight="1" x14ac:dyDescent="0.25">
      <c r="A9432" s="1" t="s">
        <v>6</v>
      </c>
      <c r="B9432" s="1" t="s">
        <v>5941</v>
      </c>
      <c r="C9432" s="3" t="s">
        <v>9482</v>
      </c>
      <c r="D9432" s="4"/>
      <c r="E9432" s="1" t="s">
        <v>9508</v>
      </c>
      <c r="F9432" s="12">
        <v>5390646.2599999998</v>
      </c>
      <c r="G9432" s="13">
        <v>5172988.26</v>
      </c>
      <c r="H9432" s="19">
        <f t="shared" si="147"/>
        <v>95.962302301023186</v>
      </c>
    </row>
    <row r="9433" spans="1:8" ht="15" customHeight="1" x14ac:dyDescent="0.25">
      <c r="A9433" s="1" t="s">
        <v>6</v>
      </c>
      <c r="B9433" s="1" t="s">
        <v>5941</v>
      </c>
      <c r="C9433" s="3" t="s">
        <v>9482</v>
      </c>
      <c r="D9433" s="4"/>
      <c r="E9433" s="1" t="s">
        <v>9509</v>
      </c>
      <c r="F9433" s="12">
        <v>398096.29000000004</v>
      </c>
      <c r="G9433" s="13">
        <v>321613.02</v>
      </c>
      <c r="H9433" s="19">
        <f t="shared" si="147"/>
        <v>80.787746100321598</v>
      </c>
    </row>
    <row r="9434" spans="1:8" ht="15" customHeight="1" x14ac:dyDescent="0.25">
      <c r="A9434" s="1" t="s">
        <v>6</v>
      </c>
      <c r="B9434" s="1" t="s">
        <v>5941</v>
      </c>
      <c r="C9434" s="3" t="s">
        <v>9482</v>
      </c>
      <c r="D9434" s="4"/>
      <c r="E9434" s="1" t="s">
        <v>9510</v>
      </c>
      <c r="F9434" s="12">
        <v>4451993.8499999996</v>
      </c>
      <c r="G9434" s="13">
        <v>4114717.21</v>
      </c>
      <c r="H9434" s="19">
        <f t="shared" ref="H9434:H9497" si="148">G9434/F9434*100</f>
        <v>92.424144071986987</v>
      </c>
    </row>
    <row r="9435" spans="1:8" ht="15" customHeight="1" x14ac:dyDescent="0.25">
      <c r="A9435" s="1" t="s">
        <v>6</v>
      </c>
      <c r="B9435" s="1" t="s">
        <v>5941</v>
      </c>
      <c r="C9435" s="3" t="s">
        <v>9482</v>
      </c>
      <c r="D9435" s="4"/>
      <c r="E9435" s="1" t="s">
        <v>9511</v>
      </c>
      <c r="F9435" s="12">
        <v>263303.73</v>
      </c>
      <c r="G9435" s="13">
        <v>235511.2</v>
      </c>
      <c r="H9435" s="19">
        <f t="shared" si="148"/>
        <v>89.444688079428275</v>
      </c>
    </row>
    <row r="9436" spans="1:8" ht="15" customHeight="1" x14ac:dyDescent="0.25">
      <c r="A9436" s="1" t="s">
        <v>6</v>
      </c>
      <c r="B9436" s="1" t="s">
        <v>5941</v>
      </c>
      <c r="C9436" s="3" t="s">
        <v>9482</v>
      </c>
      <c r="D9436" s="4"/>
      <c r="E9436" s="1" t="s">
        <v>9512</v>
      </c>
      <c r="F9436" s="12">
        <v>556160.92999999993</v>
      </c>
      <c r="G9436" s="13">
        <v>392541.19</v>
      </c>
      <c r="H9436" s="19">
        <f t="shared" si="148"/>
        <v>70.580504459383732</v>
      </c>
    </row>
    <row r="9437" spans="1:8" ht="25.5" customHeight="1" x14ac:dyDescent="0.25">
      <c r="A9437" s="1" t="s">
        <v>31</v>
      </c>
      <c r="B9437" s="1" t="s">
        <v>5941</v>
      </c>
      <c r="C9437" s="3" t="s">
        <v>9482</v>
      </c>
      <c r="D9437" s="4"/>
      <c r="E9437" s="1" t="s">
        <v>9513</v>
      </c>
      <c r="F9437" s="12">
        <v>5762835.4400000004</v>
      </c>
      <c r="G9437" s="13">
        <v>5376358.5999999996</v>
      </c>
      <c r="H9437" s="19">
        <f t="shared" si="148"/>
        <v>93.293633940725528</v>
      </c>
    </row>
    <row r="9438" spans="1:8" ht="15" customHeight="1" x14ac:dyDescent="0.25">
      <c r="A9438" s="1" t="s">
        <v>6</v>
      </c>
      <c r="B9438" s="1" t="s">
        <v>5941</v>
      </c>
      <c r="C9438" s="3" t="s">
        <v>9482</v>
      </c>
      <c r="D9438" s="4"/>
      <c r="E9438" s="1" t="s">
        <v>9514</v>
      </c>
      <c r="F9438" s="12">
        <v>259469.22999999998</v>
      </c>
      <c r="G9438" s="13">
        <v>230932.02</v>
      </c>
      <c r="H9438" s="19">
        <f t="shared" si="148"/>
        <v>89.001697812106656</v>
      </c>
    </row>
    <row r="9439" spans="1:8" ht="15" customHeight="1" x14ac:dyDescent="0.25">
      <c r="A9439" s="1" t="s">
        <v>6</v>
      </c>
      <c r="B9439" s="1" t="s">
        <v>5941</v>
      </c>
      <c r="C9439" s="3" t="s">
        <v>9482</v>
      </c>
      <c r="D9439" s="4"/>
      <c r="E9439" s="1" t="s">
        <v>9515</v>
      </c>
      <c r="F9439" s="12">
        <v>523355.75</v>
      </c>
      <c r="G9439" s="13">
        <v>448906.76</v>
      </c>
      <c r="H9439" s="19">
        <f t="shared" si="148"/>
        <v>85.774687676594752</v>
      </c>
    </row>
    <row r="9440" spans="1:8" ht="15" customHeight="1" x14ac:dyDescent="0.25">
      <c r="A9440" s="1" t="s">
        <v>6</v>
      </c>
      <c r="B9440" s="1" t="s">
        <v>5941</v>
      </c>
      <c r="C9440" s="3" t="s">
        <v>9482</v>
      </c>
      <c r="D9440" s="4"/>
      <c r="E9440" s="1" t="s">
        <v>9516</v>
      </c>
      <c r="F9440" s="12">
        <v>265690.68</v>
      </c>
      <c r="G9440" s="13">
        <v>260476.21</v>
      </c>
      <c r="H9440" s="19">
        <f t="shared" si="148"/>
        <v>98.03739069808546</v>
      </c>
    </row>
    <row r="9441" spans="1:8" ht="15" customHeight="1" x14ac:dyDescent="0.25">
      <c r="A9441" s="1" t="s">
        <v>6</v>
      </c>
      <c r="B9441" s="1" t="s">
        <v>5941</v>
      </c>
      <c r="C9441" s="3" t="s">
        <v>9482</v>
      </c>
      <c r="D9441" s="4"/>
      <c r="E9441" s="1" t="s">
        <v>9517</v>
      </c>
      <c r="F9441" s="12">
        <v>535361.42000000004</v>
      </c>
      <c r="G9441" s="13">
        <v>511796.56</v>
      </c>
      <c r="H9441" s="19">
        <f t="shared" si="148"/>
        <v>95.598326827510277</v>
      </c>
    </row>
    <row r="9442" spans="1:8" ht="15" customHeight="1" x14ac:dyDescent="0.25">
      <c r="A9442" s="1" t="s">
        <v>6</v>
      </c>
      <c r="B9442" s="1" t="s">
        <v>5941</v>
      </c>
      <c r="C9442" s="3" t="s">
        <v>9482</v>
      </c>
      <c r="D9442" s="4"/>
      <c r="E9442" s="1" t="s">
        <v>9518</v>
      </c>
      <c r="F9442" s="12">
        <v>3857275.41</v>
      </c>
      <c r="G9442" s="13">
        <v>3097298.14</v>
      </c>
      <c r="H9442" s="19">
        <f t="shared" si="148"/>
        <v>80.297562677796975</v>
      </c>
    </row>
    <row r="9443" spans="1:8" ht="15" customHeight="1" x14ac:dyDescent="0.25">
      <c r="A9443" s="1" t="s">
        <v>6</v>
      </c>
      <c r="B9443" s="1" t="s">
        <v>5941</v>
      </c>
      <c r="C9443" s="3" t="s">
        <v>9482</v>
      </c>
      <c r="D9443" s="4"/>
      <c r="E9443" s="1" t="s">
        <v>9519</v>
      </c>
      <c r="F9443" s="12">
        <v>3834200.1399999997</v>
      </c>
      <c r="G9443" s="13">
        <v>3624644</v>
      </c>
      <c r="H9443" s="19">
        <f t="shared" si="148"/>
        <v>94.534553952627007</v>
      </c>
    </row>
    <row r="9444" spans="1:8" ht="15" customHeight="1" x14ac:dyDescent="0.25">
      <c r="A9444" s="1" t="s">
        <v>6</v>
      </c>
      <c r="B9444" s="1" t="s">
        <v>5941</v>
      </c>
      <c r="C9444" s="3" t="s">
        <v>9482</v>
      </c>
      <c r="D9444" s="4"/>
      <c r="E9444" s="1" t="s">
        <v>9520</v>
      </c>
      <c r="F9444" s="12">
        <v>4229423.07</v>
      </c>
      <c r="G9444" s="13">
        <v>4178798.67</v>
      </c>
      <c r="H9444" s="19">
        <f t="shared" si="148"/>
        <v>98.803042420629723</v>
      </c>
    </row>
    <row r="9445" spans="1:8" ht="15" customHeight="1" x14ac:dyDescent="0.25">
      <c r="A9445" s="1" t="s">
        <v>6</v>
      </c>
      <c r="B9445" s="1" t="s">
        <v>5941</v>
      </c>
      <c r="C9445" s="3" t="s">
        <v>9482</v>
      </c>
      <c r="D9445" s="4"/>
      <c r="E9445" s="1" t="s">
        <v>9521</v>
      </c>
      <c r="F9445" s="12">
        <v>4489047.29</v>
      </c>
      <c r="G9445" s="13">
        <v>4172729.8</v>
      </c>
      <c r="H9445" s="19">
        <f t="shared" si="148"/>
        <v>92.953571892534015</v>
      </c>
    </row>
    <row r="9446" spans="1:8" ht="15" customHeight="1" x14ac:dyDescent="0.25">
      <c r="A9446" s="1" t="s">
        <v>6</v>
      </c>
      <c r="B9446" s="1" t="s">
        <v>5941</v>
      </c>
      <c r="C9446" s="3" t="s">
        <v>9482</v>
      </c>
      <c r="D9446" s="4"/>
      <c r="E9446" s="1" t="s">
        <v>9522</v>
      </c>
      <c r="F9446" s="12">
        <v>4261365.05</v>
      </c>
      <c r="G9446" s="13">
        <v>3964639.64</v>
      </c>
      <c r="H9446" s="19">
        <f t="shared" si="148"/>
        <v>93.036846021910293</v>
      </c>
    </row>
    <row r="9447" spans="1:8" ht="25.5" customHeight="1" x14ac:dyDescent="0.25">
      <c r="A9447" s="1" t="s">
        <v>31</v>
      </c>
      <c r="B9447" s="1" t="s">
        <v>5941</v>
      </c>
      <c r="C9447" s="3" t="s">
        <v>9482</v>
      </c>
      <c r="D9447" s="4"/>
      <c r="E9447" s="1" t="s">
        <v>9523</v>
      </c>
      <c r="F9447" s="12">
        <v>4323116.96</v>
      </c>
      <c r="G9447" s="13">
        <v>4113364.2</v>
      </c>
      <c r="H9447" s="19">
        <f t="shared" si="148"/>
        <v>95.148112763527919</v>
      </c>
    </row>
    <row r="9448" spans="1:8" ht="15" customHeight="1" x14ac:dyDescent="0.25">
      <c r="A9448" s="1" t="s">
        <v>6</v>
      </c>
      <c r="B9448" s="1" t="s">
        <v>5941</v>
      </c>
      <c r="C9448" s="3" t="s">
        <v>9482</v>
      </c>
      <c r="D9448" s="4"/>
      <c r="E9448" s="1" t="s">
        <v>9524</v>
      </c>
      <c r="F9448" s="12">
        <v>4044891.37</v>
      </c>
      <c r="G9448" s="13">
        <v>3776550.43</v>
      </c>
      <c r="H9448" s="19">
        <f t="shared" si="148"/>
        <v>93.365929626930878</v>
      </c>
    </row>
    <row r="9449" spans="1:8" ht="15" customHeight="1" x14ac:dyDescent="0.25">
      <c r="A9449" s="1" t="s">
        <v>6</v>
      </c>
      <c r="B9449" s="1" t="s">
        <v>5941</v>
      </c>
      <c r="C9449" s="3" t="s">
        <v>9482</v>
      </c>
      <c r="D9449" s="4"/>
      <c r="E9449" s="1" t="s">
        <v>9525</v>
      </c>
      <c r="F9449" s="12">
        <v>4035646.04</v>
      </c>
      <c r="G9449" s="13">
        <v>3642302.37</v>
      </c>
      <c r="H9449" s="19">
        <f t="shared" si="148"/>
        <v>90.253266364262217</v>
      </c>
    </row>
    <row r="9450" spans="1:8" ht="25.5" customHeight="1" x14ac:dyDescent="0.25">
      <c r="A9450" s="1" t="s">
        <v>31</v>
      </c>
      <c r="B9450" s="1" t="s">
        <v>5941</v>
      </c>
      <c r="C9450" s="3" t="s">
        <v>9482</v>
      </c>
      <c r="D9450" s="4"/>
      <c r="E9450" s="1" t="s">
        <v>9526</v>
      </c>
      <c r="F9450" s="12">
        <v>3597701.7600000002</v>
      </c>
      <c r="G9450" s="13">
        <v>3115213.01</v>
      </c>
      <c r="H9450" s="19">
        <f t="shared" si="148"/>
        <v>86.588973122663717</v>
      </c>
    </row>
    <row r="9451" spans="1:8" ht="25.5" customHeight="1" x14ac:dyDescent="0.25">
      <c r="A9451" s="1" t="s">
        <v>31</v>
      </c>
      <c r="B9451" s="1" t="s">
        <v>5941</v>
      </c>
      <c r="C9451" s="3" t="s">
        <v>9482</v>
      </c>
      <c r="D9451" s="4"/>
      <c r="E9451" s="1" t="s">
        <v>9527</v>
      </c>
      <c r="F9451" s="12">
        <v>3847347.25</v>
      </c>
      <c r="G9451" s="13">
        <v>3519798.04</v>
      </c>
      <c r="H9451" s="19">
        <f t="shared" si="148"/>
        <v>91.486362194106604</v>
      </c>
    </row>
    <row r="9452" spans="1:8" ht="15" customHeight="1" x14ac:dyDescent="0.25">
      <c r="A9452" s="1" t="s">
        <v>6</v>
      </c>
      <c r="B9452" s="1" t="s">
        <v>5941</v>
      </c>
      <c r="C9452" s="3" t="s">
        <v>9482</v>
      </c>
      <c r="D9452" s="4"/>
      <c r="E9452" s="1" t="s">
        <v>9528</v>
      </c>
      <c r="F9452" s="12">
        <v>421631.43</v>
      </c>
      <c r="G9452" s="13">
        <v>414510.1</v>
      </c>
      <c r="H9452" s="19">
        <f t="shared" si="148"/>
        <v>98.311005894413512</v>
      </c>
    </row>
    <row r="9453" spans="1:8" ht="15" customHeight="1" x14ac:dyDescent="0.25">
      <c r="A9453" s="1" t="s">
        <v>6</v>
      </c>
      <c r="B9453" s="1" t="s">
        <v>5941</v>
      </c>
      <c r="C9453" s="3" t="s">
        <v>9482</v>
      </c>
      <c r="D9453" s="4"/>
      <c r="E9453" s="1" t="s">
        <v>9529</v>
      </c>
      <c r="F9453" s="12">
        <v>256578.41999999998</v>
      </c>
      <c r="G9453" s="13">
        <v>224975.07</v>
      </c>
      <c r="H9453" s="19">
        <f t="shared" si="148"/>
        <v>87.682771606435182</v>
      </c>
    </row>
    <row r="9454" spans="1:8" ht="15" customHeight="1" x14ac:dyDescent="0.25">
      <c r="A9454" s="1" t="s">
        <v>6</v>
      </c>
      <c r="B9454" s="1" t="s">
        <v>5941</v>
      </c>
      <c r="C9454" s="3" t="s">
        <v>9482</v>
      </c>
      <c r="D9454" s="4"/>
      <c r="E9454" s="1" t="s">
        <v>9530</v>
      </c>
      <c r="F9454" s="12">
        <v>330357.95999999996</v>
      </c>
      <c r="G9454" s="13">
        <v>293225.36</v>
      </c>
      <c r="H9454" s="19">
        <f t="shared" si="148"/>
        <v>88.759889424187037</v>
      </c>
    </row>
    <row r="9455" spans="1:8" ht="15" customHeight="1" x14ac:dyDescent="0.25">
      <c r="A9455" s="1" t="s">
        <v>6</v>
      </c>
      <c r="B9455" s="1" t="s">
        <v>5941</v>
      </c>
      <c r="C9455" s="3" t="s">
        <v>9482</v>
      </c>
      <c r="D9455" s="4"/>
      <c r="E9455" s="1" t="s">
        <v>9531</v>
      </c>
      <c r="F9455" s="12">
        <v>3036304.69</v>
      </c>
      <c r="G9455" s="13">
        <v>2911680.14</v>
      </c>
      <c r="H9455" s="19">
        <f t="shared" si="148"/>
        <v>95.895518970462746</v>
      </c>
    </row>
    <row r="9456" spans="1:8" ht="15" customHeight="1" x14ac:dyDescent="0.25">
      <c r="A9456" s="1" t="s">
        <v>6</v>
      </c>
      <c r="B9456" s="1" t="s">
        <v>5941</v>
      </c>
      <c r="C9456" s="3" t="s">
        <v>9482</v>
      </c>
      <c r="D9456" s="4"/>
      <c r="E9456" s="1" t="s">
        <v>9532</v>
      </c>
      <c r="F9456" s="12">
        <v>2434772.2400000002</v>
      </c>
      <c r="G9456" s="13">
        <v>2256721.13</v>
      </c>
      <c r="H9456" s="19">
        <f t="shared" si="148"/>
        <v>92.687155411300395</v>
      </c>
    </row>
    <row r="9457" spans="1:8" ht="15" customHeight="1" x14ac:dyDescent="0.25">
      <c r="A9457" s="1" t="s">
        <v>6</v>
      </c>
      <c r="B9457" s="1" t="s">
        <v>5941</v>
      </c>
      <c r="C9457" s="3" t="s">
        <v>9482</v>
      </c>
      <c r="D9457" s="4"/>
      <c r="E9457" s="1" t="s">
        <v>9533</v>
      </c>
      <c r="F9457" s="12">
        <v>306666.99000000005</v>
      </c>
      <c r="G9457" s="13">
        <v>234389.12</v>
      </c>
      <c r="H9457" s="19">
        <f t="shared" si="148"/>
        <v>76.431154197587404</v>
      </c>
    </row>
    <row r="9458" spans="1:8" ht="15" customHeight="1" x14ac:dyDescent="0.25">
      <c r="A9458" s="1" t="s">
        <v>6</v>
      </c>
      <c r="B9458" s="1" t="s">
        <v>5941</v>
      </c>
      <c r="C9458" s="3" t="s">
        <v>9482</v>
      </c>
      <c r="D9458" s="4"/>
      <c r="E9458" s="1" t="s">
        <v>9534</v>
      </c>
      <c r="F9458" s="12">
        <v>282651.03000000003</v>
      </c>
      <c r="G9458" s="13">
        <v>258062.18</v>
      </c>
      <c r="H9458" s="19">
        <f t="shared" si="148"/>
        <v>91.300633151770214</v>
      </c>
    </row>
    <row r="9459" spans="1:8" ht="15" customHeight="1" x14ac:dyDescent="0.25">
      <c r="A9459" s="1" t="s">
        <v>6</v>
      </c>
      <c r="B9459" s="1" t="s">
        <v>5941</v>
      </c>
      <c r="C9459" s="3" t="s">
        <v>9482</v>
      </c>
      <c r="D9459" s="4"/>
      <c r="E9459" s="1" t="s">
        <v>9535</v>
      </c>
      <c r="F9459" s="12">
        <v>383128.47000000003</v>
      </c>
      <c r="G9459" s="13">
        <v>338938.4</v>
      </c>
      <c r="H9459" s="19">
        <f t="shared" si="148"/>
        <v>88.465991577185591</v>
      </c>
    </row>
    <row r="9460" spans="1:8" ht="15" customHeight="1" x14ac:dyDescent="0.25">
      <c r="A9460" s="1" t="s">
        <v>6</v>
      </c>
      <c r="B9460" s="1" t="s">
        <v>5941</v>
      </c>
      <c r="C9460" s="3" t="s">
        <v>9482</v>
      </c>
      <c r="D9460" s="4"/>
      <c r="E9460" s="1" t="s">
        <v>9536</v>
      </c>
      <c r="F9460" s="12">
        <v>285605.60000000003</v>
      </c>
      <c r="G9460" s="13">
        <v>269222.51</v>
      </c>
      <c r="H9460" s="19">
        <f t="shared" si="148"/>
        <v>94.263736425336191</v>
      </c>
    </row>
    <row r="9461" spans="1:8" ht="15" customHeight="1" x14ac:dyDescent="0.25">
      <c r="A9461" s="1" t="s">
        <v>6</v>
      </c>
      <c r="B9461" s="1" t="s">
        <v>5941</v>
      </c>
      <c r="C9461" s="3" t="s">
        <v>9482</v>
      </c>
      <c r="D9461" s="4"/>
      <c r="E9461" s="1" t="s">
        <v>9537</v>
      </c>
      <c r="F9461" s="12">
        <v>401293.48</v>
      </c>
      <c r="G9461" s="13">
        <v>298000.46000000002</v>
      </c>
      <c r="H9461" s="19">
        <f t="shared" si="148"/>
        <v>74.259980501053747</v>
      </c>
    </row>
    <row r="9462" spans="1:8" ht="15" customHeight="1" x14ac:dyDescent="0.25">
      <c r="A9462" s="1" t="s">
        <v>6</v>
      </c>
      <c r="B9462" s="1" t="s">
        <v>5941</v>
      </c>
      <c r="C9462" s="3" t="s">
        <v>9482</v>
      </c>
      <c r="D9462" s="4"/>
      <c r="E9462" s="1" t="s">
        <v>9538</v>
      </c>
      <c r="F9462" s="12">
        <v>359677.45999999996</v>
      </c>
      <c r="G9462" s="13">
        <v>330073.43</v>
      </c>
      <c r="H9462" s="19">
        <f t="shared" si="148"/>
        <v>91.769284069121269</v>
      </c>
    </row>
    <row r="9463" spans="1:8" ht="15" customHeight="1" x14ac:dyDescent="0.25">
      <c r="A9463" s="1" t="s">
        <v>6</v>
      </c>
      <c r="B9463" s="1" t="s">
        <v>5941</v>
      </c>
      <c r="C9463" s="3" t="s">
        <v>9482</v>
      </c>
      <c r="D9463" s="4"/>
      <c r="E9463" s="1" t="s">
        <v>9539</v>
      </c>
      <c r="F9463" s="12">
        <v>335930.17</v>
      </c>
      <c r="G9463" s="13">
        <v>307638.75</v>
      </c>
      <c r="H9463" s="19">
        <f t="shared" si="148"/>
        <v>91.57818423989724</v>
      </c>
    </row>
    <row r="9464" spans="1:8" ht="15" customHeight="1" x14ac:dyDescent="0.25">
      <c r="A9464" s="1" t="s">
        <v>6</v>
      </c>
      <c r="B9464" s="1" t="s">
        <v>5941</v>
      </c>
      <c r="C9464" s="3" t="s">
        <v>9482</v>
      </c>
      <c r="D9464" s="4"/>
      <c r="E9464" s="1" t="s">
        <v>9540</v>
      </c>
      <c r="F9464" s="12">
        <v>541735.25</v>
      </c>
      <c r="G9464" s="13">
        <v>533552.42000000004</v>
      </c>
      <c r="H9464" s="19">
        <f t="shared" si="148"/>
        <v>98.489514942954145</v>
      </c>
    </row>
    <row r="9465" spans="1:8" ht="15" customHeight="1" x14ac:dyDescent="0.25">
      <c r="A9465" s="1" t="s">
        <v>6</v>
      </c>
      <c r="B9465" s="1" t="s">
        <v>5941</v>
      </c>
      <c r="C9465" s="3" t="s">
        <v>9482</v>
      </c>
      <c r="D9465" s="4"/>
      <c r="E9465" s="1" t="s">
        <v>9541</v>
      </c>
      <c r="F9465" s="12">
        <v>342692.09</v>
      </c>
      <c r="G9465" s="13">
        <v>274266.48</v>
      </c>
      <c r="H9465" s="19">
        <f t="shared" si="148"/>
        <v>80.032918180282465</v>
      </c>
    </row>
    <row r="9466" spans="1:8" ht="15" customHeight="1" x14ac:dyDescent="0.25">
      <c r="A9466" s="1" t="s">
        <v>6</v>
      </c>
      <c r="B9466" s="1" t="s">
        <v>5941</v>
      </c>
      <c r="C9466" s="3" t="s">
        <v>9482</v>
      </c>
      <c r="D9466" s="4"/>
      <c r="E9466" s="1" t="s">
        <v>9542</v>
      </c>
      <c r="F9466" s="12">
        <v>4581788.1900000004</v>
      </c>
      <c r="G9466" s="13">
        <v>4416460.1900000004</v>
      </c>
      <c r="H9466" s="19">
        <f t="shared" si="148"/>
        <v>96.391627173843673</v>
      </c>
    </row>
    <row r="9467" spans="1:8" ht="15" customHeight="1" x14ac:dyDescent="0.25">
      <c r="A9467" s="1" t="s">
        <v>6</v>
      </c>
      <c r="B9467" s="1" t="s">
        <v>5941</v>
      </c>
      <c r="C9467" s="3" t="s">
        <v>9482</v>
      </c>
      <c r="D9467" s="4"/>
      <c r="E9467" s="1" t="s">
        <v>9543</v>
      </c>
      <c r="F9467" s="12">
        <v>4278310.9300000006</v>
      </c>
      <c r="G9467" s="13">
        <v>4008335.82</v>
      </c>
      <c r="H9467" s="19">
        <f t="shared" si="148"/>
        <v>93.689680006497312</v>
      </c>
    </row>
    <row r="9468" spans="1:8" ht="15" customHeight="1" x14ac:dyDescent="0.25">
      <c r="A9468" s="1" t="s">
        <v>6</v>
      </c>
      <c r="B9468" s="1" t="s">
        <v>5941</v>
      </c>
      <c r="C9468" s="3" t="s">
        <v>9482</v>
      </c>
      <c r="D9468" s="4"/>
      <c r="E9468" s="1" t="s">
        <v>9544</v>
      </c>
      <c r="F9468" s="12">
        <v>398618.64</v>
      </c>
      <c r="G9468" s="13">
        <v>392417.06</v>
      </c>
      <c r="H9468" s="19">
        <f t="shared" si="148"/>
        <v>98.444232311865804</v>
      </c>
    </row>
    <row r="9469" spans="1:8" ht="15" customHeight="1" x14ac:dyDescent="0.25">
      <c r="A9469" s="1" t="s">
        <v>6</v>
      </c>
      <c r="B9469" s="1" t="s">
        <v>5941</v>
      </c>
      <c r="C9469" s="3" t="s">
        <v>9482</v>
      </c>
      <c r="D9469" s="4"/>
      <c r="E9469" s="1" t="s">
        <v>9545</v>
      </c>
      <c r="F9469" s="12">
        <v>3059014.1199999996</v>
      </c>
      <c r="G9469" s="13">
        <v>2785462.1</v>
      </c>
      <c r="H9469" s="19">
        <f t="shared" si="148"/>
        <v>91.057510385077933</v>
      </c>
    </row>
    <row r="9470" spans="1:8" ht="15" customHeight="1" x14ac:dyDescent="0.25">
      <c r="A9470" s="1" t="s">
        <v>6</v>
      </c>
      <c r="B9470" s="1" t="s">
        <v>5941</v>
      </c>
      <c r="C9470" s="3" t="s">
        <v>9482</v>
      </c>
      <c r="D9470" s="4"/>
      <c r="E9470" s="1" t="s">
        <v>9546</v>
      </c>
      <c r="F9470" s="12">
        <v>2371847.08</v>
      </c>
      <c r="G9470" s="13">
        <v>1761168.25</v>
      </c>
      <c r="H9470" s="19">
        <f t="shared" si="148"/>
        <v>74.253026885696187</v>
      </c>
    </row>
    <row r="9471" spans="1:8" ht="15" customHeight="1" x14ac:dyDescent="0.25">
      <c r="A9471" s="1" t="s">
        <v>6</v>
      </c>
      <c r="B9471" s="1" t="s">
        <v>5941</v>
      </c>
      <c r="C9471" s="3" t="s">
        <v>9482</v>
      </c>
      <c r="D9471" s="4"/>
      <c r="E9471" s="1" t="s">
        <v>9547</v>
      </c>
      <c r="F9471" s="12">
        <v>529124.76</v>
      </c>
      <c r="G9471" s="13">
        <v>504010.35</v>
      </c>
      <c r="H9471" s="19">
        <f t="shared" si="148"/>
        <v>95.253593878313296</v>
      </c>
    </row>
    <row r="9472" spans="1:8" ht="15" customHeight="1" x14ac:dyDescent="0.25">
      <c r="A9472" s="1" t="s">
        <v>6</v>
      </c>
      <c r="B9472" s="1" t="s">
        <v>5941</v>
      </c>
      <c r="C9472" s="3" t="s">
        <v>9482</v>
      </c>
      <c r="D9472" s="4"/>
      <c r="E9472" s="1" t="s">
        <v>9548</v>
      </c>
      <c r="F9472" s="12">
        <v>267962.38</v>
      </c>
      <c r="G9472" s="13">
        <v>166962.88</v>
      </c>
      <c r="H9472" s="19">
        <f t="shared" si="148"/>
        <v>62.308328504919238</v>
      </c>
    </row>
    <row r="9473" spans="1:8" ht="15" customHeight="1" x14ac:dyDescent="0.25">
      <c r="A9473" s="1" t="s">
        <v>6</v>
      </c>
      <c r="B9473" s="1" t="s">
        <v>5941</v>
      </c>
      <c r="C9473" s="3" t="s">
        <v>9482</v>
      </c>
      <c r="D9473" s="4"/>
      <c r="E9473" s="1" t="s">
        <v>9549</v>
      </c>
      <c r="F9473" s="12">
        <v>781763.99000000011</v>
      </c>
      <c r="G9473" s="13">
        <v>686367.5</v>
      </c>
      <c r="H9473" s="19">
        <f t="shared" si="148"/>
        <v>87.797277538966696</v>
      </c>
    </row>
    <row r="9474" spans="1:8" ht="15" customHeight="1" x14ac:dyDescent="0.25">
      <c r="A9474" s="1" t="s">
        <v>6</v>
      </c>
      <c r="B9474" s="1" t="s">
        <v>5941</v>
      </c>
      <c r="C9474" s="3" t="s">
        <v>9482</v>
      </c>
      <c r="D9474" s="4"/>
      <c r="E9474" s="1" t="s">
        <v>9550</v>
      </c>
      <c r="F9474" s="12">
        <v>361930.47</v>
      </c>
      <c r="G9474" s="13">
        <v>335467.96999999997</v>
      </c>
      <c r="H9474" s="19">
        <f t="shared" si="148"/>
        <v>92.688512796394292</v>
      </c>
    </row>
    <row r="9475" spans="1:8" ht="15" customHeight="1" x14ac:dyDescent="0.25">
      <c r="A9475" s="1" t="s">
        <v>6</v>
      </c>
      <c r="B9475" s="1" t="s">
        <v>5941</v>
      </c>
      <c r="C9475" s="3" t="s">
        <v>9482</v>
      </c>
      <c r="D9475" s="4"/>
      <c r="E9475" s="1" t="s">
        <v>9551</v>
      </c>
      <c r="F9475" s="12">
        <v>3465325.13</v>
      </c>
      <c r="G9475" s="13">
        <v>3265783.31</v>
      </c>
      <c r="H9475" s="19">
        <f t="shared" si="148"/>
        <v>94.24175762693875</v>
      </c>
    </row>
    <row r="9476" spans="1:8" ht="15" customHeight="1" x14ac:dyDescent="0.25">
      <c r="A9476" s="1" t="s">
        <v>6</v>
      </c>
      <c r="B9476" s="1" t="s">
        <v>5941</v>
      </c>
      <c r="C9476" s="3" t="s">
        <v>9482</v>
      </c>
      <c r="D9476" s="4"/>
      <c r="E9476" s="1" t="s">
        <v>9552</v>
      </c>
      <c r="F9476" s="12">
        <v>6274445.1200000001</v>
      </c>
      <c r="G9476" s="13">
        <v>5945501.46</v>
      </c>
      <c r="H9476" s="19">
        <f t="shared" si="148"/>
        <v>94.757406372852287</v>
      </c>
    </row>
    <row r="9477" spans="1:8" ht="15" customHeight="1" x14ac:dyDescent="0.25">
      <c r="A9477" s="1" t="s">
        <v>6</v>
      </c>
      <c r="B9477" s="1" t="s">
        <v>5941</v>
      </c>
      <c r="C9477" s="3" t="s">
        <v>9482</v>
      </c>
      <c r="D9477" s="4"/>
      <c r="E9477" s="1" t="s">
        <v>9553</v>
      </c>
      <c r="F9477" s="12">
        <v>2295656.94</v>
      </c>
      <c r="G9477" s="13">
        <v>2191483.89</v>
      </c>
      <c r="H9477" s="19">
        <f t="shared" si="148"/>
        <v>95.462168227975738</v>
      </c>
    </row>
    <row r="9478" spans="1:8" ht="15" customHeight="1" x14ac:dyDescent="0.25">
      <c r="A9478" s="1" t="s">
        <v>6</v>
      </c>
      <c r="B9478" s="1" t="s">
        <v>5941</v>
      </c>
      <c r="C9478" s="3" t="s">
        <v>9482</v>
      </c>
      <c r="D9478" s="4"/>
      <c r="E9478" s="1" t="s">
        <v>9554</v>
      </c>
      <c r="F9478" s="12">
        <v>3702271.54</v>
      </c>
      <c r="G9478" s="13">
        <v>3251938.23</v>
      </c>
      <c r="H9478" s="19">
        <f t="shared" si="148"/>
        <v>87.836297118282147</v>
      </c>
    </row>
    <row r="9479" spans="1:8" ht="15" customHeight="1" x14ac:dyDescent="0.25">
      <c r="A9479" s="1" t="s">
        <v>6</v>
      </c>
      <c r="B9479" s="1" t="s">
        <v>5941</v>
      </c>
      <c r="C9479" s="3" t="s">
        <v>9482</v>
      </c>
      <c r="D9479" s="4"/>
      <c r="E9479" s="1" t="s">
        <v>9555</v>
      </c>
      <c r="F9479" s="12">
        <v>250952.88</v>
      </c>
      <c r="G9479" s="13">
        <v>251389.57</v>
      </c>
      <c r="H9479" s="19">
        <f t="shared" si="148"/>
        <v>100.17401274693481</v>
      </c>
    </row>
    <row r="9480" spans="1:8" ht="15" customHeight="1" x14ac:dyDescent="0.25">
      <c r="A9480" s="1" t="s">
        <v>6</v>
      </c>
      <c r="B9480" s="1" t="s">
        <v>5941</v>
      </c>
      <c r="C9480" s="3" t="s">
        <v>9482</v>
      </c>
      <c r="D9480" s="4"/>
      <c r="E9480" s="1" t="s">
        <v>9556</v>
      </c>
      <c r="F9480" s="12">
        <v>3104769.8000000003</v>
      </c>
      <c r="G9480" s="13">
        <v>2981666.9</v>
      </c>
      <c r="H9480" s="19">
        <f t="shared" si="148"/>
        <v>96.035039377154447</v>
      </c>
    </row>
    <row r="9481" spans="1:8" ht="15" customHeight="1" x14ac:dyDescent="0.25">
      <c r="A9481" s="1" t="s">
        <v>6</v>
      </c>
      <c r="B9481" s="1" t="s">
        <v>5941</v>
      </c>
      <c r="C9481" s="3" t="s">
        <v>9482</v>
      </c>
      <c r="D9481" s="4"/>
      <c r="E9481" s="1" t="s">
        <v>9557</v>
      </c>
      <c r="F9481" s="12">
        <v>2949721.23</v>
      </c>
      <c r="G9481" s="13">
        <v>2848976.4</v>
      </c>
      <c r="H9481" s="19">
        <f t="shared" si="148"/>
        <v>96.584598267274231</v>
      </c>
    </row>
    <row r="9482" spans="1:8" ht="15" customHeight="1" x14ac:dyDescent="0.25">
      <c r="A9482" s="1" t="s">
        <v>6</v>
      </c>
      <c r="B9482" s="1" t="s">
        <v>5941</v>
      </c>
      <c r="C9482" s="3" t="s">
        <v>9482</v>
      </c>
      <c r="D9482" s="4"/>
      <c r="E9482" s="1" t="s">
        <v>9558</v>
      </c>
      <c r="F9482" s="12">
        <v>3415916.55</v>
      </c>
      <c r="G9482" s="13">
        <v>2978813.35</v>
      </c>
      <c r="H9482" s="19">
        <f t="shared" si="148"/>
        <v>87.20392627858547</v>
      </c>
    </row>
    <row r="9483" spans="1:8" ht="15" customHeight="1" x14ac:dyDescent="0.25">
      <c r="A9483" s="1" t="s">
        <v>6</v>
      </c>
      <c r="B9483" s="1" t="s">
        <v>5941</v>
      </c>
      <c r="C9483" s="3" t="s">
        <v>9482</v>
      </c>
      <c r="D9483" s="4"/>
      <c r="E9483" s="1" t="s">
        <v>9559</v>
      </c>
      <c r="F9483" s="12">
        <v>3167673.68</v>
      </c>
      <c r="G9483" s="13">
        <v>3035949.24</v>
      </c>
      <c r="H9483" s="19">
        <f t="shared" si="148"/>
        <v>95.841603229787225</v>
      </c>
    </row>
    <row r="9484" spans="1:8" ht="15" customHeight="1" x14ac:dyDescent="0.25">
      <c r="A9484" s="1" t="s">
        <v>6</v>
      </c>
      <c r="B9484" s="1" t="s">
        <v>5941</v>
      </c>
      <c r="C9484" s="3" t="s">
        <v>9482</v>
      </c>
      <c r="D9484" s="4"/>
      <c r="E9484" s="1" t="s">
        <v>9560</v>
      </c>
      <c r="F9484" s="12">
        <v>2985557.77</v>
      </c>
      <c r="G9484" s="13">
        <v>2750911.82</v>
      </c>
      <c r="H9484" s="19">
        <f t="shared" si="148"/>
        <v>92.140632736776681</v>
      </c>
    </row>
    <row r="9485" spans="1:8" ht="15" customHeight="1" x14ac:dyDescent="0.25">
      <c r="A9485" s="1" t="s">
        <v>6</v>
      </c>
      <c r="B9485" s="1" t="s">
        <v>5941</v>
      </c>
      <c r="C9485" s="3" t="s">
        <v>9482</v>
      </c>
      <c r="D9485" s="4"/>
      <c r="E9485" s="1" t="s">
        <v>9561</v>
      </c>
      <c r="F9485" s="12">
        <v>1882887.0799999998</v>
      </c>
      <c r="G9485" s="13">
        <v>1721243.88</v>
      </c>
      <c r="H9485" s="19">
        <f t="shared" si="148"/>
        <v>91.41514105030663</v>
      </c>
    </row>
    <row r="9486" spans="1:8" ht="15" customHeight="1" x14ac:dyDescent="0.25">
      <c r="A9486" s="1" t="s">
        <v>6</v>
      </c>
      <c r="B9486" s="1" t="s">
        <v>5941</v>
      </c>
      <c r="C9486" s="3" t="s">
        <v>9482</v>
      </c>
      <c r="D9486" s="4"/>
      <c r="E9486" s="1" t="s">
        <v>9562</v>
      </c>
      <c r="F9486" s="12">
        <v>3095557.98</v>
      </c>
      <c r="G9486" s="13">
        <v>2606724.7799999998</v>
      </c>
      <c r="H9486" s="19">
        <f t="shared" si="148"/>
        <v>84.208559388701872</v>
      </c>
    </row>
    <row r="9487" spans="1:8" ht="15" customHeight="1" x14ac:dyDescent="0.25">
      <c r="A9487" s="1" t="s">
        <v>6</v>
      </c>
      <c r="B9487" s="1" t="s">
        <v>5941</v>
      </c>
      <c r="C9487" s="3" t="s">
        <v>9482</v>
      </c>
      <c r="D9487" s="4"/>
      <c r="E9487" s="1" t="s">
        <v>9563</v>
      </c>
      <c r="F9487" s="12">
        <v>6436210.9000000004</v>
      </c>
      <c r="G9487" s="13">
        <v>6219228.5899999999</v>
      </c>
      <c r="H9487" s="19">
        <f t="shared" si="148"/>
        <v>96.628725916983228</v>
      </c>
    </row>
    <row r="9488" spans="1:8" ht="15" customHeight="1" x14ac:dyDescent="0.25">
      <c r="A9488" s="1" t="s">
        <v>6</v>
      </c>
      <c r="B9488" s="1" t="s">
        <v>5941</v>
      </c>
      <c r="C9488" s="3" t="s">
        <v>9482</v>
      </c>
      <c r="D9488" s="4"/>
      <c r="E9488" s="1" t="s">
        <v>9564</v>
      </c>
      <c r="F9488" s="12">
        <v>6745519.5599999996</v>
      </c>
      <c r="G9488" s="13">
        <v>6431000.2999999998</v>
      </c>
      <c r="H9488" s="19">
        <f t="shared" si="148"/>
        <v>95.337360492362137</v>
      </c>
    </row>
    <row r="9489" spans="1:8" ht="15" customHeight="1" x14ac:dyDescent="0.25">
      <c r="A9489" s="1" t="s">
        <v>6</v>
      </c>
      <c r="B9489" s="1" t="s">
        <v>5941</v>
      </c>
      <c r="C9489" s="3" t="s">
        <v>9482</v>
      </c>
      <c r="D9489" s="4"/>
      <c r="E9489" s="1" t="s">
        <v>9565</v>
      </c>
      <c r="F9489" s="12">
        <v>6754676.3799999999</v>
      </c>
      <c r="G9489" s="13">
        <v>6368274.1799999997</v>
      </c>
      <c r="H9489" s="19">
        <f t="shared" si="148"/>
        <v>94.279486118030718</v>
      </c>
    </row>
    <row r="9490" spans="1:8" ht="15" customHeight="1" x14ac:dyDescent="0.25">
      <c r="A9490" s="1" t="s">
        <v>6</v>
      </c>
      <c r="B9490" s="1" t="s">
        <v>5941</v>
      </c>
      <c r="C9490" s="3" t="s">
        <v>9482</v>
      </c>
      <c r="D9490" s="4"/>
      <c r="E9490" s="1" t="s">
        <v>9566</v>
      </c>
      <c r="F9490" s="12">
        <v>5830136.1600000001</v>
      </c>
      <c r="G9490" s="13">
        <v>5595248.8899999997</v>
      </c>
      <c r="H9490" s="19">
        <f t="shared" si="148"/>
        <v>95.971152927584441</v>
      </c>
    </row>
    <row r="9491" spans="1:8" ht="15" customHeight="1" x14ac:dyDescent="0.25">
      <c r="A9491" s="1" t="s">
        <v>6</v>
      </c>
      <c r="B9491" s="1" t="s">
        <v>5941</v>
      </c>
      <c r="C9491" s="3" t="s">
        <v>9482</v>
      </c>
      <c r="D9491" s="4"/>
      <c r="E9491" s="1" t="s">
        <v>9567</v>
      </c>
      <c r="F9491" s="12">
        <v>6489227.4800000004</v>
      </c>
      <c r="G9491" s="13">
        <v>5917623.6799999997</v>
      </c>
      <c r="H9491" s="19">
        <f t="shared" si="148"/>
        <v>91.191496957662508</v>
      </c>
    </row>
    <row r="9492" spans="1:8" ht="15" customHeight="1" x14ac:dyDescent="0.25">
      <c r="A9492" s="1" t="s">
        <v>6</v>
      </c>
      <c r="B9492" s="1" t="s">
        <v>5941</v>
      </c>
      <c r="C9492" s="3" t="s">
        <v>9482</v>
      </c>
      <c r="D9492" s="4"/>
      <c r="E9492" s="1" t="s">
        <v>9568</v>
      </c>
      <c r="F9492" s="12">
        <v>5284427.72</v>
      </c>
      <c r="G9492" s="13">
        <v>4339833.41</v>
      </c>
      <c r="H9492" s="19">
        <f t="shared" si="148"/>
        <v>82.124945972389995</v>
      </c>
    </row>
    <row r="9493" spans="1:8" ht="15" customHeight="1" x14ac:dyDescent="0.25">
      <c r="A9493" s="1" t="s">
        <v>6</v>
      </c>
      <c r="B9493" s="1" t="s">
        <v>5941</v>
      </c>
      <c r="C9493" s="3" t="s">
        <v>9482</v>
      </c>
      <c r="D9493" s="4"/>
      <c r="E9493" s="1" t="s">
        <v>9569</v>
      </c>
      <c r="F9493" s="12">
        <v>293206.69</v>
      </c>
      <c r="G9493" s="13">
        <v>291494.25</v>
      </c>
      <c r="H9493" s="19">
        <f t="shared" si="148"/>
        <v>99.415961484371323</v>
      </c>
    </row>
    <row r="9494" spans="1:8" ht="15" customHeight="1" x14ac:dyDescent="0.25">
      <c r="A9494" s="1" t="s">
        <v>6</v>
      </c>
      <c r="B9494" s="1" t="s">
        <v>5941</v>
      </c>
      <c r="C9494" s="3" t="s">
        <v>9482</v>
      </c>
      <c r="D9494" s="4"/>
      <c r="E9494" s="1" t="s">
        <v>9570</v>
      </c>
      <c r="F9494" s="12">
        <v>4613086.4399999995</v>
      </c>
      <c r="G9494" s="13">
        <v>4311364.28</v>
      </c>
      <c r="H9494" s="19">
        <f t="shared" si="148"/>
        <v>93.45942973485667</v>
      </c>
    </row>
    <row r="9495" spans="1:8" ht="15" customHeight="1" x14ac:dyDescent="0.25">
      <c r="A9495" s="1" t="s">
        <v>6</v>
      </c>
      <c r="B9495" s="1" t="s">
        <v>5941</v>
      </c>
      <c r="C9495" s="3" t="s">
        <v>9482</v>
      </c>
      <c r="D9495" s="4"/>
      <c r="E9495" s="1" t="s">
        <v>9571</v>
      </c>
      <c r="F9495" s="12">
        <v>359599.16</v>
      </c>
      <c r="G9495" s="13">
        <v>259994.75</v>
      </c>
      <c r="H9495" s="19">
        <f t="shared" si="148"/>
        <v>72.301267333327473</v>
      </c>
    </row>
    <row r="9496" spans="1:8" ht="15" customHeight="1" x14ac:dyDescent="0.25">
      <c r="A9496" s="1" t="s">
        <v>6</v>
      </c>
      <c r="B9496" s="1" t="s">
        <v>5941</v>
      </c>
      <c r="C9496" s="3" t="s">
        <v>9482</v>
      </c>
      <c r="D9496" s="4"/>
      <c r="E9496" s="1" t="s">
        <v>9572</v>
      </c>
      <c r="F9496" s="12">
        <v>351869.56</v>
      </c>
      <c r="G9496" s="13">
        <v>299633.65000000002</v>
      </c>
      <c r="H9496" s="19">
        <f t="shared" si="148"/>
        <v>85.154751664224676</v>
      </c>
    </row>
    <row r="9497" spans="1:8" ht="15" customHeight="1" x14ac:dyDescent="0.25">
      <c r="A9497" s="1" t="s">
        <v>6</v>
      </c>
      <c r="B9497" s="1" t="s">
        <v>5941</v>
      </c>
      <c r="C9497" s="3" t="s">
        <v>9482</v>
      </c>
      <c r="D9497" s="4"/>
      <c r="E9497" s="1" t="s">
        <v>9573</v>
      </c>
      <c r="F9497" s="12">
        <v>611599.48</v>
      </c>
      <c r="G9497" s="13">
        <v>582977.32999999996</v>
      </c>
      <c r="H9497" s="19">
        <f t="shared" si="148"/>
        <v>95.320115380085014</v>
      </c>
    </row>
    <row r="9498" spans="1:8" ht="15" customHeight="1" x14ac:dyDescent="0.25">
      <c r="A9498" s="1" t="s">
        <v>6</v>
      </c>
      <c r="B9498" s="1" t="s">
        <v>5941</v>
      </c>
      <c r="C9498" s="3" t="s">
        <v>9482</v>
      </c>
      <c r="D9498" s="4"/>
      <c r="E9498" s="1" t="s">
        <v>9574</v>
      </c>
      <c r="F9498" s="12">
        <v>1026719.02</v>
      </c>
      <c r="G9498" s="13">
        <v>1012315.92</v>
      </c>
      <c r="H9498" s="19">
        <f t="shared" ref="H9498:H9561" si="149">G9498/F9498*100</f>
        <v>98.597172184459964</v>
      </c>
    </row>
    <row r="9499" spans="1:8" ht="15" customHeight="1" x14ac:dyDescent="0.25">
      <c r="A9499" s="1" t="s">
        <v>6</v>
      </c>
      <c r="B9499" s="1" t="s">
        <v>5941</v>
      </c>
      <c r="C9499" s="3" t="s">
        <v>9482</v>
      </c>
      <c r="D9499" s="4"/>
      <c r="E9499" s="1" t="s">
        <v>9575</v>
      </c>
      <c r="F9499" s="12">
        <v>266349.24</v>
      </c>
      <c r="G9499" s="13">
        <v>228679.03</v>
      </c>
      <c r="H9499" s="19">
        <f t="shared" si="149"/>
        <v>85.856835934654825</v>
      </c>
    </row>
    <row r="9500" spans="1:8" ht="15" customHeight="1" x14ac:dyDescent="0.25">
      <c r="A9500" s="1" t="s">
        <v>6</v>
      </c>
      <c r="B9500" s="1" t="s">
        <v>5941</v>
      </c>
      <c r="C9500" s="3" t="s">
        <v>9482</v>
      </c>
      <c r="D9500" s="4"/>
      <c r="E9500" s="1" t="s">
        <v>9576</v>
      </c>
      <c r="F9500" s="12">
        <v>419188.36</v>
      </c>
      <c r="G9500" s="13">
        <v>373359.94</v>
      </c>
      <c r="H9500" s="19">
        <f t="shared" si="149"/>
        <v>89.067344331793947</v>
      </c>
    </row>
    <row r="9501" spans="1:8" ht="15" customHeight="1" x14ac:dyDescent="0.25">
      <c r="A9501" s="1" t="s">
        <v>6</v>
      </c>
      <c r="B9501" s="1" t="s">
        <v>5941</v>
      </c>
      <c r="C9501" s="3" t="s">
        <v>9482</v>
      </c>
      <c r="D9501" s="4"/>
      <c r="E9501" s="1" t="s">
        <v>9577</v>
      </c>
      <c r="F9501" s="12">
        <v>271032.05</v>
      </c>
      <c r="G9501" s="13">
        <v>250875.76</v>
      </c>
      <c r="H9501" s="19">
        <f t="shared" si="149"/>
        <v>92.563134138564067</v>
      </c>
    </row>
    <row r="9502" spans="1:8" ht="15" customHeight="1" x14ac:dyDescent="0.25">
      <c r="A9502" s="1" t="s">
        <v>6</v>
      </c>
      <c r="B9502" s="1" t="s">
        <v>5941</v>
      </c>
      <c r="C9502" s="3" t="s">
        <v>9482</v>
      </c>
      <c r="D9502" s="4"/>
      <c r="E9502" s="1" t="s">
        <v>9578</v>
      </c>
      <c r="F9502" s="12">
        <v>269447.19</v>
      </c>
      <c r="G9502" s="13">
        <v>269447.31</v>
      </c>
      <c r="H9502" s="19">
        <f t="shared" si="149"/>
        <v>100.00004453562867</v>
      </c>
    </row>
    <row r="9503" spans="1:8" ht="25.5" customHeight="1" x14ac:dyDescent="0.25">
      <c r="A9503" s="1" t="s">
        <v>31</v>
      </c>
      <c r="B9503" s="1" t="s">
        <v>5941</v>
      </c>
      <c r="C9503" s="3" t="s">
        <v>9482</v>
      </c>
      <c r="D9503" s="4"/>
      <c r="E9503" s="1" t="s">
        <v>9579</v>
      </c>
      <c r="F9503" s="12">
        <v>2273039.04</v>
      </c>
      <c r="G9503" s="13">
        <v>2209259.7999999998</v>
      </c>
      <c r="H9503" s="19">
        <f t="shared" si="149"/>
        <v>97.194098346854602</v>
      </c>
    </row>
    <row r="9504" spans="1:8" ht="25.5" customHeight="1" x14ac:dyDescent="0.25">
      <c r="A9504" s="1" t="s">
        <v>31</v>
      </c>
      <c r="B9504" s="1" t="s">
        <v>5941</v>
      </c>
      <c r="C9504" s="3" t="s">
        <v>9482</v>
      </c>
      <c r="D9504" s="4"/>
      <c r="E9504" s="1" t="s">
        <v>9580</v>
      </c>
      <c r="F9504" s="12">
        <v>2769488.08</v>
      </c>
      <c r="G9504" s="13">
        <v>1936153.43</v>
      </c>
      <c r="H9504" s="19">
        <f t="shared" si="149"/>
        <v>69.910155742573181</v>
      </c>
    </row>
    <row r="9505" spans="1:8" ht="25.5" customHeight="1" x14ac:dyDescent="0.25">
      <c r="A9505" s="1" t="s">
        <v>31</v>
      </c>
      <c r="B9505" s="1" t="s">
        <v>5941</v>
      </c>
      <c r="C9505" s="3" t="s">
        <v>9482</v>
      </c>
      <c r="D9505" s="4"/>
      <c r="E9505" s="1" t="s">
        <v>9581</v>
      </c>
      <c r="F9505" s="12">
        <v>1960542.35</v>
      </c>
      <c r="G9505" s="13">
        <v>1775175.63</v>
      </c>
      <c r="H9505" s="19">
        <f t="shared" si="149"/>
        <v>90.545130534925704</v>
      </c>
    </row>
    <row r="9506" spans="1:8" ht="25.5" customHeight="1" x14ac:dyDescent="0.25">
      <c r="A9506" s="1" t="s">
        <v>31</v>
      </c>
      <c r="B9506" s="1" t="s">
        <v>5941</v>
      </c>
      <c r="C9506" s="3" t="s">
        <v>9482</v>
      </c>
      <c r="D9506" s="4"/>
      <c r="E9506" s="1" t="s">
        <v>9582</v>
      </c>
      <c r="F9506" s="12">
        <v>2022318.4100000001</v>
      </c>
      <c r="G9506" s="13">
        <v>1794268.52</v>
      </c>
      <c r="H9506" s="19">
        <f t="shared" si="149"/>
        <v>88.723344015841704</v>
      </c>
    </row>
    <row r="9507" spans="1:8" ht="15" customHeight="1" x14ac:dyDescent="0.25">
      <c r="A9507" s="1" t="s">
        <v>6</v>
      </c>
      <c r="B9507" s="1" t="s">
        <v>5941</v>
      </c>
      <c r="C9507" s="3" t="s">
        <v>9482</v>
      </c>
      <c r="D9507" s="4"/>
      <c r="E9507" s="1" t="s">
        <v>9583</v>
      </c>
      <c r="F9507" s="12">
        <v>3186175.1300000004</v>
      </c>
      <c r="G9507" s="13">
        <v>3064276.11</v>
      </c>
      <c r="H9507" s="19">
        <f t="shared" si="149"/>
        <v>96.17412681267146</v>
      </c>
    </row>
    <row r="9508" spans="1:8" ht="25.5" customHeight="1" x14ac:dyDescent="0.25">
      <c r="A9508" s="1" t="s">
        <v>31</v>
      </c>
      <c r="B9508" s="1" t="s">
        <v>5941</v>
      </c>
      <c r="C9508" s="3" t="s">
        <v>9482</v>
      </c>
      <c r="D9508" s="4"/>
      <c r="E9508" s="1" t="s">
        <v>9584</v>
      </c>
      <c r="F9508" s="12">
        <v>3869837.57</v>
      </c>
      <c r="G9508" s="13">
        <v>3543656.97</v>
      </c>
      <c r="H9508" s="19">
        <f t="shared" si="149"/>
        <v>91.571206953784383</v>
      </c>
    </row>
    <row r="9509" spans="1:8" ht="15" customHeight="1" x14ac:dyDescent="0.25">
      <c r="A9509" s="1" t="s">
        <v>6</v>
      </c>
      <c r="B9509" s="1" t="s">
        <v>5941</v>
      </c>
      <c r="C9509" s="3" t="s">
        <v>9482</v>
      </c>
      <c r="D9509" s="4"/>
      <c r="E9509" s="1" t="s">
        <v>9585</v>
      </c>
      <c r="F9509" s="12">
        <v>550192.39</v>
      </c>
      <c r="G9509" s="13">
        <v>485677.95</v>
      </c>
      <c r="H9509" s="19">
        <f t="shared" si="149"/>
        <v>88.27420350179689</v>
      </c>
    </row>
    <row r="9510" spans="1:8" ht="15" customHeight="1" x14ac:dyDescent="0.25">
      <c r="A9510" s="1" t="s">
        <v>6</v>
      </c>
      <c r="B9510" s="1" t="s">
        <v>5941</v>
      </c>
      <c r="C9510" s="3" t="s">
        <v>9482</v>
      </c>
      <c r="D9510" s="4"/>
      <c r="E9510" s="1" t="s">
        <v>9586</v>
      </c>
      <c r="F9510" s="12">
        <v>4621502.0600000005</v>
      </c>
      <c r="G9510" s="13">
        <v>4220330.87</v>
      </c>
      <c r="H9510" s="19">
        <f t="shared" si="149"/>
        <v>91.319463135758056</v>
      </c>
    </row>
    <row r="9511" spans="1:8" ht="15" customHeight="1" x14ac:dyDescent="0.25">
      <c r="A9511" s="1" t="s">
        <v>6</v>
      </c>
      <c r="B9511" s="1" t="s">
        <v>5941</v>
      </c>
      <c r="C9511" s="3" t="s">
        <v>9482</v>
      </c>
      <c r="D9511" s="4"/>
      <c r="E9511" s="1" t="s">
        <v>9587</v>
      </c>
      <c r="F9511" s="12">
        <v>4317554.87</v>
      </c>
      <c r="G9511" s="13">
        <v>3998115.21</v>
      </c>
      <c r="H9511" s="19">
        <f t="shared" si="149"/>
        <v>92.601375787495201</v>
      </c>
    </row>
    <row r="9512" spans="1:8" ht="25.5" customHeight="1" x14ac:dyDescent="0.25">
      <c r="A9512" s="1" t="s">
        <v>31</v>
      </c>
      <c r="B9512" s="1" t="s">
        <v>5941</v>
      </c>
      <c r="C9512" s="3" t="s">
        <v>9482</v>
      </c>
      <c r="D9512" s="4"/>
      <c r="E9512" s="1" t="s">
        <v>9588</v>
      </c>
      <c r="F9512" s="12">
        <v>5688763.04</v>
      </c>
      <c r="G9512" s="13">
        <v>5354206.49</v>
      </c>
      <c r="H9512" s="19">
        <f t="shared" si="149"/>
        <v>94.118993045630532</v>
      </c>
    </row>
    <row r="9513" spans="1:8" ht="15" customHeight="1" x14ac:dyDescent="0.25">
      <c r="A9513" s="1" t="s">
        <v>6</v>
      </c>
      <c r="B9513" s="1" t="s">
        <v>5941</v>
      </c>
      <c r="C9513" s="3" t="s">
        <v>9482</v>
      </c>
      <c r="D9513" s="4"/>
      <c r="E9513" s="1" t="s">
        <v>9589</v>
      </c>
      <c r="F9513" s="12">
        <v>5665244.7699999996</v>
      </c>
      <c r="G9513" s="13">
        <v>5192893.01</v>
      </c>
      <c r="H9513" s="19">
        <f t="shared" si="149"/>
        <v>91.662288582810874</v>
      </c>
    </row>
    <row r="9514" spans="1:8" ht="15" customHeight="1" x14ac:dyDescent="0.25">
      <c r="A9514" s="1" t="s">
        <v>6</v>
      </c>
      <c r="B9514" s="1" t="s">
        <v>5941</v>
      </c>
      <c r="C9514" s="3" t="s">
        <v>9482</v>
      </c>
      <c r="D9514" s="4"/>
      <c r="E9514" s="1" t="s">
        <v>9590</v>
      </c>
      <c r="F9514" s="12">
        <v>236953.30000000002</v>
      </c>
      <c r="G9514" s="13">
        <v>212569.51</v>
      </c>
      <c r="H9514" s="19">
        <f t="shared" si="149"/>
        <v>89.70945329733749</v>
      </c>
    </row>
    <row r="9515" spans="1:8" ht="15" customHeight="1" x14ac:dyDescent="0.25">
      <c r="A9515" s="1" t="s">
        <v>6</v>
      </c>
      <c r="B9515" s="1" t="s">
        <v>5941</v>
      </c>
      <c r="C9515" s="3" t="s">
        <v>9482</v>
      </c>
      <c r="D9515" s="4"/>
      <c r="E9515" s="1" t="s">
        <v>9591</v>
      </c>
      <c r="F9515" s="12">
        <v>334980.28999999998</v>
      </c>
      <c r="G9515" s="13">
        <v>274646.99</v>
      </c>
      <c r="H9515" s="19">
        <f t="shared" si="149"/>
        <v>81.989000009522954</v>
      </c>
    </row>
    <row r="9516" spans="1:8" ht="15" customHeight="1" x14ac:dyDescent="0.25">
      <c r="A9516" s="1" t="s">
        <v>6</v>
      </c>
      <c r="B9516" s="1" t="s">
        <v>5941</v>
      </c>
      <c r="C9516" s="3" t="s">
        <v>9482</v>
      </c>
      <c r="D9516" s="4"/>
      <c r="E9516" s="1" t="s">
        <v>9592</v>
      </c>
      <c r="F9516" s="12">
        <v>268851.08</v>
      </c>
      <c r="G9516" s="13">
        <v>242947.14</v>
      </c>
      <c r="H9516" s="19">
        <f t="shared" si="149"/>
        <v>90.364948506065147</v>
      </c>
    </row>
    <row r="9517" spans="1:8" ht="15" customHeight="1" x14ac:dyDescent="0.25">
      <c r="A9517" s="1" t="s">
        <v>6</v>
      </c>
      <c r="B9517" s="1" t="s">
        <v>5941</v>
      </c>
      <c r="C9517" s="3" t="s">
        <v>9482</v>
      </c>
      <c r="D9517" s="4"/>
      <c r="E9517" s="1" t="s">
        <v>9593</v>
      </c>
      <c r="F9517" s="12">
        <v>531743.42000000004</v>
      </c>
      <c r="G9517" s="13">
        <v>497012.18</v>
      </c>
      <c r="H9517" s="19">
        <f t="shared" si="149"/>
        <v>93.46842129235938</v>
      </c>
    </row>
    <row r="9518" spans="1:8" ht="15" customHeight="1" x14ac:dyDescent="0.25">
      <c r="A9518" s="1" t="s">
        <v>6</v>
      </c>
      <c r="B9518" s="1" t="s">
        <v>5941</v>
      </c>
      <c r="C9518" s="3" t="s">
        <v>9482</v>
      </c>
      <c r="D9518" s="4"/>
      <c r="E9518" s="1" t="s">
        <v>9594</v>
      </c>
      <c r="F9518" s="12">
        <v>243611.27</v>
      </c>
      <c r="G9518" s="13">
        <v>209154.39</v>
      </c>
      <c r="H9518" s="19">
        <f t="shared" si="149"/>
        <v>85.855793945821972</v>
      </c>
    </row>
    <row r="9519" spans="1:8" ht="15" customHeight="1" x14ac:dyDescent="0.25">
      <c r="A9519" s="1" t="s">
        <v>6</v>
      </c>
      <c r="B9519" s="1" t="s">
        <v>5941</v>
      </c>
      <c r="C9519" s="3" t="s">
        <v>9482</v>
      </c>
      <c r="D9519" s="4"/>
      <c r="E9519" s="1" t="s">
        <v>9595</v>
      </c>
      <c r="F9519" s="12">
        <v>3492707.7</v>
      </c>
      <c r="G9519" s="13">
        <v>3398340.56</v>
      </c>
      <c r="H9519" s="19">
        <f t="shared" si="149"/>
        <v>97.298166691704552</v>
      </c>
    </row>
    <row r="9520" spans="1:8" ht="15" customHeight="1" x14ac:dyDescent="0.25">
      <c r="A9520" s="1" t="s">
        <v>6</v>
      </c>
      <c r="B9520" s="1" t="s">
        <v>5941</v>
      </c>
      <c r="C9520" s="3" t="s">
        <v>9482</v>
      </c>
      <c r="D9520" s="4"/>
      <c r="E9520" s="1" t="s">
        <v>9596</v>
      </c>
      <c r="F9520" s="12">
        <v>265714.18</v>
      </c>
      <c r="G9520" s="13">
        <v>243595.14</v>
      </c>
      <c r="H9520" s="19">
        <f t="shared" si="149"/>
        <v>91.675626795679491</v>
      </c>
    </row>
    <row r="9521" spans="1:8" ht="15" customHeight="1" x14ac:dyDescent="0.25">
      <c r="A9521" s="1" t="s">
        <v>6</v>
      </c>
      <c r="B9521" s="1" t="s">
        <v>5941</v>
      </c>
      <c r="C9521" s="3" t="s">
        <v>9482</v>
      </c>
      <c r="D9521" s="4"/>
      <c r="E9521" s="1" t="s">
        <v>9597</v>
      </c>
      <c r="F9521" s="12">
        <v>542229.3899999999</v>
      </c>
      <c r="G9521" s="13">
        <v>519219.69</v>
      </c>
      <c r="H9521" s="19">
        <f t="shared" si="149"/>
        <v>95.756463883302246</v>
      </c>
    </row>
    <row r="9522" spans="1:8" ht="15" customHeight="1" x14ac:dyDescent="0.25">
      <c r="A9522" s="1" t="s">
        <v>6</v>
      </c>
      <c r="B9522" s="1" t="s">
        <v>5941</v>
      </c>
      <c r="C9522" s="3" t="s">
        <v>9482</v>
      </c>
      <c r="D9522" s="4"/>
      <c r="E9522" s="1" t="s">
        <v>9598</v>
      </c>
      <c r="F9522" s="12">
        <v>258762.84</v>
      </c>
      <c r="G9522" s="13">
        <v>238490.33</v>
      </c>
      <c r="H9522" s="19">
        <f t="shared" si="149"/>
        <v>92.165602294363438</v>
      </c>
    </row>
    <row r="9523" spans="1:8" ht="15" customHeight="1" x14ac:dyDescent="0.25">
      <c r="A9523" s="1" t="s">
        <v>6</v>
      </c>
      <c r="B9523" s="1" t="s">
        <v>5941</v>
      </c>
      <c r="C9523" s="3" t="s">
        <v>9482</v>
      </c>
      <c r="D9523" s="4"/>
      <c r="E9523" s="1" t="s">
        <v>9599</v>
      </c>
      <c r="F9523" s="12">
        <v>292669.02999999997</v>
      </c>
      <c r="G9523" s="13">
        <v>276954.75</v>
      </c>
      <c r="H9523" s="19">
        <f t="shared" si="149"/>
        <v>94.630699394466177</v>
      </c>
    </row>
    <row r="9524" spans="1:8" ht="15" customHeight="1" x14ac:dyDescent="0.25">
      <c r="A9524" s="1" t="s">
        <v>6</v>
      </c>
      <c r="B9524" s="1" t="s">
        <v>5941</v>
      </c>
      <c r="C9524" s="3" t="s">
        <v>9482</v>
      </c>
      <c r="D9524" s="4"/>
      <c r="E9524" s="1" t="s">
        <v>9600</v>
      </c>
      <c r="F9524" s="12">
        <v>559266.67999999993</v>
      </c>
      <c r="G9524" s="13">
        <v>525445.66</v>
      </c>
      <c r="H9524" s="19">
        <f t="shared" si="149"/>
        <v>93.952613089698119</v>
      </c>
    </row>
    <row r="9525" spans="1:8" ht="15" customHeight="1" x14ac:dyDescent="0.25">
      <c r="A9525" s="1" t="s">
        <v>6</v>
      </c>
      <c r="B9525" s="1" t="s">
        <v>5941</v>
      </c>
      <c r="C9525" s="3" t="s">
        <v>9482</v>
      </c>
      <c r="D9525" s="4"/>
      <c r="E9525" s="1" t="s">
        <v>9601</v>
      </c>
      <c r="F9525" s="12">
        <v>256865.62999999998</v>
      </c>
      <c r="G9525" s="13">
        <v>218760.68</v>
      </c>
      <c r="H9525" s="19">
        <f t="shared" si="149"/>
        <v>85.165415084922031</v>
      </c>
    </row>
    <row r="9526" spans="1:8" ht="15" customHeight="1" x14ac:dyDescent="0.25">
      <c r="A9526" s="1" t="s">
        <v>6</v>
      </c>
      <c r="B9526" s="1" t="s">
        <v>5941</v>
      </c>
      <c r="C9526" s="3" t="s">
        <v>9482</v>
      </c>
      <c r="D9526" s="4"/>
      <c r="E9526" s="1" t="s">
        <v>9602</v>
      </c>
      <c r="F9526" s="12">
        <v>270119.06999999995</v>
      </c>
      <c r="G9526" s="13">
        <v>268713.96999999997</v>
      </c>
      <c r="H9526" s="19">
        <f t="shared" si="149"/>
        <v>99.479821991094525</v>
      </c>
    </row>
    <row r="9527" spans="1:8" ht="15" customHeight="1" x14ac:dyDescent="0.25">
      <c r="A9527" s="1" t="s">
        <v>6</v>
      </c>
      <c r="B9527" s="1" t="s">
        <v>5941</v>
      </c>
      <c r="C9527" s="3" t="s">
        <v>9482</v>
      </c>
      <c r="D9527" s="4"/>
      <c r="E9527" s="1" t="s">
        <v>9603</v>
      </c>
      <c r="F9527" s="12">
        <v>263644.49</v>
      </c>
      <c r="G9527" s="13">
        <v>200197.01</v>
      </c>
      <c r="H9527" s="19">
        <f t="shared" si="149"/>
        <v>75.934456282397562</v>
      </c>
    </row>
    <row r="9528" spans="1:8" ht="15" customHeight="1" x14ac:dyDescent="0.25">
      <c r="A9528" s="1" t="s">
        <v>6</v>
      </c>
      <c r="B9528" s="1" t="s">
        <v>5941</v>
      </c>
      <c r="C9528" s="3" t="s">
        <v>9482</v>
      </c>
      <c r="D9528" s="4"/>
      <c r="E9528" s="1" t="s">
        <v>9604</v>
      </c>
      <c r="F9528" s="12">
        <v>532866.48</v>
      </c>
      <c r="G9528" s="13">
        <v>530980.87</v>
      </c>
      <c r="H9528" s="19">
        <f t="shared" si="149"/>
        <v>99.646138372224129</v>
      </c>
    </row>
    <row r="9529" spans="1:8" ht="15" customHeight="1" x14ac:dyDescent="0.25">
      <c r="A9529" s="1" t="s">
        <v>6</v>
      </c>
      <c r="B9529" s="1" t="s">
        <v>5941</v>
      </c>
      <c r="C9529" s="3" t="s">
        <v>9482</v>
      </c>
      <c r="D9529" s="4"/>
      <c r="E9529" s="1" t="s">
        <v>9605</v>
      </c>
      <c r="F9529" s="12">
        <v>1910483.7</v>
      </c>
      <c r="G9529" s="13">
        <v>1804034.82</v>
      </c>
      <c r="H9529" s="19">
        <f t="shared" si="149"/>
        <v>94.428171253175321</v>
      </c>
    </row>
    <row r="9530" spans="1:8" ht="15" customHeight="1" x14ac:dyDescent="0.25">
      <c r="A9530" s="1" t="s">
        <v>6</v>
      </c>
      <c r="B9530" s="1" t="s">
        <v>5941</v>
      </c>
      <c r="C9530" s="3" t="s">
        <v>9482</v>
      </c>
      <c r="D9530" s="4"/>
      <c r="E9530" s="1" t="s">
        <v>9606</v>
      </c>
      <c r="F9530" s="12">
        <v>4304261.97</v>
      </c>
      <c r="G9530" s="13">
        <v>3931997.85</v>
      </c>
      <c r="H9530" s="19">
        <f t="shared" si="149"/>
        <v>91.351267125592742</v>
      </c>
    </row>
    <row r="9531" spans="1:8" ht="15" customHeight="1" x14ac:dyDescent="0.25">
      <c r="A9531" s="1" t="s">
        <v>6</v>
      </c>
      <c r="B9531" s="1" t="s">
        <v>5941</v>
      </c>
      <c r="C9531" s="3" t="s">
        <v>9482</v>
      </c>
      <c r="D9531" s="4"/>
      <c r="E9531" s="1" t="s">
        <v>9607</v>
      </c>
      <c r="F9531" s="12">
        <v>1889417.8599999999</v>
      </c>
      <c r="G9531" s="13">
        <v>1630777.3</v>
      </c>
      <c r="H9531" s="19">
        <f t="shared" si="149"/>
        <v>86.311097959029567</v>
      </c>
    </row>
    <row r="9532" spans="1:8" ht="15" customHeight="1" x14ac:dyDescent="0.25">
      <c r="A9532" s="1" t="s">
        <v>6</v>
      </c>
      <c r="B9532" s="1" t="s">
        <v>5941</v>
      </c>
      <c r="C9532" s="3" t="s">
        <v>9482</v>
      </c>
      <c r="D9532" s="4"/>
      <c r="E9532" s="1" t="s">
        <v>9608</v>
      </c>
      <c r="F9532" s="12">
        <v>4212617.8600000003</v>
      </c>
      <c r="G9532" s="13">
        <v>3737847.4</v>
      </c>
      <c r="H9532" s="19">
        <f t="shared" si="149"/>
        <v>88.729799953893746</v>
      </c>
    </row>
    <row r="9533" spans="1:8" ht="15" customHeight="1" x14ac:dyDescent="0.25">
      <c r="A9533" s="1" t="s">
        <v>6</v>
      </c>
      <c r="B9533" s="1" t="s">
        <v>5941</v>
      </c>
      <c r="C9533" s="3" t="s">
        <v>9482</v>
      </c>
      <c r="D9533" s="4"/>
      <c r="E9533" s="1" t="s">
        <v>9609</v>
      </c>
      <c r="F9533" s="12">
        <v>3125195.08</v>
      </c>
      <c r="G9533" s="13">
        <v>2889550.47</v>
      </c>
      <c r="H9533" s="19">
        <f t="shared" si="149"/>
        <v>92.459843178813657</v>
      </c>
    </row>
    <row r="9534" spans="1:8" ht="15" customHeight="1" x14ac:dyDescent="0.25">
      <c r="A9534" s="1" t="s">
        <v>6</v>
      </c>
      <c r="B9534" s="1" t="s">
        <v>5941</v>
      </c>
      <c r="C9534" s="3" t="s">
        <v>9482</v>
      </c>
      <c r="D9534" s="4"/>
      <c r="E9534" s="1" t="s">
        <v>9610</v>
      </c>
      <c r="F9534" s="12">
        <v>233060.28</v>
      </c>
      <c r="G9534" s="13">
        <v>232234.15</v>
      </c>
      <c r="H9534" s="19">
        <f t="shared" si="149"/>
        <v>99.645529474177238</v>
      </c>
    </row>
    <row r="9535" spans="1:8" ht="15" customHeight="1" x14ac:dyDescent="0.25">
      <c r="A9535" s="1" t="s">
        <v>6</v>
      </c>
      <c r="B9535" s="1" t="s">
        <v>5941</v>
      </c>
      <c r="C9535" s="3" t="s">
        <v>9482</v>
      </c>
      <c r="D9535" s="4"/>
      <c r="E9535" s="1" t="s">
        <v>9611</v>
      </c>
      <c r="F9535" s="12">
        <v>3043390.5300000003</v>
      </c>
      <c r="G9535" s="13">
        <v>2946677.49</v>
      </c>
      <c r="H9535" s="19">
        <f t="shared" si="149"/>
        <v>96.822194225596149</v>
      </c>
    </row>
    <row r="9536" spans="1:8" ht="15" customHeight="1" x14ac:dyDescent="0.25">
      <c r="A9536" s="1" t="s">
        <v>6</v>
      </c>
      <c r="B9536" s="1" t="s">
        <v>5941</v>
      </c>
      <c r="C9536" s="3" t="s">
        <v>9482</v>
      </c>
      <c r="D9536" s="4"/>
      <c r="E9536" s="1" t="s">
        <v>9612</v>
      </c>
      <c r="F9536" s="12">
        <v>1900484.19</v>
      </c>
      <c r="G9536" s="13">
        <v>1718845.88</v>
      </c>
      <c r="H9536" s="19">
        <f t="shared" si="149"/>
        <v>90.442524544232057</v>
      </c>
    </row>
    <row r="9537" spans="1:8" ht="25.5" customHeight="1" x14ac:dyDescent="0.25">
      <c r="A9537" s="1" t="s">
        <v>31</v>
      </c>
      <c r="B9537" s="1" t="s">
        <v>5941</v>
      </c>
      <c r="C9537" s="3" t="s">
        <v>9482</v>
      </c>
      <c r="D9537" s="4"/>
      <c r="E9537" s="1" t="s">
        <v>9613</v>
      </c>
      <c r="F9537" s="12">
        <v>1926419.1500000001</v>
      </c>
      <c r="G9537" s="13">
        <v>1767110.97</v>
      </c>
      <c r="H9537" s="19">
        <f t="shared" si="149"/>
        <v>91.730346949676019</v>
      </c>
    </row>
    <row r="9538" spans="1:8" ht="15" customHeight="1" x14ac:dyDescent="0.25">
      <c r="A9538" s="1" t="s">
        <v>6</v>
      </c>
      <c r="B9538" s="1" t="s">
        <v>5941</v>
      </c>
      <c r="C9538" s="3" t="s">
        <v>9482</v>
      </c>
      <c r="D9538" s="4"/>
      <c r="E9538" s="1" t="s">
        <v>9614</v>
      </c>
      <c r="F9538" s="12">
        <v>1910998.19</v>
      </c>
      <c r="G9538" s="13">
        <v>1796821.64</v>
      </c>
      <c r="H9538" s="19">
        <f t="shared" si="149"/>
        <v>94.025292614222721</v>
      </c>
    </row>
    <row r="9539" spans="1:8" ht="15" customHeight="1" x14ac:dyDescent="0.25">
      <c r="A9539" s="1" t="s">
        <v>6</v>
      </c>
      <c r="B9539" s="1" t="s">
        <v>5941</v>
      </c>
      <c r="C9539" s="3" t="s">
        <v>9482</v>
      </c>
      <c r="D9539" s="4"/>
      <c r="E9539" s="1" t="s">
        <v>9615</v>
      </c>
      <c r="F9539" s="12">
        <v>1913388.73</v>
      </c>
      <c r="G9539" s="13">
        <v>1832185.9</v>
      </c>
      <c r="H9539" s="19">
        <f t="shared" si="149"/>
        <v>95.756072525837439</v>
      </c>
    </row>
    <row r="9540" spans="1:8" ht="15" customHeight="1" x14ac:dyDescent="0.25">
      <c r="A9540" s="1" t="s">
        <v>6</v>
      </c>
      <c r="B9540" s="1" t="s">
        <v>5941</v>
      </c>
      <c r="C9540" s="3" t="s">
        <v>9482</v>
      </c>
      <c r="D9540" s="4"/>
      <c r="E9540" s="1" t="s">
        <v>9616</v>
      </c>
      <c r="F9540" s="12">
        <v>4310319.79</v>
      </c>
      <c r="G9540" s="13">
        <v>3774570.41</v>
      </c>
      <c r="H9540" s="19">
        <f t="shared" si="149"/>
        <v>87.570542184759802</v>
      </c>
    </row>
    <row r="9541" spans="1:8" ht="15" customHeight="1" x14ac:dyDescent="0.25">
      <c r="A9541" s="1" t="s">
        <v>6</v>
      </c>
      <c r="B9541" s="1" t="s">
        <v>5941</v>
      </c>
      <c r="C9541" s="3" t="s">
        <v>9482</v>
      </c>
      <c r="D9541" s="4"/>
      <c r="E9541" s="1" t="s">
        <v>9617</v>
      </c>
      <c r="F9541" s="12">
        <v>537641.35</v>
      </c>
      <c r="G9541" s="13">
        <v>522746.92</v>
      </c>
      <c r="H9541" s="19">
        <f t="shared" si="149"/>
        <v>97.229671787707545</v>
      </c>
    </row>
    <row r="9542" spans="1:8" ht="15" customHeight="1" x14ac:dyDescent="0.25">
      <c r="A9542" s="1" t="s">
        <v>6</v>
      </c>
      <c r="B9542" s="1" t="s">
        <v>5941</v>
      </c>
      <c r="C9542" s="3" t="s">
        <v>9482</v>
      </c>
      <c r="D9542" s="4"/>
      <c r="E9542" s="1" t="s">
        <v>9618</v>
      </c>
      <c r="F9542" s="12">
        <v>447449.49000000005</v>
      </c>
      <c r="G9542" s="13">
        <v>408206.28</v>
      </c>
      <c r="H9542" s="19">
        <f t="shared" si="149"/>
        <v>91.229577666967501</v>
      </c>
    </row>
    <row r="9543" spans="1:8" ht="25.5" customHeight="1" x14ac:dyDescent="0.25">
      <c r="A9543" s="1" t="s">
        <v>31</v>
      </c>
      <c r="B9543" s="1" t="s">
        <v>5941</v>
      </c>
      <c r="C9543" s="3" t="s">
        <v>9482</v>
      </c>
      <c r="D9543" s="4"/>
      <c r="E9543" s="1" t="s">
        <v>9619</v>
      </c>
      <c r="F9543" s="12">
        <v>2392587.94</v>
      </c>
      <c r="G9543" s="13">
        <v>2300415.75</v>
      </c>
      <c r="H9543" s="19">
        <f t="shared" si="149"/>
        <v>96.147594474625663</v>
      </c>
    </row>
    <row r="9544" spans="1:8" ht="15" customHeight="1" x14ac:dyDescent="0.25">
      <c r="A9544" s="1" t="s">
        <v>6</v>
      </c>
      <c r="B9544" s="1" t="s">
        <v>5941</v>
      </c>
      <c r="C9544" s="3" t="s">
        <v>9482</v>
      </c>
      <c r="D9544" s="4"/>
      <c r="E9544" s="1" t="s">
        <v>9620</v>
      </c>
      <c r="F9544" s="12">
        <v>2543655.96</v>
      </c>
      <c r="G9544" s="13">
        <v>2422370.61</v>
      </c>
      <c r="H9544" s="19">
        <f t="shared" si="149"/>
        <v>95.231849278862384</v>
      </c>
    </row>
    <row r="9545" spans="1:8" ht="15" customHeight="1" x14ac:dyDescent="0.25">
      <c r="A9545" s="1" t="s">
        <v>6</v>
      </c>
      <c r="B9545" s="1" t="s">
        <v>5941</v>
      </c>
      <c r="C9545" s="3" t="s">
        <v>9482</v>
      </c>
      <c r="D9545" s="4"/>
      <c r="E9545" s="1" t="s">
        <v>9621</v>
      </c>
      <c r="F9545" s="12">
        <v>848349.91999999993</v>
      </c>
      <c r="G9545" s="13">
        <v>367026.71</v>
      </c>
      <c r="H9545" s="19">
        <f t="shared" si="149"/>
        <v>43.263599294027166</v>
      </c>
    </row>
    <row r="9546" spans="1:8" ht="15" customHeight="1" x14ac:dyDescent="0.25">
      <c r="A9546" s="1" t="s">
        <v>6</v>
      </c>
      <c r="B9546" s="1" t="s">
        <v>5941</v>
      </c>
      <c r="C9546" s="3" t="s">
        <v>9482</v>
      </c>
      <c r="D9546" s="4"/>
      <c r="E9546" s="1" t="s">
        <v>9622</v>
      </c>
      <c r="F9546" s="12">
        <v>4635238.1099999994</v>
      </c>
      <c r="G9546" s="13">
        <v>4378266.3899999997</v>
      </c>
      <c r="H9546" s="19">
        <f t="shared" si="149"/>
        <v>94.4561268719807</v>
      </c>
    </row>
    <row r="9547" spans="1:8" ht="25.5" customHeight="1" x14ac:dyDescent="0.25">
      <c r="A9547" s="1" t="s">
        <v>31</v>
      </c>
      <c r="B9547" s="1" t="s">
        <v>5941</v>
      </c>
      <c r="C9547" s="3" t="s">
        <v>9482</v>
      </c>
      <c r="D9547" s="4"/>
      <c r="E9547" s="1" t="s">
        <v>9623</v>
      </c>
      <c r="F9547" s="12">
        <v>4519883.2299999995</v>
      </c>
      <c r="G9547" s="13">
        <v>4103020.64</v>
      </c>
      <c r="H9547" s="19">
        <f t="shared" si="149"/>
        <v>90.777138063365427</v>
      </c>
    </row>
    <row r="9548" spans="1:8" ht="15" customHeight="1" x14ac:dyDescent="0.25">
      <c r="A9548" s="1" t="s">
        <v>6</v>
      </c>
      <c r="B9548" s="1" t="s">
        <v>5941</v>
      </c>
      <c r="C9548" s="3" t="s">
        <v>9482</v>
      </c>
      <c r="D9548" s="4"/>
      <c r="E9548" s="1" t="s">
        <v>9624</v>
      </c>
      <c r="F9548" s="12">
        <v>5242944.46</v>
      </c>
      <c r="G9548" s="13">
        <v>4632143.8</v>
      </c>
      <c r="H9548" s="19">
        <f t="shared" si="149"/>
        <v>88.350045195786791</v>
      </c>
    </row>
    <row r="9549" spans="1:8" ht="15" customHeight="1" x14ac:dyDescent="0.25">
      <c r="A9549" s="1" t="s">
        <v>6</v>
      </c>
      <c r="B9549" s="1" t="s">
        <v>5941</v>
      </c>
      <c r="C9549" s="3" t="s">
        <v>9482</v>
      </c>
      <c r="D9549" s="4"/>
      <c r="E9549" s="1" t="s">
        <v>9625</v>
      </c>
      <c r="F9549" s="12">
        <v>4826014.45</v>
      </c>
      <c r="G9549" s="13">
        <v>4450463.88</v>
      </c>
      <c r="H9549" s="19">
        <f t="shared" si="149"/>
        <v>92.218204609810059</v>
      </c>
    </row>
    <row r="9550" spans="1:8" ht="15" customHeight="1" x14ac:dyDescent="0.25">
      <c r="A9550" s="1" t="s">
        <v>6</v>
      </c>
      <c r="B9550" s="1" t="s">
        <v>5941</v>
      </c>
      <c r="C9550" s="3" t="s">
        <v>9482</v>
      </c>
      <c r="D9550" s="4"/>
      <c r="E9550" s="1" t="s">
        <v>9626</v>
      </c>
      <c r="F9550" s="12">
        <v>2581657.27</v>
      </c>
      <c r="G9550" s="13">
        <v>2478262.7599999998</v>
      </c>
      <c r="H9550" s="19">
        <f t="shared" si="149"/>
        <v>95.995033453840279</v>
      </c>
    </row>
    <row r="9551" spans="1:8" ht="15" customHeight="1" x14ac:dyDescent="0.25">
      <c r="A9551" s="1" t="s">
        <v>6</v>
      </c>
      <c r="B9551" s="1" t="s">
        <v>5941</v>
      </c>
      <c r="C9551" s="3" t="s">
        <v>9482</v>
      </c>
      <c r="D9551" s="4"/>
      <c r="E9551" s="1" t="s">
        <v>9627</v>
      </c>
      <c r="F9551" s="12">
        <v>2586529.8899999997</v>
      </c>
      <c r="G9551" s="13">
        <v>2458075.88</v>
      </c>
      <c r="H9551" s="19">
        <f t="shared" si="149"/>
        <v>95.033731854535048</v>
      </c>
    </row>
    <row r="9552" spans="1:8" ht="15" customHeight="1" x14ac:dyDescent="0.25">
      <c r="A9552" s="1" t="s">
        <v>6</v>
      </c>
      <c r="B9552" s="1" t="s">
        <v>5941</v>
      </c>
      <c r="C9552" s="3" t="s">
        <v>9482</v>
      </c>
      <c r="D9552" s="4"/>
      <c r="E9552" s="1" t="s">
        <v>9628</v>
      </c>
      <c r="F9552" s="12">
        <v>12768588.470000001</v>
      </c>
      <c r="G9552" s="13">
        <v>12154487.67</v>
      </c>
      <c r="H9552" s="19">
        <f t="shared" si="149"/>
        <v>95.190534948770249</v>
      </c>
    </row>
    <row r="9553" spans="1:8" ht="15" customHeight="1" x14ac:dyDescent="0.25">
      <c r="A9553" s="1" t="s">
        <v>6</v>
      </c>
      <c r="B9553" s="1" t="s">
        <v>5941</v>
      </c>
      <c r="C9553" s="3" t="s">
        <v>9482</v>
      </c>
      <c r="D9553" s="4"/>
      <c r="E9553" s="1" t="s">
        <v>9629</v>
      </c>
      <c r="F9553" s="12">
        <v>2771769.67</v>
      </c>
      <c r="G9553" s="13">
        <v>2264285.38</v>
      </c>
      <c r="H9553" s="19">
        <f t="shared" si="149"/>
        <v>81.69096460313024</v>
      </c>
    </row>
    <row r="9554" spans="1:8" ht="25.5" customHeight="1" x14ac:dyDescent="0.25">
      <c r="A9554" s="1" t="s">
        <v>31</v>
      </c>
      <c r="B9554" s="1" t="s">
        <v>5941</v>
      </c>
      <c r="C9554" s="3" t="s">
        <v>9482</v>
      </c>
      <c r="D9554" s="4"/>
      <c r="E9554" s="1" t="s">
        <v>9630</v>
      </c>
      <c r="F9554" s="12">
        <v>2568802.02</v>
      </c>
      <c r="G9554" s="13">
        <v>2413321.13</v>
      </c>
      <c r="H9554" s="19">
        <f t="shared" si="149"/>
        <v>93.947338534092239</v>
      </c>
    </row>
    <row r="9555" spans="1:8" ht="15" customHeight="1" x14ac:dyDescent="0.25">
      <c r="A9555" s="1" t="s">
        <v>6</v>
      </c>
      <c r="B9555" s="1" t="s">
        <v>5941</v>
      </c>
      <c r="C9555" s="3" t="s">
        <v>9482</v>
      </c>
      <c r="D9555" s="4"/>
      <c r="E9555" s="1" t="s">
        <v>9631</v>
      </c>
      <c r="F9555" s="12">
        <v>2586780.6799999997</v>
      </c>
      <c r="G9555" s="13">
        <v>2366783.9</v>
      </c>
      <c r="H9555" s="19">
        <f t="shared" si="149"/>
        <v>91.49534470777013</v>
      </c>
    </row>
    <row r="9556" spans="1:8" ht="15" customHeight="1" x14ac:dyDescent="0.25">
      <c r="A9556" s="1" t="s">
        <v>6</v>
      </c>
      <c r="B9556" s="1" t="s">
        <v>5941</v>
      </c>
      <c r="C9556" s="3" t="s">
        <v>9482</v>
      </c>
      <c r="D9556" s="4"/>
      <c r="E9556" s="1" t="s">
        <v>9632</v>
      </c>
      <c r="F9556" s="12">
        <v>6039525.9199999999</v>
      </c>
      <c r="G9556" s="13">
        <v>5345695.3499999996</v>
      </c>
      <c r="H9556" s="19">
        <f t="shared" si="149"/>
        <v>88.511837200625834</v>
      </c>
    </row>
    <row r="9557" spans="1:8" ht="25.5" customHeight="1" x14ac:dyDescent="0.25">
      <c r="A9557" s="1" t="s">
        <v>31</v>
      </c>
      <c r="B9557" s="1" t="s">
        <v>5941</v>
      </c>
      <c r="C9557" s="3" t="s">
        <v>9482</v>
      </c>
      <c r="D9557" s="4"/>
      <c r="E9557" s="1" t="s">
        <v>9633</v>
      </c>
      <c r="F9557" s="12">
        <v>6119002.75</v>
      </c>
      <c r="G9557" s="13">
        <v>5431614.2800000003</v>
      </c>
      <c r="H9557" s="19">
        <f t="shared" si="149"/>
        <v>88.766331736000609</v>
      </c>
    </row>
    <row r="9558" spans="1:8" ht="15" customHeight="1" x14ac:dyDescent="0.25">
      <c r="A9558" s="1" t="s">
        <v>6</v>
      </c>
      <c r="B9558" s="1" t="s">
        <v>5941</v>
      </c>
      <c r="C9558" s="3" t="s">
        <v>9482</v>
      </c>
      <c r="D9558" s="4"/>
      <c r="E9558" s="1" t="s">
        <v>9634</v>
      </c>
      <c r="F9558" s="12">
        <v>3990943.4499999997</v>
      </c>
      <c r="G9558" s="13">
        <v>3798221.3</v>
      </c>
      <c r="H9558" s="19">
        <f t="shared" si="149"/>
        <v>95.171012758900403</v>
      </c>
    </row>
    <row r="9559" spans="1:8" ht="25.5" customHeight="1" x14ac:dyDescent="0.25">
      <c r="A9559" s="1" t="s">
        <v>31</v>
      </c>
      <c r="B9559" s="1" t="s">
        <v>5941</v>
      </c>
      <c r="C9559" s="3" t="s">
        <v>9482</v>
      </c>
      <c r="D9559" s="4"/>
      <c r="E9559" s="1" t="s">
        <v>9635</v>
      </c>
      <c r="F9559" s="12">
        <v>2562450.31</v>
      </c>
      <c r="G9559" s="13">
        <v>2371368.12</v>
      </c>
      <c r="H9559" s="19">
        <f t="shared" si="149"/>
        <v>92.542989448251973</v>
      </c>
    </row>
    <row r="9560" spans="1:8" ht="25.5" customHeight="1" x14ac:dyDescent="0.25">
      <c r="A9560" s="1" t="s">
        <v>31</v>
      </c>
      <c r="B9560" s="1" t="s">
        <v>5941</v>
      </c>
      <c r="C9560" s="3" t="s">
        <v>9482</v>
      </c>
      <c r="D9560" s="4"/>
      <c r="E9560" s="1" t="s">
        <v>9636</v>
      </c>
      <c r="F9560" s="12">
        <v>2551074.4700000002</v>
      </c>
      <c r="G9560" s="13">
        <v>2384710.02</v>
      </c>
      <c r="H9560" s="19">
        <f t="shared" si="149"/>
        <v>93.478651761976977</v>
      </c>
    </row>
    <row r="9561" spans="1:8" ht="25.5" customHeight="1" x14ac:dyDescent="0.25">
      <c r="A9561" s="1" t="s">
        <v>31</v>
      </c>
      <c r="B9561" s="1" t="s">
        <v>5941</v>
      </c>
      <c r="C9561" s="3" t="s">
        <v>9482</v>
      </c>
      <c r="D9561" s="4"/>
      <c r="E9561" s="1" t="s">
        <v>9637</v>
      </c>
      <c r="F9561" s="12">
        <v>2563023.12</v>
      </c>
      <c r="G9561" s="13">
        <v>2501670.4900000002</v>
      </c>
      <c r="H9561" s="19">
        <f t="shared" si="149"/>
        <v>97.606239697127677</v>
      </c>
    </row>
    <row r="9562" spans="1:8" ht="15" customHeight="1" x14ac:dyDescent="0.25">
      <c r="A9562" s="1" t="s">
        <v>6</v>
      </c>
      <c r="B9562" s="1" t="s">
        <v>5941</v>
      </c>
      <c r="C9562" s="3" t="s">
        <v>9482</v>
      </c>
      <c r="D9562" s="4"/>
      <c r="E9562" s="1" t="s">
        <v>9638</v>
      </c>
      <c r="F9562" s="12">
        <v>12995095.16</v>
      </c>
      <c r="G9562" s="13">
        <v>12243360.6</v>
      </c>
      <c r="H9562" s="19">
        <f t="shared" ref="H9562:H9625" si="150">G9562/F9562*100</f>
        <v>94.215243899760708</v>
      </c>
    </row>
    <row r="9563" spans="1:8" ht="15" customHeight="1" x14ac:dyDescent="0.25">
      <c r="A9563" s="1" t="s">
        <v>6</v>
      </c>
      <c r="B9563" s="1" t="s">
        <v>5941</v>
      </c>
      <c r="C9563" s="3" t="s">
        <v>9482</v>
      </c>
      <c r="D9563" s="4"/>
      <c r="E9563" s="1" t="s">
        <v>9639</v>
      </c>
      <c r="F9563" s="12">
        <v>2564833.79</v>
      </c>
      <c r="G9563" s="13">
        <v>2418182.08</v>
      </c>
      <c r="H9563" s="19">
        <f t="shared" si="150"/>
        <v>94.282213897376948</v>
      </c>
    </row>
    <row r="9564" spans="1:8" ht="15" customHeight="1" x14ac:dyDescent="0.25">
      <c r="A9564" s="1" t="s">
        <v>6</v>
      </c>
      <c r="B9564" s="1" t="s">
        <v>5941</v>
      </c>
      <c r="C9564" s="3" t="s">
        <v>9482</v>
      </c>
      <c r="D9564" s="4"/>
      <c r="E9564" s="1" t="s">
        <v>9640</v>
      </c>
      <c r="F9564" s="12">
        <v>3136692.1500000004</v>
      </c>
      <c r="G9564" s="13">
        <v>2993104.37</v>
      </c>
      <c r="H9564" s="19">
        <f t="shared" si="150"/>
        <v>95.42231838084588</v>
      </c>
    </row>
    <row r="9565" spans="1:8" ht="15" customHeight="1" x14ac:dyDescent="0.25">
      <c r="A9565" s="1" t="s">
        <v>6</v>
      </c>
      <c r="B9565" s="1" t="s">
        <v>5941</v>
      </c>
      <c r="C9565" s="3" t="s">
        <v>9482</v>
      </c>
      <c r="D9565" s="4"/>
      <c r="E9565" s="1" t="s">
        <v>9641</v>
      </c>
      <c r="F9565" s="12">
        <v>3068280.0700000003</v>
      </c>
      <c r="G9565" s="13">
        <v>2773111.69</v>
      </c>
      <c r="H9565" s="19">
        <f t="shared" si="150"/>
        <v>90.380005303753109</v>
      </c>
    </row>
    <row r="9566" spans="1:8" ht="15" customHeight="1" x14ac:dyDescent="0.25">
      <c r="A9566" s="1" t="s">
        <v>6</v>
      </c>
      <c r="B9566" s="1" t="s">
        <v>5941</v>
      </c>
      <c r="C9566" s="3" t="s">
        <v>9482</v>
      </c>
      <c r="D9566" s="4"/>
      <c r="E9566" s="1" t="s">
        <v>9642</v>
      </c>
      <c r="F9566" s="12">
        <v>3472179.26</v>
      </c>
      <c r="G9566" s="13">
        <v>3142899.35</v>
      </c>
      <c r="H9566" s="19">
        <f t="shared" si="150"/>
        <v>90.516621253016766</v>
      </c>
    </row>
    <row r="9567" spans="1:8" ht="15" customHeight="1" x14ac:dyDescent="0.25">
      <c r="A9567" s="1" t="s">
        <v>6</v>
      </c>
      <c r="B9567" s="1" t="s">
        <v>5941</v>
      </c>
      <c r="C9567" s="3" t="s">
        <v>9482</v>
      </c>
      <c r="D9567" s="4"/>
      <c r="E9567" s="1" t="s">
        <v>9643</v>
      </c>
      <c r="F9567" s="12">
        <v>3138962.54</v>
      </c>
      <c r="G9567" s="13">
        <v>3039206.24</v>
      </c>
      <c r="H9567" s="19">
        <f t="shared" si="150"/>
        <v>96.821997754710381</v>
      </c>
    </row>
    <row r="9568" spans="1:8" ht="25.5" customHeight="1" x14ac:dyDescent="0.25">
      <c r="A9568" s="1" t="s">
        <v>31</v>
      </c>
      <c r="B9568" s="1" t="s">
        <v>5941</v>
      </c>
      <c r="C9568" s="3" t="s">
        <v>9482</v>
      </c>
      <c r="D9568" s="4"/>
      <c r="E9568" s="1" t="s">
        <v>9644</v>
      </c>
      <c r="F9568" s="12">
        <v>3257474.4</v>
      </c>
      <c r="G9568" s="13">
        <v>3124203.14</v>
      </c>
      <c r="H9568" s="19">
        <f t="shared" si="150"/>
        <v>95.908754954451837</v>
      </c>
    </row>
    <row r="9569" spans="1:8" ht="15" customHeight="1" x14ac:dyDescent="0.25">
      <c r="A9569" s="1" t="s">
        <v>6</v>
      </c>
      <c r="B9569" s="1" t="s">
        <v>5941</v>
      </c>
      <c r="C9569" s="3" t="s">
        <v>9482</v>
      </c>
      <c r="D9569" s="4"/>
      <c r="E9569" s="1" t="s">
        <v>9645</v>
      </c>
      <c r="F9569" s="12">
        <v>4291459.7299999995</v>
      </c>
      <c r="G9569" s="13">
        <v>4086721.15</v>
      </c>
      <c r="H9569" s="19">
        <f t="shared" si="150"/>
        <v>95.229162269221618</v>
      </c>
    </row>
    <row r="9570" spans="1:8" ht="15" customHeight="1" x14ac:dyDescent="0.25">
      <c r="A9570" s="1" t="s">
        <v>6</v>
      </c>
      <c r="B9570" s="1" t="s">
        <v>5941</v>
      </c>
      <c r="C9570" s="3" t="s">
        <v>9482</v>
      </c>
      <c r="D9570" s="4"/>
      <c r="E9570" s="1" t="s">
        <v>9646</v>
      </c>
      <c r="F9570" s="12">
        <v>2924632.79</v>
      </c>
      <c r="G9570" s="13">
        <v>2788175.27</v>
      </c>
      <c r="H9570" s="19">
        <f t="shared" si="150"/>
        <v>95.334199887706234</v>
      </c>
    </row>
    <row r="9571" spans="1:8" ht="25.5" customHeight="1" x14ac:dyDescent="0.25">
      <c r="A9571" s="1" t="s">
        <v>31</v>
      </c>
      <c r="B9571" s="1" t="s">
        <v>5941</v>
      </c>
      <c r="C9571" s="3" t="s">
        <v>9482</v>
      </c>
      <c r="D9571" s="4"/>
      <c r="E9571" s="1" t="s">
        <v>9647</v>
      </c>
      <c r="F9571" s="12">
        <v>3299435.24</v>
      </c>
      <c r="G9571" s="13">
        <v>3004363.34</v>
      </c>
      <c r="H9571" s="19">
        <f t="shared" si="150"/>
        <v>91.056896755458055</v>
      </c>
    </row>
    <row r="9572" spans="1:8" ht="25.5" customHeight="1" x14ac:dyDescent="0.25">
      <c r="A9572" s="1" t="s">
        <v>31</v>
      </c>
      <c r="B9572" s="1" t="s">
        <v>5941</v>
      </c>
      <c r="C9572" s="3" t="s">
        <v>9482</v>
      </c>
      <c r="D9572" s="4"/>
      <c r="E9572" s="1" t="s">
        <v>9648</v>
      </c>
      <c r="F9572" s="12">
        <v>3364851.96</v>
      </c>
      <c r="G9572" s="13">
        <v>3148926.05</v>
      </c>
      <c r="H9572" s="19">
        <f t="shared" si="150"/>
        <v>93.582900152314579</v>
      </c>
    </row>
    <row r="9573" spans="1:8" ht="15" customHeight="1" x14ac:dyDescent="0.25">
      <c r="A9573" s="1" t="s">
        <v>6</v>
      </c>
      <c r="B9573" s="1" t="s">
        <v>5941</v>
      </c>
      <c r="C9573" s="3" t="s">
        <v>9482</v>
      </c>
      <c r="D9573" s="4"/>
      <c r="E9573" s="1" t="s">
        <v>9649</v>
      </c>
      <c r="F9573" s="12">
        <v>1851347.44</v>
      </c>
      <c r="G9573" s="13">
        <v>1800494.97</v>
      </c>
      <c r="H9573" s="19">
        <f t="shared" si="150"/>
        <v>97.253218445047779</v>
      </c>
    </row>
    <row r="9574" spans="1:8" ht="25.5" customHeight="1" x14ac:dyDescent="0.25">
      <c r="A9574" s="1" t="s">
        <v>31</v>
      </c>
      <c r="B9574" s="1" t="s">
        <v>5941</v>
      </c>
      <c r="C9574" s="3" t="s">
        <v>9482</v>
      </c>
      <c r="D9574" s="4"/>
      <c r="E9574" s="1" t="s">
        <v>9650</v>
      </c>
      <c r="F9574" s="12">
        <v>3346123.27</v>
      </c>
      <c r="G9574" s="13">
        <v>3298783.99</v>
      </c>
      <c r="H9574" s="19">
        <f t="shared" si="150"/>
        <v>98.585249968988748</v>
      </c>
    </row>
    <row r="9575" spans="1:8" ht="15" customHeight="1" x14ac:dyDescent="0.25">
      <c r="A9575" s="1" t="s">
        <v>6</v>
      </c>
      <c r="B9575" s="1" t="s">
        <v>5941</v>
      </c>
      <c r="C9575" s="3" t="s">
        <v>9482</v>
      </c>
      <c r="D9575" s="4"/>
      <c r="E9575" s="1" t="s">
        <v>9651</v>
      </c>
      <c r="F9575" s="12">
        <v>5891479.8399999999</v>
      </c>
      <c r="G9575" s="13">
        <v>5471413.9400000004</v>
      </c>
      <c r="H9575" s="19">
        <f t="shared" si="150"/>
        <v>92.869942503274359</v>
      </c>
    </row>
    <row r="9576" spans="1:8" ht="15" customHeight="1" x14ac:dyDescent="0.25">
      <c r="A9576" s="1" t="s">
        <v>6</v>
      </c>
      <c r="B9576" s="1" t="s">
        <v>5941</v>
      </c>
      <c r="C9576" s="3" t="s">
        <v>9482</v>
      </c>
      <c r="D9576" s="4"/>
      <c r="E9576" s="1" t="s">
        <v>9652</v>
      </c>
      <c r="F9576" s="12">
        <v>4332108.92</v>
      </c>
      <c r="G9576" s="13">
        <v>4169582.63</v>
      </c>
      <c r="H9576" s="19">
        <f t="shared" si="150"/>
        <v>96.248333248278527</v>
      </c>
    </row>
    <row r="9577" spans="1:8" ht="15" customHeight="1" x14ac:dyDescent="0.25">
      <c r="A9577" s="1" t="s">
        <v>6</v>
      </c>
      <c r="B9577" s="1" t="s">
        <v>5941</v>
      </c>
      <c r="C9577" s="3" t="s">
        <v>9482</v>
      </c>
      <c r="D9577" s="4"/>
      <c r="E9577" s="1" t="s">
        <v>9653</v>
      </c>
      <c r="F9577" s="12">
        <v>5820467.0199999996</v>
      </c>
      <c r="G9577" s="13">
        <v>5511113.9199999999</v>
      </c>
      <c r="H9577" s="19">
        <f t="shared" si="150"/>
        <v>94.685081129452058</v>
      </c>
    </row>
    <row r="9578" spans="1:8" ht="15" customHeight="1" x14ac:dyDescent="0.25">
      <c r="A9578" s="1" t="s">
        <v>6</v>
      </c>
      <c r="B9578" s="1" t="s">
        <v>5941</v>
      </c>
      <c r="C9578" s="3" t="s">
        <v>9482</v>
      </c>
      <c r="D9578" s="4"/>
      <c r="E9578" s="1" t="s">
        <v>9654</v>
      </c>
      <c r="F9578" s="12">
        <v>2851738.38</v>
      </c>
      <c r="G9578" s="13">
        <v>2677776.83</v>
      </c>
      <c r="H9578" s="19">
        <f t="shared" si="150"/>
        <v>93.899806825898253</v>
      </c>
    </row>
    <row r="9579" spans="1:8" ht="15" customHeight="1" x14ac:dyDescent="0.25">
      <c r="A9579" s="1" t="s">
        <v>6</v>
      </c>
      <c r="B9579" s="1" t="s">
        <v>5941</v>
      </c>
      <c r="C9579" s="3" t="s">
        <v>9482</v>
      </c>
      <c r="D9579" s="4"/>
      <c r="E9579" s="1" t="s">
        <v>9655</v>
      </c>
      <c r="F9579" s="12">
        <v>8190546.0299999993</v>
      </c>
      <c r="G9579" s="13">
        <v>7401058.75</v>
      </c>
      <c r="H9579" s="19">
        <f t="shared" si="150"/>
        <v>90.360993307304568</v>
      </c>
    </row>
    <row r="9580" spans="1:8" ht="25.5" customHeight="1" x14ac:dyDescent="0.25">
      <c r="A9580" s="1" t="s">
        <v>31</v>
      </c>
      <c r="B9580" s="1" t="s">
        <v>5941</v>
      </c>
      <c r="C9580" s="3" t="s">
        <v>9482</v>
      </c>
      <c r="D9580" s="4"/>
      <c r="E9580" s="1" t="s">
        <v>9656</v>
      </c>
      <c r="F9580" s="12">
        <v>6740330.6699999999</v>
      </c>
      <c r="G9580" s="13">
        <v>6353475.2300000004</v>
      </c>
      <c r="H9580" s="19">
        <f t="shared" si="150"/>
        <v>94.260586624899219</v>
      </c>
    </row>
    <row r="9581" spans="1:8" ht="15" customHeight="1" x14ac:dyDescent="0.25">
      <c r="A9581" s="1" t="s">
        <v>6</v>
      </c>
      <c r="B9581" s="1" t="s">
        <v>5941</v>
      </c>
      <c r="C9581" s="3" t="s">
        <v>9482</v>
      </c>
      <c r="D9581" s="4"/>
      <c r="E9581" s="1" t="s">
        <v>9657</v>
      </c>
      <c r="F9581" s="12">
        <v>5396187.8100000005</v>
      </c>
      <c r="G9581" s="13">
        <v>5105615.0199999996</v>
      </c>
      <c r="H9581" s="19">
        <f t="shared" si="150"/>
        <v>94.615220962815215</v>
      </c>
    </row>
    <row r="9582" spans="1:8" ht="15" customHeight="1" x14ac:dyDescent="0.25">
      <c r="A9582" s="1" t="s">
        <v>6</v>
      </c>
      <c r="B9582" s="1" t="s">
        <v>5941</v>
      </c>
      <c r="C9582" s="3" t="s">
        <v>9482</v>
      </c>
      <c r="D9582" s="4"/>
      <c r="E9582" s="1" t="s">
        <v>9658</v>
      </c>
      <c r="F9582" s="12">
        <v>263939.82999999996</v>
      </c>
      <c r="G9582" s="13">
        <v>252012.25</v>
      </c>
      <c r="H9582" s="19">
        <f t="shared" si="150"/>
        <v>95.480947305300617</v>
      </c>
    </row>
    <row r="9583" spans="1:8" ht="15" customHeight="1" x14ac:dyDescent="0.25">
      <c r="A9583" s="1" t="s">
        <v>6</v>
      </c>
      <c r="B9583" s="1" t="s">
        <v>5941</v>
      </c>
      <c r="C9583" s="3" t="s">
        <v>9482</v>
      </c>
      <c r="D9583" s="4"/>
      <c r="E9583" s="1" t="s">
        <v>9659</v>
      </c>
      <c r="F9583" s="12">
        <v>4146929.0800000005</v>
      </c>
      <c r="G9583" s="13">
        <v>4009028.9</v>
      </c>
      <c r="H9583" s="19">
        <f t="shared" si="150"/>
        <v>96.674643396602278</v>
      </c>
    </row>
    <row r="9584" spans="1:8" ht="25.5" customHeight="1" x14ac:dyDescent="0.25">
      <c r="A9584" s="1" t="s">
        <v>31</v>
      </c>
      <c r="B9584" s="1" t="s">
        <v>5941</v>
      </c>
      <c r="C9584" s="3" t="s">
        <v>9482</v>
      </c>
      <c r="D9584" s="4"/>
      <c r="E9584" s="1" t="s">
        <v>9660</v>
      </c>
      <c r="F9584" s="12">
        <v>4190091.8099999996</v>
      </c>
      <c r="G9584" s="13">
        <v>3848391.27</v>
      </c>
      <c r="H9584" s="19">
        <f t="shared" si="150"/>
        <v>91.845034536367365</v>
      </c>
    </row>
    <row r="9585" spans="1:8" ht="15" customHeight="1" x14ac:dyDescent="0.25">
      <c r="A9585" s="1" t="s">
        <v>6</v>
      </c>
      <c r="B9585" s="1" t="s">
        <v>5941</v>
      </c>
      <c r="C9585" s="3" t="s">
        <v>9482</v>
      </c>
      <c r="D9585" s="4"/>
      <c r="E9585" s="1" t="s">
        <v>9661</v>
      </c>
      <c r="F9585" s="12">
        <v>7453511.2599999998</v>
      </c>
      <c r="G9585" s="13">
        <v>6990663.3799999999</v>
      </c>
      <c r="H9585" s="19">
        <f t="shared" si="150"/>
        <v>93.790203518120137</v>
      </c>
    </row>
    <row r="9586" spans="1:8" ht="25.5" customHeight="1" x14ac:dyDescent="0.25">
      <c r="A9586" s="1" t="s">
        <v>31</v>
      </c>
      <c r="B9586" s="1" t="s">
        <v>5941</v>
      </c>
      <c r="C9586" s="3" t="s">
        <v>9482</v>
      </c>
      <c r="D9586" s="4"/>
      <c r="E9586" s="1" t="s">
        <v>9662</v>
      </c>
      <c r="F9586" s="12">
        <v>6181053.5899999999</v>
      </c>
      <c r="G9586" s="13">
        <v>5825825.2699999996</v>
      </c>
      <c r="H9586" s="19">
        <f t="shared" si="150"/>
        <v>94.252948711289193</v>
      </c>
    </row>
    <row r="9587" spans="1:8" ht="15" customHeight="1" x14ac:dyDescent="0.25">
      <c r="A9587" s="1" t="s">
        <v>6</v>
      </c>
      <c r="B9587" s="1" t="s">
        <v>5941</v>
      </c>
      <c r="C9587" s="3" t="s">
        <v>9482</v>
      </c>
      <c r="D9587" s="4"/>
      <c r="E9587" s="1" t="s">
        <v>9663</v>
      </c>
      <c r="F9587" s="12">
        <v>3581844.09</v>
      </c>
      <c r="G9587" s="13">
        <v>3072917.01</v>
      </c>
      <c r="H9587" s="19">
        <f t="shared" si="150"/>
        <v>85.791478712854868</v>
      </c>
    </row>
    <row r="9588" spans="1:8" ht="15" customHeight="1" x14ac:dyDescent="0.25">
      <c r="A9588" s="1" t="s">
        <v>6</v>
      </c>
      <c r="B9588" s="1" t="s">
        <v>5941</v>
      </c>
      <c r="C9588" s="3" t="s">
        <v>9482</v>
      </c>
      <c r="D9588" s="4"/>
      <c r="E9588" s="1" t="s">
        <v>9664</v>
      </c>
      <c r="F9588" s="12">
        <v>3812687.59</v>
      </c>
      <c r="G9588" s="13">
        <v>3420880.79</v>
      </c>
      <c r="H9588" s="19">
        <f t="shared" si="150"/>
        <v>89.723605966886993</v>
      </c>
    </row>
    <row r="9589" spans="1:8" ht="15" customHeight="1" x14ac:dyDescent="0.25">
      <c r="A9589" s="1" t="s">
        <v>6</v>
      </c>
      <c r="B9589" s="1" t="s">
        <v>5941</v>
      </c>
      <c r="C9589" s="3" t="s">
        <v>9482</v>
      </c>
      <c r="D9589" s="4"/>
      <c r="E9589" s="1" t="s">
        <v>9665</v>
      </c>
      <c r="F9589" s="12">
        <v>9447179.5899999999</v>
      </c>
      <c r="G9589" s="13">
        <v>8969075.9100000001</v>
      </c>
      <c r="H9589" s="19">
        <f t="shared" si="150"/>
        <v>94.939191369812846</v>
      </c>
    </row>
    <row r="9590" spans="1:8" ht="25.5" customHeight="1" x14ac:dyDescent="0.25">
      <c r="A9590" s="1" t="s">
        <v>31</v>
      </c>
      <c r="B9590" s="1" t="s">
        <v>5941</v>
      </c>
      <c r="C9590" s="3" t="s">
        <v>9482</v>
      </c>
      <c r="D9590" s="4"/>
      <c r="E9590" s="1" t="s">
        <v>9666</v>
      </c>
      <c r="F9590" s="12">
        <v>5992528.4200000009</v>
      </c>
      <c r="G9590" s="13">
        <v>5372263.0199999996</v>
      </c>
      <c r="H9590" s="19">
        <f t="shared" si="150"/>
        <v>89.649354053459774</v>
      </c>
    </row>
    <row r="9591" spans="1:8" ht="15" customHeight="1" x14ac:dyDescent="0.25">
      <c r="A9591" s="1" t="s">
        <v>6</v>
      </c>
      <c r="B9591" s="1" t="s">
        <v>5941</v>
      </c>
      <c r="C9591" s="3" t="s">
        <v>9482</v>
      </c>
      <c r="D9591" s="4"/>
      <c r="E9591" s="1" t="s">
        <v>9667</v>
      </c>
      <c r="F9591" s="12">
        <v>4172767.82</v>
      </c>
      <c r="G9591" s="13">
        <v>3831844.77</v>
      </c>
      <c r="H9591" s="19">
        <f t="shared" si="150"/>
        <v>91.829810219347408</v>
      </c>
    </row>
    <row r="9592" spans="1:8" ht="15" customHeight="1" x14ac:dyDescent="0.25">
      <c r="A9592" s="1" t="s">
        <v>6</v>
      </c>
      <c r="B9592" s="1" t="s">
        <v>5941</v>
      </c>
      <c r="C9592" s="3" t="s">
        <v>9482</v>
      </c>
      <c r="D9592" s="4"/>
      <c r="E9592" s="1" t="s">
        <v>9668</v>
      </c>
      <c r="F9592" s="12">
        <v>5634019.9100000001</v>
      </c>
      <c r="G9592" s="13">
        <v>5136273.96</v>
      </c>
      <c r="H9592" s="19">
        <f t="shared" si="150"/>
        <v>91.165349822130821</v>
      </c>
    </row>
    <row r="9593" spans="1:8" ht="15" customHeight="1" x14ac:dyDescent="0.25">
      <c r="A9593" s="1" t="s">
        <v>6</v>
      </c>
      <c r="B9593" s="1" t="s">
        <v>5941</v>
      </c>
      <c r="C9593" s="3" t="s">
        <v>9482</v>
      </c>
      <c r="D9593" s="4"/>
      <c r="E9593" s="1" t="s">
        <v>9669</v>
      </c>
      <c r="F9593" s="12">
        <v>4864750.51</v>
      </c>
      <c r="G9593" s="13">
        <v>4469374.83</v>
      </c>
      <c r="H9593" s="19">
        <f t="shared" si="150"/>
        <v>91.87264220051442</v>
      </c>
    </row>
    <row r="9594" spans="1:8" ht="15" customHeight="1" x14ac:dyDescent="0.25">
      <c r="A9594" s="1" t="s">
        <v>6</v>
      </c>
      <c r="B9594" s="1" t="s">
        <v>5941</v>
      </c>
      <c r="C9594" s="3" t="s">
        <v>9482</v>
      </c>
      <c r="D9594" s="4"/>
      <c r="E9594" s="1" t="s">
        <v>9670</v>
      </c>
      <c r="F9594" s="12">
        <v>5472190.75</v>
      </c>
      <c r="G9594" s="13">
        <v>4693413.3600000003</v>
      </c>
      <c r="H9594" s="19">
        <f t="shared" si="150"/>
        <v>85.768453155621444</v>
      </c>
    </row>
    <row r="9595" spans="1:8" ht="15" customHeight="1" x14ac:dyDescent="0.25">
      <c r="A9595" s="1" t="s">
        <v>6</v>
      </c>
      <c r="B9595" s="1" t="s">
        <v>5941</v>
      </c>
      <c r="C9595" s="3" t="s">
        <v>9482</v>
      </c>
      <c r="D9595" s="4"/>
      <c r="E9595" s="1" t="s">
        <v>9671</v>
      </c>
      <c r="F9595" s="12">
        <v>4248618.55</v>
      </c>
      <c r="G9595" s="13">
        <v>3909621.66</v>
      </c>
      <c r="H9595" s="19">
        <f t="shared" si="150"/>
        <v>92.021009040691609</v>
      </c>
    </row>
    <row r="9596" spans="1:8" ht="15" customHeight="1" x14ac:dyDescent="0.25">
      <c r="A9596" s="1" t="s">
        <v>6</v>
      </c>
      <c r="B9596" s="1" t="s">
        <v>5941</v>
      </c>
      <c r="C9596" s="3" t="s">
        <v>9482</v>
      </c>
      <c r="D9596" s="4"/>
      <c r="E9596" s="1" t="s">
        <v>9672</v>
      </c>
      <c r="F9596" s="12">
        <v>4111494.4</v>
      </c>
      <c r="G9596" s="13">
        <v>3957796.92</v>
      </c>
      <c r="H9596" s="19">
        <f t="shared" si="150"/>
        <v>96.261761173747431</v>
      </c>
    </row>
    <row r="9597" spans="1:8" ht="25.5" customHeight="1" x14ac:dyDescent="0.25">
      <c r="A9597" s="1" t="s">
        <v>31</v>
      </c>
      <c r="B9597" s="1" t="s">
        <v>5941</v>
      </c>
      <c r="C9597" s="3" t="s">
        <v>9482</v>
      </c>
      <c r="D9597" s="4"/>
      <c r="E9597" s="1" t="s">
        <v>9673</v>
      </c>
      <c r="F9597" s="12">
        <v>2716499.85</v>
      </c>
      <c r="G9597" s="13">
        <v>2424828.9700000002</v>
      </c>
      <c r="H9597" s="19">
        <f t="shared" si="150"/>
        <v>89.262989283802099</v>
      </c>
    </row>
    <row r="9598" spans="1:8" ht="15" customHeight="1" x14ac:dyDescent="0.25">
      <c r="A9598" s="1" t="s">
        <v>6</v>
      </c>
      <c r="B9598" s="1" t="s">
        <v>5941</v>
      </c>
      <c r="C9598" s="3" t="s">
        <v>9482</v>
      </c>
      <c r="D9598" s="4"/>
      <c r="E9598" s="1" t="s">
        <v>9674</v>
      </c>
      <c r="F9598" s="12">
        <v>4125693.08</v>
      </c>
      <c r="G9598" s="13">
        <v>3866406.4</v>
      </c>
      <c r="H9598" s="19">
        <f t="shared" si="150"/>
        <v>93.715318251448792</v>
      </c>
    </row>
    <row r="9599" spans="1:8" ht="15" customHeight="1" x14ac:dyDescent="0.25">
      <c r="A9599" s="1" t="s">
        <v>6</v>
      </c>
      <c r="B9599" s="1" t="s">
        <v>5941</v>
      </c>
      <c r="C9599" s="3" t="s">
        <v>9482</v>
      </c>
      <c r="D9599" s="4"/>
      <c r="E9599" s="1" t="s">
        <v>9675</v>
      </c>
      <c r="F9599" s="12">
        <v>2558827.8000000003</v>
      </c>
      <c r="G9599" s="13">
        <v>2398235.85</v>
      </c>
      <c r="H9599" s="19">
        <f t="shared" si="150"/>
        <v>93.724003233042879</v>
      </c>
    </row>
    <row r="9600" spans="1:8" ht="15" customHeight="1" x14ac:dyDescent="0.25">
      <c r="A9600" s="1" t="s">
        <v>6</v>
      </c>
      <c r="B9600" s="1" t="s">
        <v>5941</v>
      </c>
      <c r="C9600" s="3" t="s">
        <v>9482</v>
      </c>
      <c r="D9600" s="4"/>
      <c r="E9600" s="1" t="s">
        <v>9676</v>
      </c>
      <c r="F9600" s="12">
        <v>2680657.8499999996</v>
      </c>
      <c r="G9600" s="13">
        <v>2570412.44</v>
      </c>
      <c r="H9600" s="19">
        <f t="shared" si="150"/>
        <v>95.887374809881095</v>
      </c>
    </row>
    <row r="9601" spans="1:8" ht="15" customHeight="1" x14ac:dyDescent="0.25">
      <c r="A9601" s="1" t="s">
        <v>6</v>
      </c>
      <c r="B9601" s="1" t="s">
        <v>5941</v>
      </c>
      <c r="C9601" s="3" t="s">
        <v>9482</v>
      </c>
      <c r="D9601" s="4"/>
      <c r="E9601" s="1" t="s">
        <v>9677</v>
      </c>
      <c r="F9601" s="12">
        <v>4180807.6600000006</v>
      </c>
      <c r="G9601" s="13">
        <v>3796206.36</v>
      </c>
      <c r="H9601" s="19">
        <f t="shared" si="150"/>
        <v>90.800789434068335</v>
      </c>
    </row>
    <row r="9602" spans="1:8" ht="15" customHeight="1" x14ac:dyDescent="0.25">
      <c r="A9602" s="1" t="s">
        <v>6</v>
      </c>
      <c r="B9602" s="1" t="s">
        <v>5941</v>
      </c>
      <c r="C9602" s="3" t="s">
        <v>9482</v>
      </c>
      <c r="D9602" s="4"/>
      <c r="E9602" s="1" t="s">
        <v>9678</v>
      </c>
      <c r="F9602" s="12">
        <v>2568132.71</v>
      </c>
      <c r="G9602" s="13">
        <v>2304848.7000000002</v>
      </c>
      <c r="H9602" s="19">
        <f t="shared" si="150"/>
        <v>89.748037203264317</v>
      </c>
    </row>
    <row r="9603" spans="1:8" ht="25.5" customHeight="1" x14ac:dyDescent="0.25">
      <c r="A9603" s="1" t="s">
        <v>31</v>
      </c>
      <c r="B9603" s="1" t="s">
        <v>5941</v>
      </c>
      <c r="C9603" s="3" t="s">
        <v>9482</v>
      </c>
      <c r="D9603" s="4"/>
      <c r="E9603" s="1" t="s">
        <v>9679</v>
      </c>
      <c r="F9603" s="12">
        <v>6739169.71</v>
      </c>
      <c r="G9603" s="13">
        <v>6049176.2300000004</v>
      </c>
      <c r="H9603" s="19">
        <f t="shared" si="150"/>
        <v>89.761446740595602</v>
      </c>
    </row>
    <row r="9604" spans="1:8" ht="25.5" customHeight="1" x14ac:dyDescent="0.25">
      <c r="A9604" s="1" t="s">
        <v>31</v>
      </c>
      <c r="B9604" s="1" t="s">
        <v>5941</v>
      </c>
      <c r="C9604" s="3" t="s">
        <v>9482</v>
      </c>
      <c r="D9604" s="4"/>
      <c r="E9604" s="1" t="s">
        <v>9680</v>
      </c>
      <c r="F9604" s="12">
        <v>6765097.54</v>
      </c>
      <c r="G9604" s="13">
        <v>5902060.9699999997</v>
      </c>
      <c r="H9604" s="19">
        <f t="shared" si="150"/>
        <v>87.242806701645875</v>
      </c>
    </row>
    <row r="9605" spans="1:8" ht="25.5" customHeight="1" x14ac:dyDescent="0.25">
      <c r="A9605" s="1" t="s">
        <v>31</v>
      </c>
      <c r="B9605" s="1" t="s">
        <v>5941</v>
      </c>
      <c r="C9605" s="3" t="s">
        <v>9482</v>
      </c>
      <c r="D9605" s="4"/>
      <c r="E9605" s="1" t="s">
        <v>9681</v>
      </c>
      <c r="F9605" s="12">
        <v>6819727.25</v>
      </c>
      <c r="G9605" s="13">
        <v>6061337.6299999999</v>
      </c>
      <c r="H9605" s="19">
        <f t="shared" si="150"/>
        <v>88.879472855750947</v>
      </c>
    </row>
    <row r="9606" spans="1:8" ht="15" customHeight="1" x14ac:dyDescent="0.25">
      <c r="A9606" s="1" t="s">
        <v>6</v>
      </c>
      <c r="B9606" s="1" t="s">
        <v>5941</v>
      </c>
      <c r="C9606" s="3" t="s">
        <v>9482</v>
      </c>
      <c r="D9606" s="4"/>
      <c r="E9606" s="1" t="s">
        <v>9682</v>
      </c>
      <c r="F9606" s="12">
        <v>1521358.8399999999</v>
      </c>
      <c r="G9606" s="13">
        <v>1290443.79</v>
      </c>
      <c r="H9606" s="19">
        <f t="shared" si="150"/>
        <v>84.821789315662059</v>
      </c>
    </row>
    <row r="9607" spans="1:8" ht="15" customHeight="1" x14ac:dyDescent="0.25">
      <c r="A9607" s="1" t="s">
        <v>6</v>
      </c>
      <c r="B9607" s="1" t="s">
        <v>5941</v>
      </c>
      <c r="C9607" s="3" t="s">
        <v>9482</v>
      </c>
      <c r="D9607" s="4"/>
      <c r="E9607" s="1" t="s">
        <v>9683</v>
      </c>
      <c r="F9607" s="12">
        <v>8156072.6299999999</v>
      </c>
      <c r="G9607" s="13">
        <v>7634194.0800000001</v>
      </c>
      <c r="H9607" s="19">
        <f t="shared" si="150"/>
        <v>93.601349893815254</v>
      </c>
    </row>
    <row r="9608" spans="1:8" ht="15" customHeight="1" x14ac:dyDescent="0.25">
      <c r="A9608" s="1" t="s">
        <v>6</v>
      </c>
      <c r="B9608" s="1" t="s">
        <v>5941</v>
      </c>
      <c r="C9608" s="3" t="s">
        <v>9482</v>
      </c>
      <c r="D9608" s="4"/>
      <c r="E9608" s="1" t="s">
        <v>9684</v>
      </c>
      <c r="F9608" s="12">
        <v>11275026.65</v>
      </c>
      <c r="G9608" s="13">
        <v>10813271.41</v>
      </c>
      <c r="H9608" s="19">
        <f t="shared" si="150"/>
        <v>95.904619524779562</v>
      </c>
    </row>
    <row r="9609" spans="1:8" ht="15" customHeight="1" x14ac:dyDescent="0.25">
      <c r="A9609" s="1" t="s">
        <v>6</v>
      </c>
      <c r="B9609" s="1" t="s">
        <v>5941</v>
      </c>
      <c r="C9609" s="3" t="s">
        <v>9482</v>
      </c>
      <c r="D9609" s="4"/>
      <c r="E9609" s="1" t="s">
        <v>9685</v>
      </c>
      <c r="F9609" s="12">
        <v>3676941.38</v>
      </c>
      <c r="G9609" s="13">
        <v>3516403.77</v>
      </c>
      <c r="H9609" s="19">
        <f t="shared" si="150"/>
        <v>95.633936105883748</v>
      </c>
    </row>
    <row r="9610" spans="1:8" ht="15" customHeight="1" x14ac:dyDescent="0.25">
      <c r="A9610" s="1" t="s">
        <v>6</v>
      </c>
      <c r="B9610" s="1" t="s">
        <v>5941</v>
      </c>
      <c r="C9610" s="3" t="s">
        <v>9482</v>
      </c>
      <c r="D9610" s="4"/>
      <c r="E9610" s="1" t="s">
        <v>9686</v>
      </c>
      <c r="F9610" s="12">
        <v>6215547.7599999998</v>
      </c>
      <c r="G9610" s="13">
        <v>5844173.1100000003</v>
      </c>
      <c r="H9610" s="19">
        <f t="shared" si="150"/>
        <v>94.02506964245417</v>
      </c>
    </row>
    <row r="9611" spans="1:8" ht="25.5" customHeight="1" x14ac:dyDescent="0.25">
      <c r="A9611" s="1" t="s">
        <v>31</v>
      </c>
      <c r="B9611" s="1" t="s">
        <v>5941</v>
      </c>
      <c r="C9611" s="3" t="s">
        <v>9482</v>
      </c>
      <c r="D9611" s="4"/>
      <c r="E9611" s="1" t="s">
        <v>9687</v>
      </c>
      <c r="F9611" s="12">
        <v>6150700.5900000008</v>
      </c>
      <c r="G9611" s="13">
        <v>5911913.3399999999</v>
      </c>
      <c r="H9611" s="19">
        <f t="shared" si="150"/>
        <v>96.117722745466935</v>
      </c>
    </row>
    <row r="9612" spans="1:8" ht="15" customHeight="1" x14ac:dyDescent="0.25">
      <c r="A9612" s="1" t="s">
        <v>6</v>
      </c>
      <c r="B9612" s="1" t="s">
        <v>5941</v>
      </c>
      <c r="C9612" s="3" t="s">
        <v>9482</v>
      </c>
      <c r="D9612" s="4"/>
      <c r="E9612" s="1" t="s">
        <v>9688</v>
      </c>
      <c r="F9612" s="12">
        <v>10027963.389999999</v>
      </c>
      <c r="G9612" s="13">
        <v>9622879.6400000006</v>
      </c>
      <c r="H9612" s="19">
        <f t="shared" si="150"/>
        <v>95.96045842764093</v>
      </c>
    </row>
    <row r="9613" spans="1:8" ht="15" customHeight="1" x14ac:dyDescent="0.25">
      <c r="A9613" s="1" t="s">
        <v>6</v>
      </c>
      <c r="B9613" s="1" t="s">
        <v>5941</v>
      </c>
      <c r="C9613" s="3" t="s">
        <v>9482</v>
      </c>
      <c r="D9613" s="4"/>
      <c r="E9613" s="1" t="s">
        <v>9689</v>
      </c>
      <c r="F9613" s="12">
        <v>270613.02</v>
      </c>
      <c r="G9613" s="13">
        <v>269781.94</v>
      </c>
      <c r="H9613" s="19">
        <f t="shared" si="150"/>
        <v>99.69288986908316</v>
      </c>
    </row>
    <row r="9614" spans="1:8" ht="15" customHeight="1" x14ac:dyDescent="0.25">
      <c r="A9614" s="1" t="s">
        <v>6</v>
      </c>
      <c r="B9614" s="1" t="s">
        <v>5941</v>
      </c>
      <c r="C9614" s="3" t="s">
        <v>9482</v>
      </c>
      <c r="D9614" s="4"/>
      <c r="E9614" s="1" t="s">
        <v>9690</v>
      </c>
      <c r="F9614" s="12">
        <v>5979127.9100000001</v>
      </c>
      <c r="G9614" s="13">
        <v>5740270.0499999998</v>
      </c>
      <c r="H9614" s="19">
        <f t="shared" si="150"/>
        <v>96.005138816306072</v>
      </c>
    </row>
    <row r="9615" spans="1:8" ht="15" customHeight="1" x14ac:dyDescent="0.25">
      <c r="A9615" s="1" t="s">
        <v>6</v>
      </c>
      <c r="B9615" s="1" t="s">
        <v>5941</v>
      </c>
      <c r="C9615" s="3" t="s">
        <v>9482</v>
      </c>
      <c r="D9615" s="4"/>
      <c r="E9615" s="1" t="s">
        <v>9691</v>
      </c>
      <c r="F9615" s="12">
        <v>6882566.0999999996</v>
      </c>
      <c r="G9615" s="13">
        <v>6244983.3799999999</v>
      </c>
      <c r="H9615" s="19">
        <f t="shared" si="150"/>
        <v>90.736264487165627</v>
      </c>
    </row>
    <row r="9616" spans="1:8" ht="15" customHeight="1" x14ac:dyDescent="0.25">
      <c r="A9616" s="1" t="s">
        <v>6</v>
      </c>
      <c r="B9616" s="1" t="s">
        <v>5941</v>
      </c>
      <c r="C9616" s="3" t="s">
        <v>9482</v>
      </c>
      <c r="D9616" s="4"/>
      <c r="E9616" s="1" t="s">
        <v>9692</v>
      </c>
      <c r="F9616" s="12">
        <v>10163524.040000001</v>
      </c>
      <c r="G9616" s="13">
        <v>9556572.75</v>
      </c>
      <c r="H9616" s="19">
        <f t="shared" si="150"/>
        <v>94.028141345351699</v>
      </c>
    </row>
    <row r="9617" spans="1:8" ht="25.5" customHeight="1" x14ac:dyDescent="0.25">
      <c r="A9617" s="1" t="s">
        <v>31</v>
      </c>
      <c r="B9617" s="1" t="s">
        <v>5941</v>
      </c>
      <c r="C9617" s="3" t="s">
        <v>9482</v>
      </c>
      <c r="D9617" s="4"/>
      <c r="E9617" s="1" t="s">
        <v>9693</v>
      </c>
      <c r="F9617" s="12">
        <v>13532602.709999999</v>
      </c>
      <c r="G9617" s="13">
        <v>11643955.970000001</v>
      </c>
      <c r="H9617" s="19">
        <f t="shared" si="150"/>
        <v>86.043728760289611</v>
      </c>
    </row>
    <row r="9618" spans="1:8" ht="15" customHeight="1" x14ac:dyDescent="0.25">
      <c r="A9618" s="1" t="s">
        <v>6</v>
      </c>
      <c r="B9618" s="1" t="s">
        <v>5941</v>
      </c>
      <c r="C9618" s="3" t="s">
        <v>9482</v>
      </c>
      <c r="D9618" s="4"/>
      <c r="E9618" s="1" t="s">
        <v>9694</v>
      </c>
      <c r="F9618" s="12">
        <v>12652717.34</v>
      </c>
      <c r="G9618" s="13">
        <v>11935267.84</v>
      </c>
      <c r="H9618" s="19">
        <f t="shared" si="150"/>
        <v>94.329680489013441</v>
      </c>
    </row>
    <row r="9619" spans="1:8" ht="25.5" customHeight="1" x14ac:dyDescent="0.25">
      <c r="A9619" s="1" t="s">
        <v>31</v>
      </c>
      <c r="B9619" s="1" t="s">
        <v>5941</v>
      </c>
      <c r="C9619" s="3" t="s">
        <v>9482</v>
      </c>
      <c r="D9619" s="4"/>
      <c r="E9619" s="1" t="s">
        <v>9695</v>
      </c>
      <c r="F9619" s="12">
        <v>8208673.0199999996</v>
      </c>
      <c r="G9619" s="13">
        <v>7710607.54</v>
      </c>
      <c r="H9619" s="19">
        <f t="shared" si="150"/>
        <v>93.932448292355062</v>
      </c>
    </row>
    <row r="9620" spans="1:8" ht="25.5" customHeight="1" x14ac:dyDescent="0.25">
      <c r="A9620" s="1" t="s">
        <v>31</v>
      </c>
      <c r="B9620" s="1" t="s">
        <v>5941</v>
      </c>
      <c r="C9620" s="3" t="s">
        <v>9482</v>
      </c>
      <c r="D9620" s="4"/>
      <c r="E9620" s="1" t="s">
        <v>9696</v>
      </c>
      <c r="F9620" s="12">
        <v>2513898.9</v>
      </c>
      <c r="G9620" s="13">
        <v>2483717.63</v>
      </c>
      <c r="H9620" s="19">
        <f t="shared" si="150"/>
        <v>98.799423875001494</v>
      </c>
    </row>
    <row r="9621" spans="1:8" ht="15" customHeight="1" x14ac:dyDescent="0.25">
      <c r="A9621" s="1" t="s">
        <v>6</v>
      </c>
      <c r="B9621" s="1" t="s">
        <v>5941</v>
      </c>
      <c r="C9621" s="3" t="s">
        <v>9482</v>
      </c>
      <c r="D9621" s="4"/>
      <c r="E9621" s="1" t="s">
        <v>9697</v>
      </c>
      <c r="F9621" s="12">
        <v>0</v>
      </c>
      <c r="G9621" s="13">
        <v>2000.74</v>
      </c>
      <c r="H9621" s="19">
        <v>0</v>
      </c>
    </row>
    <row r="9622" spans="1:8" ht="15" customHeight="1" x14ac:dyDescent="0.25">
      <c r="A9622" s="1" t="s">
        <v>6</v>
      </c>
      <c r="B9622" s="1" t="s">
        <v>5941</v>
      </c>
      <c r="C9622" s="3" t="s">
        <v>9482</v>
      </c>
      <c r="D9622" s="4"/>
      <c r="E9622" s="1" t="s">
        <v>9698</v>
      </c>
      <c r="F9622" s="12">
        <v>12757.020000000004</v>
      </c>
      <c r="G9622" s="13">
        <v>3604.68</v>
      </c>
      <c r="H9622" s="19">
        <f t="shared" si="150"/>
        <v>28.256442335278919</v>
      </c>
    </row>
    <row r="9623" spans="1:8" ht="15" customHeight="1" x14ac:dyDescent="0.25">
      <c r="A9623" s="1" t="s">
        <v>6</v>
      </c>
      <c r="B9623" s="1" t="s">
        <v>5941</v>
      </c>
      <c r="C9623" s="3" t="s">
        <v>9482</v>
      </c>
      <c r="D9623" s="4"/>
      <c r="E9623" s="1" t="s">
        <v>9699</v>
      </c>
      <c r="F9623" s="12">
        <v>1700538.96</v>
      </c>
      <c r="G9623" s="13">
        <v>1662853.03</v>
      </c>
      <c r="H9623" s="19">
        <f t="shared" si="150"/>
        <v>97.783883175484547</v>
      </c>
    </row>
    <row r="9624" spans="1:8" ht="15" customHeight="1" x14ac:dyDescent="0.25">
      <c r="A9624" s="1" t="s">
        <v>6</v>
      </c>
      <c r="B9624" s="1" t="s">
        <v>5941</v>
      </c>
      <c r="C9624" s="3" t="s">
        <v>9482</v>
      </c>
      <c r="D9624" s="4"/>
      <c r="E9624" s="1" t="s">
        <v>9700</v>
      </c>
      <c r="F9624" s="12">
        <v>1724823.9</v>
      </c>
      <c r="G9624" s="13">
        <v>1378422.51</v>
      </c>
      <c r="H9624" s="19">
        <f t="shared" si="150"/>
        <v>79.916709758022265</v>
      </c>
    </row>
    <row r="9625" spans="1:8" ht="15" customHeight="1" x14ac:dyDescent="0.25">
      <c r="A9625" s="1" t="s">
        <v>6</v>
      </c>
      <c r="B9625" s="1" t="s">
        <v>5941</v>
      </c>
      <c r="C9625" s="3" t="s">
        <v>9482</v>
      </c>
      <c r="D9625" s="4"/>
      <c r="E9625" s="1" t="s">
        <v>9701</v>
      </c>
      <c r="F9625" s="12">
        <v>2654521.9300000002</v>
      </c>
      <c r="G9625" s="13">
        <v>1987710.61</v>
      </c>
      <c r="H9625" s="19">
        <f t="shared" si="150"/>
        <v>74.88017286788812</v>
      </c>
    </row>
    <row r="9626" spans="1:8" ht="25.5" customHeight="1" x14ac:dyDescent="0.25">
      <c r="A9626" s="1" t="s">
        <v>31</v>
      </c>
      <c r="B9626" s="1" t="s">
        <v>5941</v>
      </c>
      <c r="C9626" s="3" t="s">
        <v>9482</v>
      </c>
      <c r="D9626" s="4"/>
      <c r="E9626" s="1" t="s">
        <v>9702</v>
      </c>
      <c r="F9626" s="12">
        <v>3199595.55</v>
      </c>
      <c r="G9626" s="13">
        <v>2970992.65</v>
      </c>
      <c r="H9626" s="19">
        <f t="shared" ref="H9626:H9689" si="151">G9626/F9626*100</f>
        <v>92.855256346384152</v>
      </c>
    </row>
    <row r="9627" spans="1:8" ht="15" customHeight="1" x14ac:dyDescent="0.25">
      <c r="A9627" s="1" t="s">
        <v>6</v>
      </c>
      <c r="B9627" s="1" t="s">
        <v>5941</v>
      </c>
      <c r="C9627" s="3" t="s">
        <v>9482</v>
      </c>
      <c r="D9627" s="4"/>
      <c r="E9627" s="1" t="s">
        <v>9703</v>
      </c>
      <c r="F9627" s="12">
        <v>2764384.7800000003</v>
      </c>
      <c r="G9627" s="13">
        <v>2529582.9</v>
      </c>
      <c r="H9627" s="19">
        <f t="shared" si="151"/>
        <v>91.506179541329985</v>
      </c>
    </row>
    <row r="9628" spans="1:8" ht="25.5" customHeight="1" x14ac:dyDescent="0.25">
      <c r="A9628" s="1" t="s">
        <v>31</v>
      </c>
      <c r="B9628" s="1" t="s">
        <v>5941</v>
      </c>
      <c r="C9628" s="3" t="s">
        <v>9482</v>
      </c>
      <c r="D9628" s="4"/>
      <c r="E9628" s="1" t="s">
        <v>9704</v>
      </c>
      <c r="F9628" s="12">
        <v>2338578.92</v>
      </c>
      <c r="G9628" s="13">
        <v>2207008.3199999998</v>
      </c>
      <c r="H9628" s="19">
        <f t="shared" si="151"/>
        <v>94.373908065501581</v>
      </c>
    </row>
    <row r="9629" spans="1:8" ht="15" customHeight="1" x14ac:dyDescent="0.25">
      <c r="A9629" s="1" t="s">
        <v>6</v>
      </c>
      <c r="B9629" s="1" t="s">
        <v>5941</v>
      </c>
      <c r="C9629" s="3" t="s">
        <v>9482</v>
      </c>
      <c r="D9629" s="4"/>
      <c r="E9629" s="1" t="s">
        <v>9705</v>
      </c>
      <c r="F9629" s="12">
        <v>1325878.06</v>
      </c>
      <c r="G9629" s="13">
        <v>1220670.1200000001</v>
      </c>
      <c r="H9629" s="19">
        <f t="shared" si="151"/>
        <v>92.065036508711827</v>
      </c>
    </row>
    <row r="9630" spans="1:8" ht="15" customHeight="1" x14ac:dyDescent="0.25">
      <c r="A9630" s="1" t="s">
        <v>6</v>
      </c>
      <c r="B9630" s="1" t="s">
        <v>5941</v>
      </c>
      <c r="C9630" s="3" t="s">
        <v>9482</v>
      </c>
      <c r="D9630" s="4"/>
      <c r="E9630" s="1" t="s">
        <v>9706</v>
      </c>
      <c r="F9630" s="12">
        <v>558600.49</v>
      </c>
      <c r="G9630" s="13">
        <v>495720.27</v>
      </c>
      <c r="H9630" s="19">
        <f t="shared" si="151"/>
        <v>88.743257278560577</v>
      </c>
    </row>
    <row r="9631" spans="1:8" ht="15" customHeight="1" x14ac:dyDescent="0.25">
      <c r="A9631" s="1" t="s">
        <v>6</v>
      </c>
      <c r="B9631" s="1" t="s">
        <v>5941</v>
      </c>
      <c r="C9631" s="3" t="s">
        <v>9482</v>
      </c>
      <c r="D9631" s="4"/>
      <c r="E9631" s="1" t="s">
        <v>9707</v>
      </c>
      <c r="F9631" s="12">
        <v>3486368.7600000002</v>
      </c>
      <c r="G9631" s="13">
        <v>3139804.52</v>
      </c>
      <c r="H9631" s="19">
        <f t="shared" si="151"/>
        <v>90.059449706634013</v>
      </c>
    </row>
    <row r="9632" spans="1:8" ht="15" customHeight="1" x14ac:dyDescent="0.25">
      <c r="A9632" s="1" t="s">
        <v>6</v>
      </c>
      <c r="B9632" s="1" t="s">
        <v>5941</v>
      </c>
      <c r="C9632" s="3" t="s">
        <v>9482</v>
      </c>
      <c r="D9632" s="4"/>
      <c r="E9632" s="1" t="s">
        <v>9708</v>
      </c>
      <c r="F9632" s="12">
        <v>1662015.4100000001</v>
      </c>
      <c r="G9632" s="13">
        <v>1463994.13</v>
      </c>
      <c r="H9632" s="19">
        <f t="shared" si="151"/>
        <v>88.085472685238216</v>
      </c>
    </row>
    <row r="9633" spans="1:8" ht="25.5" customHeight="1" x14ac:dyDescent="0.25">
      <c r="A9633" s="1" t="s">
        <v>31</v>
      </c>
      <c r="B9633" s="1" t="s">
        <v>5941</v>
      </c>
      <c r="C9633" s="3" t="s">
        <v>9482</v>
      </c>
      <c r="D9633" s="4"/>
      <c r="E9633" s="1" t="s">
        <v>9709</v>
      </c>
      <c r="F9633" s="12">
        <v>3117015.25</v>
      </c>
      <c r="G9633" s="13">
        <v>2853316.14</v>
      </c>
      <c r="H9633" s="19">
        <f t="shared" si="151"/>
        <v>91.540012195962149</v>
      </c>
    </row>
    <row r="9634" spans="1:8" ht="25.5" customHeight="1" x14ac:dyDescent="0.25">
      <c r="A9634" s="1" t="s">
        <v>31</v>
      </c>
      <c r="B9634" s="1" t="s">
        <v>5941</v>
      </c>
      <c r="C9634" s="3" t="s">
        <v>9482</v>
      </c>
      <c r="D9634" s="4"/>
      <c r="E9634" s="1" t="s">
        <v>9710</v>
      </c>
      <c r="F9634" s="12">
        <v>1568280.26</v>
      </c>
      <c r="G9634" s="13">
        <v>1299123</v>
      </c>
      <c r="H9634" s="19">
        <f t="shared" si="151"/>
        <v>82.83742600955776</v>
      </c>
    </row>
    <row r="9635" spans="1:8" ht="15" customHeight="1" x14ac:dyDescent="0.25">
      <c r="A9635" s="1" t="s">
        <v>6</v>
      </c>
      <c r="B9635" s="1" t="s">
        <v>5941</v>
      </c>
      <c r="C9635" s="3" t="s">
        <v>9482</v>
      </c>
      <c r="D9635" s="4"/>
      <c r="E9635" s="1" t="s">
        <v>9711</v>
      </c>
      <c r="F9635" s="12">
        <v>3055011.37</v>
      </c>
      <c r="G9635" s="13">
        <v>2897703.92</v>
      </c>
      <c r="H9635" s="19">
        <f t="shared" si="151"/>
        <v>94.850839131246829</v>
      </c>
    </row>
    <row r="9636" spans="1:8" ht="15" customHeight="1" x14ac:dyDescent="0.25">
      <c r="A9636" s="1" t="s">
        <v>6</v>
      </c>
      <c r="B9636" s="1" t="s">
        <v>5941</v>
      </c>
      <c r="C9636" s="3" t="s">
        <v>9482</v>
      </c>
      <c r="D9636" s="4"/>
      <c r="E9636" s="1" t="s">
        <v>9712</v>
      </c>
      <c r="F9636" s="12">
        <v>3444026.2399999998</v>
      </c>
      <c r="G9636" s="13">
        <v>3337815.55</v>
      </c>
      <c r="H9636" s="19">
        <f t="shared" si="151"/>
        <v>96.916089408192192</v>
      </c>
    </row>
    <row r="9637" spans="1:8" ht="15" customHeight="1" x14ac:dyDescent="0.25">
      <c r="A9637" s="1" t="s">
        <v>6</v>
      </c>
      <c r="B9637" s="1" t="s">
        <v>5941</v>
      </c>
      <c r="C9637" s="3" t="s">
        <v>9482</v>
      </c>
      <c r="D9637" s="4"/>
      <c r="E9637" s="1" t="s">
        <v>9713</v>
      </c>
      <c r="F9637" s="12">
        <v>365299.52999999997</v>
      </c>
      <c r="G9637" s="13">
        <v>237297.14</v>
      </c>
      <c r="H9637" s="19">
        <f t="shared" si="151"/>
        <v>64.959607257091207</v>
      </c>
    </row>
    <row r="9638" spans="1:8" ht="15" customHeight="1" x14ac:dyDescent="0.25">
      <c r="A9638" s="1" t="s">
        <v>6</v>
      </c>
      <c r="B9638" s="1" t="s">
        <v>5941</v>
      </c>
      <c r="C9638" s="3" t="s">
        <v>9482</v>
      </c>
      <c r="D9638" s="4"/>
      <c r="E9638" s="1" t="s">
        <v>9714</v>
      </c>
      <c r="F9638" s="12">
        <v>471618.00999999995</v>
      </c>
      <c r="G9638" s="13">
        <v>254274.63</v>
      </c>
      <c r="H9638" s="19">
        <f t="shared" si="151"/>
        <v>53.915377404692421</v>
      </c>
    </row>
    <row r="9639" spans="1:8" ht="15" customHeight="1" x14ac:dyDescent="0.25">
      <c r="A9639" s="1" t="s">
        <v>6</v>
      </c>
      <c r="B9639" s="1" t="s">
        <v>5941</v>
      </c>
      <c r="C9639" s="3" t="s">
        <v>9482</v>
      </c>
      <c r="D9639" s="4"/>
      <c r="E9639" s="1" t="s">
        <v>9715</v>
      </c>
      <c r="F9639" s="12">
        <v>164184.30000000002</v>
      </c>
      <c r="G9639" s="13">
        <v>159529.19</v>
      </c>
      <c r="H9639" s="19">
        <f t="shared" si="151"/>
        <v>97.164704542395327</v>
      </c>
    </row>
    <row r="9640" spans="1:8" ht="15" customHeight="1" x14ac:dyDescent="0.25">
      <c r="A9640" s="1" t="s">
        <v>6</v>
      </c>
      <c r="B9640" s="1" t="s">
        <v>5941</v>
      </c>
      <c r="C9640" s="3" t="s">
        <v>9482</v>
      </c>
      <c r="D9640" s="4"/>
      <c r="E9640" s="1" t="s">
        <v>9716</v>
      </c>
      <c r="F9640" s="12">
        <v>1561495.6300000001</v>
      </c>
      <c r="G9640" s="13">
        <v>1285052.83</v>
      </c>
      <c r="H9640" s="19">
        <f t="shared" si="151"/>
        <v>82.296280906018296</v>
      </c>
    </row>
    <row r="9641" spans="1:8" ht="15" customHeight="1" x14ac:dyDescent="0.25">
      <c r="A9641" s="1" t="s">
        <v>6</v>
      </c>
      <c r="B9641" s="1" t="s">
        <v>5941</v>
      </c>
      <c r="C9641" s="3" t="s">
        <v>9482</v>
      </c>
      <c r="D9641" s="4"/>
      <c r="E9641" s="1" t="s">
        <v>9717</v>
      </c>
      <c r="F9641" s="12">
        <v>218688.88</v>
      </c>
      <c r="G9641" s="13">
        <v>186495.92</v>
      </c>
      <c r="H9641" s="19">
        <f t="shared" si="151"/>
        <v>85.279105183583184</v>
      </c>
    </row>
    <row r="9642" spans="1:8" ht="25.5" customHeight="1" x14ac:dyDescent="0.25">
      <c r="A9642" s="1" t="s">
        <v>31</v>
      </c>
      <c r="B9642" s="1" t="s">
        <v>5941</v>
      </c>
      <c r="C9642" s="3" t="s">
        <v>9482</v>
      </c>
      <c r="D9642" s="4"/>
      <c r="E9642" s="1" t="s">
        <v>9718</v>
      </c>
      <c r="F9642" s="12">
        <v>2108726.35</v>
      </c>
      <c r="G9642" s="13">
        <v>1941240.49</v>
      </c>
      <c r="H9642" s="19">
        <f t="shared" si="151"/>
        <v>92.057487212601103</v>
      </c>
    </row>
    <row r="9643" spans="1:8" ht="15" customHeight="1" x14ac:dyDescent="0.25">
      <c r="A9643" s="1" t="s">
        <v>6</v>
      </c>
      <c r="B9643" s="1" t="s">
        <v>5941</v>
      </c>
      <c r="C9643" s="3" t="s">
        <v>9482</v>
      </c>
      <c r="D9643" s="4"/>
      <c r="E9643" s="1" t="s">
        <v>9719</v>
      </c>
      <c r="F9643" s="12">
        <v>471422.01999999996</v>
      </c>
      <c r="G9643" s="13">
        <v>472212.78</v>
      </c>
      <c r="H9643" s="19">
        <f t="shared" si="151"/>
        <v>100.16773930076496</v>
      </c>
    </row>
    <row r="9644" spans="1:8" ht="15" customHeight="1" x14ac:dyDescent="0.25">
      <c r="A9644" s="1" t="s">
        <v>6</v>
      </c>
      <c r="B9644" s="1" t="s">
        <v>5941</v>
      </c>
      <c r="C9644" s="3" t="s">
        <v>9482</v>
      </c>
      <c r="D9644" s="4"/>
      <c r="E9644" s="1" t="s">
        <v>9720</v>
      </c>
      <c r="F9644" s="12">
        <v>5644646.6999999993</v>
      </c>
      <c r="G9644" s="13">
        <v>5276089.78</v>
      </c>
      <c r="H9644" s="19">
        <f t="shared" si="151"/>
        <v>93.470682230652287</v>
      </c>
    </row>
    <row r="9645" spans="1:8" ht="15" customHeight="1" x14ac:dyDescent="0.25">
      <c r="A9645" s="1" t="s">
        <v>6</v>
      </c>
      <c r="B9645" s="1" t="s">
        <v>5941</v>
      </c>
      <c r="C9645" s="3" t="s">
        <v>9482</v>
      </c>
      <c r="D9645" s="4"/>
      <c r="E9645" s="1" t="s">
        <v>9721</v>
      </c>
      <c r="F9645" s="12">
        <v>364592.29</v>
      </c>
      <c r="G9645" s="13">
        <v>208137.55</v>
      </c>
      <c r="H9645" s="19">
        <f t="shared" si="151"/>
        <v>57.087754104728873</v>
      </c>
    </row>
    <row r="9646" spans="1:8" ht="25.5" customHeight="1" x14ac:dyDescent="0.25">
      <c r="A9646" s="1" t="s">
        <v>31</v>
      </c>
      <c r="B9646" s="1" t="s">
        <v>5941</v>
      </c>
      <c r="C9646" s="3" t="s">
        <v>9482</v>
      </c>
      <c r="D9646" s="4"/>
      <c r="E9646" s="1" t="s">
        <v>9722</v>
      </c>
      <c r="F9646" s="12">
        <v>2292060.4500000002</v>
      </c>
      <c r="G9646" s="13">
        <v>2260142.3199999998</v>
      </c>
      <c r="H9646" s="19">
        <f t="shared" si="151"/>
        <v>98.60744815870801</v>
      </c>
    </row>
    <row r="9647" spans="1:8" ht="25.5" customHeight="1" x14ac:dyDescent="0.25">
      <c r="A9647" s="1" t="s">
        <v>31</v>
      </c>
      <c r="B9647" s="1" t="s">
        <v>5941</v>
      </c>
      <c r="C9647" s="3" t="s">
        <v>9482</v>
      </c>
      <c r="D9647" s="4"/>
      <c r="E9647" s="1" t="s">
        <v>9723</v>
      </c>
      <c r="F9647" s="12">
        <v>2650874.29</v>
      </c>
      <c r="G9647" s="13">
        <v>2431146.14</v>
      </c>
      <c r="H9647" s="19">
        <f t="shared" si="151"/>
        <v>91.711106376153367</v>
      </c>
    </row>
    <row r="9648" spans="1:8" ht="15" customHeight="1" x14ac:dyDescent="0.25">
      <c r="A9648" s="1" t="s">
        <v>6</v>
      </c>
      <c r="B9648" s="1" t="s">
        <v>5941</v>
      </c>
      <c r="C9648" s="3" t="s">
        <v>9482</v>
      </c>
      <c r="D9648" s="4"/>
      <c r="E9648" s="1" t="s">
        <v>9724</v>
      </c>
      <c r="F9648" s="12">
        <v>303083.5</v>
      </c>
      <c r="G9648" s="13">
        <v>139107.16</v>
      </c>
      <c r="H9648" s="19">
        <f t="shared" si="151"/>
        <v>45.897305528014556</v>
      </c>
    </row>
    <row r="9649" spans="1:8" ht="15" customHeight="1" x14ac:dyDescent="0.25">
      <c r="A9649" s="1" t="s">
        <v>6</v>
      </c>
      <c r="B9649" s="1" t="s">
        <v>5941</v>
      </c>
      <c r="C9649" s="3" t="s">
        <v>9482</v>
      </c>
      <c r="D9649" s="4"/>
      <c r="E9649" s="1" t="s">
        <v>9725</v>
      </c>
      <c r="F9649" s="12">
        <v>314835.13999999996</v>
      </c>
      <c r="G9649" s="13">
        <v>267121.90999999997</v>
      </c>
      <c r="H9649" s="19">
        <f t="shared" si="151"/>
        <v>84.845011265260922</v>
      </c>
    </row>
    <row r="9650" spans="1:8" ht="15" customHeight="1" x14ac:dyDescent="0.25">
      <c r="A9650" s="1" t="s">
        <v>6</v>
      </c>
      <c r="B9650" s="1" t="s">
        <v>5941</v>
      </c>
      <c r="C9650" s="3" t="s">
        <v>9482</v>
      </c>
      <c r="D9650" s="4"/>
      <c r="E9650" s="1" t="s">
        <v>9726</v>
      </c>
      <c r="F9650" s="12">
        <v>348555.73000000004</v>
      </c>
      <c r="G9650" s="13">
        <v>151508</v>
      </c>
      <c r="H9650" s="19">
        <f t="shared" si="151"/>
        <v>43.467367470906296</v>
      </c>
    </row>
    <row r="9651" spans="1:8" ht="15" customHeight="1" x14ac:dyDescent="0.25">
      <c r="A9651" s="1" t="s">
        <v>6</v>
      </c>
      <c r="B9651" s="1" t="s">
        <v>5941</v>
      </c>
      <c r="C9651" s="3" t="s">
        <v>9482</v>
      </c>
      <c r="D9651" s="4"/>
      <c r="E9651" s="1" t="s">
        <v>9727</v>
      </c>
      <c r="F9651" s="12">
        <v>333764.75</v>
      </c>
      <c r="G9651" s="13">
        <v>212404.13</v>
      </c>
      <c r="H9651" s="19">
        <f t="shared" si="151"/>
        <v>63.638874386824853</v>
      </c>
    </row>
    <row r="9652" spans="1:8" ht="15" customHeight="1" x14ac:dyDescent="0.25">
      <c r="A9652" s="1" t="s">
        <v>6</v>
      </c>
      <c r="B9652" s="1" t="s">
        <v>5941</v>
      </c>
      <c r="C9652" s="3" t="s">
        <v>9482</v>
      </c>
      <c r="D9652" s="4"/>
      <c r="E9652" s="1" t="s">
        <v>9728</v>
      </c>
      <c r="F9652" s="12">
        <v>218061.16999999998</v>
      </c>
      <c r="G9652" s="13">
        <v>158506.09</v>
      </c>
      <c r="H9652" s="19">
        <f t="shared" si="151"/>
        <v>72.688819380360115</v>
      </c>
    </row>
    <row r="9653" spans="1:8" ht="15" customHeight="1" x14ac:dyDescent="0.25">
      <c r="A9653" s="1" t="s">
        <v>6</v>
      </c>
      <c r="B9653" s="1" t="s">
        <v>5941</v>
      </c>
      <c r="C9653" s="3" t="s">
        <v>9482</v>
      </c>
      <c r="D9653" s="4"/>
      <c r="E9653" s="1" t="s">
        <v>9729</v>
      </c>
      <c r="F9653" s="12">
        <v>549196.93000000005</v>
      </c>
      <c r="G9653" s="13">
        <v>398459.83</v>
      </c>
      <c r="H9653" s="19">
        <f t="shared" si="151"/>
        <v>72.553178693114688</v>
      </c>
    </row>
    <row r="9654" spans="1:8" ht="15" customHeight="1" x14ac:dyDescent="0.25">
      <c r="A9654" s="1" t="s">
        <v>6</v>
      </c>
      <c r="B9654" s="1" t="s">
        <v>5941</v>
      </c>
      <c r="C9654" s="3" t="s">
        <v>9482</v>
      </c>
      <c r="D9654" s="4"/>
      <c r="E9654" s="1" t="s">
        <v>9730</v>
      </c>
      <c r="F9654" s="12">
        <v>414716.29</v>
      </c>
      <c r="G9654" s="13">
        <v>305330.21000000002</v>
      </c>
      <c r="H9654" s="19">
        <f t="shared" si="151"/>
        <v>73.623876698935561</v>
      </c>
    </row>
    <row r="9655" spans="1:8" ht="25.5" customHeight="1" x14ac:dyDescent="0.25">
      <c r="A9655" s="1" t="s">
        <v>31</v>
      </c>
      <c r="B9655" s="1" t="s">
        <v>5941</v>
      </c>
      <c r="C9655" s="3" t="s">
        <v>9482</v>
      </c>
      <c r="D9655" s="4"/>
      <c r="E9655" s="1" t="s">
        <v>9731</v>
      </c>
      <c r="F9655" s="12">
        <v>3086514.13</v>
      </c>
      <c r="G9655" s="13">
        <v>3008251.5</v>
      </c>
      <c r="H9655" s="19">
        <f t="shared" si="151"/>
        <v>97.464368322849708</v>
      </c>
    </row>
    <row r="9656" spans="1:8" ht="15" customHeight="1" x14ac:dyDescent="0.25">
      <c r="A9656" s="1" t="s">
        <v>6</v>
      </c>
      <c r="B9656" s="1" t="s">
        <v>5941</v>
      </c>
      <c r="C9656" s="3" t="s">
        <v>9482</v>
      </c>
      <c r="D9656" s="4"/>
      <c r="E9656" s="1" t="s">
        <v>9732</v>
      </c>
      <c r="F9656" s="12">
        <v>499465.20999999996</v>
      </c>
      <c r="G9656" s="13">
        <v>272934.2</v>
      </c>
      <c r="H9656" s="19">
        <f t="shared" si="151"/>
        <v>54.645287506611325</v>
      </c>
    </row>
    <row r="9657" spans="1:8" ht="15" customHeight="1" x14ac:dyDescent="0.25">
      <c r="A9657" s="1" t="s">
        <v>6</v>
      </c>
      <c r="B9657" s="1" t="s">
        <v>5941</v>
      </c>
      <c r="C9657" s="3" t="s">
        <v>9482</v>
      </c>
      <c r="D9657" s="4"/>
      <c r="E9657" s="1" t="s">
        <v>9733</v>
      </c>
      <c r="F9657" s="12">
        <v>278045.01</v>
      </c>
      <c r="G9657" s="13">
        <v>230813.08</v>
      </c>
      <c r="H9657" s="19">
        <f t="shared" si="151"/>
        <v>83.012847452288383</v>
      </c>
    </row>
    <row r="9658" spans="1:8" ht="25.5" customHeight="1" x14ac:dyDescent="0.25">
      <c r="A9658" s="1" t="s">
        <v>31</v>
      </c>
      <c r="B9658" s="1" t="s">
        <v>5941</v>
      </c>
      <c r="C9658" s="3" t="s">
        <v>9482</v>
      </c>
      <c r="D9658" s="4"/>
      <c r="E9658" s="1" t="s">
        <v>9734</v>
      </c>
      <c r="F9658" s="12">
        <v>8077825.7199999997</v>
      </c>
      <c r="G9658" s="13">
        <v>6596937.2000000002</v>
      </c>
      <c r="H9658" s="19">
        <f t="shared" si="151"/>
        <v>81.667238544978176</v>
      </c>
    </row>
    <row r="9659" spans="1:8" ht="15" customHeight="1" x14ac:dyDescent="0.25">
      <c r="A9659" s="1" t="s">
        <v>6</v>
      </c>
      <c r="B9659" s="1" t="s">
        <v>5941</v>
      </c>
      <c r="C9659" s="3" t="s">
        <v>9482</v>
      </c>
      <c r="D9659" s="4"/>
      <c r="E9659" s="1" t="s">
        <v>9735</v>
      </c>
      <c r="F9659" s="12">
        <v>1998779.05</v>
      </c>
      <c r="G9659" s="13">
        <v>1836698.91</v>
      </c>
      <c r="H9659" s="19">
        <f t="shared" si="151"/>
        <v>91.891042684282681</v>
      </c>
    </row>
    <row r="9660" spans="1:8" ht="15" customHeight="1" x14ac:dyDescent="0.25">
      <c r="A9660" s="1" t="s">
        <v>6</v>
      </c>
      <c r="B9660" s="1" t="s">
        <v>5941</v>
      </c>
      <c r="C9660" s="3" t="s">
        <v>9482</v>
      </c>
      <c r="D9660" s="4"/>
      <c r="E9660" s="1" t="s">
        <v>9736</v>
      </c>
      <c r="F9660" s="12">
        <v>180121.5</v>
      </c>
      <c r="G9660" s="13">
        <v>156120.84</v>
      </c>
      <c r="H9660" s="19">
        <f t="shared" si="151"/>
        <v>86.67529417643091</v>
      </c>
    </row>
    <row r="9661" spans="1:8" ht="15" customHeight="1" x14ac:dyDescent="0.25">
      <c r="A9661" s="1" t="s">
        <v>6</v>
      </c>
      <c r="B9661" s="1" t="s">
        <v>5941</v>
      </c>
      <c r="C9661" s="3" t="s">
        <v>9482</v>
      </c>
      <c r="D9661" s="4"/>
      <c r="E9661" s="1" t="s">
        <v>9737</v>
      </c>
      <c r="F9661" s="12">
        <v>413786.38</v>
      </c>
      <c r="G9661" s="13">
        <v>377485.05</v>
      </c>
      <c r="H9661" s="19">
        <f t="shared" si="151"/>
        <v>91.227036037290546</v>
      </c>
    </row>
    <row r="9662" spans="1:8" ht="15" customHeight="1" x14ac:dyDescent="0.25">
      <c r="A9662" s="1" t="s">
        <v>6</v>
      </c>
      <c r="B9662" s="1" t="s">
        <v>5941</v>
      </c>
      <c r="C9662" s="3" t="s">
        <v>9482</v>
      </c>
      <c r="D9662" s="4"/>
      <c r="E9662" s="1" t="s">
        <v>9738</v>
      </c>
      <c r="F9662" s="12">
        <v>3948840.53</v>
      </c>
      <c r="G9662" s="13">
        <v>2933357.27</v>
      </c>
      <c r="H9662" s="19">
        <f t="shared" si="151"/>
        <v>74.284014452211878</v>
      </c>
    </row>
    <row r="9663" spans="1:8" ht="25.5" customHeight="1" x14ac:dyDescent="0.25">
      <c r="A9663" s="1" t="s">
        <v>31</v>
      </c>
      <c r="B9663" s="1" t="s">
        <v>5941</v>
      </c>
      <c r="C9663" s="3" t="s">
        <v>9482</v>
      </c>
      <c r="D9663" s="4"/>
      <c r="E9663" s="1" t="s">
        <v>9739</v>
      </c>
      <c r="F9663" s="12">
        <v>895142.72</v>
      </c>
      <c r="G9663" s="13">
        <v>817849.56</v>
      </c>
      <c r="H9663" s="19">
        <f t="shared" si="151"/>
        <v>91.365269663367215</v>
      </c>
    </row>
    <row r="9664" spans="1:8" ht="15" customHeight="1" x14ac:dyDescent="0.25">
      <c r="A9664" s="1" t="s">
        <v>6</v>
      </c>
      <c r="B9664" s="1" t="s">
        <v>5941</v>
      </c>
      <c r="C9664" s="3" t="s">
        <v>9482</v>
      </c>
      <c r="D9664" s="4"/>
      <c r="E9664" s="1" t="s">
        <v>9740</v>
      </c>
      <c r="F9664" s="12">
        <v>529652.09</v>
      </c>
      <c r="G9664" s="13">
        <v>522327.35</v>
      </c>
      <c r="H9664" s="19">
        <f t="shared" si="151"/>
        <v>98.617065779916018</v>
      </c>
    </row>
    <row r="9665" spans="1:8" ht="15" customHeight="1" x14ac:dyDescent="0.25">
      <c r="A9665" s="1" t="s">
        <v>6</v>
      </c>
      <c r="B9665" s="1" t="s">
        <v>5941</v>
      </c>
      <c r="C9665" s="3" t="s">
        <v>9482</v>
      </c>
      <c r="D9665" s="4"/>
      <c r="E9665" s="1" t="s">
        <v>9741</v>
      </c>
      <c r="F9665" s="12">
        <v>141793.71999999997</v>
      </c>
      <c r="G9665" s="13">
        <v>71656.94</v>
      </c>
      <c r="H9665" s="19">
        <f t="shared" si="151"/>
        <v>50.53604630726948</v>
      </c>
    </row>
    <row r="9666" spans="1:8" ht="15" customHeight="1" x14ac:dyDescent="0.25">
      <c r="A9666" s="1" t="s">
        <v>6</v>
      </c>
      <c r="B9666" s="1" t="s">
        <v>5941</v>
      </c>
      <c r="C9666" s="3" t="s">
        <v>9482</v>
      </c>
      <c r="D9666" s="4"/>
      <c r="E9666" s="1" t="s">
        <v>9742</v>
      </c>
      <c r="F9666" s="12">
        <v>192738.46</v>
      </c>
      <c r="G9666" s="13">
        <v>155047.19</v>
      </c>
      <c r="H9666" s="19">
        <f t="shared" si="151"/>
        <v>80.444344112742215</v>
      </c>
    </row>
    <row r="9667" spans="1:8" ht="15" customHeight="1" x14ac:dyDescent="0.25">
      <c r="A9667" s="1" t="s">
        <v>6</v>
      </c>
      <c r="B9667" s="1" t="s">
        <v>5941</v>
      </c>
      <c r="C9667" s="3" t="s">
        <v>9482</v>
      </c>
      <c r="D9667" s="4"/>
      <c r="E9667" s="1" t="s">
        <v>9743</v>
      </c>
      <c r="F9667" s="12">
        <v>406007.71</v>
      </c>
      <c r="G9667" s="13">
        <v>345033.43</v>
      </c>
      <c r="H9667" s="19">
        <f t="shared" si="151"/>
        <v>84.98198962773391</v>
      </c>
    </row>
    <row r="9668" spans="1:8" ht="15" customHeight="1" x14ac:dyDescent="0.25">
      <c r="A9668" s="1" t="s">
        <v>6</v>
      </c>
      <c r="B9668" s="1" t="s">
        <v>5941</v>
      </c>
      <c r="C9668" s="3" t="s">
        <v>9482</v>
      </c>
      <c r="D9668" s="4"/>
      <c r="E9668" s="1" t="s">
        <v>9744</v>
      </c>
      <c r="F9668" s="12">
        <v>1528008.73</v>
      </c>
      <c r="G9668" s="13">
        <v>1408901.77</v>
      </c>
      <c r="H9668" s="19">
        <f t="shared" si="151"/>
        <v>92.205086419892382</v>
      </c>
    </row>
    <row r="9669" spans="1:8" ht="15" customHeight="1" x14ac:dyDescent="0.25">
      <c r="A9669" s="1" t="s">
        <v>6</v>
      </c>
      <c r="B9669" s="1" t="s">
        <v>5941</v>
      </c>
      <c r="C9669" s="3" t="s">
        <v>9482</v>
      </c>
      <c r="D9669" s="4"/>
      <c r="E9669" s="1" t="s">
        <v>9745</v>
      </c>
      <c r="F9669" s="12">
        <v>789561.77999999991</v>
      </c>
      <c r="G9669" s="13">
        <v>744053.97</v>
      </c>
      <c r="H9669" s="19">
        <f t="shared" si="151"/>
        <v>94.236320557461639</v>
      </c>
    </row>
    <row r="9670" spans="1:8" ht="15" customHeight="1" x14ac:dyDescent="0.25">
      <c r="A9670" s="1" t="s">
        <v>6</v>
      </c>
      <c r="B9670" s="1" t="s">
        <v>5941</v>
      </c>
      <c r="C9670" s="3" t="s">
        <v>9482</v>
      </c>
      <c r="D9670" s="4"/>
      <c r="E9670" s="1" t="s">
        <v>9746</v>
      </c>
      <c r="F9670" s="12">
        <v>438140.21</v>
      </c>
      <c r="G9670" s="13">
        <v>339101.14</v>
      </c>
      <c r="H9670" s="19">
        <f t="shared" si="151"/>
        <v>77.395576178684905</v>
      </c>
    </row>
    <row r="9671" spans="1:8" ht="25.5" customHeight="1" x14ac:dyDescent="0.25">
      <c r="A9671" s="1" t="s">
        <v>31</v>
      </c>
      <c r="B9671" s="1" t="s">
        <v>5941</v>
      </c>
      <c r="C9671" s="3" t="s">
        <v>9482</v>
      </c>
      <c r="D9671" s="4"/>
      <c r="E9671" s="1" t="s">
        <v>9747</v>
      </c>
      <c r="F9671" s="12">
        <v>2206199.92</v>
      </c>
      <c r="G9671" s="13">
        <v>2084593.84</v>
      </c>
      <c r="H9671" s="19">
        <f t="shared" si="151"/>
        <v>94.487984570319455</v>
      </c>
    </row>
    <row r="9672" spans="1:8" ht="15" customHeight="1" x14ac:dyDescent="0.25">
      <c r="A9672" s="1" t="s">
        <v>6</v>
      </c>
      <c r="B9672" s="1" t="s">
        <v>5941</v>
      </c>
      <c r="C9672" s="3" t="s">
        <v>9482</v>
      </c>
      <c r="D9672" s="4"/>
      <c r="E9672" s="1" t="s">
        <v>9748</v>
      </c>
      <c r="F9672" s="12">
        <v>465026.54</v>
      </c>
      <c r="G9672" s="13">
        <v>463612.31</v>
      </c>
      <c r="H9672" s="19">
        <f t="shared" si="151"/>
        <v>99.695881873752839</v>
      </c>
    </row>
    <row r="9673" spans="1:8" ht="15" customHeight="1" x14ac:dyDescent="0.25">
      <c r="A9673" s="1" t="s">
        <v>6</v>
      </c>
      <c r="B9673" s="1" t="s">
        <v>5941</v>
      </c>
      <c r="C9673" s="3" t="s">
        <v>9482</v>
      </c>
      <c r="D9673" s="4"/>
      <c r="E9673" s="1" t="s">
        <v>9749</v>
      </c>
      <c r="F9673" s="12">
        <v>1663726.02</v>
      </c>
      <c r="G9673" s="13">
        <v>1459624.12</v>
      </c>
      <c r="H9673" s="19">
        <f t="shared" si="151"/>
        <v>87.732240913080147</v>
      </c>
    </row>
    <row r="9674" spans="1:8" ht="15" customHeight="1" x14ac:dyDescent="0.25">
      <c r="A9674" s="1" t="s">
        <v>6</v>
      </c>
      <c r="B9674" s="1" t="s">
        <v>5941</v>
      </c>
      <c r="C9674" s="3" t="s">
        <v>9482</v>
      </c>
      <c r="D9674" s="4"/>
      <c r="E9674" s="1" t="s">
        <v>9750</v>
      </c>
      <c r="F9674" s="12">
        <v>386639.41</v>
      </c>
      <c r="G9674" s="13">
        <v>385112.53</v>
      </c>
      <c r="H9674" s="19">
        <f t="shared" si="151"/>
        <v>99.605089403586675</v>
      </c>
    </row>
    <row r="9675" spans="1:8" ht="15" customHeight="1" x14ac:dyDescent="0.25">
      <c r="A9675" s="1" t="s">
        <v>6</v>
      </c>
      <c r="B9675" s="1" t="s">
        <v>5941</v>
      </c>
      <c r="C9675" s="3" t="s">
        <v>9482</v>
      </c>
      <c r="D9675" s="4"/>
      <c r="E9675" s="1" t="s">
        <v>9751</v>
      </c>
      <c r="F9675" s="12">
        <v>1105801.3899999999</v>
      </c>
      <c r="G9675" s="13">
        <v>992787.01</v>
      </c>
      <c r="H9675" s="19">
        <f t="shared" si="151"/>
        <v>89.77986634652359</v>
      </c>
    </row>
    <row r="9676" spans="1:8" ht="15" customHeight="1" x14ac:dyDescent="0.25">
      <c r="A9676" s="1" t="s">
        <v>6</v>
      </c>
      <c r="B9676" s="1" t="s">
        <v>5941</v>
      </c>
      <c r="C9676" s="3" t="s">
        <v>9482</v>
      </c>
      <c r="D9676" s="4"/>
      <c r="E9676" s="1" t="s">
        <v>9752</v>
      </c>
      <c r="F9676" s="12">
        <v>580507.01</v>
      </c>
      <c r="G9676" s="13">
        <v>538159.13</v>
      </c>
      <c r="H9676" s="19">
        <f t="shared" si="151"/>
        <v>92.705018325273969</v>
      </c>
    </row>
    <row r="9677" spans="1:8" ht="15" customHeight="1" x14ac:dyDescent="0.25">
      <c r="A9677" s="1" t="s">
        <v>6</v>
      </c>
      <c r="B9677" s="1" t="s">
        <v>5941</v>
      </c>
      <c r="C9677" s="3" t="s">
        <v>9482</v>
      </c>
      <c r="D9677" s="4"/>
      <c r="E9677" s="1" t="s">
        <v>9753</v>
      </c>
      <c r="F9677" s="12">
        <v>619072.51</v>
      </c>
      <c r="G9677" s="13">
        <v>618805.89</v>
      </c>
      <c r="H9677" s="19">
        <f t="shared" si="151"/>
        <v>99.956932347068687</v>
      </c>
    </row>
    <row r="9678" spans="1:8" ht="15" customHeight="1" x14ac:dyDescent="0.25">
      <c r="A9678" s="1" t="s">
        <v>6</v>
      </c>
      <c r="B9678" s="1" t="s">
        <v>5941</v>
      </c>
      <c r="C9678" s="3" t="s">
        <v>9482</v>
      </c>
      <c r="D9678" s="4"/>
      <c r="E9678" s="1" t="s">
        <v>9754</v>
      </c>
      <c r="F9678" s="12">
        <v>402087.5</v>
      </c>
      <c r="G9678" s="13">
        <v>376777.68</v>
      </c>
      <c r="H9678" s="19">
        <f t="shared" si="151"/>
        <v>93.705394970000313</v>
      </c>
    </row>
    <row r="9679" spans="1:8" ht="15" customHeight="1" x14ac:dyDescent="0.25">
      <c r="A9679" s="1" t="s">
        <v>6</v>
      </c>
      <c r="B9679" s="1" t="s">
        <v>5941</v>
      </c>
      <c r="C9679" s="3" t="s">
        <v>9482</v>
      </c>
      <c r="D9679" s="4"/>
      <c r="E9679" s="1" t="s">
        <v>9755</v>
      </c>
      <c r="F9679" s="12">
        <v>488432.88</v>
      </c>
      <c r="G9679" s="13">
        <v>465102.96</v>
      </c>
      <c r="H9679" s="19">
        <f t="shared" si="151"/>
        <v>95.223515665038775</v>
      </c>
    </row>
    <row r="9680" spans="1:8" ht="25.5" customHeight="1" x14ac:dyDescent="0.25">
      <c r="A9680" s="1" t="s">
        <v>31</v>
      </c>
      <c r="B9680" s="1" t="s">
        <v>5941</v>
      </c>
      <c r="C9680" s="3" t="s">
        <v>9482</v>
      </c>
      <c r="D9680" s="4"/>
      <c r="E9680" s="1" t="s">
        <v>9756</v>
      </c>
      <c r="F9680" s="12">
        <v>481850.05</v>
      </c>
      <c r="G9680" s="13">
        <v>433313.45</v>
      </c>
      <c r="H9680" s="19">
        <f t="shared" si="151"/>
        <v>89.927032279025397</v>
      </c>
    </row>
    <row r="9681" spans="1:8" ht="15" customHeight="1" x14ac:dyDescent="0.25">
      <c r="A9681" s="1" t="s">
        <v>6</v>
      </c>
      <c r="B9681" s="1" t="s">
        <v>5941</v>
      </c>
      <c r="C9681" s="3" t="s">
        <v>9482</v>
      </c>
      <c r="D9681" s="4"/>
      <c r="E9681" s="1" t="s">
        <v>9757</v>
      </c>
      <c r="F9681" s="12">
        <v>1257498.3399999999</v>
      </c>
      <c r="G9681" s="13">
        <v>1154729.3899999999</v>
      </c>
      <c r="H9681" s="19">
        <f t="shared" si="151"/>
        <v>91.827508098340715</v>
      </c>
    </row>
    <row r="9682" spans="1:8" ht="25.5" customHeight="1" x14ac:dyDescent="0.25">
      <c r="A9682" s="1" t="s">
        <v>31</v>
      </c>
      <c r="B9682" s="1" t="s">
        <v>5941</v>
      </c>
      <c r="C9682" s="3" t="s">
        <v>9482</v>
      </c>
      <c r="D9682" s="4"/>
      <c r="E9682" s="1" t="s">
        <v>9758</v>
      </c>
      <c r="F9682" s="12">
        <v>1210371.97</v>
      </c>
      <c r="G9682" s="13">
        <v>1102540.02</v>
      </c>
      <c r="H9682" s="19">
        <f t="shared" si="151"/>
        <v>91.091007337190732</v>
      </c>
    </row>
    <row r="9683" spans="1:8" ht="25.5" customHeight="1" x14ac:dyDescent="0.25">
      <c r="A9683" s="1" t="s">
        <v>31</v>
      </c>
      <c r="B9683" s="1" t="s">
        <v>5941</v>
      </c>
      <c r="C9683" s="3" t="s">
        <v>9482</v>
      </c>
      <c r="D9683" s="4"/>
      <c r="E9683" s="1" t="s">
        <v>9759</v>
      </c>
      <c r="F9683" s="12">
        <v>2730900.41</v>
      </c>
      <c r="G9683" s="13">
        <v>2645652.2599999998</v>
      </c>
      <c r="H9683" s="19">
        <f t="shared" si="151"/>
        <v>96.878386714951631</v>
      </c>
    </row>
    <row r="9684" spans="1:8" ht="15" customHeight="1" x14ac:dyDescent="0.25">
      <c r="A9684" s="1" t="s">
        <v>6</v>
      </c>
      <c r="B9684" s="1" t="s">
        <v>5941</v>
      </c>
      <c r="C9684" s="3" t="s">
        <v>9482</v>
      </c>
      <c r="D9684" s="4"/>
      <c r="E9684" s="1" t="s">
        <v>9760</v>
      </c>
      <c r="F9684" s="12">
        <v>3169327.46</v>
      </c>
      <c r="G9684" s="13">
        <v>3072510.82</v>
      </c>
      <c r="H9684" s="19">
        <f t="shared" si="151"/>
        <v>96.945199219016644</v>
      </c>
    </row>
    <row r="9685" spans="1:8" ht="15" customHeight="1" x14ac:dyDescent="0.25">
      <c r="A9685" s="1" t="s">
        <v>6</v>
      </c>
      <c r="B9685" s="1" t="s">
        <v>5941</v>
      </c>
      <c r="C9685" s="3" t="s">
        <v>9482</v>
      </c>
      <c r="D9685" s="4"/>
      <c r="E9685" s="1" t="s">
        <v>9761</v>
      </c>
      <c r="F9685" s="12">
        <v>6567315.7400000002</v>
      </c>
      <c r="G9685" s="13">
        <v>5673654.04</v>
      </c>
      <c r="H9685" s="19">
        <f t="shared" si="151"/>
        <v>86.392283615101476</v>
      </c>
    </row>
    <row r="9686" spans="1:8" ht="15" customHeight="1" x14ac:dyDescent="0.25">
      <c r="A9686" s="1" t="s">
        <v>6</v>
      </c>
      <c r="B9686" s="1" t="s">
        <v>5941</v>
      </c>
      <c r="C9686" s="3" t="s">
        <v>9482</v>
      </c>
      <c r="D9686" s="4"/>
      <c r="E9686" s="1" t="s">
        <v>9762</v>
      </c>
      <c r="F9686" s="12">
        <v>325506.72000000003</v>
      </c>
      <c r="G9686" s="13">
        <v>269953.64</v>
      </c>
      <c r="H9686" s="19">
        <f t="shared" si="151"/>
        <v>82.933353879760148</v>
      </c>
    </row>
    <row r="9687" spans="1:8" ht="15" customHeight="1" x14ac:dyDescent="0.25">
      <c r="A9687" s="1" t="s">
        <v>6</v>
      </c>
      <c r="B9687" s="1" t="s">
        <v>5941</v>
      </c>
      <c r="C9687" s="3" t="s">
        <v>9482</v>
      </c>
      <c r="D9687" s="4"/>
      <c r="E9687" s="1" t="s">
        <v>9763</v>
      </c>
      <c r="F9687" s="12">
        <v>817196.83</v>
      </c>
      <c r="G9687" s="13">
        <v>674455.12</v>
      </c>
      <c r="H9687" s="19">
        <f t="shared" si="151"/>
        <v>82.532762639326435</v>
      </c>
    </row>
    <row r="9688" spans="1:8" ht="15" customHeight="1" x14ac:dyDescent="0.25">
      <c r="A9688" s="1" t="s">
        <v>6</v>
      </c>
      <c r="B9688" s="1" t="s">
        <v>5941</v>
      </c>
      <c r="C9688" s="3" t="s">
        <v>9482</v>
      </c>
      <c r="D9688" s="4"/>
      <c r="E9688" s="1" t="s">
        <v>9764</v>
      </c>
      <c r="F9688" s="12">
        <v>299571.18</v>
      </c>
      <c r="G9688" s="13">
        <v>247100.43</v>
      </c>
      <c r="H9688" s="19">
        <f t="shared" si="151"/>
        <v>82.48471364969086</v>
      </c>
    </row>
    <row r="9689" spans="1:8" ht="15" customHeight="1" x14ac:dyDescent="0.25">
      <c r="A9689" s="1" t="s">
        <v>6</v>
      </c>
      <c r="B9689" s="1" t="s">
        <v>5941</v>
      </c>
      <c r="C9689" s="3" t="s">
        <v>9482</v>
      </c>
      <c r="D9689" s="4"/>
      <c r="E9689" s="1" t="s">
        <v>9765</v>
      </c>
      <c r="F9689" s="12">
        <v>589896</v>
      </c>
      <c r="G9689" s="13">
        <v>582041.86</v>
      </c>
      <c r="H9689" s="19">
        <f t="shared" si="151"/>
        <v>98.668555135142469</v>
      </c>
    </row>
    <row r="9690" spans="1:8" ht="15" customHeight="1" x14ac:dyDescent="0.25">
      <c r="A9690" s="1" t="s">
        <v>6</v>
      </c>
      <c r="B9690" s="1" t="s">
        <v>5941</v>
      </c>
      <c r="C9690" s="3" t="s">
        <v>9482</v>
      </c>
      <c r="D9690" s="4"/>
      <c r="E9690" s="1" t="s">
        <v>9766</v>
      </c>
      <c r="F9690" s="12">
        <v>608059.51</v>
      </c>
      <c r="G9690" s="13">
        <v>493716.36</v>
      </c>
      <c r="H9690" s="19">
        <f t="shared" ref="H9690:H9753" si="152">G9690/F9690*100</f>
        <v>81.195401417206682</v>
      </c>
    </row>
    <row r="9691" spans="1:8" ht="15" customHeight="1" x14ac:dyDescent="0.25">
      <c r="A9691" s="1" t="s">
        <v>6</v>
      </c>
      <c r="B9691" s="1" t="s">
        <v>5941</v>
      </c>
      <c r="C9691" s="3" t="s">
        <v>9482</v>
      </c>
      <c r="D9691" s="4"/>
      <c r="E9691" s="1" t="s">
        <v>9767</v>
      </c>
      <c r="F9691" s="12">
        <v>338490.07</v>
      </c>
      <c r="G9691" s="13">
        <v>347045.24</v>
      </c>
      <c r="H9691" s="19">
        <f t="shared" si="152"/>
        <v>102.52745080527768</v>
      </c>
    </row>
    <row r="9692" spans="1:8" ht="15" customHeight="1" x14ac:dyDescent="0.25">
      <c r="A9692" s="1" t="s">
        <v>6</v>
      </c>
      <c r="B9692" s="1" t="s">
        <v>5941</v>
      </c>
      <c r="C9692" s="3" t="s">
        <v>9482</v>
      </c>
      <c r="D9692" s="4"/>
      <c r="E9692" s="1" t="s">
        <v>9768</v>
      </c>
      <c r="F9692" s="12">
        <v>143264.09</v>
      </c>
      <c r="G9692" s="13">
        <v>64155.48</v>
      </c>
      <c r="H9692" s="19">
        <f t="shared" si="152"/>
        <v>44.781270728763921</v>
      </c>
    </row>
    <row r="9693" spans="1:8" ht="15" customHeight="1" x14ac:dyDescent="0.25">
      <c r="A9693" s="1" t="s">
        <v>6</v>
      </c>
      <c r="B9693" s="1" t="s">
        <v>5941</v>
      </c>
      <c r="C9693" s="3" t="s">
        <v>9482</v>
      </c>
      <c r="D9693" s="4"/>
      <c r="E9693" s="1" t="s">
        <v>9769</v>
      </c>
      <c r="F9693" s="12">
        <v>1791868.6700000002</v>
      </c>
      <c r="G9693" s="13">
        <v>1568173.72</v>
      </c>
      <c r="H9693" s="19">
        <f t="shared" si="152"/>
        <v>87.516107974587214</v>
      </c>
    </row>
    <row r="9694" spans="1:8" ht="15" customHeight="1" x14ac:dyDescent="0.25">
      <c r="A9694" s="1" t="s">
        <v>6</v>
      </c>
      <c r="B9694" s="1" t="s">
        <v>5941</v>
      </c>
      <c r="C9694" s="3" t="s">
        <v>9482</v>
      </c>
      <c r="D9694" s="4"/>
      <c r="E9694" s="1" t="s">
        <v>9770</v>
      </c>
      <c r="F9694" s="12">
        <v>388377.94</v>
      </c>
      <c r="G9694" s="13">
        <v>388769.86</v>
      </c>
      <c r="H9694" s="19">
        <f t="shared" si="152"/>
        <v>100.10091201369468</v>
      </c>
    </row>
    <row r="9695" spans="1:8" ht="15" customHeight="1" x14ac:dyDescent="0.25">
      <c r="A9695" s="1" t="s">
        <v>6</v>
      </c>
      <c r="B9695" s="1" t="s">
        <v>5941</v>
      </c>
      <c r="C9695" s="3" t="s">
        <v>9482</v>
      </c>
      <c r="D9695" s="4"/>
      <c r="E9695" s="1" t="s">
        <v>9771</v>
      </c>
      <c r="F9695" s="12">
        <v>267471.84999999998</v>
      </c>
      <c r="G9695" s="13">
        <v>267949.40000000002</v>
      </c>
      <c r="H9695" s="19">
        <f t="shared" si="152"/>
        <v>100.17854215312754</v>
      </c>
    </row>
    <row r="9696" spans="1:8" ht="15" customHeight="1" x14ac:dyDescent="0.25">
      <c r="A9696" s="1" t="s">
        <v>6</v>
      </c>
      <c r="B9696" s="1" t="s">
        <v>5941</v>
      </c>
      <c r="C9696" s="3" t="s">
        <v>9482</v>
      </c>
      <c r="D9696" s="4"/>
      <c r="E9696" s="1" t="s">
        <v>9772</v>
      </c>
      <c r="F9696" s="12">
        <v>987573.03</v>
      </c>
      <c r="G9696" s="13">
        <v>860561.69</v>
      </c>
      <c r="H9696" s="19">
        <f t="shared" si="152"/>
        <v>87.139043276627334</v>
      </c>
    </row>
    <row r="9697" spans="1:8" ht="15" customHeight="1" x14ac:dyDescent="0.25">
      <c r="A9697" s="1" t="s">
        <v>6</v>
      </c>
      <c r="B9697" s="1" t="s">
        <v>5941</v>
      </c>
      <c r="C9697" s="3" t="s">
        <v>9482</v>
      </c>
      <c r="D9697" s="4"/>
      <c r="E9697" s="1" t="s">
        <v>9773</v>
      </c>
      <c r="F9697" s="12">
        <v>225518.82</v>
      </c>
      <c r="G9697" s="13">
        <v>145499.26</v>
      </c>
      <c r="H9697" s="19">
        <f t="shared" si="152"/>
        <v>64.517568866314576</v>
      </c>
    </row>
    <row r="9698" spans="1:8" ht="15" customHeight="1" x14ac:dyDescent="0.25">
      <c r="A9698" s="1" t="s">
        <v>6</v>
      </c>
      <c r="B9698" s="1" t="s">
        <v>5941</v>
      </c>
      <c r="C9698" s="3" t="s">
        <v>9482</v>
      </c>
      <c r="D9698" s="4"/>
      <c r="E9698" s="1" t="s">
        <v>9774</v>
      </c>
      <c r="F9698" s="12">
        <v>281888.44</v>
      </c>
      <c r="G9698" s="13">
        <v>276105.82</v>
      </c>
      <c r="H9698" s="19">
        <f t="shared" si="152"/>
        <v>97.94861399779289</v>
      </c>
    </row>
    <row r="9699" spans="1:8" ht="15" customHeight="1" x14ac:dyDescent="0.25">
      <c r="A9699" s="1" t="s">
        <v>6</v>
      </c>
      <c r="B9699" s="1" t="s">
        <v>5941</v>
      </c>
      <c r="C9699" s="3" t="s">
        <v>9482</v>
      </c>
      <c r="D9699" s="4"/>
      <c r="E9699" s="1" t="s">
        <v>9775</v>
      </c>
      <c r="F9699" s="12">
        <v>233399.31999999998</v>
      </c>
      <c r="G9699" s="13">
        <v>170539.41</v>
      </c>
      <c r="H9699" s="19">
        <f t="shared" si="152"/>
        <v>73.067655038583666</v>
      </c>
    </row>
    <row r="9700" spans="1:8" ht="15" customHeight="1" x14ac:dyDescent="0.25">
      <c r="A9700" s="1" t="s">
        <v>6</v>
      </c>
      <c r="B9700" s="1" t="s">
        <v>5941</v>
      </c>
      <c r="C9700" s="3" t="s">
        <v>9482</v>
      </c>
      <c r="D9700" s="4"/>
      <c r="E9700" s="1" t="s">
        <v>9776</v>
      </c>
      <c r="F9700" s="12">
        <v>1115210.8399999999</v>
      </c>
      <c r="G9700" s="13">
        <v>870498.16</v>
      </c>
      <c r="H9700" s="19">
        <f t="shared" si="152"/>
        <v>78.056823766167852</v>
      </c>
    </row>
    <row r="9701" spans="1:8" ht="15" customHeight="1" x14ac:dyDescent="0.25">
      <c r="A9701" s="1" t="s">
        <v>6</v>
      </c>
      <c r="B9701" s="1" t="s">
        <v>5941</v>
      </c>
      <c r="C9701" s="3" t="s">
        <v>9482</v>
      </c>
      <c r="D9701" s="4"/>
      <c r="E9701" s="1" t="s">
        <v>9777</v>
      </c>
      <c r="F9701" s="12">
        <v>452933.95</v>
      </c>
      <c r="G9701" s="13">
        <v>421897.25</v>
      </c>
      <c r="H9701" s="19">
        <f t="shared" si="152"/>
        <v>93.147632232028528</v>
      </c>
    </row>
    <row r="9702" spans="1:8" ht="15" customHeight="1" x14ac:dyDescent="0.25">
      <c r="A9702" s="1" t="s">
        <v>6</v>
      </c>
      <c r="B9702" s="1" t="s">
        <v>5941</v>
      </c>
      <c r="C9702" s="3" t="s">
        <v>9482</v>
      </c>
      <c r="D9702" s="4"/>
      <c r="E9702" s="1" t="s">
        <v>9778</v>
      </c>
      <c r="F9702" s="12">
        <v>676398.86</v>
      </c>
      <c r="G9702" s="13">
        <v>511347.9</v>
      </c>
      <c r="H9702" s="19">
        <f t="shared" si="152"/>
        <v>75.598575077432869</v>
      </c>
    </row>
    <row r="9703" spans="1:8" ht="15" customHeight="1" x14ac:dyDescent="0.25">
      <c r="A9703" s="1" t="s">
        <v>6</v>
      </c>
      <c r="B9703" s="1" t="s">
        <v>5941</v>
      </c>
      <c r="C9703" s="3" t="s">
        <v>9482</v>
      </c>
      <c r="D9703" s="4"/>
      <c r="E9703" s="1" t="s">
        <v>9779</v>
      </c>
      <c r="F9703" s="12">
        <v>153754.58000000002</v>
      </c>
      <c r="G9703" s="13">
        <v>118037.4</v>
      </c>
      <c r="H9703" s="19">
        <f t="shared" si="152"/>
        <v>76.770005810558601</v>
      </c>
    </row>
    <row r="9704" spans="1:8" ht="15" customHeight="1" x14ac:dyDescent="0.25">
      <c r="A9704" s="1" t="s">
        <v>6</v>
      </c>
      <c r="B9704" s="1" t="s">
        <v>5941</v>
      </c>
      <c r="C9704" s="3" t="s">
        <v>9482</v>
      </c>
      <c r="D9704" s="4"/>
      <c r="E9704" s="1" t="s">
        <v>9780</v>
      </c>
      <c r="F9704" s="12">
        <v>1915011.4100000001</v>
      </c>
      <c r="G9704" s="13">
        <v>1820541.17</v>
      </c>
      <c r="H9704" s="19">
        <f t="shared" si="152"/>
        <v>95.066857591203586</v>
      </c>
    </row>
    <row r="9705" spans="1:8" ht="15" customHeight="1" x14ac:dyDescent="0.25">
      <c r="A9705" s="1" t="s">
        <v>6</v>
      </c>
      <c r="B9705" s="1" t="s">
        <v>5941</v>
      </c>
      <c r="C9705" s="3" t="s">
        <v>9482</v>
      </c>
      <c r="D9705" s="4"/>
      <c r="E9705" s="1" t="s">
        <v>9781</v>
      </c>
      <c r="F9705" s="12">
        <v>1881224.6400000001</v>
      </c>
      <c r="G9705" s="13">
        <v>1747647.53</v>
      </c>
      <c r="H9705" s="19">
        <f t="shared" si="152"/>
        <v>92.899459896506571</v>
      </c>
    </row>
    <row r="9706" spans="1:8" ht="15" customHeight="1" x14ac:dyDescent="0.25">
      <c r="A9706" s="1" t="s">
        <v>6</v>
      </c>
      <c r="B9706" s="1" t="s">
        <v>5941</v>
      </c>
      <c r="C9706" s="3" t="s">
        <v>9482</v>
      </c>
      <c r="D9706" s="4"/>
      <c r="E9706" s="1" t="s">
        <v>9782</v>
      </c>
      <c r="F9706" s="12">
        <v>2391128.0699999998</v>
      </c>
      <c r="G9706" s="13">
        <v>2080025.6000000001</v>
      </c>
      <c r="H9706" s="19">
        <f t="shared" si="152"/>
        <v>86.989301246419657</v>
      </c>
    </row>
    <row r="9707" spans="1:8" ht="15" customHeight="1" x14ac:dyDescent="0.25">
      <c r="A9707" s="1" t="s">
        <v>6</v>
      </c>
      <c r="B9707" s="1" t="s">
        <v>5941</v>
      </c>
      <c r="C9707" s="3" t="s">
        <v>9482</v>
      </c>
      <c r="D9707" s="4"/>
      <c r="E9707" s="1" t="s">
        <v>9783</v>
      </c>
      <c r="F9707" s="12">
        <v>446921.95</v>
      </c>
      <c r="G9707" s="13">
        <v>431048.04</v>
      </c>
      <c r="H9707" s="19">
        <f t="shared" si="152"/>
        <v>96.448169529377552</v>
      </c>
    </row>
    <row r="9708" spans="1:8" ht="15" customHeight="1" x14ac:dyDescent="0.25">
      <c r="A9708" s="1" t="s">
        <v>6</v>
      </c>
      <c r="B9708" s="1" t="s">
        <v>5941</v>
      </c>
      <c r="C9708" s="3" t="s">
        <v>9482</v>
      </c>
      <c r="D9708" s="4"/>
      <c r="E9708" s="1" t="s">
        <v>9784</v>
      </c>
      <c r="F9708" s="12">
        <v>6561631.0899999999</v>
      </c>
      <c r="G9708" s="13">
        <v>6137272.9400000004</v>
      </c>
      <c r="H9708" s="19">
        <f t="shared" si="152"/>
        <v>93.532733794700434</v>
      </c>
    </row>
    <row r="9709" spans="1:8" ht="15" customHeight="1" x14ac:dyDescent="0.25">
      <c r="A9709" s="1" t="s">
        <v>6</v>
      </c>
      <c r="B9709" s="1" t="s">
        <v>5941</v>
      </c>
      <c r="C9709" s="3" t="s">
        <v>9482</v>
      </c>
      <c r="D9709" s="4"/>
      <c r="E9709" s="1" t="s">
        <v>9785</v>
      </c>
      <c r="F9709" s="12">
        <v>614890.09</v>
      </c>
      <c r="G9709" s="13">
        <v>554450.81000000006</v>
      </c>
      <c r="H9709" s="19">
        <f t="shared" si="152"/>
        <v>90.17071815224736</v>
      </c>
    </row>
    <row r="9710" spans="1:8" ht="15" customHeight="1" x14ac:dyDescent="0.25">
      <c r="A9710" s="1" t="s">
        <v>6</v>
      </c>
      <c r="B9710" s="1" t="s">
        <v>5941</v>
      </c>
      <c r="C9710" s="3" t="s">
        <v>9482</v>
      </c>
      <c r="D9710" s="4"/>
      <c r="E9710" s="1" t="s">
        <v>9786</v>
      </c>
      <c r="F9710" s="12">
        <v>1002225.49</v>
      </c>
      <c r="G9710" s="13">
        <v>998364.39</v>
      </c>
      <c r="H9710" s="19">
        <f t="shared" si="152"/>
        <v>99.614747375862493</v>
      </c>
    </row>
    <row r="9711" spans="1:8" ht="15" customHeight="1" x14ac:dyDescent="0.25">
      <c r="A9711" s="1" t="s">
        <v>6</v>
      </c>
      <c r="B9711" s="1" t="s">
        <v>5941</v>
      </c>
      <c r="C9711" s="3" t="s">
        <v>9482</v>
      </c>
      <c r="D9711" s="4"/>
      <c r="E9711" s="1" t="s">
        <v>9787</v>
      </c>
      <c r="F9711" s="12">
        <v>294405.94999999995</v>
      </c>
      <c r="G9711" s="13">
        <v>258492.01</v>
      </c>
      <c r="H9711" s="19">
        <f t="shared" si="152"/>
        <v>87.801218012068048</v>
      </c>
    </row>
    <row r="9712" spans="1:8" ht="15" customHeight="1" x14ac:dyDescent="0.25">
      <c r="A9712" s="1" t="s">
        <v>6</v>
      </c>
      <c r="B9712" s="1" t="s">
        <v>5941</v>
      </c>
      <c r="C9712" s="3" t="s">
        <v>9482</v>
      </c>
      <c r="D9712" s="4"/>
      <c r="E9712" s="1" t="s">
        <v>9788</v>
      </c>
      <c r="F9712" s="12">
        <v>370549.62</v>
      </c>
      <c r="G9712" s="13">
        <v>320225.77</v>
      </c>
      <c r="H9712" s="19">
        <f t="shared" si="152"/>
        <v>86.419133286386867</v>
      </c>
    </row>
    <row r="9713" spans="1:8" ht="15" customHeight="1" x14ac:dyDescent="0.25">
      <c r="A9713" s="1" t="s">
        <v>6</v>
      </c>
      <c r="B9713" s="1" t="s">
        <v>5941</v>
      </c>
      <c r="C9713" s="3" t="s">
        <v>9482</v>
      </c>
      <c r="D9713" s="4"/>
      <c r="E9713" s="1" t="s">
        <v>9789</v>
      </c>
      <c r="F9713" s="12">
        <v>630939.14</v>
      </c>
      <c r="G9713" s="13">
        <v>563837.86</v>
      </c>
      <c r="H9713" s="19">
        <f t="shared" si="152"/>
        <v>89.364856965443607</v>
      </c>
    </row>
    <row r="9714" spans="1:8" ht="15" customHeight="1" x14ac:dyDescent="0.25">
      <c r="A9714" s="1" t="s">
        <v>6</v>
      </c>
      <c r="B9714" s="1" t="s">
        <v>5941</v>
      </c>
      <c r="C9714" s="3" t="s">
        <v>9482</v>
      </c>
      <c r="D9714" s="4"/>
      <c r="E9714" s="1" t="s">
        <v>9790</v>
      </c>
      <c r="F9714" s="12">
        <v>1134679.73</v>
      </c>
      <c r="G9714" s="13">
        <v>970858.8</v>
      </c>
      <c r="H9714" s="19">
        <f t="shared" si="152"/>
        <v>85.562363928013411</v>
      </c>
    </row>
    <row r="9715" spans="1:8" ht="15" customHeight="1" x14ac:dyDescent="0.25">
      <c r="A9715" s="1" t="s">
        <v>6</v>
      </c>
      <c r="B9715" s="1" t="s">
        <v>5941</v>
      </c>
      <c r="C9715" s="3" t="s">
        <v>9482</v>
      </c>
      <c r="D9715" s="4"/>
      <c r="E9715" s="1" t="s">
        <v>9791</v>
      </c>
      <c r="F9715" s="12">
        <v>1373071.01</v>
      </c>
      <c r="G9715" s="13">
        <v>1250273.94</v>
      </c>
      <c r="H9715" s="19">
        <f t="shared" si="152"/>
        <v>91.056757508848719</v>
      </c>
    </row>
    <row r="9716" spans="1:8" ht="15" customHeight="1" x14ac:dyDescent="0.25">
      <c r="A9716" s="1" t="s">
        <v>6</v>
      </c>
      <c r="B9716" s="1" t="s">
        <v>5941</v>
      </c>
      <c r="C9716" s="3" t="s">
        <v>9482</v>
      </c>
      <c r="D9716" s="4"/>
      <c r="E9716" s="1" t="s">
        <v>9792</v>
      </c>
      <c r="F9716" s="12">
        <v>3631445.41</v>
      </c>
      <c r="G9716" s="13">
        <v>3307896.23</v>
      </c>
      <c r="H9716" s="19">
        <f t="shared" si="152"/>
        <v>91.09034713535732</v>
      </c>
    </row>
    <row r="9717" spans="1:8" ht="15" customHeight="1" x14ac:dyDescent="0.25">
      <c r="A9717" s="1" t="s">
        <v>6</v>
      </c>
      <c r="B9717" s="1" t="s">
        <v>5941</v>
      </c>
      <c r="C9717" s="3" t="s">
        <v>9482</v>
      </c>
      <c r="D9717" s="4"/>
      <c r="E9717" s="1" t="s">
        <v>9793</v>
      </c>
      <c r="F9717" s="12">
        <v>3636254.89</v>
      </c>
      <c r="G9717" s="13">
        <v>3280528.51</v>
      </c>
      <c r="H9717" s="19">
        <f t="shared" si="152"/>
        <v>90.217231993877078</v>
      </c>
    </row>
    <row r="9718" spans="1:8" ht="15" customHeight="1" x14ac:dyDescent="0.25">
      <c r="A9718" s="1" t="s">
        <v>6</v>
      </c>
      <c r="B9718" s="1" t="s">
        <v>5941</v>
      </c>
      <c r="C9718" s="3" t="s">
        <v>9482</v>
      </c>
      <c r="D9718" s="4"/>
      <c r="E9718" s="1" t="s">
        <v>9794</v>
      </c>
      <c r="F9718" s="12">
        <v>4876712.05</v>
      </c>
      <c r="G9718" s="13">
        <v>3750771.87</v>
      </c>
      <c r="H9718" s="19">
        <f t="shared" si="152"/>
        <v>76.911899483587518</v>
      </c>
    </row>
    <row r="9719" spans="1:8" ht="15" customHeight="1" x14ac:dyDescent="0.25">
      <c r="A9719" s="1" t="s">
        <v>6</v>
      </c>
      <c r="B9719" s="1" t="s">
        <v>5941</v>
      </c>
      <c r="C9719" s="3" t="s">
        <v>9482</v>
      </c>
      <c r="D9719" s="4"/>
      <c r="E9719" s="1" t="s">
        <v>9795</v>
      </c>
      <c r="F9719" s="12">
        <v>516166.9</v>
      </c>
      <c r="G9719" s="13">
        <v>362479.32</v>
      </c>
      <c r="H9719" s="19">
        <f t="shared" si="152"/>
        <v>70.225215913689937</v>
      </c>
    </row>
    <row r="9720" spans="1:8" ht="25.5" customHeight="1" x14ac:dyDescent="0.25">
      <c r="A9720" s="1" t="s">
        <v>31</v>
      </c>
      <c r="B9720" s="1" t="s">
        <v>5941</v>
      </c>
      <c r="C9720" s="3" t="s">
        <v>9482</v>
      </c>
      <c r="D9720" s="4"/>
      <c r="E9720" s="1" t="s">
        <v>9796</v>
      </c>
      <c r="F9720" s="12">
        <v>1341903.27</v>
      </c>
      <c r="G9720" s="13">
        <v>1133791.25</v>
      </c>
      <c r="H9720" s="19">
        <f t="shared" si="152"/>
        <v>84.491280060745368</v>
      </c>
    </row>
    <row r="9721" spans="1:8" ht="15" customHeight="1" x14ac:dyDescent="0.25">
      <c r="A9721" s="1" t="s">
        <v>6</v>
      </c>
      <c r="B9721" s="1" t="s">
        <v>5941</v>
      </c>
      <c r="C9721" s="3" t="s">
        <v>9482</v>
      </c>
      <c r="D9721" s="4"/>
      <c r="E9721" s="1" t="s">
        <v>9797</v>
      </c>
      <c r="F9721" s="12">
        <v>615071</v>
      </c>
      <c r="G9721" s="13">
        <v>532875.4</v>
      </c>
      <c r="H9721" s="19">
        <f t="shared" si="152"/>
        <v>86.636404577682896</v>
      </c>
    </row>
    <row r="9722" spans="1:8" ht="15" customHeight="1" x14ac:dyDescent="0.25">
      <c r="A9722" s="1" t="s">
        <v>6</v>
      </c>
      <c r="B9722" s="1" t="s">
        <v>5941</v>
      </c>
      <c r="C9722" s="3" t="s">
        <v>9482</v>
      </c>
      <c r="D9722" s="4"/>
      <c r="E9722" s="1" t="s">
        <v>9798</v>
      </c>
      <c r="F9722" s="12">
        <v>1738487.5699999998</v>
      </c>
      <c r="G9722" s="13">
        <v>1620972.17</v>
      </c>
      <c r="H9722" s="19">
        <f t="shared" si="152"/>
        <v>93.240365819814301</v>
      </c>
    </row>
    <row r="9723" spans="1:8" ht="25.5" customHeight="1" x14ac:dyDescent="0.25">
      <c r="A9723" s="1" t="s">
        <v>31</v>
      </c>
      <c r="B9723" s="1" t="s">
        <v>5941</v>
      </c>
      <c r="C9723" s="3" t="s">
        <v>9482</v>
      </c>
      <c r="D9723" s="4"/>
      <c r="E9723" s="1" t="s">
        <v>9799</v>
      </c>
      <c r="F9723" s="12">
        <v>2836791.2600000002</v>
      </c>
      <c r="G9723" s="13">
        <v>2598864.14</v>
      </c>
      <c r="H9723" s="19">
        <f t="shared" si="152"/>
        <v>91.612808338954054</v>
      </c>
    </row>
    <row r="9724" spans="1:8" ht="25.5" customHeight="1" x14ac:dyDescent="0.25">
      <c r="A9724" s="1" t="s">
        <v>31</v>
      </c>
      <c r="B9724" s="1" t="s">
        <v>5941</v>
      </c>
      <c r="C9724" s="3" t="s">
        <v>9482</v>
      </c>
      <c r="D9724" s="4"/>
      <c r="E9724" s="1" t="s">
        <v>9800</v>
      </c>
      <c r="F9724" s="12">
        <v>3074653.95</v>
      </c>
      <c r="G9724" s="13">
        <v>2764056.82</v>
      </c>
      <c r="H9724" s="19">
        <f t="shared" si="152"/>
        <v>89.898143496766508</v>
      </c>
    </row>
    <row r="9725" spans="1:8" ht="15" customHeight="1" x14ac:dyDescent="0.25">
      <c r="A9725" s="1" t="s">
        <v>6</v>
      </c>
      <c r="B9725" s="1" t="s">
        <v>5941</v>
      </c>
      <c r="C9725" s="3" t="s">
        <v>9482</v>
      </c>
      <c r="D9725" s="4"/>
      <c r="E9725" s="1" t="s">
        <v>9801</v>
      </c>
      <c r="F9725" s="12">
        <v>409639.87</v>
      </c>
      <c r="G9725" s="13">
        <v>396313.95</v>
      </c>
      <c r="H9725" s="19">
        <f t="shared" si="152"/>
        <v>96.746918213795936</v>
      </c>
    </row>
    <row r="9726" spans="1:8" ht="15" customHeight="1" x14ac:dyDescent="0.25">
      <c r="A9726" s="1" t="s">
        <v>6</v>
      </c>
      <c r="B9726" s="1" t="s">
        <v>5941</v>
      </c>
      <c r="C9726" s="3" t="s">
        <v>9482</v>
      </c>
      <c r="D9726" s="4"/>
      <c r="E9726" s="1" t="s">
        <v>9802</v>
      </c>
      <c r="F9726" s="12">
        <v>429418.32</v>
      </c>
      <c r="G9726" s="13">
        <v>227416.41</v>
      </c>
      <c r="H9726" s="19">
        <f t="shared" si="152"/>
        <v>52.959177428666763</v>
      </c>
    </row>
    <row r="9727" spans="1:8" ht="15" customHeight="1" x14ac:dyDescent="0.25">
      <c r="A9727" s="1" t="s">
        <v>6</v>
      </c>
      <c r="B9727" s="1" t="s">
        <v>5941</v>
      </c>
      <c r="C9727" s="3" t="s">
        <v>9482</v>
      </c>
      <c r="D9727" s="4"/>
      <c r="E9727" s="1" t="s">
        <v>9803</v>
      </c>
      <c r="F9727" s="12">
        <v>1105899.3799999999</v>
      </c>
      <c r="G9727" s="13">
        <v>970839.21</v>
      </c>
      <c r="H9727" s="19">
        <f t="shared" si="152"/>
        <v>87.787300323832369</v>
      </c>
    </row>
    <row r="9728" spans="1:8" ht="15" customHeight="1" x14ac:dyDescent="0.25">
      <c r="A9728" s="1" t="s">
        <v>6</v>
      </c>
      <c r="B9728" s="1" t="s">
        <v>5941</v>
      </c>
      <c r="C9728" s="3" t="s">
        <v>9482</v>
      </c>
      <c r="D9728" s="4"/>
      <c r="E9728" s="1" t="s">
        <v>9804</v>
      </c>
      <c r="F9728" s="12">
        <v>240861.25999999998</v>
      </c>
      <c r="G9728" s="13">
        <v>29275.83</v>
      </c>
      <c r="H9728" s="19">
        <f t="shared" si="152"/>
        <v>12.15464454516264</v>
      </c>
    </row>
    <row r="9729" spans="1:8" ht="15" customHeight="1" x14ac:dyDescent="0.25">
      <c r="A9729" s="1" t="s">
        <v>6</v>
      </c>
      <c r="B9729" s="1" t="s">
        <v>5941</v>
      </c>
      <c r="C9729" s="3" t="s">
        <v>9482</v>
      </c>
      <c r="D9729" s="4"/>
      <c r="E9729" s="1" t="s">
        <v>9805</v>
      </c>
      <c r="F9729" s="12">
        <v>994612.06</v>
      </c>
      <c r="G9729" s="13">
        <v>783502.3</v>
      </c>
      <c r="H9729" s="19">
        <f t="shared" si="152"/>
        <v>78.77466315861885</v>
      </c>
    </row>
    <row r="9730" spans="1:8" ht="15" customHeight="1" x14ac:dyDescent="0.25">
      <c r="A9730" s="1" t="s">
        <v>6</v>
      </c>
      <c r="B9730" s="1" t="s">
        <v>5941</v>
      </c>
      <c r="C9730" s="3" t="s">
        <v>9482</v>
      </c>
      <c r="D9730" s="4"/>
      <c r="E9730" s="1" t="s">
        <v>9806</v>
      </c>
      <c r="F9730" s="12">
        <v>2982973.4099999997</v>
      </c>
      <c r="G9730" s="13">
        <v>2814498.3</v>
      </c>
      <c r="H9730" s="19">
        <f t="shared" si="152"/>
        <v>94.352108220770234</v>
      </c>
    </row>
    <row r="9731" spans="1:8" ht="15" customHeight="1" x14ac:dyDescent="0.25">
      <c r="A9731" s="1" t="s">
        <v>6</v>
      </c>
      <c r="B9731" s="1" t="s">
        <v>5941</v>
      </c>
      <c r="C9731" s="3" t="s">
        <v>9482</v>
      </c>
      <c r="D9731" s="4"/>
      <c r="E9731" s="1" t="s">
        <v>9807</v>
      </c>
      <c r="F9731" s="12">
        <v>1206946.8799999999</v>
      </c>
      <c r="G9731" s="13">
        <v>1036743.36</v>
      </c>
      <c r="H9731" s="19">
        <f t="shared" si="152"/>
        <v>85.898010689583955</v>
      </c>
    </row>
    <row r="9732" spans="1:8" ht="15" customHeight="1" x14ac:dyDescent="0.25">
      <c r="A9732" s="1" t="s">
        <v>6</v>
      </c>
      <c r="B9732" s="1" t="s">
        <v>5941</v>
      </c>
      <c r="C9732" s="3" t="s">
        <v>9482</v>
      </c>
      <c r="D9732" s="4"/>
      <c r="E9732" s="1" t="s">
        <v>9808</v>
      </c>
      <c r="F9732" s="12">
        <v>522424.95</v>
      </c>
      <c r="G9732" s="13">
        <v>252891.99</v>
      </c>
      <c r="H9732" s="19">
        <f t="shared" si="152"/>
        <v>48.407333914660846</v>
      </c>
    </row>
    <row r="9733" spans="1:8" ht="15" customHeight="1" x14ac:dyDescent="0.25">
      <c r="A9733" s="1" t="s">
        <v>6</v>
      </c>
      <c r="B9733" s="1" t="s">
        <v>5941</v>
      </c>
      <c r="C9733" s="3" t="s">
        <v>9482</v>
      </c>
      <c r="D9733" s="4"/>
      <c r="E9733" s="1" t="s">
        <v>9809</v>
      </c>
      <c r="F9733" s="12">
        <v>616669.89</v>
      </c>
      <c r="G9733" s="13">
        <v>510605.1</v>
      </c>
      <c r="H9733" s="19">
        <f t="shared" si="152"/>
        <v>82.80039422712855</v>
      </c>
    </row>
    <row r="9734" spans="1:8" ht="15" customHeight="1" x14ac:dyDescent="0.25">
      <c r="A9734" s="1" t="s">
        <v>6</v>
      </c>
      <c r="B9734" s="1" t="s">
        <v>5941</v>
      </c>
      <c r="C9734" s="3" t="s">
        <v>9482</v>
      </c>
      <c r="D9734" s="4"/>
      <c r="E9734" s="1" t="s">
        <v>9810</v>
      </c>
      <c r="F9734" s="12">
        <v>355167.35</v>
      </c>
      <c r="G9734" s="13">
        <v>356900.98</v>
      </c>
      <c r="H9734" s="19">
        <f t="shared" si="152"/>
        <v>100.48811637668835</v>
      </c>
    </row>
    <row r="9735" spans="1:8" ht="15" customHeight="1" x14ac:dyDescent="0.25">
      <c r="A9735" s="1" t="s">
        <v>6</v>
      </c>
      <c r="B9735" s="1" t="s">
        <v>5941</v>
      </c>
      <c r="C9735" s="3" t="s">
        <v>9482</v>
      </c>
      <c r="D9735" s="4"/>
      <c r="E9735" s="1" t="s">
        <v>9811</v>
      </c>
      <c r="F9735" s="12">
        <v>269128.03999999998</v>
      </c>
      <c r="G9735" s="13">
        <v>234439.08</v>
      </c>
      <c r="H9735" s="19">
        <f t="shared" si="152"/>
        <v>87.11061099393433</v>
      </c>
    </row>
    <row r="9736" spans="1:8" ht="15" customHeight="1" x14ac:dyDescent="0.25">
      <c r="A9736" s="1" t="s">
        <v>6</v>
      </c>
      <c r="B9736" s="1" t="s">
        <v>5941</v>
      </c>
      <c r="C9736" s="3" t="s">
        <v>9482</v>
      </c>
      <c r="D9736" s="4"/>
      <c r="E9736" s="1" t="s">
        <v>9812</v>
      </c>
      <c r="F9736" s="12">
        <v>368997.44</v>
      </c>
      <c r="G9736" s="13">
        <v>276189.59000000003</v>
      </c>
      <c r="H9736" s="19">
        <f t="shared" si="152"/>
        <v>74.848646646437444</v>
      </c>
    </row>
    <row r="9737" spans="1:8" ht="15" customHeight="1" x14ac:dyDescent="0.25">
      <c r="A9737" s="1" t="s">
        <v>6</v>
      </c>
      <c r="B9737" s="1" t="s">
        <v>5941</v>
      </c>
      <c r="C9737" s="3" t="s">
        <v>9482</v>
      </c>
      <c r="D9737" s="4"/>
      <c r="E9737" s="1" t="s">
        <v>9813</v>
      </c>
      <c r="F9737" s="12">
        <v>4318160.32</v>
      </c>
      <c r="G9737" s="13">
        <v>4056731.89</v>
      </c>
      <c r="H9737" s="19">
        <f t="shared" si="152"/>
        <v>93.945837796036244</v>
      </c>
    </row>
    <row r="9738" spans="1:8" ht="15" customHeight="1" x14ac:dyDescent="0.25">
      <c r="A9738" s="1" t="s">
        <v>6</v>
      </c>
      <c r="B9738" s="1" t="s">
        <v>5941</v>
      </c>
      <c r="C9738" s="3" t="s">
        <v>9482</v>
      </c>
      <c r="D9738" s="4"/>
      <c r="E9738" s="1" t="s">
        <v>9814</v>
      </c>
      <c r="F9738" s="12">
        <v>309060.64</v>
      </c>
      <c r="G9738" s="13">
        <v>280163.46000000002</v>
      </c>
      <c r="H9738" s="19">
        <f t="shared" si="152"/>
        <v>90.649996712619256</v>
      </c>
    </row>
    <row r="9739" spans="1:8" ht="25.5" customHeight="1" x14ac:dyDescent="0.25">
      <c r="A9739" s="1" t="s">
        <v>31</v>
      </c>
      <c r="B9739" s="1" t="s">
        <v>5941</v>
      </c>
      <c r="C9739" s="3" t="s">
        <v>9482</v>
      </c>
      <c r="D9739" s="4"/>
      <c r="E9739" s="1" t="s">
        <v>9815</v>
      </c>
      <c r="F9739" s="12">
        <v>3127007.22</v>
      </c>
      <c r="G9739" s="13">
        <v>2871470.23</v>
      </c>
      <c r="H9739" s="19">
        <f t="shared" si="152"/>
        <v>91.828065238685312</v>
      </c>
    </row>
    <row r="9740" spans="1:8" ht="15" customHeight="1" x14ac:dyDescent="0.25">
      <c r="A9740" s="1" t="s">
        <v>6</v>
      </c>
      <c r="B9740" s="1" t="s">
        <v>5941</v>
      </c>
      <c r="C9740" s="3" t="s">
        <v>9482</v>
      </c>
      <c r="D9740" s="4"/>
      <c r="E9740" s="1" t="s">
        <v>9816</v>
      </c>
      <c r="F9740" s="12">
        <v>1754375.9300000002</v>
      </c>
      <c r="G9740" s="13">
        <v>1604334.41</v>
      </c>
      <c r="H9740" s="19">
        <f t="shared" si="152"/>
        <v>91.447584441038231</v>
      </c>
    </row>
    <row r="9741" spans="1:8" ht="15" customHeight="1" x14ac:dyDescent="0.25">
      <c r="A9741" s="1" t="s">
        <v>6</v>
      </c>
      <c r="B9741" s="1" t="s">
        <v>5941</v>
      </c>
      <c r="C9741" s="3" t="s">
        <v>9482</v>
      </c>
      <c r="D9741" s="4"/>
      <c r="E9741" s="1" t="s">
        <v>9817</v>
      </c>
      <c r="F9741" s="12">
        <v>5317346.55</v>
      </c>
      <c r="G9741" s="13">
        <v>4887221.38</v>
      </c>
      <c r="H9741" s="19">
        <f t="shared" si="152"/>
        <v>91.910905825763791</v>
      </c>
    </row>
    <row r="9742" spans="1:8" ht="15" customHeight="1" x14ac:dyDescent="0.25">
      <c r="A9742" s="1" t="s">
        <v>6</v>
      </c>
      <c r="B9742" s="1" t="s">
        <v>5941</v>
      </c>
      <c r="C9742" s="3" t="s">
        <v>9482</v>
      </c>
      <c r="D9742" s="4"/>
      <c r="E9742" s="1" t="s">
        <v>9818</v>
      </c>
      <c r="F9742" s="12">
        <v>1733325.49</v>
      </c>
      <c r="G9742" s="13">
        <v>1486527.41</v>
      </c>
      <c r="H9742" s="19">
        <f t="shared" si="152"/>
        <v>85.761584801940458</v>
      </c>
    </row>
    <row r="9743" spans="1:8" ht="15" customHeight="1" x14ac:dyDescent="0.25">
      <c r="A9743" s="1" t="s">
        <v>6</v>
      </c>
      <c r="B9743" s="1" t="s">
        <v>5941</v>
      </c>
      <c r="C9743" s="3" t="s">
        <v>9482</v>
      </c>
      <c r="D9743" s="4"/>
      <c r="E9743" s="1" t="s">
        <v>9819</v>
      </c>
      <c r="F9743" s="12">
        <v>6302022.0999999996</v>
      </c>
      <c r="G9743" s="13">
        <v>5995193.7400000002</v>
      </c>
      <c r="H9743" s="19">
        <f t="shared" si="152"/>
        <v>95.131271278785277</v>
      </c>
    </row>
    <row r="9744" spans="1:8" ht="15" customHeight="1" x14ac:dyDescent="0.25">
      <c r="A9744" s="1" t="s">
        <v>6</v>
      </c>
      <c r="B9744" s="1" t="s">
        <v>5941</v>
      </c>
      <c r="C9744" s="3" t="s">
        <v>9482</v>
      </c>
      <c r="D9744" s="4"/>
      <c r="E9744" s="1" t="s">
        <v>9820</v>
      </c>
      <c r="F9744" s="12">
        <v>3115029.1799999997</v>
      </c>
      <c r="G9744" s="13">
        <v>2983848.99</v>
      </c>
      <c r="H9744" s="19">
        <f t="shared" si="152"/>
        <v>95.788797394186858</v>
      </c>
    </row>
    <row r="9745" spans="1:8" ht="15" customHeight="1" x14ac:dyDescent="0.25">
      <c r="A9745" s="1" t="s">
        <v>6</v>
      </c>
      <c r="B9745" s="1" t="s">
        <v>5941</v>
      </c>
      <c r="C9745" s="3" t="s">
        <v>9482</v>
      </c>
      <c r="D9745" s="4"/>
      <c r="E9745" s="1" t="s">
        <v>9821</v>
      </c>
      <c r="F9745" s="12">
        <v>206779.15999999997</v>
      </c>
      <c r="G9745" s="13">
        <v>173904.1</v>
      </c>
      <c r="H9745" s="19">
        <f t="shared" si="152"/>
        <v>84.101366888229947</v>
      </c>
    </row>
    <row r="9746" spans="1:8" ht="15" customHeight="1" x14ac:dyDescent="0.25">
      <c r="A9746" s="1" t="s">
        <v>6</v>
      </c>
      <c r="B9746" s="1" t="s">
        <v>5941</v>
      </c>
      <c r="C9746" s="3" t="s">
        <v>9482</v>
      </c>
      <c r="D9746" s="4"/>
      <c r="E9746" s="1" t="s">
        <v>9822</v>
      </c>
      <c r="F9746" s="12">
        <v>589878.14</v>
      </c>
      <c r="G9746" s="13">
        <v>437542.01</v>
      </c>
      <c r="H9746" s="19">
        <f t="shared" si="152"/>
        <v>74.174982988859355</v>
      </c>
    </row>
    <row r="9747" spans="1:8" ht="15" customHeight="1" x14ac:dyDescent="0.25">
      <c r="A9747" s="1" t="s">
        <v>6</v>
      </c>
      <c r="B9747" s="1" t="s">
        <v>5941</v>
      </c>
      <c r="C9747" s="3" t="s">
        <v>9482</v>
      </c>
      <c r="D9747" s="4"/>
      <c r="E9747" s="1" t="s">
        <v>9823</v>
      </c>
      <c r="F9747" s="12">
        <v>820099.9</v>
      </c>
      <c r="G9747" s="13">
        <v>735717.86</v>
      </c>
      <c r="H9747" s="19">
        <f t="shared" si="152"/>
        <v>89.710760847550404</v>
      </c>
    </row>
    <row r="9748" spans="1:8" ht="15" customHeight="1" x14ac:dyDescent="0.25">
      <c r="A9748" s="1" t="s">
        <v>6</v>
      </c>
      <c r="B9748" s="1" t="s">
        <v>5941</v>
      </c>
      <c r="C9748" s="3" t="s">
        <v>9482</v>
      </c>
      <c r="D9748" s="4"/>
      <c r="E9748" s="1" t="s">
        <v>9824</v>
      </c>
      <c r="F9748" s="12">
        <v>379483.57</v>
      </c>
      <c r="G9748" s="13">
        <v>298948.89</v>
      </c>
      <c r="H9748" s="19">
        <f t="shared" si="152"/>
        <v>78.777821659051014</v>
      </c>
    </row>
    <row r="9749" spans="1:8" ht="15" customHeight="1" x14ac:dyDescent="0.25">
      <c r="A9749" s="1" t="s">
        <v>6</v>
      </c>
      <c r="B9749" s="1" t="s">
        <v>5941</v>
      </c>
      <c r="C9749" s="3" t="s">
        <v>9482</v>
      </c>
      <c r="D9749" s="4"/>
      <c r="E9749" s="1" t="s">
        <v>9825</v>
      </c>
      <c r="F9749" s="12">
        <v>185782.95</v>
      </c>
      <c r="G9749" s="13">
        <v>169228.18</v>
      </c>
      <c r="H9749" s="19">
        <f t="shared" si="152"/>
        <v>91.08918767841719</v>
      </c>
    </row>
    <row r="9750" spans="1:8" ht="15" customHeight="1" x14ac:dyDescent="0.25">
      <c r="A9750" s="1" t="s">
        <v>6</v>
      </c>
      <c r="B9750" s="1" t="s">
        <v>5941</v>
      </c>
      <c r="C9750" s="3" t="s">
        <v>9482</v>
      </c>
      <c r="D9750" s="4"/>
      <c r="E9750" s="1" t="s">
        <v>9826</v>
      </c>
      <c r="F9750" s="12">
        <v>258495.22</v>
      </c>
      <c r="G9750" s="13">
        <v>255473.32</v>
      </c>
      <c r="H9750" s="19">
        <f t="shared" si="152"/>
        <v>98.830964843373124</v>
      </c>
    </row>
    <row r="9751" spans="1:8" ht="15" customHeight="1" x14ac:dyDescent="0.25">
      <c r="A9751" s="1" t="s">
        <v>6</v>
      </c>
      <c r="B9751" s="1" t="s">
        <v>5941</v>
      </c>
      <c r="C9751" s="3" t="s">
        <v>9482</v>
      </c>
      <c r="D9751" s="4"/>
      <c r="E9751" s="1" t="s">
        <v>9827</v>
      </c>
      <c r="F9751" s="12">
        <v>157299.79999999999</v>
      </c>
      <c r="G9751" s="13">
        <v>152848.88</v>
      </c>
      <c r="H9751" s="19">
        <f t="shared" si="152"/>
        <v>97.170422340015705</v>
      </c>
    </row>
    <row r="9752" spans="1:8" ht="15" customHeight="1" x14ac:dyDescent="0.25">
      <c r="A9752" s="1" t="s">
        <v>6</v>
      </c>
      <c r="B9752" s="1" t="s">
        <v>5941</v>
      </c>
      <c r="C9752" s="3" t="s">
        <v>9482</v>
      </c>
      <c r="D9752" s="4"/>
      <c r="E9752" s="1" t="s">
        <v>9828</v>
      </c>
      <c r="F9752" s="12">
        <v>189339.91</v>
      </c>
      <c r="G9752" s="13">
        <v>189339.91</v>
      </c>
      <c r="H9752" s="19">
        <f t="shared" si="152"/>
        <v>100</v>
      </c>
    </row>
    <row r="9753" spans="1:8" ht="15" customHeight="1" x14ac:dyDescent="0.25">
      <c r="A9753" s="1" t="s">
        <v>6</v>
      </c>
      <c r="B9753" s="1" t="s">
        <v>5941</v>
      </c>
      <c r="C9753" s="3" t="s">
        <v>9482</v>
      </c>
      <c r="D9753" s="4"/>
      <c r="E9753" s="1" t="s">
        <v>9829</v>
      </c>
      <c r="F9753" s="12">
        <v>211531.86</v>
      </c>
      <c r="G9753" s="13">
        <v>122514.99</v>
      </c>
      <c r="H9753" s="19">
        <f t="shared" si="152"/>
        <v>57.917984553248871</v>
      </c>
    </row>
    <row r="9754" spans="1:8" ht="15" customHeight="1" x14ac:dyDescent="0.25">
      <c r="A9754" s="1" t="s">
        <v>6</v>
      </c>
      <c r="B9754" s="1" t="s">
        <v>5941</v>
      </c>
      <c r="C9754" s="3" t="s">
        <v>9482</v>
      </c>
      <c r="D9754" s="4"/>
      <c r="E9754" s="1" t="s">
        <v>9830</v>
      </c>
      <c r="F9754" s="12">
        <v>748126.47000000009</v>
      </c>
      <c r="G9754" s="13">
        <v>567479.98</v>
      </c>
      <c r="H9754" s="19">
        <f t="shared" ref="H9754:H9817" si="153">G9754/F9754*100</f>
        <v>75.853482366423947</v>
      </c>
    </row>
    <row r="9755" spans="1:8" ht="15" customHeight="1" x14ac:dyDescent="0.25">
      <c r="A9755" s="1" t="s">
        <v>6</v>
      </c>
      <c r="B9755" s="1" t="s">
        <v>5941</v>
      </c>
      <c r="C9755" s="3" t="s">
        <v>9482</v>
      </c>
      <c r="D9755" s="4"/>
      <c r="E9755" s="1" t="s">
        <v>9831</v>
      </c>
      <c r="F9755" s="12">
        <v>1185442.8499999999</v>
      </c>
      <c r="G9755" s="13">
        <v>1095637.19</v>
      </c>
      <c r="H9755" s="19">
        <f t="shared" si="153"/>
        <v>92.424294431401748</v>
      </c>
    </row>
    <row r="9756" spans="1:8" ht="15" customHeight="1" x14ac:dyDescent="0.25">
      <c r="A9756" s="1" t="s">
        <v>6</v>
      </c>
      <c r="B9756" s="1" t="s">
        <v>5941</v>
      </c>
      <c r="C9756" s="3" t="s">
        <v>9482</v>
      </c>
      <c r="D9756" s="4"/>
      <c r="E9756" s="1" t="s">
        <v>9832</v>
      </c>
      <c r="F9756" s="12">
        <v>1826195.05</v>
      </c>
      <c r="G9756" s="13">
        <v>1727642.51</v>
      </c>
      <c r="H9756" s="19">
        <f t="shared" si="153"/>
        <v>94.603394637391006</v>
      </c>
    </row>
    <row r="9757" spans="1:8" ht="15" customHeight="1" x14ac:dyDescent="0.25">
      <c r="A9757" s="1" t="s">
        <v>6</v>
      </c>
      <c r="B9757" s="1" t="s">
        <v>5941</v>
      </c>
      <c r="C9757" s="3" t="s">
        <v>9482</v>
      </c>
      <c r="D9757" s="4"/>
      <c r="E9757" s="1" t="s">
        <v>9833</v>
      </c>
      <c r="F9757" s="12">
        <v>393267.55</v>
      </c>
      <c r="G9757" s="13">
        <v>302658.13</v>
      </c>
      <c r="H9757" s="19">
        <f t="shared" si="153"/>
        <v>76.959853412772048</v>
      </c>
    </row>
    <row r="9758" spans="1:8" ht="15" customHeight="1" x14ac:dyDescent="0.25">
      <c r="A9758" s="1" t="s">
        <v>6</v>
      </c>
      <c r="B9758" s="1" t="s">
        <v>5941</v>
      </c>
      <c r="C9758" s="3" t="s">
        <v>9482</v>
      </c>
      <c r="D9758" s="4"/>
      <c r="E9758" s="1" t="s">
        <v>9834</v>
      </c>
      <c r="F9758" s="12">
        <v>2615650.7399999998</v>
      </c>
      <c r="G9758" s="13">
        <v>2389979.08</v>
      </c>
      <c r="H9758" s="19">
        <f t="shared" si="153"/>
        <v>91.372255609324981</v>
      </c>
    </row>
    <row r="9759" spans="1:8" ht="15" customHeight="1" x14ac:dyDescent="0.25">
      <c r="A9759" s="1" t="s">
        <v>6</v>
      </c>
      <c r="B9759" s="1" t="s">
        <v>5941</v>
      </c>
      <c r="C9759" s="3" t="s">
        <v>9482</v>
      </c>
      <c r="D9759" s="4"/>
      <c r="E9759" s="1" t="s">
        <v>9835</v>
      </c>
      <c r="F9759" s="12">
        <v>454467.79000000004</v>
      </c>
      <c r="G9759" s="13">
        <v>296991.87</v>
      </c>
      <c r="H9759" s="19">
        <f t="shared" si="153"/>
        <v>65.349377125274373</v>
      </c>
    </row>
    <row r="9760" spans="1:8" ht="15" customHeight="1" x14ac:dyDescent="0.25">
      <c r="A9760" s="1" t="s">
        <v>6</v>
      </c>
      <c r="B9760" s="1" t="s">
        <v>5941</v>
      </c>
      <c r="C9760" s="3" t="s">
        <v>9482</v>
      </c>
      <c r="D9760" s="4"/>
      <c r="E9760" s="1" t="s">
        <v>9836</v>
      </c>
      <c r="F9760" s="12">
        <v>358831.45</v>
      </c>
      <c r="G9760" s="13">
        <v>335379.93</v>
      </c>
      <c r="H9760" s="19">
        <f t="shared" si="153"/>
        <v>93.464474755487572</v>
      </c>
    </row>
    <row r="9761" spans="1:8" ht="15" customHeight="1" x14ac:dyDescent="0.25">
      <c r="A9761" s="1" t="s">
        <v>6</v>
      </c>
      <c r="B9761" s="1" t="s">
        <v>5941</v>
      </c>
      <c r="C9761" s="3" t="s">
        <v>9482</v>
      </c>
      <c r="D9761" s="4"/>
      <c r="E9761" s="1" t="s">
        <v>9837</v>
      </c>
      <c r="F9761" s="12">
        <v>471592.14</v>
      </c>
      <c r="G9761" s="13">
        <v>425280.33</v>
      </c>
      <c r="H9761" s="19">
        <f t="shared" si="153"/>
        <v>90.179690017734387</v>
      </c>
    </row>
    <row r="9762" spans="1:8" ht="15" customHeight="1" x14ac:dyDescent="0.25">
      <c r="A9762" s="1" t="s">
        <v>6</v>
      </c>
      <c r="B9762" s="1" t="s">
        <v>5941</v>
      </c>
      <c r="C9762" s="3" t="s">
        <v>9482</v>
      </c>
      <c r="D9762" s="4"/>
      <c r="E9762" s="1" t="s">
        <v>9838</v>
      </c>
      <c r="F9762" s="12">
        <v>645296.7300000001</v>
      </c>
      <c r="G9762" s="13">
        <v>470482.59</v>
      </c>
      <c r="H9762" s="19">
        <f t="shared" si="153"/>
        <v>72.909495450255875</v>
      </c>
    </row>
    <row r="9763" spans="1:8" ht="15" customHeight="1" x14ac:dyDescent="0.25">
      <c r="A9763" s="1" t="s">
        <v>6</v>
      </c>
      <c r="B9763" s="1" t="s">
        <v>5941</v>
      </c>
      <c r="C9763" s="3" t="s">
        <v>9482</v>
      </c>
      <c r="D9763" s="4"/>
      <c r="E9763" s="1" t="s">
        <v>9839</v>
      </c>
      <c r="F9763" s="12">
        <v>534309.99</v>
      </c>
      <c r="G9763" s="13">
        <v>389996.48</v>
      </c>
      <c r="H9763" s="19">
        <f t="shared" si="153"/>
        <v>72.990677190969237</v>
      </c>
    </row>
    <row r="9764" spans="1:8" ht="15" customHeight="1" x14ac:dyDescent="0.25">
      <c r="A9764" s="1" t="s">
        <v>6</v>
      </c>
      <c r="B9764" s="1" t="s">
        <v>5941</v>
      </c>
      <c r="C9764" s="3" t="s">
        <v>9482</v>
      </c>
      <c r="D9764" s="4"/>
      <c r="E9764" s="1" t="s">
        <v>9840</v>
      </c>
      <c r="F9764" s="12">
        <v>146205.85999999999</v>
      </c>
      <c r="G9764" s="13">
        <v>116151.41</v>
      </c>
      <c r="H9764" s="19">
        <f t="shared" si="153"/>
        <v>79.443744594094937</v>
      </c>
    </row>
    <row r="9765" spans="1:8" ht="15" customHeight="1" x14ac:dyDescent="0.25">
      <c r="A9765" s="1" t="s">
        <v>6</v>
      </c>
      <c r="B9765" s="1" t="s">
        <v>5941</v>
      </c>
      <c r="C9765" s="3" t="s">
        <v>9482</v>
      </c>
      <c r="D9765" s="4"/>
      <c r="E9765" s="1" t="s">
        <v>9841</v>
      </c>
      <c r="F9765" s="12">
        <v>287942.82</v>
      </c>
      <c r="G9765" s="13">
        <v>233228.99</v>
      </c>
      <c r="H9765" s="19">
        <f t="shared" si="153"/>
        <v>80.998369745771043</v>
      </c>
    </row>
    <row r="9766" spans="1:8" ht="15" customHeight="1" x14ac:dyDescent="0.25">
      <c r="A9766" s="1" t="s">
        <v>6</v>
      </c>
      <c r="B9766" s="1" t="s">
        <v>5941</v>
      </c>
      <c r="C9766" s="3" t="s">
        <v>9482</v>
      </c>
      <c r="D9766" s="4"/>
      <c r="E9766" s="1" t="s">
        <v>9842</v>
      </c>
      <c r="F9766" s="12">
        <v>302001.94</v>
      </c>
      <c r="G9766" s="13">
        <v>131168.15</v>
      </c>
      <c r="H9766" s="19">
        <f t="shared" si="153"/>
        <v>43.432883245716894</v>
      </c>
    </row>
    <row r="9767" spans="1:8" ht="25.5" customHeight="1" x14ac:dyDescent="0.25">
      <c r="A9767" s="1" t="s">
        <v>31</v>
      </c>
      <c r="B9767" s="1" t="s">
        <v>5941</v>
      </c>
      <c r="C9767" s="3" t="s">
        <v>9482</v>
      </c>
      <c r="D9767" s="4"/>
      <c r="E9767" s="1" t="s">
        <v>9843</v>
      </c>
      <c r="F9767" s="12">
        <v>3002803.77</v>
      </c>
      <c r="G9767" s="13">
        <v>2821235.3</v>
      </c>
      <c r="H9767" s="19">
        <f t="shared" si="153"/>
        <v>93.953368787731335</v>
      </c>
    </row>
    <row r="9768" spans="1:8" ht="15" customHeight="1" x14ac:dyDescent="0.25">
      <c r="A9768" s="1" t="s">
        <v>6</v>
      </c>
      <c r="B9768" s="1" t="s">
        <v>5941</v>
      </c>
      <c r="C9768" s="3" t="s">
        <v>9482</v>
      </c>
      <c r="D9768" s="4"/>
      <c r="E9768" s="1" t="s">
        <v>9844</v>
      </c>
      <c r="F9768" s="12">
        <v>199965.33</v>
      </c>
      <c r="G9768" s="13">
        <v>201303.26</v>
      </c>
      <c r="H9768" s="19">
        <f t="shared" si="153"/>
        <v>100.66908098518878</v>
      </c>
    </row>
    <row r="9769" spans="1:8" ht="15" customHeight="1" x14ac:dyDescent="0.25">
      <c r="A9769" s="1" t="s">
        <v>6</v>
      </c>
      <c r="B9769" s="1" t="s">
        <v>5941</v>
      </c>
      <c r="C9769" s="3" t="s">
        <v>9482</v>
      </c>
      <c r="D9769" s="4"/>
      <c r="E9769" s="1" t="s">
        <v>9845</v>
      </c>
      <c r="F9769" s="12">
        <v>253141.15</v>
      </c>
      <c r="G9769" s="13">
        <v>234222.79</v>
      </c>
      <c r="H9769" s="19">
        <f t="shared" si="153"/>
        <v>92.526556824127567</v>
      </c>
    </row>
    <row r="9770" spans="1:8" ht="15" customHeight="1" x14ac:dyDescent="0.25">
      <c r="A9770" s="1" t="s">
        <v>6</v>
      </c>
      <c r="B9770" s="1" t="s">
        <v>5941</v>
      </c>
      <c r="C9770" s="3" t="s">
        <v>9482</v>
      </c>
      <c r="D9770" s="4"/>
      <c r="E9770" s="1" t="s">
        <v>9846</v>
      </c>
      <c r="F9770" s="12">
        <v>1826537.8499999999</v>
      </c>
      <c r="G9770" s="13">
        <v>1696119.69</v>
      </c>
      <c r="H9770" s="19">
        <f t="shared" si="153"/>
        <v>92.85981618174516</v>
      </c>
    </row>
    <row r="9771" spans="1:8" ht="15" customHeight="1" x14ac:dyDescent="0.25">
      <c r="A9771" s="1" t="s">
        <v>6</v>
      </c>
      <c r="B9771" s="1" t="s">
        <v>5941</v>
      </c>
      <c r="C9771" s="3" t="s">
        <v>9482</v>
      </c>
      <c r="D9771" s="4"/>
      <c r="E9771" s="1" t="s">
        <v>9847</v>
      </c>
      <c r="F9771" s="12">
        <v>773648.90999999992</v>
      </c>
      <c r="G9771" s="13">
        <v>759744.47</v>
      </c>
      <c r="H9771" s="19">
        <f t="shared" si="153"/>
        <v>98.202745480504845</v>
      </c>
    </row>
    <row r="9772" spans="1:8" ht="15" customHeight="1" x14ac:dyDescent="0.25">
      <c r="A9772" s="1" t="s">
        <v>6</v>
      </c>
      <c r="B9772" s="1" t="s">
        <v>5941</v>
      </c>
      <c r="C9772" s="3" t="s">
        <v>9482</v>
      </c>
      <c r="D9772" s="4"/>
      <c r="E9772" s="1" t="s">
        <v>9848</v>
      </c>
      <c r="F9772" s="12">
        <v>299007.95999999996</v>
      </c>
      <c r="G9772" s="13">
        <v>296759.78999999998</v>
      </c>
      <c r="H9772" s="19">
        <f t="shared" si="153"/>
        <v>99.248123695436078</v>
      </c>
    </row>
    <row r="9773" spans="1:8" ht="25.5" customHeight="1" x14ac:dyDescent="0.25">
      <c r="A9773" s="1" t="s">
        <v>31</v>
      </c>
      <c r="B9773" s="1" t="s">
        <v>5941</v>
      </c>
      <c r="C9773" s="3" t="s">
        <v>9482</v>
      </c>
      <c r="D9773" s="4"/>
      <c r="E9773" s="1" t="s">
        <v>9849</v>
      </c>
      <c r="F9773" s="12">
        <v>3171111.9600000004</v>
      </c>
      <c r="G9773" s="13">
        <v>2753119.22</v>
      </c>
      <c r="H9773" s="19">
        <f t="shared" si="153"/>
        <v>86.81873282077369</v>
      </c>
    </row>
    <row r="9774" spans="1:8" ht="15" customHeight="1" x14ac:dyDescent="0.25">
      <c r="A9774" s="1" t="s">
        <v>6</v>
      </c>
      <c r="B9774" s="1" t="s">
        <v>5941</v>
      </c>
      <c r="C9774" s="3" t="s">
        <v>9482</v>
      </c>
      <c r="D9774" s="4"/>
      <c r="E9774" s="1" t="s">
        <v>9850</v>
      </c>
      <c r="F9774" s="12">
        <v>1057242.55</v>
      </c>
      <c r="G9774" s="13">
        <v>990352.83</v>
      </c>
      <c r="H9774" s="19">
        <f t="shared" si="153"/>
        <v>93.673190697820459</v>
      </c>
    </row>
    <row r="9775" spans="1:8" ht="15" customHeight="1" x14ac:dyDescent="0.25">
      <c r="A9775" s="1" t="s">
        <v>6</v>
      </c>
      <c r="B9775" s="1" t="s">
        <v>5941</v>
      </c>
      <c r="C9775" s="3" t="s">
        <v>9482</v>
      </c>
      <c r="D9775" s="4"/>
      <c r="E9775" s="1" t="s">
        <v>9851</v>
      </c>
      <c r="F9775" s="12">
        <v>537052.19000000006</v>
      </c>
      <c r="G9775" s="13">
        <v>371576.76</v>
      </c>
      <c r="H9775" s="19">
        <f t="shared" si="153"/>
        <v>69.188203105549192</v>
      </c>
    </row>
    <row r="9776" spans="1:8" ht="15" customHeight="1" x14ac:dyDescent="0.25">
      <c r="A9776" s="1" t="s">
        <v>6</v>
      </c>
      <c r="B9776" s="1" t="s">
        <v>5941</v>
      </c>
      <c r="C9776" s="3" t="s">
        <v>9482</v>
      </c>
      <c r="D9776" s="4"/>
      <c r="E9776" s="1" t="s">
        <v>9852</v>
      </c>
      <c r="F9776" s="12">
        <v>250112.28</v>
      </c>
      <c r="G9776" s="13">
        <v>195076.23</v>
      </c>
      <c r="H9776" s="19">
        <f t="shared" si="153"/>
        <v>77.995462677802152</v>
      </c>
    </row>
    <row r="9777" spans="1:8" ht="15" customHeight="1" x14ac:dyDescent="0.25">
      <c r="A9777" s="1" t="s">
        <v>6</v>
      </c>
      <c r="B9777" s="1" t="s">
        <v>5941</v>
      </c>
      <c r="C9777" s="3" t="s">
        <v>9482</v>
      </c>
      <c r="D9777" s="4"/>
      <c r="E9777" s="1" t="s">
        <v>9853</v>
      </c>
      <c r="F9777" s="12">
        <v>199849.41</v>
      </c>
      <c r="G9777" s="13">
        <v>104435.75</v>
      </c>
      <c r="H9777" s="19">
        <f t="shared" si="153"/>
        <v>52.257222075361639</v>
      </c>
    </row>
    <row r="9778" spans="1:8" ht="15" customHeight="1" x14ac:dyDescent="0.25">
      <c r="A9778" s="1" t="s">
        <v>6</v>
      </c>
      <c r="B9778" s="1" t="s">
        <v>5941</v>
      </c>
      <c r="C9778" s="3" t="s">
        <v>9482</v>
      </c>
      <c r="D9778" s="4"/>
      <c r="E9778" s="1" t="s">
        <v>9854</v>
      </c>
      <c r="F9778" s="12">
        <v>788028.12</v>
      </c>
      <c r="G9778" s="13">
        <v>540324.25</v>
      </c>
      <c r="H9778" s="19">
        <f t="shared" si="153"/>
        <v>68.566620439889888</v>
      </c>
    </row>
    <row r="9779" spans="1:8" ht="15" customHeight="1" x14ac:dyDescent="0.25">
      <c r="A9779" s="1" t="s">
        <v>6</v>
      </c>
      <c r="B9779" s="1" t="s">
        <v>5941</v>
      </c>
      <c r="C9779" s="3" t="s">
        <v>9482</v>
      </c>
      <c r="D9779" s="4"/>
      <c r="E9779" s="1" t="s">
        <v>9855</v>
      </c>
      <c r="F9779" s="12">
        <v>223412.46</v>
      </c>
      <c r="G9779" s="13">
        <v>213737.29</v>
      </c>
      <c r="H9779" s="19">
        <f t="shared" si="153"/>
        <v>95.669368664576723</v>
      </c>
    </row>
    <row r="9780" spans="1:8" ht="15" customHeight="1" x14ac:dyDescent="0.25">
      <c r="A9780" s="1" t="s">
        <v>6</v>
      </c>
      <c r="B9780" s="1" t="s">
        <v>5941</v>
      </c>
      <c r="C9780" s="3" t="s">
        <v>9482</v>
      </c>
      <c r="D9780" s="4"/>
      <c r="E9780" s="1" t="s">
        <v>9856</v>
      </c>
      <c r="F9780" s="12">
        <v>4133888.69</v>
      </c>
      <c r="G9780" s="13">
        <v>3933621.99</v>
      </c>
      <c r="H9780" s="19">
        <f t="shared" si="153"/>
        <v>95.155488814092877</v>
      </c>
    </row>
    <row r="9781" spans="1:8" ht="25.5" customHeight="1" x14ac:dyDescent="0.25">
      <c r="A9781" s="1" t="s">
        <v>31</v>
      </c>
      <c r="B9781" s="1" t="s">
        <v>5941</v>
      </c>
      <c r="C9781" s="3" t="s">
        <v>9482</v>
      </c>
      <c r="D9781" s="4"/>
      <c r="E9781" s="1" t="s">
        <v>9857</v>
      </c>
      <c r="F9781" s="12">
        <v>3426306.3400000003</v>
      </c>
      <c r="G9781" s="13">
        <v>2854695.55</v>
      </c>
      <c r="H9781" s="19">
        <f t="shared" si="153"/>
        <v>83.316996985155725</v>
      </c>
    </row>
    <row r="9782" spans="1:8" ht="25.5" customHeight="1" x14ac:dyDescent="0.25">
      <c r="A9782" s="1" t="s">
        <v>31</v>
      </c>
      <c r="B9782" s="1" t="s">
        <v>5941</v>
      </c>
      <c r="C9782" s="3" t="s">
        <v>9482</v>
      </c>
      <c r="D9782" s="4"/>
      <c r="E9782" s="1" t="s">
        <v>9858</v>
      </c>
      <c r="F9782" s="12">
        <v>3309621.09</v>
      </c>
      <c r="G9782" s="13">
        <v>2872243.76</v>
      </c>
      <c r="H9782" s="19">
        <f t="shared" si="153"/>
        <v>86.784670567832279</v>
      </c>
    </row>
    <row r="9783" spans="1:8" ht="15" customHeight="1" x14ac:dyDescent="0.25">
      <c r="A9783" s="1" t="s">
        <v>6</v>
      </c>
      <c r="B9783" s="1" t="s">
        <v>5941</v>
      </c>
      <c r="C9783" s="3" t="s">
        <v>9482</v>
      </c>
      <c r="D9783" s="4"/>
      <c r="E9783" s="1" t="s">
        <v>9859</v>
      </c>
      <c r="F9783" s="12">
        <v>342240.48</v>
      </c>
      <c r="G9783" s="13">
        <v>313526.53999999998</v>
      </c>
      <c r="H9783" s="19">
        <f t="shared" si="153"/>
        <v>91.610010598395604</v>
      </c>
    </row>
    <row r="9784" spans="1:8" ht="15" customHeight="1" x14ac:dyDescent="0.25">
      <c r="A9784" s="1" t="s">
        <v>6</v>
      </c>
      <c r="B9784" s="1" t="s">
        <v>5941</v>
      </c>
      <c r="C9784" s="3" t="s">
        <v>9482</v>
      </c>
      <c r="D9784" s="4"/>
      <c r="E9784" s="1" t="s">
        <v>9860</v>
      </c>
      <c r="F9784" s="12">
        <v>422600.03</v>
      </c>
      <c r="G9784" s="13">
        <v>331401.06</v>
      </c>
      <c r="H9784" s="19">
        <f t="shared" si="153"/>
        <v>78.419554300552221</v>
      </c>
    </row>
    <row r="9785" spans="1:8" ht="15" customHeight="1" x14ac:dyDescent="0.25">
      <c r="A9785" s="1" t="s">
        <v>6</v>
      </c>
      <c r="B9785" s="1" t="s">
        <v>5941</v>
      </c>
      <c r="C9785" s="3" t="s">
        <v>9482</v>
      </c>
      <c r="D9785" s="4"/>
      <c r="E9785" s="1" t="s">
        <v>9861</v>
      </c>
      <c r="F9785" s="12">
        <v>1217055.8799999999</v>
      </c>
      <c r="G9785" s="13">
        <v>1116370.05</v>
      </c>
      <c r="H9785" s="19">
        <f t="shared" si="153"/>
        <v>91.727098841180592</v>
      </c>
    </row>
    <row r="9786" spans="1:8" ht="15" customHeight="1" x14ac:dyDescent="0.25">
      <c r="A9786" s="1" t="s">
        <v>6</v>
      </c>
      <c r="B9786" s="1" t="s">
        <v>5941</v>
      </c>
      <c r="C9786" s="3" t="s">
        <v>9482</v>
      </c>
      <c r="D9786" s="4"/>
      <c r="E9786" s="1" t="s">
        <v>9862</v>
      </c>
      <c r="F9786" s="12">
        <v>216653.55</v>
      </c>
      <c r="G9786" s="13">
        <v>184887.15</v>
      </c>
      <c r="H9786" s="19">
        <f t="shared" si="153"/>
        <v>85.337696982117308</v>
      </c>
    </row>
    <row r="9787" spans="1:8" ht="15" customHeight="1" x14ac:dyDescent="0.25">
      <c r="A9787" s="1" t="s">
        <v>6</v>
      </c>
      <c r="B9787" s="1" t="s">
        <v>5941</v>
      </c>
      <c r="C9787" s="3" t="s">
        <v>9482</v>
      </c>
      <c r="D9787" s="4"/>
      <c r="E9787" s="1" t="s">
        <v>9863</v>
      </c>
      <c r="F9787" s="12">
        <v>514514.09</v>
      </c>
      <c r="G9787" s="13">
        <v>459338.38</v>
      </c>
      <c r="H9787" s="19">
        <f t="shared" si="153"/>
        <v>89.276151795959564</v>
      </c>
    </row>
    <row r="9788" spans="1:8" ht="25.5" customHeight="1" x14ac:dyDescent="0.25">
      <c r="A9788" s="1" t="s">
        <v>31</v>
      </c>
      <c r="B9788" s="1" t="s">
        <v>5941</v>
      </c>
      <c r="C9788" s="3" t="s">
        <v>9482</v>
      </c>
      <c r="D9788" s="4"/>
      <c r="E9788" s="1" t="s">
        <v>9864</v>
      </c>
      <c r="F9788" s="12">
        <v>3393094.44</v>
      </c>
      <c r="G9788" s="13">
        <v>3223172.66</v>
      </c>
      <c r="H9788" s="19">
        <f t="shared" si="153"/>
        <v>94.992129367315812</v>
      </c>
    </row>
    <row r="9789" spans="1:8" ht="15" customHeight="1" x14ac:dyDescent="0.25">
      <c r="A9789" s="1" t="s">
        <v>6</v>
      </c>
      <c r="B9789" s="1" t="s">
        <v>5941</v>
      </c>
      <c r="C9789" s="3" t="s">
        <v>9482</v>
      </c>
      <c r="D9789" s="4"/>
      <c r="E9789" s="1" t="s">
        <v>9865</v>
      </c>
      <c r="F9789" s="12">
        <v>295066.61000000004</v>
      </c>
      <c r="G9789" s="13">
        <v>236566.57</v>
      </c>
      <c r="H9789" s="19">
        <f t="shared" si="153"/>
        <v>80.173954619941568</v>
      </c>
    </row>
    <row r="9790" spans="1:8" ht="15" customHeight="1" x14ac:dyDescent="0.25">
      <c r="A9790" s="1" t="s">
        <v>6</v>
      </c>
      <c r="B9790" s="1" t="s">
        <v>5941</v>
      </c>
      <c r="C9790" s="3" t="s">
        <v>9482</v>
      </c>
      <c r="D9790" s="4"/>
      <c r="E9790" s="1" t="s">
        <v>9866</v>
      </c>
      <c r="F9790" s="12">
        <v>638952.23</v>
      </c>
      <c r="G9790" s="13">
        <v>563317.18999999994</v>
      </c>
      <c r="H9790" s="19">
        <f t="shared" si="153"/>
        <v>88.162645586196632</v>
      </c>
    </row>
    <row r="9791" spans="1:8" ht="15" customHeight="1" x14ac:dyDescent="0.25">
      <c r="A9791" s="1" t="s">
        <v>6</v>
      </c>
      <c r="B9791" s="1" t="s">
        <v>5941</v>
      </c>
      <c r="C9791" s="3" t="s">
        <v>9482</v>
      </c>
      <c r="D9791" s="4"/>
      <c r="E9791" s="1" t="s">
        <v>9867</v>
      </c>
      <c r="F9791" s="12">
        <v>3729101.19</v>
      </c>
      <c r="G9791" s="13">
        <v>3422975.46</v>
      </c>
      <c r="H9791" s="19">
        <f t="shared" si="153"/>
        <v>91.790897741769243</v>
      </c>
    </row>
    <row r="9792" spans="1:8" ht="15" customHeight="1" x14ac:dyDescent="0.25">
      <c r="A9792" s="1" t="s">
        <v>6</v>
      </c>
      <c r="B9792" s="1" t="s">
        <v>5941</v>
      </c>
      <c r="C9792" s="3" t="s">
        <v>9482</v>
      </c>
      <c r="D9792" s="4"/>
      <c r="E9792" s="1" t="s">
        <v>9868</v>
      </c>
      <c r="F9792" s="12">
        <v>277297.02999999997</v>
      </c>
      <c r="G9792" s="13">
        <v>35458.89</v>
      </c>
      <c r="H9792" s="19">
        <f t="shared" si="153"/>
        <v>12.787331332037708</v>
      </c>
    </row>
    <row r="9793" spans="1:8" ht="15" customHeight="1" x14ac:dyDescent="0.25">
      <c r="A9793" s="1" t="s">
        <v>6</v>
      </c>
      <c r="B9793" s="1" t="s">
        <v>5941</v>
      </c>
      <c r="C9793" s="3" t="s">
        <v>9482</v>
      </c>
      <c r="D9793" s="4"/>
      <c r="E9793" s="1" t="s">
        <v>9869</v>
      </c>
      <c r="F9793" s="12">
        <v>380877.93000000005</v>
      </c>
      <c r="G9793" s="13">
        <v>316137.28000000003</v>
      </c>
      <c r="H9793" s="19">
        <f t="shared" si="153"/>
        <v>83.002257442430434</v>
      </c>
    </row>
    <row r="9794" spans="1:8" ht="15" customHeight="1" x14ac:dyDescent="0.25">
      <c r="A9794" s="1" t="s">
        <v>6</v>
      </c>
      <c r="B9794" s="1" t="s">
        <v>5941</v>
      </c>
      <c r="C9794" s="3" t="s">
        <v>9482</v>
      </c>
      <c r="D9794" s="4"/>
      <c r="E9794" s="1" t="s">
        <v>9870</v>
      </c>
      <c r="F9794" s="12">
        <v>218512.28</v>
      </c>
      <c r="G9794" s="13">
        <v>142599.17000000001</v>
      </c>
      <c r="H9794" s="19">
        <f t="shared" si="153"/>
        <v>65.259110380432631</v>
      </c>
    </row>
    <row r="9795" spans="1:8" ht="15" customHeight="1" x14ac:dyDescent="0.25">
      <c r="A9795" s="1" t="s">
        <v>6</v>
      </c>
      <c r="B9795" s="1" t="s">
        <v>5941</v>
      </c>
      <c r="C9795" s="3" t="s">
        <v>9482</v>
      </c>
      <c r="D9795" s="4"/>
      <c r="E9795" s="1" t="s">
        <v>9871</v>
      </c>
      <c r="F9795" s="12">
        <v>273573.86</v>
      </c>
      <c r="G9795" s="13">
        <v>212641.03</v>
      </c>
      <c r="H9795" s="19">
        <f t="shared" si="153"/>
        <v>77.727100827542515</v>
      </c>
    </row>
    <row r="9796" spans="1:8" ht="15" customHeight="1" x14ac:dyDescent="0.25">
      <c r="A9796" s="1" t="s">
        <v>6</v>
      </c>
      <c r="B9796" s="1" t="s">
        <v>5941</v>
      </c>
      <c r="C9796" s="3" t="s">
        <v>9482</v>
      </c>
      <c r="D9796" s="4"/>
      <c r="E9796" s="1" t="s">
        <v>9872</v>
      </c>
      <c r="F9796" s="12">
        <v>375102.05</v>
      </c>
      <c r="G9796" s="13">
        <v>372507.54</v>
      </c>
      <c r="H9796" s="19">
        <f t="shared" si="153"/>
        <v>99.308318896151064</v>
      </c>
    </row>
    <row r="9797" spans="1:8" ht="15" customHeight="1" x14ac:dyDescent="0.25">
      <c r="A9797" s="1" t="s">
        <v>6</v>
      </c>
      <c r="B9797" s="1" t="s">
        <v>5941</v>
      </c>
      <c r="C9797" s="3" t="s">
        <v>9482</v>
      </c>
      <c r="D9797" s="4"/>
      <c r="E9797" s="1" t="s">
        <v>9873</v>
      </c>
      <c r="F9797" s="12">
        <v>230215.91999999998</v>
      </c>
      <c r="G9797" s="13">
        <v>92666.11</v>
      </c>
      <c r="H9797" s="19">
        <f t="shared" si="153"/>
        <v>40.251825329890309</v>
      </c>
    </row>
    <row r="9798" spans="1:8" ht="15" customHeight="1" x14ac:dyDescent="0.25">
      <c r="A9798" s="1" t="s">
        <v>6</v>
      </c>
      <c r="B9798" s="1" t="s">
        <v>5941</v>
      </c>
      <c r="C9798" s="3" t="s">
        <v>9482</v>
      </c>
      <c r="D9798" s="4"/>
      <c r="E9798" s="1" t="s">
        <v>9874</v>
      </c>
      <c r="F9798" s="12">
        <v>78145.48</v>
      </c>
      <c r="G9798" s="13">
        <v>79220.77</v>
      </c>
      <c r="H9798" s="19">
        <f t="shared" si="153"/>
        <v>101.37601048710687</v>
      </c>
    </row>
    <row r="9799" spans="1:8" ht="15" customHeight="1" x14ac:dyDescent="0.25">
      <c r="A9799" s="1" t="s">
        <v>6</v>
      </c>
      <c r="B9799" s="1" t="s">
        <v>5941</v>
      </c>
      <c r="C9799" s="3" t="s">
        <v>9482</v>
      </c>
      <c r="D9799" s="4"/>
      <c r="E9799" s="1" t="s">
        <v>9875</v>
      </c>
      <c r="F9799" s="12">
        <v>3439183</v>
      </c>
      <c r="G9799" s="13">
        <v>3370720.16</v>
      </c>
      <c r="H9799" s="19">
        <f t="shared" si="153"/>
        <v>98.009328378280543</v>
      </c>
    </row>
    <row r="9800" spans="1:8" ht="15" customHeight="1" x14ac:dyDescent="0.25">
      <c r="A9800" s="1" t="s">
        <v>6</v>
      </c>
      <c r="B9800" s="1" t="s">
        <v>5941</v>
      </c>
      <c r="C9800" s="3" t="s">
        <v>9482</v>
      </c>
      <c r="D9800" s="4"/>
      <c r="E9800" s="1" t="s">
        <v>9876</v>
      </c>
      <c r="F9800" s="12">
        <v>236328.01</v>
      </c>
      <c r="G9800" s="13">
        <v>231628.92</v>
      </c>
      <c r="H9800" s="19">
        <f t="shared" si="153"/>
        <v>98.011623759705842</v>
      </c>
    </row>
    <row r="9801" spans="1:8" ht="15" customHeight="1" x14ac:dyDescent="0.25">
      <c r="A9801" s="1" t="s">
        <v>6</v>
      </c>
      <c r="B9801" s="1" t="s">
        <v>5941</v>
      </c>
      <c r="C9801" s="3" t="s">
        <v>9482</v>
      </c>
      <c r="D9801" s="4"/>
      <c r="E9801" s="1" t="s">
        <v>9877</v>
      </c>
      <c r="F9801" s="12">
        <v>8955491.3499999996</v>
      </c>
      <c r="G9801" s="13">
        <v>7419637.5</v>
      </c>
      <c r="H9801" s="19">
        <f t="shared" si="153"/>
        <v>82.850144230221389</v>
      </c>
    </row>
    <row r="9802" spans="1:8" ht="15" customHeight="1" x14ac:dyDescent="0.25">
      <c r="A9802" s="1" t="s">
        <v>6</v>
      </c>
      <c r="B9802" s="1" t="s">
        <v>5941</v>
      </c>
      <c r="C9802" s="3" t="s">
        <v>9482</v>
      </c>
      <c r="D9802" s="4"/>
      <c r="E9802" s="1" t="s">
        <v>9878</v>
      </c>
      <c r="F9802" s="12">
        <v>510454.96</v>
      </c>
      <c r="G9802" s="13">
        <v>425570.19</v>
      </c>
      <c r="H9802" s="19">
        <f t="shared" si="153"/>
        <v>83.370762035498686</v>
      </c>
    </row>
    <row r="9803" spans="1:8" ht="15" customHeight="1" x14ac:dyDescent="0.25">
      <c r="A9803" s="1" t="s">
        <v>6</v>
      </c>
      <c r="B9803" s="1" t="s">
        <v>5941</v>
      </c>
      <c r="C9803" s="3" t="s">
        <v>9482</v>
      </c>
      <c r="D9803" s="4"/>
      <c r="E9803" s="1" t="s">
        <v>9879</v>
      </c>
      <c r="F9803" s="12">
        <v>1151326.0799999998</v>
      </c>
      <c r="G9803" s="13">
        <v>940339.55</v>
      </c>
      <c r="H9803" s="19">
        <f t="shared" si="153"/>
        <v>81.674476617432319</v>
      </c>
    </row>
    <row r="9804" spans="1:8" ht="15" customHeight="1" x14ac:dyDescent="0.25">
      <c r="A9804" s="1" t="s">
        <v>6</v>
      </c>
      <c r="B9804" s="1" t="s">
        <v>5941</v>
      </c>
      <c r="C9804" s="3" t="s">
        <v>9482</v>
      </c>
      <c r="D9804" s="4"/>
      <c r="E9804" s="1" t="s">
        <v>9880</v>
      </c>
      <c r="F9804" s="12">
        <v>588388.18999999994</v>
      </c>
      <c r="G9804" s="13">
        <v>317636.06</v>
      </c>
      <c r="H9804" s="19">
        <f t="shared" si="153"/>
        <v>53.984098491167885</v>
      </c>
    </row>
    <row r="9805" spans="1:8" ht="15" customHeight="1" x14ac:dyDescent="0.25">
      <c r="A9805" s="1" t="s">
        <v>6</v>
      </c>
      <c r="B9805" s="1" t="s">
        <v>5941</v>
      </c>
      <c r="C9805" s="3" t="s">
        <v>9482</v>
      </c>
      <c r="D9805" s="4"/>
      <c r="E9805" s="1" t="s">
        <v>9881</v>
      </c>
      <c r="F9805" s="12">
        <v>270580</v>
      </c>
      <c r="G9805" s="13">
        <v>258730.06</v>
      </c>
      <c r="H9805" s="19">
        <f t="shared" si="153"/>
        <v>95.620541059945296</v>
      </c>
    </row>
    <row r="9806" spans="1:8" ht="15" customHeight="1" x14ac:dyDescent="0.25">
      <c r="A9806" s="1" t="s">
        <v>6</v>
      </c>
      <c r="B9806" s="1" t="s">
        <v>5941</v>
      </c>
      <c r="C9806" s="3" t="s">
        <v>9482</v>
      </c>
      <c r="D9806" s="4"/>
      <c r="E9806" s="1" t="s">
        <v>9882</v>
      </c>
      <c r="F9806" s="12">
        <v>290884.72000000003</v>
      </c>
      <c r="G9806" s="13">
        <v>266175.90000000002</v>
      </c>
      <c r="H9806" s="19">
        <f t="shared" si="153"/>
        <v>91.505631509279681</v>
      </c>
    </row>
    <row r="9807" spans="1:8" ht="15" customHeight="1" x14ac:dyDescent="0.25">
      <c r="A9807" s="1" t="s">
        <v>6</v>
      </c>
      <c r="B9807" s="1" t="s">
        <v>5941</v>
      </c>
      <c r="C9807" s="3" t="s">
        <v>9482</v>
      </c>
      <c r="D9807" s="4"/>
      <c r="E9807" s="1" t="s">
        <v>9883</v>
      </c>
      <c r="F9807" s="12">
        <v>230533.43</v>
      </c>
      <c r="G9807" s="13">
        <v>207415.64</v>
      </c>
      <c r="H9807" s="19">
        <f t="shared" si="153"/>
        <v>89.972044401542988</v>
      </c>
    </row>
    <row r="9808" spans="1:8" ht="15" customHeight="1" x14ac:dyDescent="0.25">
      <c r="A9808" s="1" t="s">
        <v>6</v>
      </c>
      <c r="B9808" s="1" t="s">
        <v>5941</v>
      </c>
      <c r="C9808" s="3" t="s">
        <v>9482</v>
      </c>
      <c r="D9808" s="4"/>
      <c r="E9808" s="1" t="s">
        <v>9884</v>
      </c>
      <c r="F9808" s="12">
        <v>558898.25</v>
      </c>
      <c r="G9808" s="13">
        <v>444430.72</v>
      </c>
      <c r="H9808" s="19">
        <f t="shared" si="153"/>
        <v>79.519075252069584</v>
      </c>
    </row>
    <row r="9809" spans="1:8" ht="15" customHeight="1" x14ac:dyDescent="0.25">
      <c r="A9809" s="1" t="s">
        <v>6</v>
      </c>
      <c r="B9809" s="1" t="s">
        <v>5941</v>
      </c>
      <c r="C9809" s="3" t="s">
        <v>9482</v>
      </c>
      <c r="D9809" s="4"/>
      <c r="E9809" s="1" t="s">
        <v>9885</v>
      </c>
      <c r="F9809" s="12">
        <v>1288874.1399999999</v>
      </c>
      <c r="G9809" s="13">
        <v>995153.19</v>
      </c>
      <c r="H9809" s="19">
        <f t="shared" si="153"/>
        <v>77.211044827076762</v>
      </c>
    </row>
    <row r="9810" spans="1:8" ht="25.5" customHeight="1" x14ac:dyDescent="0.25">
      <c r="A9810" s="1" t="s">
        <v>31</v>
      </c>
      <c r="B9810" s="1" t="s">
        <v>5941</v>
      </c>
      <c r="C9810" s="3" t="s">
        <v>9482</v>
      </c>
      <c r="D9810" s="4"/>
      <c r="E9810" s="1" t="s">
        <v>9886</v>
      </c>
      <c r="F9810" s="12">
        <v>2569902.9900000002</v>
      </c>
      <c r="G9810" s="13">
        <v>2419456.35</v>
      </c>
      <c r="H9810" s="19">
        <f t="shared" si="153"/>
        <v>94.14582415813291</v>
      </c>
    </row>
    <row r="9811" spans="1:8" ht="15" customHeight="1" x14ac:dyDescent="0.25">
      <c r="A9811" s="1" t="s">
        <v>6</v>
      </c>
      <c r="B9811" s="1" t="s">
        <v>5941</v>
      </c>
      <c r="C9811" s="3" t="s">
        <v>9482</v>
      </c>
      <c r="D9811" s="4"/>
      <c r="E9811" s="1" t="s">
        <v>9887</v>
      </c>
      <c r="F9811" s="12">
        <v>354727.73</v>
      </c>
      <c r="G9811" s="13">
        <v>268693.82</v>
      </c>
      <c r="H9811" s="19">
        <f t="shared" si="153"/>
        <v>75.746494360618499</v>
      </c>
    </row>
    <row r="9812" spans="1:8" ht="15" customHeight="1" x14ac:dyDescent="0.25">
      <c r="A9812" s="1" t="s">
        <v>6</v>
      </c>
      <c r="B9812" s="1" t="s">
        <v>5941</v>
      </c>
      <c r="C9812" s="3" t="s">
        <v>9482</v>
      </c>
      <c r="D9812" s="4"/>
      <c r="E9812" s="1" t="s">
        <v>9888</v>
      </c>
      <c r="F9812" s="12">
        <v>185187.45</v>
      </c>
      <c r="G9812" s="13">
        <v>36498.050000000003</v>
      </c>
      <c r="H9812" s="19">
        <f t="shared" si="153"/>
        <v>19.708705962526079</v>
      </c>
    </row>
    <row r="9813" spans="1:8" ht="15" customHeight="1" x14ac:dyDescent="0.25">
      <c r="A9813" s="1" t="s">
        <v>6</v>
      </c>
      <c r="B9813" s="1" t="s">
        <v>5941</v>
      </c>
      <c r="C9813" s="3" t="s">
        <v>9482</v>
      </c>
      <c r="D9813" s="4"/>
      <c r="E9813" s="1" t="s">
        <v>9889</v>
      </c>
      <c r="F9813" s="12">
        <v>285119.87</v>
      </c>
      <c r="G9813" s="13">
        <v>111080.34</v>
      </c>
      <c r="H9813" s="19">
        <f t="shared" si="153"/>
        <v>38.959171803775021</v>
      </c>
    </row>
    <row r="9814" spans="1:8" ht="15" customHeight="1" x14ac:dyDescent="0.25">
      <c r="A9814" s="1" t="s">
        <v>6</v>
      </c>
      <c r="B9814" s="1" t="s">
        <v>5941</v>
      </c>
      <c r="C9814" s="3" t="s">
        <v>9482</v>
      </c>
      <c r="D9814" s="4"/>
      <c r="E9814" s="1" t="s">
        <v>9890</v>
      </c>
      <c r="F9814" s="12">
        <v>312881.52999999997</v>
      </c>
      <c r="G9814" s="13">
        <v>292727.62</v>
      </c>
      <c r="H9814" s="19">
        <f t="shared" si="153"/>
        <v>93.558613063545181</v>
      </c>
    </row>
    <row r="9815" spans="1:8" ht="15" customHeight="1" x14ac:dyDescent="0.25">
      <c r="A9815" s="1" t="s">
        <v>6</v>
      </c>
      <c r="B9815" s="1" t="s">
        <v>5941</v>
      </c>
      <c r="C9815" s="3" t="s">
        <v>9482</v>
      </c>
      <c r="D9815" s="4"/>
      <c r="E9815" s="1" t="s">
        <v>9891</v>
      </c>
      <c r="F9815" s="12">
        <v>499791.87</v>
      </c>
      <c r="G9815" s="13">
        <v>479286.16</v>
      </c>
      <c r="H9815" s="19">
        <f t="shared" si="153"/>
        <v>95.897150147720495</v>
      </c>
    </row>
    <row r="9816" spans="1:8" ht="15" customHeight="1" x14ac:dyDescent="0.25">
      <c r="A9816" s="1" t="s">
        <v>6</v>
      </c>
      <c r="B9816" s="1" t="s">
        <v>5941</v>
      </c>
      <c r="C9816" s="3" t="s">
        <v>9482</v>
      </c>
      <c r="D9816" s="4"/>
      <c r="E9816" s="1" t="s">
        <v>9892</v>
      </c>
      <c r="F9816" s="12">
        <v>826670.58</v>
      </c>
      <c r="G9816" s="13">
        <v>768987.62</v>
      </c>
      <c r="H9816" s="19">
        <f t="shared" si="153"/>
        <v>93.022255612386743</v>
      </c>
    </row>
    <row r="9817" spans="1:8" ht="15" customHeight="1" x14ac:dyDescent="0.25">
      <c r="A9817" s="1" t="s">
        <v>6</v>
      </c>
      <c r="B9817" s="1" t="s">
        <v>5941</v>
      </c>
      <c r="C9817" s="3" t="s">
        <v>9482</v>
      </c>
      <c r="D9817" s="4"/>
      <c r="E9817" s="1" t="s">
        <v>9893</v>
      </c>
      <c r="F9817" s="12">
        <v>4122723.44</v>
      </c>
      <c r="G9817" s="13">
        <v>4011337.2</v>
      </c>
      <c r="H9817" s="19">
        <f t="shared" si="153"/>
        <v>97.298236429848913</v>
      </c>
    </row>
    <row r="9818" spans="1:8" ht="15" customHeight="1" x14ac:dyDescent="0.25">
      <c r="A9818" s="1" t="s">
        <v>6</v>
      </c>
      <c r="B9818" s="1" t="s">
        <v>5941</v>
      </c>
      <c r="C9818" s="3" t="s">
        <v>9482</v>
      </c>
      <c r="D9818" s="4"/>
      <c r="E9818" s="1" t="s">
        <v>9894</v>
      </c>
      <c r="F9818" s="12">
        <v>14755707.469999999</v>
      </c>
      <c r="G9818" s="13">
        <v>12883810.99</v>
      </c>
      <c r="H9818" s="19">
        <f t="shared" ref="H9818:H9881" si="154">G9818/F9818*100</f>
        <v>87.314085184964711</v>
      </c>
    </row>
    <row r="9819" spans="1:8" ht="15" customHeight="1" x14ac:dyDescent="0.25">
      <c r="A9819" s="1" t="s">
        <v>6</v>
      </c>
      <c r="B9819" s="1" t="s">
        <v>5941</v>
      </c>
      <c r="C9819" s="3" t="s">
        <v>9482</v>
      </c>
      <c r="D9819" s="4"/>
      <c r="E9819" s="1" t="s">
        <v>9895</v>
      </c>
      <c r="F9819" s="12">
        <v>9433536.0899999999</v>
      </c>
      <c r="G9819" s="13">
        <v>8040418.1799999997</v>
      </c>
      <c r="H9819" s="19">
        <f t="shared" si="154"/>
        <v>85.232283030360463</v>
      </c>
    </row>
    <row r="9820" spans="1:8" ht="15" customHeight="1" x14ac:dyDescent="0.25">
      <c r="A9820" s="1" t="s">
        <v>6</v>
      </c>
      <c r="B9820" s="1" t="s">
        <v>5941</v>
      </c>
      <c r="C9820" s="3" t="s">
        <v>9482</v>
      </c>
      <c r="D9820" s="4"/>
      <c r="E9820" s="1" t="s">
        <v>9896</v>
      </c>
      <c r="F9820" s="12">
        <v>6050182.4800000004</v>
      </c>
      <c r="G9820" s="13">
        <v>5186050.05</v>
      </c>
      <c r="H9820" s="19">
        <f t="shared" si="154"/>
        <v>85.717250134908312</v>
      </c>
    </row>
    <row r="9821" spans="1:8" ht="15" customHeight="1" x14ac:dyDescent="0.25">
      <c r="A9821" s="1" t="s">
        <v>6</v>
      </c>
      <c r="B9821" s="1" t="s">
        <v>5941</v>
      </c>
      <c r="C9821" s="3" t="s">
        <v>9482</v>
      </c>
      <c r="D9821" s="4"/>
      <c r="E9821" s="1" t="s">
        <v>9897</v>
      </c>
      <c r="F9821" s="12">
        <v>1408354.27</v>
      </c>
      <c r="G9821" s="13">
        <v>1250792.08</v>
      </c>
      <c r="H9821" s="19">
        <f t="shared" si="154"/>
        <v>88.812318508467342</v>
      </c>
    </row>
    <row r="9822" spans="1:8" ht="15" customHeight="1" x14ac:dyDescent="0.25">
      <c r="A9822" s="1" t="s">
        <v>6</v>
      </c>
      <c r="B9822" s="1" t="s">
        <v>5941</v>
      </c>
      <c r="C9822" s="3" t="s">
        <v>9482</v>
      </c>
      <c r="D9822" s="4"/>
      <c r="E9822" s="1" t="s">
        <v>9898</v>
      </c>
      <c r="F9822" s="12">
        <v>634000.01</v>
      </c>
      <c r="G9822" s="13">
        <v>605463.68999999994</v>
      </c>
      <c r="H9822" s="19">
        <f t="shared" si="154"/>
        <v>95.499003225567762</v>
      </c>
    </row>
    <row r="9823" spans="1:8" ht="15" customHeight="1" x14ac:dyDescent="0.25">
      <c r="A9823" s="1" t="s">
        <v>6</v>
      </c>
      <c r="B9823" s="1" t="s">
        <v>5941</v>
      </c>
      <c r="C9823" s="3" t="s">
        <v>9482</v>
      </c>
      <c r="D9823" s="4"/>
      <c r="E9823" s="1" t="s">
        <v>9899</v>
      </c>
      <c r="F9823" s="12">
        <v>838566.26</v>
      </c>
      <c r="G9823" s="13">
        <v>746300.85</v>
      </c>
      <c r="H9823" s="19">
        <f t="shared" si="154"/>
        <v>88.997242746208272</v>
      </c>
    </row>
    <row r="9824" spans="1:8" ht="15" customHeight="1" x14ac:dyDescent="0.25">
      <c r="A9824" s="1" t="s">
        <v>6</v>
      </c>
      <c r="B9824" s="1" t="s">
        <v>5941</v>
      </c>
      <c r="C9824" s="3" t="s">
        <v>9482</v>
      </c>
      <c r="D9824" s="4"/>
      <c r="E9824" s="1" t="s">
        <v>9900</v>
      </c>
      <c r="F9824" s="12">
        <v>815161.12</v>
      </c>
      <c r="G9824" s="13">
        <v>694954.57</v>
      </c>
      <c r="H9824" s="19">
        <f t="shared" si="154"/>
        <v>85.253645316155399</v>
      </c>
    </row>
    <row r="9825" spans="1:8" ht="15" customHeight="1" x14ac:dyDescent="0.25">
      <c r="A9825" s="1" t="s">
        <v>6</v>
      </c>
      <c r="B9825" s="1" t="s">
        <v>5941</v>
      </c>
      <c r="C9825" s="3" t="s">
        <v>9482</v>
      </c>
      <c r="D9825" s="4"/>
      <c r="E9825" s="1" t="s">
        <v>9901</v>
      </c>
      <c r="F9825" s="12">
        <v>692783.02</v>
      </c>
      <c r="G9825" s="13">
        <v>643899.87</v>
      </c>
      <c r="H9825" s="19">
        <f t="shared" si="154"/>
        <v>92.943945133066336</v>
      </c>
    </row>
    <row r="9826" spans="1:8" ht="15" customHeight="1" x14ac:dyDescent="0.25">
      <c r="A9826" s="1" t="s">
        <v>6</v>
      </c>
      <c r="B9826" s="1" t="s">
        <v>5941</v>
      </c>
      <c r="C9826" s="3" t="s">
        <v>9482</v>
      </c>
      <c r="D9826" s="4"/>
      <c r="E9826" s="1" t="s">
        <v>9902</v>
      </c>
      <c r="F9826" s="12">
        <v>393023.54000000004</v>
      </c>
      <c r="G9826" s="13">
        <v>384800.06</v>
      </c>
      <c r="H9826" s="19">
        <f t="shared" si="154"/>
        <v>97.907636779211742</v>
      </c>
    </row>
    <row r="9827" spans="1:8" ht="15" customHeight="1" x14ac:dyDescent="0.25">
      <c r="A9827" s="1" t="s">
        <v>6</v>
      </c>
      <c r="B9827" s="1" t="s">
        <v>5941</v>
      </c>
      <c r="C9827" s="3" t="s">
        <v>9482</v>
      </c>
      <c r="D9827" s="4"/>
      <c r="E9827" s="1" t="s">
        <v>9903</v>
      </c>
      <c r="F9827" s="12">
        <v>677851.86</v>
      </c>
      <c r="G9827" s="13">
        <v>492118.97</v>
      </c>
      <c r="H9827" s="19">
        <f t="shared" si="154"/>
        <v>72.599781610099882</v>
      </c>
    </row>
    <row r="9828" spans="1:8" ht="15" customHeight="1" x14ac:dyDescent="0.25">
      <c r="A9828" s="1" t="s">
        <v>6</v>
      </c>
      <c r="B9828" s="1" t="s">
        <v>5941</v>
      </c>
      <c r="C9828" s="3" t="s">
        <v>9482</v>
      </c>
      <c r="D9828" s="4"/>
      <c r="E9828" s="1" t="s">
        <v>9904</v>
      </c>
      <c r="F9828" s="12">
        <v>265557.51</v>
      </c>
      <c r="G9828" s="13">
        <v>45818.47</v>
      </c>
      <c r="H9828" s="19">
        <f t="shared" si="154"/>
        <v>17.253690170539706</v>
      </c>
    </row>
    <row r="9829" spans="1:8" ht="15" customHeight="1" x14ac:dyDescent="0.25">
      <c r="A9829" s="1" t="s">
        <v>6</v>
      </c>
      <c r="B9829" s="1" t="s">
        <v>5941</v>
      </c>
      <c r="C9829" s="3" t="s">
        <v>9482</v>
      </c>
      <c r="D9829" s="4"/>
      <c r="E9829" s="1" t="s">
        <v>9905</v>
      </c>
      <c r="F9829" s="12">
        <v>1210930.43</v>
      </c>
      <c r="G9829" s="13">
        <v>1151117.3400000001</v>
      </c>
      <c r="H9829" s="19">
        <f t="shared" si="154"/>
        <v>95.060567600072631</v>
      </c>
    </row>
    <row r="9830" spans="1:8" ht="15" customHeight="1" x14ac:dyDescent="0.25">
      <c r="A9830" s="1" t="s">
        <v>6</v>
      </c>
      <c r="B9830" s="1" t="s">
        <v>5941</v>
      </c>
      <c r="C9830" s="3" t="s">
        <v>9482</v>
      </c>
      <c r="D9830" s="4"/>
      <c r="E9830" s="1" t="s">
        <v>9906</v>
      </c>
      <c r="F9830" s="12">
        <v>1193918.19</v>
      </c>
      <c r="G9830" s="13">
        <v>1034121.83</v>
      </c>
      <c r="H9830" s="19">
        <f t="shared" si="154"/>
        <v>86.61580321512649</v>
      </c>
    </row>
    <row r="9831" spans="1:8" ht="15" customHeight="1" x14ac:dyDescent="0.25">
      <c r="A9831" s="1" t="s">
        <v>6</v>
      </c>
      <c r="B9831" s="1" t="s">
        <v>5941</v>
      </c>
      <c r="C9831" s="3" t="s">
        <v>9482</v>
      </c>
      <c r="D9831" s="4"/>
      <c r="E9831" s="1" t="s">
        <v>9907</v>
      </c>
      <c r="F9831" s="12">
        <v>4537622.38</v>
      </c>
      <c r="G9831" s="13">
        <v>4128111.32</v>
      </c>
      <c r="H9831" s="19">
        <f t="shared" si="154"/>
        <v>90.975206270910533</v>
      </c>
    </row>
    <row r="9832" spans="1:8" ht="15" customHeight="1" x14ac:dyDescent="0.25">
      <c r="A9832" s="1" t="s">
        <v>6</v>
      </c>
      <c r="B9832" s="1" t="s">
        <v>5941</v>
      </c>
      <c r="C9832" s="3" t="s">
        <v>9482</v>
      </c>
      <c r="D9832" s="4"/>
      <c r="E9832" s="1" t="s">
        <v>9908</v>
      </c>
      <c r="F9832" s="12">
        <v>6782408.0599999996</v>
      </c>
      <c r="G9832" s="13">
        <v>6127851.6799999997</v>
      </c>
      <c r="H9832" s="19">
        <f t="shared" si="154"/>
        <v>90.34920379001791</v>
      </c>
    </row>
    <row r="9833" spans="1:8" ht="25.5" customHeight="1" x14ac:dyDescent="0.25">
      <c r="A9833" s="1" t="s">
        <v>31</v>
      </c>
      <c r="B9833" s="1" t="s">
        <v>5941</v>
      </c>
      <c r="C9833" s="3" t="s">
        <v>9482</v>
      </c>
      <c r="D9833" s="4"/>
      <c r="E9833" s="1" t="s">
        <v>9909</v>
      </c>
      <c r="F9833" s="12">
        <v>4115327.93</v>
      </c>
      <c r="G9833" s="13">
        <v>3639451.17</v>
      </c>
      <c r="H9833" s="19">
        <f t="shared" si="154"/>
        <v>88.436480200497641</v>
      </c>
    </row>
    <row r="9834" spans="1:8" ht="15" customHeight="1" x14ac:dyDescent="0.25">
      <c r="A9834" s="1" t="s">
        <v>6</v>
      </c>
      <c r="B9834" s="1" t="s">
        <v>5941</v>
      </c>
      <c r="C9834" s="3" t="s">
        <v>9482</v>
      </c>
      <c r="D9834" s="4"/>
      <c r="E9834" s="1" t="s">
        <v>9910</v>
      </c>
      <c r="F9834" s="12">
        <v>544444.94000000006</v>
      </c>
      <c r="G9834" s="13">
        <v>527479.1</v>
      </c>
      <c r="H9834" s="19">
        <f t="shared" si="154"/>
        <v>96.883828142474783</v>
      </c>
    </row>
    <row r="9835" spans="1:8" ht="25.5" customHeight="1" x14ac:dyDescent="0.25">
      <c r="A9835" s="1" t="s">
        <v>31</v>
      </c>
      <c r="B9835" s="1" t="s">
        <v>5941</v>
      </c>
      <c r="C9835" s="3" t="s">
        <v>9482</v>
      </c>
      <c r="D9835" s="4"/>
      <c r="E9835" s="1" t="s">
        <v>9911</v>
      </c>
      <c r="F9835" s="12">
        <v>870002.85000000009</v>
      </c>
      <c r="G9835" s="13">
        <v>865139.91</v>
      </c>
      <c r="H9835" s="19">
        <f t="shared" si="154"/>
        <v>99.441043210375682</v>
      </c>
    </row>
    <row r="9836" spans="1:8" ht="15" customHeight="1" x14ac:dyDescent="0.25">
      <c r="A9836" s="1" t="s">
        <v>6</v>
      </c>
      <c r="B9836" s="1" t="s">
        <v>5941</v>
      </c>
      <c r="C9836" s="3" t="s">
        <v>9482</v>
      </c>
      <c r="D9836" s="4"/>
      <c r="E9836" s="1" t="s">
        <v>9912</v>
      </c>
      <c r="F9836" s="12">
        <v>166617.38</v>
      </c>
      <c r="G9836" s="13">
        <v>149469.37</v>
      </c>
      <c r="H9836" s="19">
        <f t="shared" si="154"/>
        <v>89.70815049426416</v>
      </c>
    </row>
    <row r="9837" spans="1:8" ht="15" customHeight="1" x14ac:dyDescent="0.25">
      <c r="A9837" s="1" t="s">
        <v>6</v>
      </c>
      <c r="B9837" s="1" t="s">
        <v>5941</v>
      </c>
      <c r="C9837" s="3" t="s">
        <v>9482</v>
      </c>
      <c r="D9837" s="4"/>
      <c r="E9837" s="1" t="s">
        <v>9913</v>
      </c>
      <c r="F9837" s="12">
        <v>806311.35</v>
      </c>
      <c r="G9837" s="13">
        <v>803511.79</v>
      </c>
      <c r="H9837" s="19">
        <f t="shared" si="154"/>
        <v>99.652794171879151</v>
      </c>
    </row>
    <row r="9838" spans="1:8" ht="15" customHeight="1" x14ac:dyDescent="0.25">
      <c r="A9838" s="1" t="s">
        <v>6</v>
      </c>
      <c r="B9838" s="1" t="s">
        <v>5941</v>
      </c>
      <c r="C9838" s="3" t="s">
        <v>9482</v>
      </c>
      <c r="D9838" s="4"/>
      <c r="E9838" s="1" t="s">
        <v>9914</v>
      </c>
      <c r="F9838" s="12">
        <v>2081547.8800000001</v>
      </c>
      <c r="G9838" s="13">
        <v>1666861</v>
      </c>
      <c r="H9838" s="19">
        <f t="shared" si="154"/>
        <v>80.077956217850726</v>
      </c>
    </row>
    <row r="9839" spans="1:8" ht="15" customHeight="1" x14ac:dyDescent="0.25">
      <c r="A9839" s="1" t="s">
        <v>6</v>
      </c>
      <c r="B9839" s="1" t="s">
        <v>5941</v>
      </c>
      <c r="C9839" s="3" t="s">
        <v>9482</v>
      </c>
      <c r="D9839" s="4"/>
      <c r="E9839" s="1" t="s">
        <v>9915</v>
      </c>
      <c r="F9839" s="12">
        <v>388417.49000000005</v>
      </c>
      <c r="G9839" s="13">
        <v>200795.32</v>
      </c>
      <c r="H9839" s="19">
        <f t="shared" si="154"/>
        <v>51.695746244588513</v>
      </c>
    </row>
    <row r="9840" spans="1:8" ht="25.5" customHeight="1" x14ac:dyDescent="0.25">
      <c r="A9840" s="1" t="s">
        <v>31</v>
      </c>
      <c r="B9840" s="1" t="s">
        <v>5941</v>
      </c>
      <c r="C9840" s="3" t="s">
        <v>9482</v>
      </c>
      <c r="D9840" s="4"/>
      <c r="E9840" s="1" t="s">
        <v>9916</v>
      </c>
      <c r="F9840" s="12">
        <v>2815213.65</v>
      </c>
      <c r="G9840" s="13">
        <v>2544841.85</v>
      </c>
      <c r="H9840" s="19">
        <f t="shared" si="154"/>
        <v>90.396046850653775</v>
      </c>
    </row>
    <row r="9841" spans="1:8" ht="15" customHeight="1" x14ac:dyDescent="0.25">
      <c r="A9841" s="1" t="s">
        <v>6</v>
      </c>
      <c r="B9841" s="1" t="s">
        <v>5941</v>
      </c>
      <c r="C9841" s="3" t="s">
        <v>9482</v>
      </c>
      <c r="D9841" s="4"/>
      <c r="E9841" s="1" t="s">
        <v>9917</v>
      </c>
      <c r="F9841" s="12">
        <v>415061.7</v>
      </c>
      <c r="G9841" s="13">
        <v>353258.25</v>
      </c>
      <c r="H9841" s="19">
        <f t="shared" si="154"/>
        <v>85.109816203229542</v>
      </c>
    </row>
    <row r="9842" spans="1:8" ht="15" customHeight="1" x14ac:dyDescent="0.25">
      <c r="A9842" s="1" t="s">
        <v>6</v>
      </c>
      <c r="B9842" s="1" t="s">
        <v>5941</v>
      </c>
      <c r="C9842" s="3" t="s">
        <v>9482</v>
      </c>
      <c r="D9842" s="4"/>
      <c r="E9842" s="1" t="s">
        <v>9918</v>
      </c>
      <c r="F9842" s="12">
        <v>385399.79</v>
      </c>
      <c r="G9842" s="13">
        <v>340034.37</v>
      </c>
      <c r="H9842" s="19">
        <f t="shared" si="154"/>
        <v>88.228997218706326</v>
      </c>
    </row>
    <row r="9843" spans="1:8" ht="15" customHeight="1" x14ac:dyDescent="0.25">
      <c r="A9843" s="1" t="s">
        <v>6</v>
      </c>
      <c r="B9843" s="1" t="s">
        <v>5941</v>
      </c>
      <c r="C9843" s="3" t="s">
        <v>9482</v>
      </c>
      <c r="D9843" s="4"/>
      <c r="E9843" s="1" t="s">
        <v>9919</v>
      </c>
      <c r="F9843" s="12">
        <v>1332875.58</v>
      </c>
      <c r="G9843" s="13">
        <v>1212168.8</v>
      </c>
      <c r="H9843" s="19">
        <f t="shared" si="154"/>
        <v>90.943882398985807</v>
      </c>
    </row>
    <row r="9844" spans="1:8" ht="15" customHeight="1" x14ac:dyDescent="0.25">
      <c r="A9844" s="1" t="s">
        <v>6</v>
      </c>
      <c r="B9844" s="1" t="s">
        <v>5941</v>
      </c>
      <c r="C9844" s="3" t="s">
        <v>9482</v>
      </c>
      <c r="D9844" s="4"/>
      <c r="E9844" s="1" t="s">
        <v>9920</v>
      </c>
      <c r="F9844" s="12">
        <v>988782.89999999991</v>
      </c>
      <c r="G9844" s="13">
        <v>875322.48</v>
      </c>
      <c r="H9844" s="19">
        <f t="shared" si="154"/>
        <v>88.52524452030876</v>
      </c>
    </row>
    <row r="9845" spans="1:8" ht="15" customHeight="1" x14ac:dyDescent="0.25">
      <c r="A9845" s="1" t="s">
        <v>6</v>
      </c>
      <c r="B9845" s="1" t="s">
        <v>5941</v>
      </c>
      <c r="C9845" s="3" t="s">
        <v>9482</v>
      </c>
      <c r="D9845" s="4"/>
      <c r="E9845" s="1" t="s">
        <v>9921</v>
      </c>
      <c r="F9845" s="12">
        <v>530040.19999999995</v>
      </c>
      <c r="G9845" s="13">
        <v>520399.13</v>
      </c>
      <c r="H9845" s="19">
        <f t="shared" si="154"/>
        <v>98.18106815294388</v>
      </c>
    </row>
    <row r="9846" spans="1:8" ht="15" customHeight="1" x14ac:dyDescent="0.25">
      <c r="A9846" s="1" t="s">
        <v>6</v>
      </c>
      <c r="B9846" s="1" t="s">
        <v>5941</v>
      </c>
      <c r="C9846" s="3" t="s">
        <v>9482</v>
      </c>
      <c r="D9846" s="4"/>
      <c r="E9846" s="1" t="s">
        <v>9922</v>
      </c>
      <c r="F9846" s="12">
        <v>2412726.5699999998</v>
      </c>
      <c r="G9846" s="13">
        <v>2061279.71</v>
      </c>
      <c r="H9846" s="19">
        <f t="shared" si="154"/>
        <v>85.433622509491414</v>
      </c>
    </row>
    <row r="9847" spans="1:8" ht="15" customHeight="1" x14ac:dyDescent="0.25">
      <c r="A9847" s="1" t="s">
        <v>6</v>
      </c>
      <c r="B9847" s="1" t="s">
        <v>5941</v>
      </c>
      <c r="C9847" s="3" t="s">
        <v>9482</v>
      </c>
      <c r="D9847" s="4"/>
      <c r="E9847" s="1" t="s">
        <v>9923</v>
      </c>
      <c r="F9847" s="12">
        <v>273050.41000000003</v>
      </c>
      <c r="G9847" s="13">
        <v>271104.15999999997</v>
      </c>
      <c r="H9847" s="19">
        <f t="shared" si="154"/>
        <v>99.287219528437959</v>
      </c>
    </row>
    <row r="9848" spans="1:8" ht="15" customHeight="1" x14ac:dyDescent="0.25">
      <c r="A9848" s="1" t="s">
        <v>6</v>
      </c>
      <c r="B9848" s="1" t="s">
        <v>5941</v>
      </c>
      <c r="C9848" s="3" t="s">
        <v>9482</v>
      </c>
      <c r="D9848" s="4"/>
      <c r="E9848" s="1" t="s">
        <v>9924</v>
      </c>
      <c r="F9848" s="12">
        <v>742219.77</v>
      </c>
      <c r="G9848" s="13">
        <v>520026.59</v>
      </c>
      <c r="H9848" s="19">
        <f t="shared" si="154"/>
        <v>70.063694207444783</v>
      </c>
    </row>
    <row r="9849" spans="1:8" ht="15" customHeight="1" x14ac:dyDescent="0.25">
      <c r="A9849" s="1" t="s">
        <v>6</v>
      </c>
      <c r="B9849" s="1" t="s">
        <v>5941</v>
      </c>
      <c r="C9849" s="3" t="s">
        <v>9482</v>
      </c>
      <c r="D9849" s="4"/>
      <c r="E9849" s="1" t="s">
        <v>9925</v>
      </c>
      <c r="F9849" s="12">
        <v>2032426.5099999998</v>
      </c>
      <c r="G9849" s="13">
        <v>1970371.06</v>
      </c>
      <c r="H9849" s="19">
        <f t="shared" si="154"/>
        <v>96.946730930015292</v>
      </c>
    </row>
    <row r="9850" spans="1:8" ht="15" customHeight="1" x14ac:dyDescent="0.25">
      <c r="A9850" s="1" t="s">
        <v>6</v>
      </c>
      <c r="B9850" s="1" t="s">
        <v>5941</v>
      </c>
      <c r="C9850" s="3" t="s">
        <v>9482</v>
      </c>
      <c r="D9850" s="4"/>
      <c r="E9850" s="1" t="s">
        <v>9926</v>
      </c>
      <c r="F9850" s="12">
        <v>127395.14</v>
      </c>
      <c r="G9850" s="13">
        <v>98424.61</v>
      </c>
      <c r="H9850" s="19">
        <f t="shared" si="154"/>
        <v>77.259313031878605</v>
      </c>
    </row>
    <row r="9851" spans="1:8" ht="15" customHeight="1" x14ac:dyDescent="0.25">
      <c r="A9851" s="1" t="s">
        <v>6</v>
      </c>
      <c r="B9851" s="1" t="s">
        <v>5941</v>
      </c>
      <c r="C9851" s="3" t="s">
        <v>9482</v>
      </c>
      <c r="D9851" s="4"/>
      <c r="E9851" s="1" t="s">
        <v>9927</v>
      </c>
      <c r="F9851" s="12">
        <v>325627.83999999997</v>
      </c>
      <c r="G9851" s="13">
        <v>323019.55</v>
      </c>
      <c r="H9851" s="19">
        <f t="shared" si="154"/>
        <v>99.198996621419113</v>
      </c>
    </row>
    <row r="9852" spans="1:8" ht="15" customHeight="1" x14ac:dyDescent="0.25">
      <c r="A9852" s="1" t="s">
        <v>6</v>
      </c>
      <c r="B9852" s="1" t="s">
        <v>5941</v>
      </c>
      <c r="C9852" s="3" t="s">
        <v>9482</v>
      </c>
      <c r="D9852" s="4"/>
      <c r="E9852" s="1" t="s">
        <v>9928</v>
      </c>
      <c r="F9852" s="12">
        <v>269049.21999999997</v>
      </c>
      <c r="G9852" s="13">
        <v>267170.48</v>
      </c>
      <c r="H9852" s="19">
        <f t="shared" si="154"/>
        <v>99.30171141176325</v>
      </c>
    </row>
    <row r="9853" spans="1:8" ht="15" customHeight="1" x14ac:dyDescent="0.25">
      <c r="A9853" s="1" t="s">
        <v>6</v>
      </c>
      <c r="B9853" s="1" t="s">
        <v>5941</v>
      </c>
      <c r="C9853" s="3" t="s">
        <v>9482</v>
      </c>
      <c r="D9853" s="4"/>
      <c r="E9853" s="1" t="s">
        <v>9929</v>
      </c>
      <c r="F9853" s="12">
        <v>535697.27</v>
      </c>
      <c r="G9853" s="13">
        <v>429782.93</v>
      </c>
      <c r="H9853" s="19">
        <f t="shared" si="154"/>
        <v>80.228695210636403</v>
      </c>
    </row>
    <row r="9854" spans="1:8" ht="15" customHeight="1" x14ac:dyDescent="0.25">
      <c r="A9854" s="1" t="s">
        <v>6</v>
      </c>
      <c r="B9854" s="1" t="s">
        <v>5941</v>
      </c>
      <c r="C9854" s="3" t="s">
        <v>9482</v>
      </c>
      <c r="D9854" s="4"/>
      <c r="E9854" s="1" t="s">
        <v>9930</v>
      </c>
      <c r="F9854" s="12">
        <v>227020.84</v>
      </c>
      <c r="G9854" s="13">
        <v>191614.27</v>
      </c>
      <c r="H9854" s="19">
        <f t="shared" si="154"/>
        <v>84.403823895638823</v>
      </c>
    </row>
    <row r="9855" spans="1:8" ht="15" customHeight="1" x14ac:dyDescent="0.25">
      <c r="A9855" s="1" t="s">
        <v>6</v>
      </c>
      <c r="B9855" s="1" t="s">
        <v>5941</v>
      </c>
      <c r="C9855" s="3" t="s">
        <v>9482</v>
      </c>
      <c r="D9855" s="4"/>
      <c r="E9855" s="1" t="s">
        <v>9931</v>
      </c>
      <c r="F9855" s="12">
        <v>463908.68</v>
      </c>
      <c r="G9855" s="13">
        <v>416118.57</v>
      </c>
      <c r="H9855" s="19">
        <f t="shared" si="154"/>
        <v>89.698379862174605</v>
      </c>
    </row>
    <row r="9856" spans="1:8" ht="15" customHeight="1" x14ac:dyDescent="0.25">
      <c r="A9856" s="1" t="s">
        <v>6</v>
      </c>
      <c r="B9856" s="1" t="s">
        <v>5941</v>
      </c>
      <c r="C9856" s="3" t="s">
        <v>9482</v>
      </c>
      <c r="D9856" s="4"/>
      <c r="E9856" s="1" t="s">
        <v>9932</v>
      </c>
      <c r="F9856" s="12">
        <v>825694.91999999993</v>
      </c>
      <c r="G9856" s="13">
        <v>789492.67</v>
      </c>
      <c r="H9856" s="19">
        <f t="shared" si="154"/>
        <v>95.61554163370657</v>
      </c>
    </row>
    <row r="9857" spans="1:8" ht="15" customHeight="1" x14ac:dyDescent="0.25">
      <c r="A9857" s="1" t="s">
        <v>6</v>
      </c>
      <c r="B9857" s="1" t="s">
        <v>5941</v>
      </c>
      <c r="C9857" s="3" t="s">
        <v>9482</v>
      </c>
      <c r="D9857" s="4"/>
      <c r="E9857" s="1" t="s">
        <v>9933</v>
      </c>
      <c r="F9857" s="12">
        <v>610521.58000000007</v>
      </c>
      <c r="G9857" s="13">
        <v>561427.62</v>
      </c>
      <c r="H9857" s="19">
        <f t="shared" si="154"/>
        <v>91.95868555539019</v>
      </c>
    </row>
    <row r="9858" spans="1:8" ht="15" customHeight="1" x14ac:dyDescent="0.25">
      <c r="A9858" s="1" t="s">
        <v>6</v>
      </c>
      <c r="B9858" s="1" t="s">
        <v>5941</v>
      </c>
      <c r="C9858" s="3" t="s">
        <v>9482</v>
      </c>
      <c r="D9858" s="4"/>
      <c r="E9858" s="1" t="s">
        <v>9934</v>
      </c>
      <c r="F9858" s="12">
        <v>355806.47000000003</v>
      </c>
      <c r="G9858" s="13">
        <v>275850.5</v>
      </c>
      <c r="H9858" s="19">
        <f t="shared" si="154"/>
        <v>77.528241687117145</v>
      </c>
    </row>
    <row r="9859" spans="1:8" ht="15" customHeight="1" x14ac:dyDescent="0.25">
      <c r="A9859" s="1" t="s">
        <v>6</v>
      </c>
      <c r="B9859" s="1" t="s">
        <v>5941</v>
      </c>
      <c r="C9859" s="3" t="s">
        <v>9482</v>
      </c>
      <c r="D9859" s="4"/>
      <c r="E9859" s="1" t="s">
        <v>9935</v>
      </c>
      <c r="F9859" s="12">
        <v>823161.91999999993</v>
      </c>
      <c r="G9859" s="13">
        <v>738524.24</v>
      </c>
      <c r="H9859" s="19">
        <f t="shared" si="154"/>
        <v>89.717979179600533</v>
      </c>
    </row>
    <row r="9860" spans="1:8" ht="15" customHeight="1" x14ac:dyDescent="0.25">
      <c r="A9860" s="1" t="s">
        <v>6</v>
      </c>
      <c r="B9860" s="1" t="s">
        <v>5941</v>
      </c>
      <c r="C9860" s="3" t="s">
        <v>9482</v>
      </c>
      <c r="D9860" s="4"/>
      <c r="E9860" s="1" t="s">
        <v>9936</v>
      </c>
      <c r="F9860" s="12">
        <v>843221.32000000007</v>
      </c>
      <c r="G9860" s="13">
        <v>798384.84</v>
      </c>
      <c r="H9860" s="19">
        <f t="shared" si="154"/>
        <v>94.682715090742704</v>
      </c>
    </row>
    <row r="9861" spans="1:8" ht="15" customHeight="1" x14ac:dyDescent="0.25">
      <c r="A9861" s="1" t="s">
        <v>6</v>
      </c>
      <c r="B9861" s="1" t="s">
        <v>5941</v>
      </c>
      <c r="C9861" s="3" t="s">
        <v>9482</v>
      </c>
      <c r="D9861" s="4"/>
      <c r="E9861" s="1" t="s">
        <v>9937</v>
      </c>
      <c r="F9861" s="12">
        <v>1532448.72</v>
      </c>
      <c r="G9861" s="13">
        <v>1227309.3</v>
      </c>
      <c r="H9861" s="19">
        <f t="shared" si="154"/>
        <v>80.088115444411088</v>
      </c>
    </row>
    <row r="9862" spans="1:8" ht="15" customHeight="1" x14ac:dyDescent="0.25">
      <c r="A9862" s="1" t="s">
        <v>6</v>
      </c>
      <c r="B9862" s="1" t="s">
        <v>5941</v>
      </c>
      <c r="C9862" s="3" t="s">
        <v>9482</v>
      </c>
      <c r="D9862" s="4"/>
      <c r="E9862" s="1" t="s">
        <v>9938</v>
      </c>
      <c r="F9862" s="12">
        <v>4886140.8199999994</v>
      </c>
      <c r="G9862" s="13">
        <v>3320265.6</v>
      </c>
      <c r="H9862" s="19">
        <f t="shared" si="154"/>
        <v>67.952720200151745</v>
      </c>
    </row>
    <row r="9863" spans="1:8" ht="15" customHeight="1" x14ac:dyDescent="0.25">
      <c r="A9863" s="1" t="s">
        <v>6</v>
      </c>
      <c r="B9863" s="1" t="s">
        <v>5941</v>
      </c>
      <c r="C9863" s="3" t="s">
        <v>9482</v>
      </c>
      <c r="D9863" s="4"/>
      <c r="E9863" s="1" t="s">
        <v>9939</v>
      </c>
      <c r="F9863" s="12">
        <v>4655324.1499999994</v>
      </c>
      <c r="G9863" s="13">
        <v>3603464.12</v>
      </c>
      <c r="H9863" s="19">
        <f t="shared" si="154"/>
        <v>77.40522472532875</v>
      </c>
    </row>
    <row r="9864" spans="1:8" ht="15" customHeight="1" x14ac:dyDescent="0.25">
      <c r="A9864" s="1" t="s">
        <v>6</v>
      </c>
      <c r="B9864" s="1" t="s">
        <v>5941</v>
      </c>
      <c r="C9864" s="3" t="s">
        <v>9482</v>
      </c>
      <c r="D9864" s="4"/>
      <c r="E9864" s="1" t="s">
        <v>9940</v>
      </c>
      <c r="F9864" s="12">
        <v>873273.19000000006</v>
      </c>
      <c r="G9864" s="13">
        <v>480782.39</v>
      </c>
      <c r="H9864" s="19">
        <f t="shared" si="154"/>
        <v>55.055210157087267</v>
      </c>
    </row>
    <row r="9865" spans="1:8" ht="15" customHeight="1" x14ac:dyDescent="0.25">
      <c r="A9865" s="1" t="s">
        <v>6</v>
      </c>
      <c r="B9865" s="1" t="s">
        <v>5941</v>
      </c>
      <c r="C9865" s="3" t="s">
        <v>9482</v>
      </c>
      <c r="D9865" s="4"/>
      <c r="E9865" s="1" t="s">
        <v>9941</v>
      </c>
      <c r="F9865" s="12">
        <v>882924.76</v>
      </c>
      <c r="G9865" s="13">
        <v>559329.18000000005</v>
      </c>
      <c r="H9865" s="19">
        <f t="shared" si="154"/>
        <v>63.349585982841852</v>
      </c>
    </row>
    <row r="9866" spans="1:8" ht="15" customHeight="1" x14ac:dyDescent="0.25">
      <c r="A9866" s="1" t="s">
        <v>6</v>
      </c>
      <c r="B9866" s="1" t="s">
        <v>5941</v>
      </c>
      <c r="C9866" s="3" t="s">
        <v>9482</v>
      </c>
      <c r="D9866" s="4"/>
      <c r="E9866" s="1" t="s">
        <v>9942</v>
      </c>
      <c r="F9866" s="12">
        <v>768043.62</v>
      </c>
      <c r="G9866" s="13">
        <v>456151.78</v>
      </c>
      <c r="H9866" s="19">
        <f t="shared" si="154"/>
        <v>59.391389775492186</v>
      </c>
    </row>
    <row r="9867" spans="1:8" ht="15" customHeight="1" x14ac:dyDescent="0.25">
      <c r="A9867" s="1" t="s">
        <v>6</v>
      </c>
      <c r="B9867" s="1" t="s">
        <v>5941</v>
      </c>
      <c r="C9867" s="3" t="s">
        <v>9482</v>
      </c>
      <c r="D9867" s="4"/>
      <c r="E9867" s="1" t="s">
        <v>9943</v>
      </c>
      <c r="F9867" s="12">
        <v>776604.79</v>
      </c>
      <c r="G9867" s="13">
        <v>405525.54</v>
      </c>
      <c r="H9867" s="19">
        <f t="shared" si="154"/>
        <v>52.217749004612756</v>
      </c>
    </row>
    <row r="9868" spans="1:8" ht="15" customHeight="1" x14ac:dyDescent="0.25">
      <c r="A9868" s="1" t="s">
        <v>6</v>
      </c>
      <c r="B9868" s="1" t="s">
        <v>5941</v>
      </c>
      <c r="C9868" s="3" t="s">
        <v>9482</v>
      </c>
      <c r="D9868" s="4"/>
      <c r="E9868" s="1" t="s">
        <v>9944</v>
      </c>
      <c r="F9868" s="12">
        <v>6102460.4700000007</v>
      </c>
      <c r="G9868" s="13">
        <v>5180213.8</v>
      </c>
      <c r="H9868" s="19">
        <f t="shared" si="154"/>
        <v>84.887297926241203</v>
      </c>
    </row>
    <row r="9869" spans="1:8" ht="15" customHeight="1" x14ac:dyDescent="0.25">
      <c r="A9869" s="1" t="s">
        <v>6</v>
      </c>
      <c r="B9869" s="1" t="s">
        <v>5941</v>
      </c>
      <c r="C9869" s="3" t="s">
        <v>9482</v>
      </c>
      <c r="D9869" s="4"/>
      <c r="E9869" s="1" t="s">
        <v>9945</v>
      </c>
      <c r="F9869" s="12">
        <v>14832111.57</v>
      </c>
      <c r="G9869" s="13">
        <v>12871637.26</v>
      </c>
      <c r="H9869" s="19">
        <f t="shared" si="154"/>
        <v>86.782230562738405</v>
      </c>
    </row>
    <row r="9870" spans="1:8" ht="15" customHeight="1" x14ac:dyDescent="0.25">
      <c r="A9870" s="1" t="s">
        <v>6</v>
      </c>
      <c r="B9870" s="1" t="s">
        <v>5941</v>
      </c>
      <c r="C9870" s="3" t="s">
        <v>9482</v>
      </c>
      <c r="D9870" s="4"/>
      <c r="E9870" s="1" t="s">
        <v>9946</v>
      </c>
      <c r="F9870" s="12">
        <v>4391722.03</v>
      </c>
      <c r="G9870" s="13">
        <v>3758135.95</v>
      </c>
      <c r="H9870" s="19">
        <f t="shared" si="154"/>
        <v>85.5731743568479</v>
      </c>
    </row>
    <row r="9871" spans="1:8" ht="15" customHeight="1" x14ac:dyDescent="0.25">
      <c r="A9871" s="1" t="s">
        <v>6</v>
      </c>
      <c r="B9871" s="1" t="s">
        <v>5941</v>
      </c>
      <c r="C9871" s="3" t="s">
        <v>9482</v>
      </c>
      <c r="D9871" s="4"/>
      <c r="E9871" s="1" t="s">
        <v>9947</v>
      </c>
      <c r="F9871" s="12">
        <v>7434510.6699999999</v>
      </c>
      <c r="G9871" s="13">
        <v>6644278.25</v>
      </c>
      <c r="H9871" s="19">
        <f t="shared" si="154"/>
        <v>89.370754107748169</v>
      </c>
    </row>
    <row r="9872" spans="1:8" ht="15" customHeight="1" x14ac:dyDescent="0.25">
      <c r="A9872" s="1" t="s">
        <v>6</v>
      </c>
      <c r="B9872" s="1" t="s">
        <v>5941</v>
      </c>
      <c r="C9872" s="3" t="s">
        <v>9482</v>
      </c>
      <c r="D9872" s="4"/>
      <c r="E9872" s="1" t="s">
        <v>9948</v>
      </c>
      <c r="F9872" s="12">
        <v>666843.09</v>
      </c>
      <c r="G9872" s="13">
        <v>632570.96</v>
      </c>
      <c r="H9872" s="19">
        <f t="shared" si="154"/>
        <v>94.860540580843391</v>
      </c>
    </row>
    <row r="9873" spans="1:8" ht="15" customHeight="1" x14ac:dyDescent="0.25">
      <c r="A9873" s="1" t="s">
        <v>6</v>
      </c>
      <c r="B9873" s="1" t="s">
        <v>5941</v>
      </c>
      <c r="C9873" s="3" t="s">
        <v>9482</v>
      </c>
      <c r="D9873" s="4"/>
      <c r="E9873" s="1" t="s">
        <v>9949</v>
      </c>
      <c r="F9873" s="12">
        <v>1486681.29</v>
      </c>
      <c r="G9873" s="13">
        <v>1343224.65</v>
      </c>
      <c r="H9873" s="19">
        <f t="shared" si="154"/>
        <v>90.350545139368762</v>
      </c>
    </row>
    <row r="9874" spans="1:8" ht="15" customHeight="1" x14ac:dyDescent="0.25">
      <c r="A9874" s="1" t="s">
        <v>6</v>
      </c>
      <c r="B9874" s="1" t="s">
        <v>5941</v>
      </c>
      <c r="C9874" s="3" t="s">
        <v>9482</v>
      </c>
      <c r="D9874" s="4"/>
      <c r="E9874" s="1" t="s">
        <v>9950</v>
      </c>
      <c r="F9874" s="12">
        <v>933559.25</v>
      </c>
      <c r="G9874" s="13">
        <v>751714.79</v>
      </c>
      <c r="H9874" s="19">
        <f t="shared" si="154"/>
        <v>80.521379869569074</v>
      </c>
    </row>
    <row r="9875" spans="1:8" ht="15" customHeight="1" x14ac:dyDescent="0.25">
      <c r="A9875" s="1" t="s">
        <v>6</v>
      </c>
      <c r="B9875" s="1" t="s">
        <v>5941</v>
      </c>
      <c r="C9875" s="3" t="s">
        <v>9482</v>
      </c>
      <c r="D9875" s="4"/>
      <c r="E9875" s="1" t="s">
        <v>9951</v>
      </c>
      <c r="F9875" s="12">
        <v>673755.25</v>
      </c>
      <c r="G9875" s="13">
        <v>638347.63</v>
      </c>
      <c r="H9875" s="19">
        <f t="shared" si="154"/>
        <v>94.744735569778499</v>
      </c>
    </row>
    <row r="9876" spans="1:8" ht="15" customHeight="1" x14ac:dyDescent="0.25">
      <c r="A9876" s="1" t="s">
        <v>6</v>
      </c>
      <c r="B9876" s="1" t="s">
        <v>5941</v>
      </c>
      <c r="C9876" s="3" t="s">
        <v>9482</v>
      </c>
      <c r="D9876" s="4"/>
      <c r="E9876" s="1" t="s">
        <v>9952</v>
      </c>
      <c r="F9876" s="12">
        <v>1815466.84</v>
      </c>
      <c r="G9876" s="13">
        <v>1463777.1</v>
      </c>
      <c r="H9876" s="19">
        <f t="shared" si="154"/>
        <v>80.628137498782408</v>
      </c>
    </row>
    <row r="9877" spans="1:8" ht="15" customHeight="1" x14ac:dyDescent="0.25">
      <c r="A9877" s="1" t="s">
        <v>6</v>
      </c>
      <c r="B9877" s="1" t="s">
        <v>5941</v>
      </c>
      <c r="C9877" s="3" t="s">
        <v>9482</v>
      </c>
      <c r="D9877" s="4"/>
      <c r="E9877" s="1" t="s">
        <v>9953</v>
      </c>
      <c r="F9877" s="12">
        <v>69545.739999999991</v>
      </c>
      <c r="G9877" s="13">
        <v>62185.53</v>
      </c>
      <c r="H9877" s="19">
        <f t="shared" si="154"/>
        <v>89.416734943074886</v>
      </c>
    </row>
    <row r="9878" spans="1:8" ht="15" customHeight="1" x14ac:dyDescent="0.25">
      <c r="A9878" s="1" t="s">
        <v>6</v>
      </c>
      <c r="B9878" s="1" t="s">
        <v>5941</v>
      </c>
      <c r="C9878" s="3" t="s">
        <v>9482</v>
      </c>
      <c r="D9878" s="4"/>
      <c r="E9878" s="1" t="s">
        <v>9954</v>
      </c>
      <c r="F9878" s="12">
        <v>1062822.3800000001</v>
      </c>
      <c r="G9878" s="13">
        <v>1027278.09</v>
      </c>
      <c r="H9878" s="19">
        <f t="shared" si="154"/>
        <v>96.655669783694236</v>
      </c>
    </row>
    <row r="9879" spans="1:8" ht="15" customHeight="1" x14ac:dyDescent="0.25">
      <c r="A9879" s="1" t="s">
        <v>6</v>
      </c>
      <c r="B9879" s="1" t="s">
        <v>5941</v>
      </c>
      <c r="C9879" s="3" t="s">
        <v>9482</v>
      </c>
      <c r="D9879" s="4"/>
      <c r="E9879" s="1" t="s">
        <v>9955</v>
      </c>
      <c r="F9879" s="12">
        <v>1186384.8</v>
      </c>
      <c r="G9879" s="13">
        <v>1071549.8500000001</v>
      </c>
      <c r="H9879" s="19">
        <f t="shared" si="154"/>
        <v>90.320598342123077</v>
      </c>
    </row>
    <row r="9880" spans="1:8" ht="15" customHeight="1" x14ac:dyDescent="0.25">
      <c r="A9880" s="1" t="s">
        <v>6</v>
      </c>
      <c r="B9880" s="1" t="s">
        <v>5941</v>
      </c>
      <c r="C9880" s="3" t="s">
        <v>9482</v>
      </c>
      <c r="D9880" s="4"/>
      <c r="E9880" s="1" t="s">
        <v>9956</v>
      </c>
      <c r="F9880" s="12">
        <v>1723055.1700000002</v>
      </c>
      <c r="G9880" s="13">
        <v>1331362.0900000001</v>
      </c>
      <c r="H9880" s="19">
        <f t="shared" si="154"/>
        <v>77.26752533408434</v>
      </c>
    </row>
    <row r="9881" spans="1:8" ht="15" customHeight="1" x14ac:dyDescent="0.25">
      <c r="A9881" s="1" t="s">
        <v>6</v>
      </c>
      <c r="B9881" s="1" t="s">
        <v>5941</v>
      </c>
      <c r="C9881" s="3" t="s">
        <v>9482</v>
      </c>
      <c r="D9881" s="4"/>
      <c r="E9881" s="1" t="s">
        <v>9957</v>
      </c>
      <c r="F9881" s="12">
        <v>1757491.66</v>
      </c>
      <c r="G9881" s="13">
        <v>1304746.28</v>
      </c>
      <c r="H9881" s="19">
        <f t="shared" si="154"/>
        <v>74.239116446219725</v>
      </c>
    </row>
    <row r="9882" spans="1:8" ht="15" customHeight="1" x14ac:dyDescent="0.25">
      <c r="A9882" s="1" t="s">
        <v>6</v>
      </c>
      <c r="B9882" s="1" t="s">
        <v>5941</v>
      </c>
      <c r="C9882" s="3" t="s">
        <v>9482</v>
      </c>
      <c r="D9882" s="4"/>
      <c r="E9882" s="1" t="s">
        <v>9958</v>
      </c>
      <c r="F9882" s="12">
        <v>821581.42</v>
      </c>
      <c r="G9882" s="13">
        <v>498485.8</v>
      </c>
      <c r="H9882" s="19">
        <f t="shared" ref="H9882:H9945" si="155">G9882/F9882*100</f>
        <v>60.673937830775181</v>
      </c>
    </row>
    <row r="9883" spans="1:8" ht="15" customHeight="1" x14ac:dyDescent="0.25">
      <c r="A9883" s="1" t="s">
        <v>6</v>
      </c>
      <c r="B9883" s="1" t="s">
        <v>5941</v>
      </c>
      <c r="C9883" s="3" t="s">
        <v>9482</v>
      </c>
      <c r="D9883" s="4"/>
      <c r="E9883" s="1" t="s">
        <v>9959</v>
      </c>
      <c r="F9883" s="12">
        <v>1479194.36</v>
      </c>
      <c r="G9883" s="13">
        <v>1154616.3999999999</v>
      </c>
      <c r="H9883" s="19">
        <f t="shared" si="155"/>
        <v>78.057112116084582</v>
      </c>
    </row>
    <row r="9884" spans="1:8" ht="15" customHeight="1" x14ac:dyDescent="0.25">
      <c r="A9884" s="1" t="s">
        <v>6</v>
      </c>
      <c r="B9884" s="1" t="s">
        <v>5941</v>
      </c>
      <c r="C9884" s="3" t="s">
        <v>9482</v>
      </c>
      <c r="D9884" s="4"/>
      <c r="E9884" s="1" t="s">
        <v>9960</v>
      </c>
      <c r="F9884" s="12">
        <v>917064.67</v>
      </c>
      <c r="G9884" s="13">
        <v>739612.28</v>
      </c>
      <c r="H9884" s="19">
        <f t="shared" si="155"/>
        <v>80.649958960909487</v>
      </c>
    </row>
    <row r="9885" spans="1:8" ht="15" customHeight="1" x14ac:dyDescent="0.25">
      <c r="A9885" s="1" t="s">
        <v>6</v>
      </c>
      <c r="B9885" s="1" t="s">
        <v>5941</v>
      </c>
      <c r="C9885" s="3" t="s">
        <v>9482</v>
      </c>
      <c r="D9885" s="4"/>
      <c r="E9885" s="1" t="s">
        <v>9961</v>
      </c>
      <c r="F9885" s="12">
        <v>2462307.23</v>
      </c>
      <c r="G9885" s="13">
        <v>1874026.13</v>
      </c>
      <c r="H9885" s="19">
        <f t="shared" si="155"/>
        <v>76.108541906039889</v>
      </c>
    </row>
    <row r="9886" spans="1:8" ht="15" customHeight="1" x14ac:dyDescent="0.25">
      <c r="A9886" s="1" t="s">
        <v>6</v>
      </c>
      <c r="B9886" s="1" t="s">
        <v>5941</v>
      </c>
      <c r="C9886" s="3" t="s">
        <v>9482</v>
      </c>
      <c r="D9886" s="4"/>
      <c r="E9886" s="1" t="s">
        <v>9962</v>
      </c>
      <c r="F9886" s="12">
        <v>1373478.8299999998</v>
      </c>
      <c r="G9886" s="13">
        <v>1017906.97</v>
      </c>
      <c r="H9886" s="19">
        <f t="shared" si="155"/>
        <v>74.111587872089743</v>
      </c>
    </row>
    <row r="9887" spans="1:8" ht="15" customHeight="1" x14ac:dyDescent="0.25">
      <c r="A9887" s="1" t="s">
        <v>6</v>
      </c>
      <c r="B9887" s="1" t="s">
        <v>5941</v>
      </c>
      <c r="C9887" s="3" t="s">
        <v>9482</v>
      </c>
      <c r="D9887" s="4"/>
      <c r="E9887" s="1" t="s">
        <v>9963</v>
      </c>
      <c r="F9887" s="12">
        <v>1369765.99</v>
      </c>
      <c r="G9887" s="13">
        <v>1087577.01</v>
      </c>
      <c r="H9887" s="19">
        <f t="shared" si="155"/>
        <v>79.398745328755027</v>
      </c>
    </row>
    <row r="9888" spans="1:8" ht="15" customHeight="1" x14ac:dyDescent="0.25">
      <c r="A9888" s="1" t="s">
        <v>6</v>
      </c>
      <c r="B9888" s="1" t="s">
        <v>5941</v>
      </c>
      <c r="C9888" s="3" t="s">
        <v>9482</v>
      </c>
      <c r="D9888" s="4"/>
      <c r="E9888" s="1" t="s">
        <v>9964</v>
      </c>
      <c r="F9888" s="12">
        <v>1016871.7999999999</v>
      </c>
      <c r="G9888" s="13">
        <v>787021.67</v>
      </c>
      <c r="H9888" s="19">
        <f t="shared" si="155"/>
        <v>77.396351241129906</v>
      </c>
    </row>
    <row r="9889" spans="1:8" ht="15" customHeight="1" x14ac:dyDescent="0.25">
      <c r="A9889" s="1" t="s">
        <v>6</v>
      </c>
      <c r="B9889" s="1" t="s">
        <v>5941</v>
      </c>
      <c r="C9889" s="3" t="s">
        <v>9482</v>
      </c>
      <c r="D9889" s="4"/>
      <c r="E9889" s="1" t="s">
        <v>9965</v>
      </c>
      <c r="F9889" s="12">
        <v>2374954.04</v>
      </c>
      <c r="G9889" s="13">
        <v>1994434.51</v>
      </c>
      <c r="H9889" s="19">
        <f t="shared" si="155"/>
        <v>83.977814998053603</v>
      </c>
    </row>
    <row r="9890" spans="1:8" ht="15" customHeight="1" x14ac:dyDescent="0.25">
      <c r="A9890" s="1" t="s">
        <v>6</v>
      </c>
      <c r="B9890" s="1" t="s">
        <v>5941</v>
      </c>
      <c r="C9890" s="3" t="s">
        <v>9482</v>
      </c>
      <c r="D9890" s="4"/>
      <c r="E9890" s="1" t="s">
        <v>9966</v>
      </c>
      <c r="F9890" s="12">
        <v>4267777.01</v>
      </c>
      <c r="G9890" s="13">
        <v>3703100.47</v>
      </c>
      <c r="H9890" s="19">
        <f t="shared" si="155"/>
        <v>86.768836828239074</v>
      </c>
    </row>
    <row r="9891" spans="1:8" ht="15" customHeight="1" x14ac:dyDescent="0.25">
      <c r="A9891" s="1" t="s">
        <v>6</v>
      </c>
      <c r="B9891" s="1" t="s">
        <v>5941</v>
      </c>
      <c r="C9891" s="3" t="s">
        <v>9482</v>
      </c>
      <c r="D9891" s="4"/>
      <c r="E9891" s="1" t="s">
        <v>9967</v>
      </c>
      <c r="F9891" s="12">
        <v>8242785.3999999994</v>
      </c>
      <c r="G9891" s="13">
        <v>7486754.7000000002</v>
      </c>
      <c r="H9891" s="19">
        <f t="shared" si="155"/>
        <v>90.827970603238086</v>
      </c>
    </row>
    <row r="9892" spans="1:8" ht="15" customHeight="1" x14ac:dyDescent="0.25">
      <c r="A9892" s="1" t="s">
        <v>6</v>
      </c>
      <c r="B9892" s="1" t="s">
        <v>5941</v>
      </c>
      <c r="C9892" s="3" t="s">
        <v>9482</v>
      </c>
      <c r="D9892" s="4"/>
      <c r="E9892" s="1" t="s">
        <v>9968</v>
      </c>
      <c r="F9892" s="12">
        <v>8098245.1800000006</v>
      </c>
      <c r="G9892" s="13">
        <v>7715242.0599999996</v>
      </c>
      <c r="H9892" s="19">
        <f t="shared" si="155"/>
        <v>95.27054180891075</v>
      </c>
    </row>
    <row r="9893" spans="1:8" ht="15" customHeight="1" x14ac:dyDescent="0.25">
      <c r="A9893" s="1" t="s">
        <v>6</v>
      </c>
      <c r="B9893" s="1" t="s">
        <v>5941</v>
      </c>
      <c r="C9893" s="3" t="s">
        <v>9482</v>
      </c>
      <c r="D9893" s="4"/>
      <c r="E9893" s="1" t="s">
        <v>9969</v>
      </c>
      <c r="F9893" s="12">
        <v>4073825.35</v>
      </c>
      <c r="G9893" s="13">
        <v>3726136.48</v>
      </c>
      <c r="H9893" s="19">
        <f t="shared" si="155"/>
        <v>91.465297597993484</v>
      </c>
    </row>
    <row r="9894" spans="1:8" ht="15" customHeight="1" x14ac:dyDescent="0.25">
      <c r="A9894" s="1" t="s">
        <v>6</v>
      </c>
      <c r="B9894" s="1" t="s">
        <v>5941</v>
      </c>
      <c r="C9894" s="3" t="s">
        <v>9482</v>
      </c>
      <c r="D9894" s="4"/>
      <c r="E9894" s="1" t="s">
        <v>9970</v>
      </c>
      <c r="F9894" s="12">
        <v>2798169.93</v>
      </c>
      <c r="G9894" s="13">
        <v>2337336.0299999998</v>
      </c>
      <c r="H9894" s="19">
        <f t="shared" si="155"/>
        <v>83.530882272042703</v>
      </c>
    </row>
    <row r="9895" spans="1:8" ht="25.5" customHeight="1" x14ac:dyDescent="0.25">
      <c r="A9895" s="1" t="s">
        <v>31</v>
      </c>
      <c r="B9895" s="1" t="s">
        <v>5941</v>
      </c>
      <c r="C9895" s="3" t="s">
        <v>9482</v>
      </c>
      <c r="D9895" s="4"/>
      <c r="E9895" s="1" t="s">
        <v>9971</v>
      </c>
      <c r="F9895" s="12">
        <v>3948896.0999999996</v>
      </c>
      <c r="G9895" s="13">
        <v>3838807.32</v>
      </c>
      <c r="H9895" s="19">
        <f t="shared" si="155"/>
        <v>97.212163166308684</v>
      </c>
    </row>
    <row r="9896" spans="1:8" ht="15" customHeight="1" x14ac:dyDescent="0.25">
      <c r="A9896" s="1" t="s">
        <v>6</v>
      </c>
      <c r="B9896" s="1" t="s">
        <v>5941</v>
      </c>
      <c r="C9896" s="3" t="s">
        <v>9482</v>
      </c>
      <c r="D9896" s="4"/>
      <c r="E9896" s="1" t="s">
        <v>9972</v>
      </c>
      <c r="F9896" s="12">
        <v>3907164.44</v>
      </c>
      <c r="G9896" s="13">
        <v>3649965.56</v>
      </c>
      <c r="H9896" s="19">
        <f t="shared" si="155"/>
        <v>93.417249671733799</v>
      </c>
    </row>
    <row r="9897" spans="1:8" ht="15" customHeight="1" x14ac:dyDescent="0.25">
      <c r="A9897" s="1" t="s">
        <v>6</v>
      </c>
      <c r="B9897" s="1" t="s">
        <v>5941</v>
      </c>
      <c r="C9897" s="3" t="s">
        <v>9482</v>
      </c>
      <c r="D9897" s="4"/>
      <c r="E9897" s="1" t="s">
        <v>9973</v>
      </c>
      <c r="F9897" s="12">
        <v>3931000.4899999998</v>
      </c>
      <c r="G9897" s="13">
        <v>3477372.83</v>
      </c>
      <c r="H9897" s="19">
        <f t="shared" si="155"/>
        <v>88.460249212535729</v>
      </c>
    </row>
    <row r="9898" spans="1:8" ht="15" customHeight="1" x14ac:dyDescent="0.25">
      <c r="A9898" s="1" t="s">
        <v>6</v>
      </c>
      <c r="B9898" s="1" t="s">
        <v>5941</v>
      </c>
      <c r="C9898" s="3" t="s">
        <v>9482</v>
      </c>
      <c r="D9898" s="4"/>
      <c r="E9898" s="1" t="s">
        <v>9974</v>
      </c>
      <c r="F9898" s="12">
        <v>479538.79000000004</v>
      </c>
      <c r="G9898" s="13">
        <v>459227.46</v>
      </c>
      <c r="H9898" s="19">
        <f t="shared" si="155"/>
        <v>95.764403125761731</v>
      </c>
    </row>
    <row r="9899" spans="1:8" ht="15" customHeight="1" x14ac:dyDescent="0.25">
      <c r="A9899" s="1" t="s">
        <v>6</v>
      </c>
      <c r="B9899" s="1" t="s">
        <v>5941</v>
      </c>
      <c r="C9899" s="3" t="s">
        <v>9482</v>
      </c>
      <c r="D9899" s="4"/>
      <c r="E9899" s="1" t="s">
        <v>9975</v>
      </c>
      <c r="F9899" s="12">
        <v>535756.20000000007</v>
      </c>
      <c r="G9899" s="13">
        <v>456077.42</v>
      </c>
      <c r="H9899" s="19">
        <f t="shared" si="155"/>
        <v>85.127791334939275</v>
      </c>
    </row>
    <row r="9900" spans="1:8" ht="15" customHeight="1" x14ac:dyDescent="0.25">
      <c r="A9900" s="1" t="s">
        <v>6</v>
      </c>
      <c r="B9900" s="1" t="s">
        <v>5941</v>
      </c>
      <c r="C9900" s="3" t="s">
        <v>9482</v>
      </c>
      <c r="D9900" s="4"/>
      <c r="E9900" s="1" t="s">
        <v>9976</v>
      </c>
      <c r="F9900" s="12">
        <v>502699.68000000005</v>
      </c>
      <c r="G9900" s="13">
        <v>458386.81</v>
      </c>
      <c r="H9900" s="19">
        <f t="shared" si="155"/>
        <v>91.185021243697619</v>
      </c>
    </row>
    <row r="9901" spans="1:8" ht="25.5" customHeight="1" x14ac:dyDescent="0.25">
      <c r="A9901" s="1" t="s">
        <v>31</v>
      </c>
      <c r="B9901" s="1" t="s">
        <v>5941</v>
      </c>
      <c r="C9901" s="3" t="s">
        <v>9482</v>
      </c>
      <c r="D9901" s="4"/>
      <c r="E9901" s="1" t="s">
        <v>9977</v>
      </c>
      <c r="F9901" s="12">
        <v>5508434.1999999993</v>
      </c>
      <c r="G9901" s="13">
        <v>5017380.43</v>
      </c>
      <c r="H9901" s="19">
        <f t="shared" si="155"/>
        <v>91.085420063654396</v>
      </c>
    </row>
    <row r="9902" spans="1:8" ht="15" customHeight="1" x14ac:dyDescent="0.25">
      <c r="A9902" s="1" t="s">
        <v>6</v>
      </c>
      <c r="B9902" s="1" t="s">
        <v>5941</v>
      </c>
      <c r="C9902" s="3" t="s">
        <v>9482</v>
      </c>
      <c r="D9902" s="4"/>
      <c r="E9902" s="1" t="s">
        <v>9978</v>
      </c>
      <c r="F9902" s="12">
        <v>6056013.2799999993</v>
      </c>
      <c r="G9902" s="13">
        <v>5769685.9199999999</v>
      </c>
      <c r="H9902" s="19">
        <f t="shared" si="155"/>
        <v>95.27201565185473</v>
      </c>
    </row>
    <row r="9903" spans="1:8" ht="15" customHeight="1" x14ac:dyDescent="0.25">
      <c r="A9903" s="1" t="s">
        <v>6</v>
      </c>
      <c r="B9903" s="1" t="s">
        <v>5941</v>
      </c>
      <c r="C9903" s="3" t="s">
        <v>9482</v>
      </c>
      <c r="D9903" s="4"/>
      <c r="E9903" s="1" t="s">
        <v>9979</v>
      </c>
      <c r="F9903" s="12">
        <v>1393697.6800000002</v>
      </c>
      <c r="G9903" s="13">
        <v>1249309.22</v>
      </c>
      <c r="H9903" s="19">
        <f t="shared" si="155"/>
        <v>89.639900957573516</v>
      </c>
    </row>
    <row r="9904" spans="1:8" ht="15" customHeight="1" x14ac:dyDescent="0.25">
      <c r="A9904" s="1" t="s">
        <v>6</v>
      </c>
      <c r="B9904" s="1" t="s">
        <v>5941</v>
      </c>
      <c r="C9904" s="3" t="s">
        <v>9482</v>
      </c>
      <c r="D9904" s="4"/>
      <c r="E9904" s="1" t="s">
        <v>9980</v>
      </c>
      <c r="F9904" s="12">
        <v>3238201.52</v>
      </c>
      <c r="G9904" s="13">
        <v>2879775.69</v>
      </c>
      <c r="H9904" s="19">
        <f t="shared" si="155"/>
        <v>88.931330314488889</v>
      </c>
    </row>
    <row r="9905" spans="1:8" ht="15" customHeight="1" x14ac:dyDescent="0.25">
      <c r="A9905" s="1" t="s">
        <v>6</v>
      </c>
      <c r="B9905" s="1" t="s">
        <v>5941</v>
      </c>
      <c r="C9905" s="3" t="s">
        <v>9482</v>
      </c>
      <c r="D9905" s="4"/>
      <c r="E9905" s="1" t="s">
        <v>9981</v>
      </c>
      <c r="F9905" s="12">
        <v>2223127.4700000002</v>
      </c>
      <c r="G9905" s="13">
        <v>1922939.27</v>
      </c>
      <c r="H9905" s="19">
        <f t="shared" si="155"/>
        <v>86.497031589466161</v>
      </c>
    </row>
    <row r="9906" spans="1:8" ht="15" customHeight="1" x14ac:dyDescent="0.25">
      <c r="A9906" s="1" t="s">
        <v>6</v>
      </c>
      <c r="B9906" s="1" t="s">
        <v>5941</v>
      </c>
      <c r="C9906" s="3" t="s">
        <v>9482</v>
      </c>
      <c r="D9906" s="4"/>
      <c r="E9906" s="1" t="s">
        <v>9982</v>
      </c>
      <c r="F9906" s="12">
        <v>2670320.83</v>
      </c>
      <c r="G9906" s="13">
        <v>2505151.56</v>
      </c>
      <c r="H9906" s="19">
        <f t="shared" si="155"/>
        <v>93.814628259481466</v>
      </c>
    </row>
    <row r="9907" spans="1:8" ht="15" customHeight="1" x14ac:dyDescent="0.25">
      <c r="A9907" s="1" t="s">
        <v>6</v>
      </c>
      <c r="B9907" s="1" t="s">
        <v>5941</v>
      </c>
      <c r="C9907" s="3" t="s">
        <v>9482</v>
      </c>
      <c r="D9907" s="4"/>
      <c r="E9907" s="1" t="s">
        <v>9983</v>
      </c>
      <c r="F9907" s="12">
        <v>1312830.74</v>
      </c>
      <c r="G9907" s="13">
        <v>1267611.42</v>
      </c>
      <c r="H9907" s="19">
        <f t="shared" si="155"/>
        <v>96.5555864421639</v>
      </c>
    </row>
    <row r="9908" spans="1:8" ht="15" customHeight="1" x14ac:dyDescent="0.25">
      <c r="A9908" s="1" t="s">
        <v>6</v>
      </c>
      <c r="B9908" s="1" t="s">
        <v>5941</v>
      </c>
      <c r="C9908" s="3" t="s">
        <v>9482</v>
      </c>
      <c r="D9908" s="4"/>
      <c r="E9908" s="1" t="s">
        <v>9984</v>
      </c>
      <c r="F9908" s="12">
        <v>785691.7</v>
      </c>
      <c r="G9908" s="13">
        <v>545384.23</v>
      </c>
      <c r="H9908" s="19">
        <f t="shared" si="155"/>
        <v>69.41453371596009</v>
      </c>
    </row>
    <row r="9909" spans="1:8" ht="15" customHeight="1" x14ac:dyDescent="0.25">
      <c r="A9909" s="1" t="s">
        <v>6</v>
      </c>
      <c r="B9909" s="1" t="s">
        <v>5941</v>
      </c>
      <c r="C9909" s="3" t="s">
        <v>9482</v>
      </c>
      <c r="D9909" s="4"/>
      <c r="E9909" s="1" t="s">
        <v>9985</v>
      </c>
      <c r="F9909" s="12">
        <v>781593.65999999992</v>
      </c>
      <c r="G9909" s="13">
        <v>538285.24</v>
      </c>
      <c r="H9909" s="19">
        <f t="shared" si="155"/>
        <v>68.870215758914938</v>
      </c>
    </row>
    <row r="9910" spans="1:8" ht="15" customHeight="1" x14ac:dyDescent="0.25">
      <c r="A9910" s="1" t="s">
        <v>6</v>
      </c>
      <c r="B9910" s="1" t="s">
        <v>5941</v>
      </c>
      <c r="C9910" s="3" t="s">
        <v>9482</v>
      </c>
      <c r="D9910" s="4"/>
      <c r="E9910" s="1" t="s">
        <v>9986</v>
      </c>
      <c r="F9910" s="12">
        <v>863905.68</v>
      </c>
      <c r="G9910" s="13">
        <v>702132.66</v>
      </c>
      <c r="H9910" s="19">
        <f t="shared" si="155"/>
        <v>81.274226603070829</v>
      </c>
    </row>
    <row r="9911" spans="1:8" ht="15" customHeight="1" x14ac:dyDescent="0.25">
      <c r="A9911" s="1" t="s">
        <v>6</v>
      </c>
      <c r="B9911" s="1" t="s">
        <v>5941</v>
      </c>
      <c r="C9911" s="3" t="s">
        <v>9482</v>
      </c>
      <c r="D9911" s="4"/>
      <c r="E9911" s="1" t="s">
        <v>9987</v>
      </c>
      <c r="F9911" s="12">
        <v>2943121.25</v>
      </c>
      <c r="G9911" s="13">
        <v>2654784.0499999998</v>
      </c>
      <c r="H9911" s="19">
        <f t="shared" si="155"/>
        <v>90.203013212588502</v>
      </c>
    </row>
    <row r="9912" spans="1:8" ht="15" customHeight="1" x14ac:dyDescent="0.25">
      <c r="A9912" s="1" t="s">
        <v>6</v>
      </c>
      <c r="B9912" s="1" t="s">
        <v>5941</v>
      </c>
      <c r="C9912" s="3" t="s">
        <v>9482</v>
      </c>
      <c r="D9912" s="4"/>
      <c r="E9912" s="1" t="s">
        <v>9988</v>
      </c>
      <c r="F9912" s="12">
        <v>2720133.17</v>
      </c>
      <c r="G9912" s="13">
        <v>2509374.9300000002</v>
      </c>
      <c r="H9912" s="19">
        <f t="shared" si="155"/>
        <v>92.251914636958759</v>
      </c>
    </row>
    <row r="9913" spans="1:8" ht="15" customHeight="1" x14ac:dyDescent="0.25">
      <c r="A9913" s="1" t="s">
        <v>6</v>
      </c>
      <c r="B9913" s="1" t="s">
        <v>5941</v>
      </c>
      <c r="C9913" s="3" t="s">
        <v>9482</v>
      </c>
      <c r="D9913" s="4"/>
      <c r="E9913" s="1" t="s">
        <v>9989</v>
      </c>
      <c r="F9913" s="12">
        <v>3340567.2399999998</v>
      </c>
      <c r="G9913" s="13">
        <v>3088192.69</v>
      </c>
      <c r="H9913" s="19">
        <f t="shared" si="155"/>
        <v>92.445158804826221</v>
      </c>
    </row>
    <row r="9914" spans="1:8" ht="15" customHeight="1" x14ac:dyDescent="0.25">
      <c r="A9914" s="1" t="s">
        <v>6</v>
      </c>
      <c r="B9914" s="1" t="s">
        <v>5941</v>
      </c>
      <c r="C9914" s="3" t="s">
        <v>9482</v>
      </c>
      <c r="D9914" s="4"/>
      <c r="E9914" s="1" t="s">
        <v>9990</v>
      </c>
      <c r="F9914" s="12">
        <v>2095939.3800000001</v>
      </c>
      <c r="G9914" s="13">
        <v>1944540.76</v>
      </c>
      <c r="H9914" s="19">
        <f t="shared" si="155"/>
        <v>92.776574482798253</v>
      </c>
    </row>
    <row r="9915" spans="1:8" ht="15" customHeight="1" x14ac:dyDescent="0.25">
      <c r="A9915" s="1" t="s">
        <v>6</v>
      </c>
      <c r="B9915" s="1" t="s">
        <v>5941</v>
      </c>
      <c r="C9915" s="3" t="s">
        <v>9482</v>
      </c>
      <c r="D9915" s="4"/>
      <c r="E9915" s="1" t="s">
        <v>9991</v>
      </c>
      <c r="F9915" s="12">
        <v>891388.64</v>
      </c>
      <c r="G9915" s="13">
        <v>764103.12</v>
      </c>
      <c r="H9915" s="19">
        <f t="shared" si="155"/>
        <v>85.7205359942662</v>
      </c>
    </row>
    <row r="9916" spans="1:8" ht="15" customHeight="1" x14ac:dyDescent="0.25">
      <c r="A9916" s="1" t="s">
        <v>6</v>
      </c>
      <c r="B9916" s="1" t="s">
        <v>5941</v>
      </c>
      <c r="C9916" s="3" t="s">
        <v>9482</v>
      </c>
      <c r="D9916" s="4"/>
      <c r="E9916" s="1" t="s">
        <v>9992</v>
      </c>
      <c r="F9916" s="12">
        <v>510528.57</v>
      </c>
      <c r="G9916" s="13">
        <v>329566.14</v>
      </c>
      <c r="H9916" s="19">
        <f t="shared" si="155"/>
        <v>64.553907335685452</v>
      </c>
    </row>
    <row r="9917" spans="1:8" ht="15" customHeight="1" x14ac:dyDescent="0.25">
      <c r="A9917" s="1" t="s">
        <v>6</v>
      </c>
      <c r="B9917" s="1" t="s">
        <v>5941</v>
      </c>
      <c r="C9917" s="3" t="s">
        <v>9482</v>
      </c>
      <c r="D9917" s="4"/>
      <c r="E9917" s="1" t="s">
        <v>9993</v>
      </c>
      <c r="F9917" s="12">
        <v>688298.39</v>
      </c>
      <c r="G9917" s="13">
        <v>627463.56999999995</v>
      </c>
      <c r="H9917" s="19">
        <f t="shared" si="155"/>
        <v>91.161562937841524</v>
      </c>
    </row>
    <row r="9918" spans="1:8" ht="15" customHeight="1" x14ac:dyDescent="0.25">
      <c r="A9918" s="1" t="s">
        <v>6</v>
      </c>
      <c r="B9918" s="1" t="s">
        <v>5941</v>
      </c>
      <c r="C9918" s="3" t="s">
        <v>9482</v>
      </c>
      <c r="D9918" s="4"/>
      <c r="E9918" s="1" t="s">
        <v>9994</v>
      </c>
      <c r="F9918" s="12">
        <v>949499.97</v>
      </c>
      <c r="G9918" s="13">
        <v>950166.49</v>
      </c>
      <c r="H9918" s="19">
        <f t="shared" si="155"/>
        <v>100.07019694797886</v>
      </c>
    </row>
    <row r="9919" spans="1:8" ht="15" customHeight="1" x14ac:dyDescent="0.25">
      <c r="A9919" s="1" t="s">
        <v>6</v>
      </c>
      <c r="B9919" s="1" t="s">
        <v>5941</v>
      </c>
      <c r="C9919" s="3" t="s">
        <v>9482</v>
      </c>
      <c r="D9919" s="4"/>
      <c r="E9919" s="1" t="s">
        <v>9995</v>
      </c>
      <c r="F9919" s="12">
        <v>851875.46</v>
      </c>
      <c r="G9919" s="13">
        <v>803854.37</v>
      </c>
      <c r="H9919" s="19">
        <f t="shared" si="155"/>
        <v>94.362897834854877</v>
      </c>
    </row>
    <row r="9920" spans="1:8" ht="15" customHeight="1" x14ac:dyDescent="0.25">
      <c r="A9920" s="1" t="s">
        <v>6</v>
      </c>
      <c r="B9920" s="1" t="s">
        <v>5941</v>
      </c>
      <c r="C9920" s="3" t="s">
        <v>9482</v>
      </c>
      <c r="D9920" s="4"/>
      <c r="E9920" s="1" t="s">
        <v>9996</v>
      </c>
      <c r="F9920" s="12">
        <v>8157.96</v>
      </c>
      <c r="G9920" s="13">
        <v>7154.8</v>
      </c>
      <c r="H9920" s="19">
        <f t="shared" si="155"/>
        <v>87.703298373613009</v>
      </c>
    </row>
    <row r="9921" spans="1:8" ht="15" customHeight="1" x14ac:dyDescent="0.25">
      <c r="A9921" s="1" t="s">
        <v>6</v>
      </c>
      <c r="B9921" s="1" t="s">
        <v>5941</v>
      </c>
      <c r="C9921" s="3" t="s">
        <v>9482</v>
      </c>
      <c r="D9921" s="4"/>
      <c r="E9921" s="1" t="s">
        <v>9997</v>
      </c>
      <c r="F9921" s="12">
        <v>8011464.3900000006</v>
      </c>
      <c r="G9921" s="13">
        <v>7072200.9199999999</v>
      </c>
      <c r="H9921" s="19">
        <f t="shared" si="155"/>
        <v>88.276007677542694</v>
      </c>
    </row>
    <row r="9922" spans="1:8" ht="15" customHeight="1" x14ac:dyDescent="0.25">
      <c r="A9922" s="1" t="s">
        <v>6</v>
      </c>
      <c r="B9922" s="1" t="s">
        <v>5941</v>
      </c>
      <c r="C9922" s="3" t="s">
        <v>9482</v>
      </c>
      <c r="D9922" s="4"/>
      <c r="E9922" s="1" t="s">
        <v>9998</v>
      </c>
      <c r="F9922" s="12">
        <v>4873781.4399999995</v>
      </c>
      <c r="G9922" s="13">
        <v>4348886.87</v>
      </c>
      <c r="H9922" s="19">
        <f t="shared" si="155"/>
        <v>89.2302398771497</v>
      </c>
    </row>
    <row r="9923" spans="1:8" ht="15" customHeight="1" x14ac:dyDescent="0.25">
      <c r="A9923" s="1" t="s">
        <v>6</v>
      </c>
      <c r="B9923" s="1" t="s">
        <v>5941</v>
      </c>
      <c r="C9923" s="3" t="s">
        <v>9482</v>
      </c>
      <c r="D9923" s="4"/>
      <c r="E9923" s="1" t="s">
        <v>9999</v>
      </c>
      <c r="F9923" s="12">
        <v>1485042.1</v>
      </c>
      <c r="G9923" s="13">
        <v>1024818.12</v>
      </c>
      <c r="H9923" s="19">
        <f t="shared" si="155"/>
        <v>69.009364785011812</v>
      </c>
    </row>
    <row r="9924" spans="1:8" ht="15" customHeight="1" x14ac:dyDescent="0.25">
      <c r="A9924" s="1" t="s">
        <v>6</v>
      </c>
      <c r="B9924" s="1" t="s">
        <v>5941</v>
      </c>
      <c r="C9924" s="3" t="s">
        <v>9482</v>
      </c>
      <c r="D9924" s="4"/>
      <c r="E9924" s="1" t="s">
        <v>10000</v>
      </c>
      <c r="F9924" s="12">
        <v>811593.32</v>
      </c>
      <c r="G9924" s="13">
        <v>797379.91</v>
      </c>
      <c r="H9924" s="19">
        <f t="shared" si="155"/>
        <v>98.248702934124694</v>
      </c>
    </row>
    <row r="9925" spans="1:8" ht="15" customHeight="1" x14ac:dyDescent="0.25">
      <c r="A9925" s="1" t="s">
        <v>6</v>
      </c>
      <c r="B9925" s="1" t="s">
        <v>5941</v>
      </c>
      <c r="C9925" s="3" t="s">
        <v>9482</v>
      </c>
      <c r="D9925" s="4"/>
      <c r="E9925" s="1" t="s">
        <v>10001</v>
      </c>
      <c r="F9925" s="12">
        <v>743632.77</v>
      </c>
      <c r="G9925" s="13">
        <v>741584.1</v>
      </c>
      <c r="H9925" s="19">
        <f t="shared" si="155"/>
        <v>99.724505147883661</v>
      </c>
    </row>
    <row r="9926" spans="1:8" ht="15" customHeight="1" x14ac:dyDescent="0.25">
      <c r="A9926" s="1" t="s">
        <v>6</v>
      </c>
      <c r="B9926" s="1" t="s">
        <v>5941</v>
      </c>
      <c r="C9926" s="3" t="s">
        <v>9482</v>
      </c>
      <c r="D9926" s="4"/>
      <c r="E9926" s="1" t="s">
        <v>10002</v>
      </c>
      <c r="F9926" s="12">
        <v>749036.64</v>
      </c>
      <c r="G9926" s="13">
        <v>699530.88</v>
      </c>
      <c r="H9926" s="19">
        <f t="shared" si="155"/>
        <v>93.390742540979033</v>
      </c>
    </row>
    <row r="9927" spans="1:8" ht="15" customHeight="1" x14ac:dyDescent="0.25">
      <c r="A9927" s="1" t="s">
        <v>6</v>
      </c>
      <c r="B9927" s="1" t="s">
        <v>5941</v>
      </c>
      <c r="C9927" s="3" t="s">
        <v>9482</v>
      </c>
      <c r="D9927" s="4"/>
      <c r="E9927" s="1" t="s">
        <v>10003</v>
      </c>
      <c r="F9927" s="12">
        <v>394483.84</v>
      </c>
      <c r="G9927" s="13">
        <v>143543.54999999999</v>
      </c>
      <c r="H9927" s="19">
        <f t="shared" si="155"/>
        <v>36.387688276406962</v>
      </c>
    </row>
    <row r="9928" spans="1:8" ht="15" customHeight="1" x14ac:dyDescent="0.25">
      <c r="A9928" s="1" t="s">
        <v>6</v>
      </c>
      <c r="B9928" s="1" t="s">
        <v>5941</v>
      </c>
      <c r="C9928" s="3" t="s">
        <v>9482</v>
      </c>
      <c r="D9928" s="4"/>
      <c r="E9928" s="1" t="s">
        <v>10004</v>
      </c>
      <c r="F9928" s="12">
        <v>254582.22</v>
      </c>
      <c r="G9928" s="13">
        <v>225891.44</v>
      </c>
      <c r="H9928" s="19">
        <f t="shared" si="155"/>
        <v>88.730249897263064</v>
      </c>
    </row>
    <row r="9929" spans="1:8" ht="15" customHeight="1" x14ac:dyDescent="0.25">
      <c r="A9929" s="1" t="s">
        <v>6</v>
      </c>
      <c r="B9929" s="1" t="s">
        <v>5941</v>
      </c>
      <c r="C9929" s="3" t="s">
        <v>9482</v>
      </c>
      <c r="D9929" s="4"/>
      <c r="E9929" s="1" t="s">
        <v>10005</v>
      </c>
      <c r="F9929" s="12">
        <v>1125396.83</v>
      </c>
      <c r="G9929" s="13">
        <v>974239.05</v>
      </c>
      <c r="H9929" s="19">
        <f t="shared" si="155"/>
        <v>86.568490689635226</v>
      </c>
    </row>
    <row r="9930" spans="1:8" ht="15" customHeight="1" x14ac:dyDescent="0.25">
      <c r="A9930" s="1" t="s">
        <v>6</v>
      </c>
      <c r="B9930" s="1" t="s">
        <v>5941</v>
      </c>
      <c r="C9930" s="3" t="s">
        <v>9482</v>
      </c>
      <c r="D9930" s="4"/>
      <c r="E9930" s="1" t="s">
        <v>10006</v>
      </c>
      <c r="F9930" s="12">
        <v>541542.04</v>
      </c>
      <c r="G9930" s="13">
        <v>515444.68</v>
      </c>
      <c r="H9930" s="19">
        <f t="shared" si="155"/>
        <v>95.180917071553665</v>
      </c>
    </row>
    <row r="9931" spans="1:8" ht="15" customHeight="1" x14ac:dyDescent="0.25">
      <c r="A9931" s="1" t="s">
        <v>6</v>
      </c>
      <c r="B9931" s="1" t="s">
        <v>5941</v>
      </c>
      <c r="C9931" s="3" t="s">
        <v>9482</v>
      </c>
      <c r="D9931" s="4"/>
      <c r="E9931" s="1" t="s">
        <v>10007</v>
      </c>
      <c r="F9931" s="12">
        <v>497963.04</v>
      </c>
      <c r="G9931" s="13">
        <v>414472.21</v>
      </c>
      <c r="H9931" s="19">
        <f t="shared" si="155"/>
        <v>83.23352873739384</v>
      </c>
    </row>
    <row r="9932" spans="1:8" ht="15" customHeight="1" x14ac:dyDescent="0.25">
      <c r="A9932" s="1" t="s">
        <v>6</v>
      </c>
      <c r="B9932" s="1" t="s">
        <v>5941</v>
      </c>
      <c r="C9932" s="3" t="s">
        <v>9482</v>
      </c>
      <c r="D9932" s="4"/>
      <c r="E9932" s="1" t="s">
        <v>10008</v>
      </c>
      <c r="F9932" s="12">
        <v>670203.75</v>
      </c>
      <c r="G9932" s="13">
        <v>481454.37</v>
      </c>
      <c r="H9932" s="19">
        <f t="shared" si="155"/>
        <v>71.837015236038297</v>
      </c>
    </row>
    <row r="9933" spans="1:8" ht="15" customHeight="1" x14ac:dyDescent="0.25">
      <c r="A9933" s="1" t="s">
        <v>6</v>
      </c>
      <c r="B9933" s="1" t="s">
        <v>5941</v>
      </c>
      <c r="C9933" s="3" t="s">
        <v>9482</v>
      </c>
      <c r="D9933" s="4"/>
      <c r="E9933" s="1" t="s">
        <v>10009</v>
      </c>
      <c r="F9933" s="12">
        <v>573914.25</v>
      </c>
      <c r="G9933" s="13">
        <v>540401.77</v>
      </c>
      <c r="H9933" s="19">
        <f t="shared" si="155"/>
        <v>94.160716518190654</v>
      </c>
    </row>
    <row r="9934" spans="1:8" ht="15" customHeight="1" x14ac:dyDescent="0.25">
      <c r="A9934" s="1" t="s">
        <v>6</v>
      </c>
      <c r="B9934" s="1" t="s">
        <v>5941</v>
      </c>
      <c r="C9934" s="3" t="s">
        <v>9482</v>
      </c>
      <c r="D9934" s="4"/>
      <c r="E9934" s="1" t="s">
        <v>10010</v>
      </c>
      <c r="F9934" s="12">
        <v>200365.85</v>
      </c>
      <c r="G9934" s="13">
        <v>97559.03</v>
      </c>
      <c r="H9934" s="19">
        <f t="shared" si="155"/>
        <v>48.690447997999655</v>
      </c>
    </row>
    <row r="9935" spans="1:8" ht="15" customHeight="1" x14ac:dyDescent="0.25">
      <c r="A9935" s="1" t="s">
        <v>6</v>
      </c>
      <c r="B9935" s="1" t="s">
        <v>5941</v>
      </c>
      <c r="C9935" s="3" t="s">
        <v>9482</v>
      </c>
      <c r="D9935" s="4"/>
      <c r="E9935" s="1" t="s">
        <v>10011</v>
      </c>
      <c r="F9935" s="12">
        <v>66630.259999999995</v>
      </c>
      <c r="G9935" s="13">
        <v>66630.259999999995</v>
      </c>
      <c r="H9935" s="19">
        <f t="shared" si="155"/>
        <v>100</v>
      </c>
    </row>
    <row r="9936" spans="1:8" ht="15" customHeight="1" x14ac:dyDescent="0.25">
      <c r="A9936" s="1" t="s">
        <v>6</v>
      </c>
      <c r="B9936" s="1" t="s">
        <v>5941</v>
      </c>
      <c r="C9936" s="3" t="s">
        <v>9482</v>
      </c>
      <c r="D9936" s="4"/>
      <c r="E9936" s="1" t="s">
        <v>10012</v>
      </c>
      <c r="F9936" s="12">
        <v>822262.04</v>
      </c>
      <c r="G9936" s="13">
        <v>770039.02</v>
      </c>
      <c r="H9936" s="19">
        <f t="shared" si="155"/>
        <v>93.648859188489354</v>
      </c>
    </row>
    <row r="9937" spans="1:8" ht="15" customHeight="1" x14ac:dyDescent="0.25">
      <c r="A9937" s="1" t="s">
        <v>6</v>
      </c>
      <c r="B9937" s="1" t="s">
        <v>5941</v>
      </c>
      <c r="C9937" s="3" t="s">
        <v>9482</v>
      </c>
      <c r="D9937" s="4"/>
      <c r="E9937" s="1" t="s">
        <v>10013</v>
      </c>
      <c r="F9937" s="12">
        <v>284799.09999999998</v>
      </c>
      <c r="G9937" s="13">
        <v>298449.7</v>
      </c>
      <c r="H9937" s="19">
        <f t="shared" si="155"/>
        <v>104.79306289942632</v>
      </c>
    </row>
    <row r="9938" spans="1:8" ht="15" customHeight="1" x14ac:dyDescent="0.25">
      <c r="A9938" s="1" t="s">
        <v>6</v>
      </c>
      <c r="B9938" s="1" t="s">
        <v>5941</v>
      </c>
      <c r="C9938" s="3" t="s">
        <v>9482</v>
      </c>
      <c r="D9938" s="4"/>
      <c r="E9938" s="1" t="s">
        <v>10014</v>
      </c>
      <c r="F9938" s="12">
        <v>250120.63</v>
      </c>
      <c r="G9938" s="13">
        <v>247637.85</v>
      </c>
      <c r="H9938" s="19">
        <f t="shared" si="155"/>
        <v>99.007366965291908</v>
      </c>
    </row>
    <row r="9939" spans="1:8" ht="15" customHeight="1" x14ac:dyDescent="0.25">
      <c r="A9939" s="1" t="s">
        <v>6</v>
      </c>
      <c r="B9939" s="1" t="s">
        <v>5941</v>
      </c>
      <c r="C9939" s="3" t="s">
        <v>9482</v>
      </c>
      <c r="D9939" s="4"/>
      <c r="E9939" s="1" t="s">
        <v>10015</v>
      </c>
      <c r="F9939" s="12">
        <v>531195.94999999995</v>
      </c>
      <c r="G9939" s="13">
        <v>401048.48</v>
      </c>
      <c r="H9939" s="19">
        <f t="shared" si="155"/>
        <v>75.499159961592326</v>
      </c>
    </row>
    <row r="9940" spans="1:8" ht="15" customHeight="1" x14ac:dyDescent="0.25">
      <c r="A9940" s="1" t="s">
        <v>6</v>
      </c>
      <c r="B9940" s="1" t="s">
        <v>5941</v>
      </c>
      <c r="C9940" s="3" t="s">
        <v>9482</v>
      </c>
      <c r="D9940" s="4"/>
      <c r="E9940" s="1" t="s">
        <v>10016</v>
      </c>
      <c r="F9940" s="12">
        <v>513907.19</v>
      </c>
      <c r="G9940" s="13">
        <v>377780.68</v>
      </c>
      <c r="H9940" s="19">
        <f t="shared" si="155"/>
        <v>73.511460308621096</v>
      </c>
    </row>
    <row r="9941" spans="1:8" ht="15" customHeight="1" x14ac:dyDescent="0.25">
      <c r="A9941" s="1" t="s">
        <v>6</v>
      </c>
      <c r="B9941" s="1" t="s">
        <v>5941</v>
      </c>
      <c r="C9941" s="3" t="s">
        <v>9482</v>
      </c>
      <c r="D9941" s="4"/>
      <c r="E9941" s="1" t="s">
        <v>10017</v>
      </c>
      <c r="F9941" s="12">
        <v>304929.68</v>
      </c>
      <c r="G9941" s="13">
        <v>257990.02</v>
      </c>
      <c r="H9941" s="19">
        <f t="shared" si="155"/>
        <v>84.606398432582893</v>
      </c>
    </row>
    <row r="9942" spans="1:8" ht="25.5" customHeight="1" x14ac:dyDescent="0.25">
      <c r="A9942" s="1" t="s">
        <v>31</v>
      </c>
      <c r="B9942" s="1" t="s">
        <v>5941</v>
      </c>
      <c r="C9942" s="3" t="s">
        <v>9482</v>
      </c>
      <c r="D9942" s="4"/>
      <c r="E9942" s="1" t="s">
        <v>10018</v>
      </c>
      <c r="F9942" s="12">
        <v>1802291.4</v>
      </c>
      <c r="G9942" s="13">
        <v>1614828.79</v>
      </c>
      <c r="H9942" s="19">
        <f t="shared" si="155"/>
        <v>89.59865147223141</v>
      </c>
    </row>
    <row r="9943" spans="1:8" ht="15" customHeight="1" x14ac:dyDescent="0.25">
      <c r="A9943" s="1" t="s">
        <v>6</v>
      </c>
      <c r="B9943" s="1" t="s">
        <v>5941</v>
      </c>
      <c r="C9943" s="3" t="s">
        <v>9482</v>
      </c>
      <c r="D9943" s="4"/>
      <c r="E9943" s="1" t="s">
        <v>10019</v>
      </c>
      <c r="F9943" s="12">
        <v>2211530</v>
      </c>
      <c r="G9943" s="13">
        <v>1908732.82</v>
      </c>
      <c r="H9943" s="19">
        <f t="shared" si="155"/>
        <v>86.308249040257195</v>
      </c>
    </row>
    <row r="9944" spans="1:8" ht="15" customHeight="1" x14ac:dyDescent="0.25">
      <c r="A9944" s="1" t="s">
        <v>6</v>
      </c>
      <c r="B9944" s="1" t="s">
        <v>5941</v>
      </c>
      <c r="C9944" s="3" t="s">
        <v>9482</v>
      </c>
      <c r="D9944" s="4"/>
      <c r="E9944" s="1" t="s">
        <v>10020</v>
      </c>
      <c r="F9944" s="12">
        <v>346093.19</v>
      </c>
      <c r="G9944" s="13">
        <v>293872.90000000002</v>
      </c>
      <c r="H9944" s="19">
        <f t="shared" si="155"/>
        <v>84.911494502391122</v>
      </c>
    </row>
    <row r="9945" spans="1:8" ht="15" customHeight="1" x14ac:dyDescent="0.25">
      <c r="A9945" s="1" t="s">
        <v>6</v>
      </c>
      <c r="B9945" s="1" t="s">
        <v>5941</v>
      </c>
      <c r="C9945" s="3" t="s">
        <v>9482</v>
      </c>
      <c r="D9945" s="4"/>
      <c r="E9945" s="1" t="s">
        <v>10021</v>
      </c>
      <c r="F9945" s="12">
        <v>508909.49</v>
      </c>
      <c r="G9945" s="13">
        <v>301774.92</v>
      </c>
      <c r="H9945" s="19">
        <f t="shared" si="155"/>
        <v>59.298347924303783</v>
      </c>
    </row>
    <row r="9946" spans="1:8" ht="15" customHeight="1" x14ac:dyDescent="0.25">
      <c r="A9946" s="1" t="s">
        <v>6</v>
      </c>
      <c r="B9946" s="1" t="s">
        <v>5941</v>
      </c>
      <c r="C9946" s="3" t="s">
        <v>9482</v>
      </c>
      <c r="D9946" s="4"/>
      <c r="E9946" s="1" t="s">
        <v>10022</v>
      </c>
      <c r="F9946" s="12">
        <v>2452083.86</v>
      </c>
      <c r="G9946" s="13">
        <v>2353755.91</v>
      </c>
      <c r="H9946" s="19">
        <f t="shared" ref="H9946:H10009" si="156">G9946/F9946*100</f>
        <v>95.990024990417751</v>
      </c>
    </row>
    <row r="9947" spans="1:8" ht="15" customHeight="1" x14ac:dyDescent="0.25">
      <c r="A9947" s="1" t="s">
        <v>6</v>
      </c>
      <c r="B9947" s="1" t="s">
        <v>5941</v>
      </c>
      <c r="C9947" s="3" t="s">
        <v>9482</v>
      </c>
      <c r="D9947" s="4"/>
      <c r="E9947" s="1" t="s">
        <v>10023</v>
      </c>
      <c r="F9947" s="12">
        <v>3680628.6300000004</v>
      </c>
      <c r="G9947" s="13">
        <v>3339628.45</v>
      </c>
      <c r="H9947" s="19">
        <f t="shared" si="156"/>
        <v>90.735273392686722</v>
      </c>
    </row>
    <row r="9948" spans="1:8" ht="15" customHeight="1" x14ac:dyDescent="0.25">
      <c r="A9948" s="1" t="s">
        <v>6</v>
      </c>
      <c r="B9948" s="1" t="s">
        <v>5941</v>
      </c>
      <c r="C9948" s="3" t="s">
        <v>9482</v>
      </c>
      <c r="D9948" s="4"/>
      <c r="E9948" s="1" t="s">
        <v>10024</v>
      </c>
      <c r="F9948" s="12">
        <v>355842.58999999997</v>
      </c>
      <c r="G9948" s="13">
        <v>304228.39</v>
      </c>
      <c r="H9948" s="19">
        <f t="shared" si="156"/>
        <v>85.495215735699333</v>
      </c>
    </row>
    <row r="9949" spans="1:8" ht="15" customHeight="1" x14ac:dyDescent="0.25">
      <c r="A9949" s="1" t="s">
        <v>6</v>
      </c>
      <c r="B9949" s="1" t="s">
        <v>5941</v>
      </c>
      <c r="C9949" s="3" t="s">
        <v>9482</v>
      </c>
      <c r="D9949" s="4"/>
      <c r="E9949" s="1" t="s">
        <v>10025</v>
      </c>
      <c r="F9949" s="12">
        <v>10298235.710000001</v>
      </c>
      <c r="G9949" s="13">
        <v>9055839.5</v>
      </c>
      <c r="H9949" s="19">
        <f t="shared" si="156"/>
        <v>87.935834399346831</v>
      </c>
    </row>
    <row r="9950" spans="1:8" ht="15" customHeight="1" x14ac:dyDescent="0.25">
      <c r="A9950" s="1" t="s">
        <v>6</v>
      </c>
      <c r="B9950" s="1" t="s">
        <v>5941</v>
      </c>
      <c r="C9950" s="3" t="s">
        <v>9482</v>
      </c>
      <c r="D9950" s="4"/>
      <c r="E9950" s="1" t="s">
        <v>10026</v>
      </c>
      <c r="F9950" s="12">
        <v>1461751.68</v>
      </c>
      <c r="G9950" s="13">
        <v>1204709.8600000001</v>
      </c>
      <c r="H9950" s="19">
        <f t="shared" si="156"/>
        <v>82.415493444139571</v>
      </c>
    </row>
    <row r="9951" spans="1:8" ht="15" customHeight="1" x14ac:dyDescent="0.25">
      <c r="A9951" s="1" t="s">
        <v>6</v>
      </c>
      <c r="B9951" s="1" t="s">
        <v>5941</v>
      </c>
      <c r="C9951" s="3" t="s">
        <v>9482</v>
      </c>
      <c r="D9951" s="4"/>
      <c r="E9951" s="1" t="s">
        <v>10027</v>
      </c>
      <c r="F9951" s="12">
        <v>246910.02000000002</v>
      </c>
      <c r="G9951" s="13">
        <v>205924.06</v>
      </c>
      <c r="H9951" s="19">
        <f t="shared" si="156"/>
        <v>83.400446851043142</v>
      </c>
    </row>
    <row r="9952" spans="1:8" ht="15" customHeight="1" x14ac:dyDescent="0.25">
      <c r="A9952" s="1" t="s">
        <v>6</v>
      </c>
      <c r="B9952" s="1" t="s">
        <v>5941</v>
      </c>
      <c r="C9952" s="3" t="s">
        <v>9482</v>
      </c>
      <c r="D9952" s="4"/>
      <c r="E9952" s="1" t="s">
        <v>10028</v>
      </c>
      <c r="F9952" s="12">
        <v>742290.91</v>
      </c>
      <c r="G9952" s="13">
        <v>727335.66</v>
      </c>
      <c r="H9952" s="19">
        <f t="shared" si="156"/>
        <v>97.985257558926591</v>
      </c>
    </row>
    <row r="9953" spans="1:8" ht="25.5" customHeight="1" x14ac:dyDescent="0.25">
      <c r="A9953" s="1" t="s">
        <v>31</v>
      </c>
      <c r="B9953" s="1" t="s">
        <v>5941</v>
      </c>
      <c r="C9953" s="3" t="s">
        <v>9482</v>
      </c>
      <c r="D9953" s="4"/>
      <c r="E9953" s="1" t="s">
        <v>10029</v>
      </c>
      <c r="F9953" s="12">
        <v>749248.9</v>
      </c>
      <c r="G9953" s="13">
        <v>749895.51</v>
      </c>
      <c r="H9953" s="19">
        <f t="shared" si="156"/>
        <v>100.08630109433594</v>
      </c>
    </row>
    <row r="9954" spans="1:8" ht="25.5" customHeight="1" x14ac:dyDescent="0.25">
      <c r="A9954" s="1" t="s">
        <v>31</v>
      </c>
      <c r="B9954" s="1" t="s">
        <v>5941</v>
      </c>
      <c r="C9954" s="3" t="s">
        <v>9482</v>
      </c>
      <c r="D9954" s="4"/>
      <c r="E9954" s="1" t="s">
        <v>10030</v>
      </c>
      <c r="F9954" s="12">
        <v>554716.98</v>
      </c>
      <c r="G9954" s="13">
        <v>525784.52</v>
      </c>
      <c r="H9954" s="19">
        <f t="shared" si="156"/>
        <v>94.784284411124403</v>
      </c>
    </row>
    <row r="9955" spans="1:8" ht="15" customHeight="1" x14ac:dyDescent="0.25">
      <c r="A9955" s="1" t="s">
        <v>6</v>
      </c>
      <c r="B9955" s="1" t="s">
        <v>5941</v>
      </c>
      <c r="C9955" s="3" t="s">
        <v>9482</v>
      </c>
      <c r="D9955" s="4"/>
      <c r="E9955" s="1" t="s">
        <v>10031</v>
      </c>
      <c r="F9955" s="12">
        <v>393387.61</v>
      </c>
      <c r="G9955" s="13">
        <v>355017.49</v>
      </c>
      <c r="H9955" s="19">
        <f t="shared" si="156"/>
        <v>90.24623068326936</v>
      </c>
    </row>
    <row r="9956" spans="1:8" ht="15" customHeight="1" x14ac:dyDescent="0.25">
      <c r="A9956" s="1" t="s">
        <v>6</v>
      </c>
      <c r="B9956" s="1" t="s">
        <v>5941</v>
      </c>
      <c r="C9956" s="3" t="s">
        <v>9482</v>
      </c>
      <c r="D9956" s="4"/>
      <c r="E9956" s="1" t="s">
        <v>10032</v>
      </c>
      <c r="F9956" s="12">
        <v>316811.26</v>
      </c>
      <c r="G9956" s="13">
        <v>298480.24</v>
      </c>
      <c r="H9956" s="19">
        <f t="shared" si="156"/>
        <v>94.213898836802699</v>
      </c>
    </row>
    <row r="9957" spans="1:8" ht="15" customHeight="1" x14ac:dyDescent="0.25">
      <c r="A9957" s="1" t="s">
        <v>6</v>
      </c>
      <c r="B9957" s="1" t="s">
        <v>5941</v>
      </c>
      <c r="C9957" s="3" t="s">
        <v>9482</v>
      </c>
      <c r="D9957" s="4"/>
      <c r="E9957" s="1" t="s">
        <v>10033</v>
      </c>
      <c r="F9957" s="12">
        <v>255152.6</v>
      </c>
      <c r="G9957" s="13">
        <v>251849.78</v>
      </c>
      <c r="H9957" s="19">
        <f t="shared" si="156"/>
        <v>98.705551109414529</v>
      </c>
    </row>
    <row r="9958" spans="1:8" ht="15" customHeight="1" x14ac:dyDescent="0.25">
      <c r="A9958" s="1" t="s">
        <v>6</v>
      </c>
      <c r="B9958" s="1" t="s">
        <v>5941</v>
      </c>
      <c r="C9958" s="3" t="s">
        <v>9482</v>
      </c>
      <c r="D9958" s="4"/>
      <c r="E9958" s="1" t="s">
        <v>10034</v>
      </c>
      <c r="F9958" s="12">
        <v>295531.62</v>
      </c>
      <c r="G9958" s="13">
        <v>206544.82</v>
      </c>
      <c r="H9958" s="19">
        <f t="shared" si="156"/>
        <v>69.889245692220697</v>
      </c>
    </row>
    <row r="9959" spans="1:8" ht="15" customHeight="1" x14ac:dyDescent="0.25">
      <c r="A9959" s="1" t="s">
        <v>6</v>
      </c>
      <c r="B9959" s="1" t="s">
        <v>5941</v>
      </c>
      <c r="C9959" s="3" t="s">
        <v>9482</v>
      </c>
      <c r="D9959" s="4"/>
      <c r="E9959" s="1" t="s">
        <v>10035</v>
      </c>
      <c r="F9959" s="12">
        <v>269542.61</v>
      </c>
      <c r="G9959" s="13">
        <v>250790.16</v>
      </c>
      <c r="H9959" s="19">
        <f t="shared" si="156"/>
        <v>93.042862499550637</v>
      </c>
    </row>
    <row r="9960" spans="1:8" ht="15" customHeight="1" x14ac:dyDescent="0.25">
      <c r="A9960" s="1" t="s">
        <v>6</v>
      </c>
      <c r="B9960" s="1" t="s">
        <v>5941</v>
      </c>
      <c r="C9960" s="3" t="s">
        <v>9482</v>
      </c>
      <c r="D9960" s="4"/>
      <c r="E9960" s="1" t="s">
        <v>10036</v>
      </c>
      <c r="F9960" s="12">
        <v>312446.99</v>
      </c>
      <c r="G9960" s="13">
        <v>202825.83</v>
      </c>
      <c r="H9960" s="19">
        <f t="shared" si="156"/>
        <v>64.915277308320356</v>
      </c>
    </row>
    <row r="9961" spans="1:8" ht="25.5" customHeight="1" x14ac:dyDescent="0.25">
      <c r="A9961" s="1" t="s">
        <v>31</v>
      </c>
      <c r="B9961" s="1" t="s">
        <v>5941</v>
      </c>
      <c r="C9961" s="3" t="s">
        <v>9482</v>
      </c>
      <c r="D9961" s="4"/>
      <c r="E9961" s="1" t="s">
        <v>10037</v>
      </c>
      <c r="F9961" s="12">
        <v>264204.34999999998</v>
      </c>
      <c r="G9961" s="13">
        <v>200047.8</v>
      </c>
      <c r="H9961" s="19">
        <f t="shared" si="156"/>
        <v>75.717072788544172</v>
      </c>
    </row>
    <row r="9962" spans="1:8" ht="15" customHeight="1" x14ac:dyDescent="0.25">
      <c r="A9962" s="1" t="s">
        <v>6</v>
      </c>
      <c r="B9962" s="1" t="s">
        <v>5941</v>
      </c>
      <c r="C9962" s="3" t="s">
        <v>9482</v>
      </c>
      <c r="D9962" s="4"/>
      <c r="E9962" s="1" t="s">
        <v>10038</v>
      </c>
      <c r="F9962" s="12">
        <v>264590.62</v>
      </c>
      <c r="G9962" s="13">
        <v>253533.6</v>
      </c>
      <c r="H9962" s="19">
        <f t="shared" si="156"/>
        <v>95.821083906904946</v>
      </c>
    </row>
    <row r="9963" spans="1:8" ht="25.5" customHeight="1" x14ac:dyDescent="0.25">
      <c r="A9963" s="1" t="s">
        <v>31</v>
      </c>
      <c r="B9963" s="1" t="s">
        <v>5941</v>
      </c>
      <c r="C9963" s="3" t="s">
        <v>9482</v>
      </c>
      <c r="D9963" s="4"/>
      <c r="E9963" s="1" t="s">
        <v>10039</v>
      </c>
      <c r="F9963" s="12">
        <v>3693235.1</v>
      </c>
      <c r="G9963" s="13">
        <v>3339891.08</v>
      </c>
      <c r="H9963" s="19">
        <f t="shared" si="156"/>
        <v>90.43266917938692</v>
      </c>
    </row>
    <row r="9964" spans="1:8" ht="15" customHeight="1" x14ac:dyDescent="0.25">
      <c r="A9964" s="1" t="s">
        <v>6</v>
      </c>
      <c r="B9964" s="1" t="s">
        <v>5941</v>
      </c>
      <c r="C9964" s="3" t="s">
        <v>9482</v>
      </c>
      <c r="D9964" s="4"/>
      <c r="E9964" s="1" t="s">
        <v>10040</v>
      </c>
      <c r="F9964" s="12">
        <v>2616834.9900000002</v>
      </c>
      <c r="G9964" s="13">
        <v>2428309.1</v>
      </c>
      <c r="H9964" s="19">
        <f t="shared" si="156"/>
        <v>92.795652354067599</v>
      </c>
    </row>
    <row r="9965" spans="1:8" ht="15" customHeight="1" x14ac:dyDescent="0.25">
      <c r="A9965" s="1" t="s">
        <v>6</v>
      </c>
      <c r="B9965" s="1" t="s">
        <v>5941</v>
      </c>
      <c r="C9965" s="3" t="s">
        <v>9482</v>
      </c>
      <c r="D9965" s="4"/>
      <c r="E9965" s="1" t="s">
        <v>10041</v>
      </c>
      <c r="F9965" s="12">
        <v>682006.4800000001</v>
      </c>
      <c r="G9965" s="13">
        <v>592293.03</v>
      </c>
      <c r="H9965" s="19">
        <f t="shared" si="156"/>
        <v>86.845660176132043</v>
      </c>
    </row>
    <row r="9966" spans="1:8" ht="15" customHeight="1" x14ac:dyDescent="0.25">
      <c r="A9966" s="1" t="s">
        <v>6</v>
      </c>
      <c r="B9966" s="1" t="s">
        <v>5941</v>
      </c>
      <c r="C9966" s="3" t="s">
        <v>9482</v>
      </c>
      <c r="D9966" s="4"/>
      <c r="E9966" s="1" t="s">
        <v>10042</v>
      </c>
      <c r="F9966" s="12">
        <v>785245.36</v>
      </c>
      <c r="G9966" s="13">
        <v>747045.75</v>
      </c>
      <c r="H9966" s="19">
        <f t="shared" si="156"/>
        <v>95.135328147625103</v>
      </c>
    </row>
    <row r="9967" spans="1:8" ht="15" customHeight="1" x14ac:dyDescent="0.25">
      <c r="A9967" s="1" t="s">
        <v>6</v>
      </c>
      <c r="B9967" s="1" t="s">
        <v>5941</v>
      </c>
      <c r="C9967" s="3" t="s">
        <v>9482</v>
      </c>
      <c r="D9967" s="4"/>
      <c r="E9967" s="1" t="s">
        <v>10043</v>
      </c>
      <c r="F9967" s="12">
        <v>2583807</v>
      </c>
      <c r="G9967" s="13">
        <v>2434169.75</v>
      </c>
      <c r="H9967" s="19">
        <f t="shared" si="156"/>
        <v>94.20865219422349</v>
      </c>
    </row>
    <row r="9968" spans="1:8" ht="15" customHeight="1" x14ac:dyDescent="0.25">
      <c r="A9968" s="1" t="s">
        <v>6</v>
      </c>
      <c r="B9968" s="1" t="s">
        <v>5941</v>
      </c>
      <c r="C9968" s="3" t="s">
        <v>9482</v>
      </c>
      <c r="D9968" s="4"/>
      <c r="E9968" s="1" t="s">
        <v>10044</v>
      </c>
      <c r="F9968" s="12">
        <v>1144937.72</v>
      </c>
      <c r="G9968" s="13">
        <v>1009410.84</v>
      </c>
      <c r="H9968" s="19">
        <f t="shared" si="156"/>
        <v>88.162947413419133</v>
      </c>
    </row>
    <row r="9969" spans="1:8" ht="15" customHeight="1" x14ac:dyDescent="0.25">
      <c r="A9969" s="1" t="s">
        <v>6</v>
      </c>
      <c r="B9969" s="1" t="s">
        <v>5941</v>
      </c>
      <c r="C9969" s="3" t="s">
        <v>9482</v>
      </c>
      <c r="D9969" s="4"/>
      <c r="E9969" s="1" t="s">
        <v>10045</v>
      </c>
      <c r="F9969" s="12">
        <v>300342.90000000002</v>
      </c>
      <c r="G9969" s="13">
        <v>230024.32000000001</v>
      </c>
      <c r="H9969" s="19">
        <f t="shared" si="156"/>
        <v>76.587234124728766</v>
      </c>
    </row>
    <row r="9970" spans="1:8" ht="15" customHeight="1" x14ac:dyDescent="0.25">
      <c r="A9970" s="1" t="s">
        <v>6</v>
      </c>
      <c r="B9970" s="1" t="s">
        <v>5941</v>
      </c>
      <c r="C9970" s="3" t="s">
        <v>9482</v>
      </c>
      <c r="D9970" s="4"/>
      <c r="E9970" s="1" t="s">
        <v>10046</v>
      </c>
      <c r="F9970" s="12">
        <v>291697.21999999997</v>
      </c>
      <c r="G9970" s="13">
        <v>157021.68</v>
      </c>
      <c r="H9970" s="19">
        <f t="shared" si="156"/>
        <v>53.830365609929366</v>
      </c>
    </row>
    <row r="9971" spans="1:8" ht="15" customHeight="1" x14ac:dyDescent="0.25">
      <c r="A9971" s="1" t="s">
        <v>6</v>
      </c>
      <c r="B9971" s="1" t="s">
        <v>5941</v>
      </c>
      <c r="C9971" s="3" t="s">
        <v>9482</v>
      </c>
      <c r="D9971" s="4"/>
      <c r="E9971" s="1" t="s">
        <v>10047</v>
      </c>
      <c r="F9971" s="12">
        <v>6447310.8700000001</v>
      </c>
      <c r="G9971" s="13">
        <v>6030745.4900000002</v>
      </c>
      <c r="H9971" s="19">
        <f t="shared" si="156"/>
        <v>93.538928269484856</v>
      </c>
    </row>
    <row r="9972" spans="1:8" ht="15" customHeight="1" x14ac:dyDescent="0.25">
      <c r="A9972" s="1" t="s">
        <v>6</v>
      </c>
      <c r="B9972" s="1" t="s">
        <v>5941</v>
      </c>
      <c r="C9972" s="3" t="s">
        <v>9482</v>
      </c>
      <c r="D9972" s="4"/>
      <c r="E9972" s="1" t="s">
        <v>10048</v>
      </c>
      <c r="F9972" s="12">
        <v>2986924.66</v>
      </c>
      <c r="G9972" s="13">
        <v>2798544.74</v>
      </c>
      <c r="H9972" s="19">
        <f t="shared" si="156"/>
        <v>93.693181400832529</v>
      </c>
    </row>
    <row r="9973" spans="1:8" ht="15" customHeight="1" x14ac:dyDescent="0.25">
      <c r="A9973" s="1" t="s">
        <v>6</v>
      </c>
      <c r="B9973" s="1" t="s">
        <v>5941</v>
      </c>
      <c r="C9973" s="3" t="s">
        <v>9482</v>
      </c>
      <c r="D9973" s="4"/>
      <c r="E9973" s="1" t="s">
        <v>10049</v>
      </c>
      <c r="F9973" s="12">
        <v>1859758.5699999998</v>
      </c>
      <c r="G9973" s="13">
        <v>1582756.88</v>
      </c>
      <c r="H9973" s="19">
        <f t="shared" si="156"/>
        <v>85.105502699740214</v>
      </c>
    </row>
    <row r="9974" spans="1:8" ht="15" customHeight="1" x14ac:dyDescent="0.25">
      <c r="A9974" s="1" t="s">
        <v>6</v>
      </c>
      <c r="B9974" s="1" t="s">
        <v>5941</v>
      </c>
      <c r="C9974" s="3" t="s">
        <v>9482</v>
      </c>
      <c r="D9974" s="4"/>
      <c r="E9974" s="1" t="s">
        <v>10050</v>
      </c>
      <c r="F9974" s="12">
        <v>1412469.76</v>
      </c>
      <c r="G9974" s="13">
        <v>1223392.8700000001</v>
      </c>
      <c r="H9974" s="19">
        <f t="shared" si="156"/>
        <v>86.613738902275699</v>
      </c>
    </row>
    <row r="9975" spans="1:8" ht="15" customHeight="1" x14ac:dyDescent="0.25">
      <c r="A9975" s="1" t="s">
        <v>6</v>
      </c>
      <c r="B9975" s="1" t="s">
        <v>5941</v>
      </c>
      <c r="C9975" s="3" t="s">
        <v>9482</v>
      </c>
      <c r="D9975" s="4"/>
      <c r="E9975" s="1" t="s">
        <v>10051</v>
      </c>
      <c r="F9975" s="12">
        <v>903303.16</v>
      </c>
      <c r="G9975" s="13">
        <v>881184.48</v>
      </c>
      <c r="H9975" s="19">
        <f t="shared" si="156"/>
        <v>97.551355848240362</v>
      </c>
    </row>
    <row r="9976" spans="1:8" ht="15" customHeight="1" x14ac:dyDescent="0.25">
      <c r="A9976" s="1" t="s">
        <v>6</v>
      </c>
      <c r="B9976" s="1" t="s">
        <v>5941</v>
      </c>
      <c r="C9976" s="3" t="s">
        <v>9482</v>
      </c>
      <c r="D9976" s="4"/>
      <c r="E9976" s="1" t="s">
        <v>10052</v>
      </c>
      <c r="F9976" s="12">
        <v>2518282.73</v>
      </c>
      <c r="G9976" s="13">
        <v>2241122.2400000002</v>
      </c>
      <c r="H9976" s="19">
        <f t="shared" si="156"/>
        <v>88.994067794762671</v>
      </c>
    </row>
    <row r="9977" spans="1:8" ht="15" customHeight="1" x14ac:dyDescent="0.25">
      <c r="A9977" s="1" t="s">
        <v>6</v>
      </c>
      <c r="B9977" s="1" t="s">
        <v>5941</v>
      </c>
      <c r="C9977" s="3" t="s">
        <v>9482</v>
      </c>
      <c r="D9977" s="4"/>
      <c r="E9977" s="1" t="s">
        <v>10053</v>
      </c>
      <c r="F9977" s="12">
        <v>1758975.53</v>
      </c>
      <c r="G9977" s="13">
        <v>847689.32</v>
      </c>
      <c r="H9977" s="19">
        <f t="shared" si="156"/>
        <v>48.192217887192548</v>
      </c>
    </row>
    <row r="9978" spans="1:8" ht="15" customHeight="1" x14ac:dyDescent="0.25">
      <c r="A9978" s="1" t="s">
        <v>6</v>
      </c>
      <c r="B9978" s="1" t="s">
        <v>5941</v>
      </c>
      <c r="C9978" s="3" t="s">
        <v>9482</v>
      </c>
      <c r="D9978" s="4"/>
      <c r="E9978" s="1" t="s">
        <v>10054</v>
      </c>
      <c r="F9978" s="12">
        <v>2390461.19</v>
      </c>
      <c r="G9978" s="13">
        <v>1398020.15</v>
      </c>
      <c r="H9978" s="19">
        <f t="shared" si="156"/>
        <v>58.483281629851511</v>
      </c>
    </row>
    <row r="9979" spans="1:8" ht="15" customHeight="1" x14ac:dyDescent="0.25">
      <c r="A9979" s="1" t="s">
        <v>6</v>
      </c>
      <c r="B9979" s="1" t="s">
        <v>5941</v>
      </c>
      <c r="C9979" s="3" t="s">
        <v>9482</v>
      </c>
      <c r="D9979" s="4"/>
      <c r="E9979" s="1" t="s">
        <v>10055</v>
      </c>
      <c r="F9979" s="12">
        <v>1758531.55</v>
      </c>
      <c r="G9979" s="13">
        <v>1540467.64</v>
      </c>
      <c r="H9979" s="19">
        <f t="shared" si="156"/>
        <v>87.599658931339604</v>
      </c>
    </row>
    <row r="9980" spans="1:8" ht="15" customHeight="1" x14ac:dyDescent="0.25">
      <c r="A9980" s="1" t="s">
        <v>6</v>
      </c>
      <c r="B9980" s="1" t="s">
        <v>5941</v>
      </c>
      <c r="C9980" s="3" t="s">
        <v>9482</v>
      </c>
      <c r="D9980" s="4"/>
      <c r="E9980" s="1" t="s">
        <v>10056</v>
      </c>
      <c r="F9980" s="12">
        <v>1717249.04</v>
      </c>
      <c r="G9980" s="13">
        <v>1617859.32</v>
      </c>
      <c r="H9980" s="19">
        <f t="shared" si="156"/>
        <v>94.212271040198104</v>
      </c>
    </row>
    <row r="9981" spans="1:8" ht="15" customHeight="1" x14ac:dyDescent="0.25">
      <c r="A9981" s="1" t="s">
        <v>6</v>
      </c>
      <c r="B9981" s="1" t="s">
        <v>5941</v>
      </c>
      <c r="C9981" s="3" t="s">
        <v>9482</v>
      </c>
      <c r="D9981" s="4"/>
      <c r="E9981" s="1" t="s">
        <v>10057</v>
      </c>
      <c r="F9981" s="12">
        <v>1792858.61</v>
      </c>
      <c r="G9981" s="13">
        <v>1685872.52</v>
      </c>
      <c r="H9981" s="19">
        <f t="shared" si="156"/>
        <v>94.032653249772991</v>
      </c>
    </row>
    <row r="9982" spans="1:8" ht="25.5" customHeight="1" x14ac:dyDescent="0.25">
      <c r="A9982" s="1" t="s">
        <v>31</v>
      </c>
      <c r="B9982" s="1" t="s">
        <v>5941</v>
      </c>
      <c r="C9982" s="3" t="s">
        <v>9482</v>
      </c>
      <c r="D9982" s="4"/>
      <c r="E9982" s="1" t="s">
        <v>10058</v>
      </c>
      <c r="F9982" s="12">
        <v>2999131.93</v>
      </c>
      <c r="G9982" s="13">
        <v>2547654.9</v>
      </c>
      <c r="H9982" s="19">
        <f t="shared" si="156"/>
        <v>84.946409809987912</v>
      </c>
    </row>
    <row r="9983" spans="1:8" ht="25.5" customHeight="1" x14ac:dyDescent="0.25">
      <c r="A9983" s="1" t="s">
        <v>31</v>
      </c>
      <c r="B9983" s="1" t="s">
        <v>5941</v>
      </c>
      <c r="C9983" s="3" t="s">
        <v>9482</v>
      </c>
      <c r="D9983" s="4"/>
      <c r="E9983" s="1" t="s">
        <v>10059</v>
      </c>
      <c r="F9983" s="12">
        <v>326661.43</v>
      </c>
      <c r="G9983" s="13">
        <v>298233.13</v>
      </c>
      <c r="H9983" s="19">
        <f t="shared" si="156"/>
        <v>91.297319674379679</v>
      </c>
    </row>
    <row r="9984" spans="1:8" ht="15" customHeight="1" x14ac:dyDescent="0.25">
      <c r="A9984" s="1" t="s">
        <v>6</v>
      </c>
      <c r="B9984" s="1" t="s">
        <v>5941</v>
      </c>
      <c r="C9984" s="3" t="s">
        <v>9482</v>
      </c>
      <c r="D9984" s="4"/>
      <c r="E9984" s="1" t="s">
        <v>10060</v>
      </c>
      <c r="F9984" s="12">
        <v>650156.38</v>
      </c>
      <c r="G9984" s="13">
        <v>595960.03</v>
      </c>
      <c r="H9984" s="19">
        <f t="shared" si="156"/>
        <v>91.664105487975064</v>
      </c>
    </row>
    <row r="9985" spans="1:8" ht="15" customHeight="1" x14ac:dyDescent="0.25">
      <c r="A9985" s="1" t="s">
        <v>6</v>
      </c>
      <c r="B9985" s="1" t="s">
        <v>5941</v>
      </c>
      <c r="C9985" s="3" t="s">
        <v>9482</v>
      </c>
      <c r="D9985" s="4"/>
      <c r="E9985" s="1" t="s">
        <v>10061</v>
      </c>
      <c r="F9985" s="12">
        <v>294415.34000000003</v>
      </c>
      <c r="G9985" s="13">
        <v>122935.1</v>
      </c>
      <c r="H9985" s="19">
        <f t="shared" si="156"/>
        <v>41.755670747319073</v>
      </c>
    </row>
    <row r="9986" spans="1:8" ht="25.5" customHeight="1" x14ac:dyDescent="0.25">
      <c r="A9986" s="1" t="s">
        <v>31</v>
      </c>
      <c r="B9986" s="1" t="s">
        <v>5941</v>
      </c>
      <c r="C9986" s="3" t="s">
        <v>9482</v>
      </c>
      <c r="D9986" s="4"/>
      <c r="E9986" s="1" t="s">
        <v>10062</v>
      </c>
      <c r="F9986" s="12">
        <v>3513628.22</v>
      </c>
      <c r="G9986" s="13">
        <v>3020549.12</v>
      </c>
      <c r="H9986" s="19">
        <f t="shared" si="156"/>
        <v>85.966668380185084</v>
      </c>
    </row>
    <row r="9987" spans="1:8" ht="15" customHeight="1" x14ac:dyDescent="0.25">
      <c r="A9987" s="1" t="s">
        <v>6</v>
      </c>
      <c r="B9987" s="1" t="s">
        <v>5941</v>
      </c>
      <c r="C9987" s="3" t="s">
        <v>9482</v>
      </c>
      <c r="D9987" s="4"/>
      <c r="E9987" s="1" t="s">
        <v>10063</v>
      </c>
      <c r="F9987" s="12">
        <v>522880.06</v>
      </c>
      <c r="G9987" s="13">
        <v>415670.93</v>
      </c>
      <c r="H9987" s="19">
        <f t="shared" si="156"/>
        <v>79.496420268923615</v>
      </c>
    </row>
    <row r="9988" spans="1:8" ht="15" customHeight="1" x14ac:dyDescent="0.25">
      <c r="A9988" s="1" t="s">
        <v>6</v>
      </c>
      <c r="B9988" s="1" t="s">
        <v>5941</v>
      </c>
      <c r="C9988" s="3" t="s">
        <v>9482</v>
      </c>
      <c r="D9988" s="4"/>
      <c r="E9988" s="1" t="s">
        <v>10064</v>
      </c>
      <c r="F9988" s="12">
        <v>764208.33</v>
      </c>
      <c r="G9988" s="13">
        <v>698543.15</v>
      </c>
      <c r="H9988" s="19">
        <f t="shared" si="156"/>
        <v>91.407424203292848</v>
      </c>
    </row>
    <row r="9989" spans="1:8" ht="15" customHeight="1" x14ac:dyDescent="0.25">
      <c r="A9989" s="1" t="s">
        <v>6</v>
      </c>
      <c r="B9989" s="1" t="s">
        <v>5941</v>
      </c>
      <c r="C9989" s="3" t="s">
        <v>9482</v>
      </c>
      <c r="D9989" s="4"/>
      <c r="E9989" s="1" t="s">
        <v>10065</v>
      </c>
      <c r="F9989" s="12">
        <v>4118917.27</v>
      </c>
      <c r="G9989" s="13">
        <v>3848914.35</v>
      </c>
      <c r="H9989" s="19">
        <f t="shared" si="156"/>
        <v>93.444808373148021</v>
      </c>
    </row>
    <row r="9990" spans="1:8" ht="25.5" customHeight="1" x14ac:dyDescent="0.25">
      <c r="A9990" s="1" t="s">
        <v>31</v>
      </c>
      <c r="B9990" s="1" t="s">
        <v>5941</v>
      </c>
      <c r="C9990" s="3" t="s">
        <v>9482</v>
      </c>
      <c r="D9990" s="4"/>
      <c r="E9990" s="1" t="s">
        <v>10066</v>
      </c>
      <c r="F9990" s="12">
        <v>1237834.4500000002</v>
      </c>
      <c r="G9990" s="13">
        <v>999984.37</v>
      </c>
      <c r="H9990" s="19">
        <f t="shared" si="156"/>
        <v>80.784984615672954</v>
      </c>
    </row>
    <row r="9991" spans="1:8" ht="15" customHeight="1" x14ac:dyDescent="0.25">
      <c r="A9991" s="1" t="s">
        <v>6</v>
      </c>
      <c r="B9991" s="1" t="s">
        <v>5941</v>
      </c>
      <c r="C9991" s="3" t="s">
        <v>9482</v>
      </c>
      <c r="D9991" s="4"/>
      <c r="E9991" s="1" t="s">
        <v>10067</v>
      </c>
      <c r="F9991" s="12">
        <v>3150278.7600000002</v>
      </c>
      <c r="G9991" s="13">
        <v>2722161.17</v>
      </c>
      <c r="H9991" s="19">
        <f t="shared" si="156"/>
        <v>86.410168032241046</v>
      </c>
    </row>
    <row r="9992" spans="1:8" ht="15" customHeight="1" x14ac:dyDescent="0.25">
      <c r="A9992" s="1" t="s">
        <v>6</v>
      </c>
      <c r="B9992" s="1" t="s">
        <v>5941</v>
      </c>
      <c r="C9992" s="3" t="s">
        <v>9482</v>
      </c>
      <c r="D9992" s="4"/>
      <c r="E9992" s="1" t="s">
        <v>10068</v>
      </c>
      <c r="F9992" s="12">
        <v>3002158.4499999997</v>
      </c>
      <c r="G9992" s="13">
        <v>2580276.81</v>
      </c>
      <c r="H9992" s="19">
        <f t="shared" si="156"/>
        <v>85.947389285865313</v>
      </c>
    </row>
    <row r="9993" spans="1:8" ht="15" customHeight="1" x14ac:dyDescent="0.25">
      <c r="A9993" s="1" t="s">
        <v>6</v>
      </c>
      <c r="B9993" s="1" t="s">
        <v>5941</v>
      </c>
      <c r="C9993" s="3" t="s">
        <v>9482</v>
      </c>
      <c r="D9993" s="4"/>
      <c r="E9993" s="1" t="s">
        <v>10069</v>
      </c>
      <c r="F9993" s="12">
        <v>2415573.6199999996</v>
      </c>
      <c r="G9993" s="13">
        <v>2369451.1</v>
      </c>
      <c r="H9993" s="19">
        <f t="shared" si="156"/>
        <v>98.090618326921472</v>
      </c>
    </row>
    <row r="9994" spans="1:8" ht="15" customHeight="1" x14ac:dyDescent="0.25">
      <c r="A9994" s="1" t="s">
        <v>6</v>
      </c>
      <c r="B9994" s="1" t="s">
        <v>5941</v>
      </c>
      <c r="C9994" s="3" t="s">
        <v>9482</v>
      </c>
      <c r="D9994" s="4"/>
      <c r="E9994" s="1" t="s">
        <v>10070</v>
      </c>
      <c r="F9994" s="12">
        <v>2675549.3299999996</v>
      </c>
      <c r="G9994" s="13">
        <v>2428912.7799999998</v>
      </c>
      <c r="H9994" s="19">
        <f t="shared" si="156"/>
        <v>90.781835070856275</v>
      </c>
    </row>
    <row r="9995" spans="1:8" ht="15" customHeight="1" x14ac:dyDescent="0.25">
      <c r="A9995" s="1" t="s">
        <v>6</v>
      </c>
      <c r="B9995" s="1" t="s">
        <v>5941</v>
      </c>
      <c r="C9995" s="3" t="s">
        <v>9482</v>
      </c>
      <c r="D9995" s="4"/>
      <c r="E9995" s="1" t="s">
        <v>10071</v>
      </c>
      <c r="F9995" s="12">
        <v>3680606.4299999997</v>
      </c>
      <c r="G9995" s="13">
        <v>3543995.67</v>
      </c>
      <c r="H9995" s="19">
        <f t="shared" si="156"/>
        <v>96.288362730486242</v>
      </c>
    </row>
    <row r="9996" spans="1:8" ht="15" customHeight="1" x14ac:dyDescent="0.25">
      <c r="A9996" s="1" t="s">
        <v>6</v>
      </c>
      <c r="B9996" s="1" t="s">
        <v>5941</v>
      </c>
      <c r="C9996" s="3" t="s">
        <v>9482</v>
      </c>
      <c r="D9996" s="4"/>
      <c r="E9996" s="1" t="s">
        <v>10072</v>
      </c>
      <c r="F9996" s="12">
        <v>3040966.27</v>
      </c>
      <c r="G9996" s="13">
        <v>2663783.5699999998</v>
      </c>
      <c r="H9996" s="19">
        <f t="shared" si="156"/>
        <v>87.596616781941478</v>
      </c>
    </row>
    <row r="9997" spans="1:8" ht="15" customHeight="1" x14ac:dyDescent="0.25">
      <c r="A9997" s="1" t="s">
        <v>6</v>
      </c>
      <c r="B9997" s="1" t="s">
        <v>5941</v>
      </c>
      <c r="C9997" s="3" t="s">
        <v>9482</v>
      </c>
      <c r="D9997" s="4"/>
      <c r="E9997" s="1" t="s">
        <v>10073</v>
      </c>
      <c r="F9997" s="12">
        <v>4598364.79</v>
      </c>
      <c r="G9997" s="13">
        <v>4447445.5199999996</v>
      </c>
      <c r="H9997" s="19">
        <f t="shared" si="156"/>
        <v>96.717979610312725</v>
      </c>
    </row>
    <row r="9998" spans="1:8" ht="15" customHeight="1" x14ac:dyDescent="0.25">
      <c r="A9998" s="1" t="s">
        <v>6</v>
      </c>
      <c r="B9998" s="1" t="s">
        <v>5941</v>
      </c>
      <c r="C9998" s="3" t="s">
        <v>9482</v>
      </c>
      <c r="D9998" s="4"/>
      <c r="E9998" s="1" t="s">
        <v>10074</v>
      </c>
      <c r="F9998" s="12">
        <v>4108903.36</v>
      </c>
      <c r="G9998" s="13">
        <v>3696048</v>
      </c>
      <c r="H9998" s="19">
        <f t="shared" si="156"/>
        <v>89.952176436683089</v>
      </c>
    </row>
    <row r="9999" spans="1:8" ht="15" customHeight="1" x14ac:dyDescent="0.25">
      <c r="A9999" s="1" t="s">
        <v>6</v>
      </c>
      <c r="B9999" s="1" t="s">
        <v>5941</v>
      </c>
      <c r="C9999" s="3" t="s">
        <v>9482</v>
      </c>
      <c r="D9999" s="4"/>
      <c r="E9999" s="1" t="s">
        <v>10075</v>
      </c>
      <c r="F9999" s="12">
        <v>1949334.31</v>
      </c>
      <c r="G9999" s="13">
        <v>1839875.6</v>
      </c>
      <c r="H9999" s="19">
        <f t="shared" si="156"/>
        <v>94.384815911848392</v>
      </c>
    </row>
    <row r="10000" spans="1:8" ht="15" customHeight="1" x14ac:dyDescent="0.25">
      <c r="A10000" s="1" t="s">
        <v>6</v>
      </c>
      <c r="B10000" s="1" t="s">
        <v>5941</v>
      </c>
      <c r="C10000" s="3" t="s">
        <v>9482</v>
      </c>
      <c r="D10000" s="4"/>
      <c r="E10000" s="1" t="s">
        <v>10076</v>
      </c>
      <c r="F10000" s="12">
        <v>8906449.2300000004</v>
      </c>
      <c r="G10000" s="13">
        <v>8612838.1199999992</v>
      </c>
      <c r="H10000" s="19">
        <f t="shared" si="156"/>
        <v>96.703387596809989</v>
      </c>
    </row>
    <row r="10001" spans="1:8" ht="15" customHeight="1" x14ac:dyDescent="0.25">
      <c r="A10001" s="1" t="s">
        <v>6</v>
      </c>
      <c r="B10001" s="1" t="s">
        <v>5941</v>
      </c>
      <c r="C10001" s="3" t="s">
        <v>9482</v>
      </c>
      <c r="D10001" s="4"/>
      <c r="E10001" s="1" t="s">
        <v>10077</v>
      </c>
      <c r="F10001" s="12">
        <v>1851050.99</v>
      </c>
      <c r="G10001" s="13">
        <v>1713111.12</v>
      </c>
      <c r="H10001" s="19">
        <f t="shared" si="156"/>
        <v>92.5480242983474</v>
      </c>
    </row>
    <row r="10002" spans="1:8" ht="15" customHeight="1" x14ac:dyDescent="0.25">
      <c r="A10002" s="1" t="s">
        <v>6</v>
      </c>
      <c r="B10002" s="1" t="s">
        <v>5941</v>
      </c>
      <c r="C10002" s="3" t="s">
        <v>9482</v>
      </c>
      <c r="D10002" s="4"/>
      <c r="E10002" s="1" t="s">
        <v>10078</v>
      </c>
      <c r="F10002" s="12">
        <v>5068683.79</v>
      </c>
      <c r="G10002" s="13">
        <v>4529949.07</v>
      </c>
      <c r="H10002" s="19">
        <f t="shared" si="156"/>
        <v>89.371309351298095</v>
      </c>
    </row>
    <row r="10003" spans="1:8" ht="15" customHeight="1" x14ac:dyDescent="0.25">
      <c r="A10003" s="1" t="s">
        <v>6</v>
      </c>
      <c r="B10003" s="1" t="s">
        <v>5941</v>
      </c>
      <c r="C10003" s="3" t="s">
        <v>9482</v>
      </c>
      <c r="D10003" s="4"/>
      <c r="E10003" s="1" t="s">
        <v>10079</v>
      </c>
      <c r="F10003" s="12">
        <v>518523.95</v>
      </c>
      <c r="G10003" s="13">
        <v>310739.99</v>
      </c>
      <c r="H10003" s="19">
        <f t="shared" si="156"/>
        <v>59.927798899163676</v>
      </c>
    </row>
    <row r="10004" spans="1:8" ht="15" customHeight="1" x14ac:dyDescent="0.25">
      <c r="A10004" s="1" t="s">
        <v>6</v>
      </c>
      <c r="B10004" s="1" t="s">
        <v>5941</v>
      </c>
      <c r="C10004" s="3" t="s">
        <v>9482</v>
      </c>
      <c r="D10004" s="4"/>
      <c r="E10004" s="1" t="s">
        <v>10080</v>
      </c>
      <c r="F10004" s="12">
        <v>1230401.8500000001</v>
      </c>
      <c r="G10004" s="13">
        <v>1129295.29</v>
      </c>
      <c r="H10004" s="19">
        <f t="shared" si="156"/>
        <v>91.78263914346357</v>
      </c>
    </row>
    <row r="10005" spans="1:8" ht="15" customHeight="1" x14ac:dyDescent="0.25">
      <c r="A10005" s="1" t="s">
        <v>6</v>
      </c>
      <c r="B10005" s="1" t="s">
        <v>5941</v>
      </c>
      <c r="C10005" s="3" t="s">
        <v>9482</v>
      </c>
      <c r="D10005" s="4"/>
      <c r="E10005" s="1" t="s">
        <v>10081</v>
      </c>
      <c r="F10005" s="12">
        <v>488126.95999999996</v>
      </c>
      <c r="G10005" s="13">
        <v>458203.88</v>
      </c>
      <c r="H10005" s="19">
        <f t="shared" si="156"/>
        <v>93.869816164220893</v>
      </c>
    </row>
    <row r="10006" spans="1:8" ht="15" customHeight="1" x14ac:dyDescent="0.25">
      <c r="A10006" s="1" t="s">
        <v>6</v>
      </c>
      <c r="B10006" s="1" t="s">
        <v>5941</v>
      </c>
      <c r="C10006" s="3" t="s">
        <v>9482</v>
      </c>
      <c r="D10006" s="4"/>
      <c r="E10006" s="1" t="s">
        <v>10082</v>
      </c>
      <c r="F10006" s="12">
        <v>3072764.89</v>
      </c>
      <c r="G10006" s="13">
        <v>3009266.98</v>
      </c>
      <c r="H10006" s="19">
        <f t="shared" si="156"/>
        <v>97.933525268833705</v>
      </c>
    </row>
    <row r="10007" spans="1:8" ht="15" customHeight="1" x14ac:dyDescent="0.25">
      <c r="A10007" s="1" t="s">
        <v>6</v>
      </c>
      <c r="B10007" s="1" t="s">
        <v>5941</v>
      </c>
      <c r="C10007" s="3" t="s">
        <v>9482</v>
      </c>
      <c r="D10007" s="4"/>
      <c r="E10007" s="1" t="s">
        <v>10083</v>
      </c>
      <c r="F10007" s="12">
        <v>4599512.55</v>
      </c>
      <c r="G10007" s="13">
        <v>4523923.05</v>
      </c>
      <c r="H10007" s="19">
        <f t="shared" si="156"/>
        <v>98.35657585063008</v>
      </c>
    </row>
    <row r="10008" spans="1:8" ht="15" customHeight="1" x14ac:dyDescent="0.25">
      <c r="A10008" s="1" t="s">
        <v>6</v>
      </c>
      <c r="B10008" s="1" t="s">
        <v>5941</v>
      </c>
      <c r="C10008" s="3" t="s">
        <v>9482</v>
      </c>
      <c r="D10008" s="4"/>
      <c r="E10008" s="1" t="s">
        <v>10084</v>
      </c>
      <c r="F10008" s="12">
        <v>17444013.039999999</v>
      </c>
      <c r="G10008" s="13">
        <v>15342260.74</v>
      </c>
      <c r="H10008" s="19">
        <f t="shared" si="156"/>
        <v>87.951440444463231</v>
      </c>
    </row>
    <row r="10009" spans="1:8" ht="15" customHeight="1" x14ac:dyDescent="0.25">
      <c r="A10009" s="1" t="s">
        <v>6</v>
      </c>
      <c r="B10009" s="1" t="s">
        <v>5941</v>
      </c>
      <c r="C10009" s="3" t="s">
        <v>9482</v>
      </c>
      <c r="D10009" s="4"/>
      <c r="E10009" s="1" t="s">
        <v>10085</v>
      </c>
      <c r="F10009" s="12">
        <v>280276.39</v>
      </c>
      <c r="G10009" s="13">
        <v>228855.64</v>
      </c>
      <c r="H10009" s="19">
        <f t="shared" si="156"/>
        <v>81.653556334160001</v>
      </c>
    </row>
    <row r="10010" spans="1:8" ht="15" customHeight="1" x14ac:dyDescent="0.25">
      <c r="A10010" s="1" t="s">
        <v>6</v>
      </c>
      <c r="B10010" s="1" t="s">
        <v>5941</v>
      </c>
      <c r="C10010" s="3" t="s">
        <v>9482</v>
      </c>
      <c r="D10010" s="4"/>
      <c r="E10010" s="1" t="s">
        <v>10086</v>
      </c>
      <c r="F10010" s="12">
        <v>265958.81</v>
      </c>
      <c r="G10010" s="13">
        <v>2189.2199999999998</v>
      </c>
      <c r="H10010" s="19">
        <f t="shared" ref="H10010:H10073" si="157">G10010/F10010*100</f>
        <v>0.82314250090079732</v>
      </c>
    </row>
    <row r="10011" spans="1:8" ht="15" customHeight="1" x14ac:dyDescent="0.25">
      <c r="A10011" s="1" t="s">
        <v>6</v>
      </c>
      <c r="B10011" s="1" t="s">
        <v>5941</v>
      </c>
      <c r="C10011" s="3" t="s">
        <v>9482</v>
      </c>
      <c r="D10011" s="4"/>
      <c r="E10011" s="1" t="s">
        <v>10087</v>
      </c>
      <c r="F10011" s="12">
        <v>4029555.5700000003</v>
      </c>
      <c r="G10011" s="13">
        <v>3416779.14</v>
      </c>
      <c r="H10011" s="19">
        <f t="shared" si="157"/>
        <v>84.792952489298955</v>
      </c>
    </row>
    <row r="10012" spans="1:8" ht="15" customHeight="1" x14ac:dyDescent="0.25">
      <c r="A10012" s="1" t="s">
        <v>6</v>
      </c>
      <c r="B10012" s="1" t="s">
        <v>5941</v>
      </c>
      <c r="C10012" s="3" t="s">
        <v>9482</v>
      </c>
      <c r="D10012" s="4"/>
      <c r="E10012" s="1" t="s">
        <v>10088</v>
      </c>
      <c r="F10012" s="12">
        <v>2200226.0300000003</v>
      </c>
      <c r="G10012" s="13">
        <v>1905930.91</v>
      </c>
      <c r="H10012" s="19">
        <f t="shared" si="157"/>
        <v>86.62432332009088</v>
      </c>
    </row>
    <row r="10013" spans="1:8" ht="15" customHeight="1" x14ac:dyDescent="0.25">
      <c r="A10013" s="1" t="s">
        <v>6</v>
      </c>
      <c r="B10013" s="1" t="s">
        <v>5941</v>
      </c>
      <c r="C10013" s="3" t="s">
        <v>9482</v>
      </c>
      <c r="D10013" s="4"/>
      <c r="E10013" s="1" t="s">
        <v>10089</v>
      </c>
      <c r="F10013" s="12">
        <v>5607206.8799999999</v>
      </c>
      <c r="G10013" s="13">
        <v>4946093.74</v>
      </c>
      <c r="H10013" s="19">
        <f t="shared" si="157"/>
        <v>88.209581808759665</v>
      </c>
    </row>
    <row r="10014" spans="1:8" ht="15" customHeight="1" x14ac:dyDescent="0.25">
      <c r="A10014" s="1" t="s">
        <v>6</v>
      </c>
      <c r="B10014" s="1" t="s">
        <v>5941</v>
      </c>
      <c r="C10014" s="3" t="s">
        <v>9482</v>
      </c>
      <c r="D10014" s="4"/>
      <c r="E10014" s="1" t="s">
        <v>10090</v>
      </c>
      <c r="F10014" s="12">
        <v>3574431.88</v>
      </c>
      <c r="G10014" s="13">
        <v>3448970.12</v>
      </c>
      <c r="H10014" s="19">
        <f t="shared" si="157"/>
        <v>96.490022352866887</v>
      </c>
    </row>
    <row r="10015" spans="1:8" ht="15" customHeight="1" x14ac:dyDescent="0.25">
      <c r="A10015" s="1" t="s">
        <v>6</v>
      </c>
      <c r="B10015" s="1" t="s">
        <v>5941</v>
      </c>
      <c r="C10015" s="3" t="s">
        <v>9482</v>
      </c>
      <c r="D10015" s="4"/>
      <c r="E10015" s="1" t="s">
        <v>10091</v>
      </c>
      <c r="F10015" s="12">
        <v>1766809.1300000001</v>
      </c>
      <c r="G10015" s="13">
        <v>1383420.17</v>
      </c>
      <c r="H10015" s="19">
        <f t="shared" si="157"/>
        <v>78.300487953670455</v>
      </c>
    </row>
    <row r="10016" spans="1:8" ht="15" customHeight="1" x14ac:dyDescent="0.25">
      <c r="A10016" s="1" t="s">
        <v>6</v>
      </c>
      <c r="B10016" s="1" t="s">
        <v>5941</v>
      </c>
      <c r="C10016" s="3" t="s">
        <v>9482</v>
      </c>
      <c r="D10016" s="4"/>
      <c r="E10016" s="1" t="s">
        <v>10092</v>
      </c>
      <c r="F10016" s="12">
        <v>5983220.0099999998</v>
      </c>
      <c r="G10016" s="13">
        <v>5176999.1399999997</v>
      </c>
      <c r="H10016" s="19">
        <f t="shared" si="157"/>
        <v>86.525301281709005</v>
      </c>
    </row>
    <row r="10017" spans="1:8" ht="15" customHeight="1" x14ac:dyDescent="0.25">
      <c r="A10017" s="1" t="s">
        <v>6</v>
      </c>
      <c r="B10017" s="1" t="s">
        <v>5941</v>
      </c>
      <c r="C10017" s="3" t="s">
        <v>9482</v>
      </c>
      <c r="D10017" s="4"/>
      <c r="E10017" s="1" t="s">
        <v>10093</v>
      </c>
      <c r="F10017" s="12">
        <v>4475501.68</v>
      </c>
      <c r="G10017" s="13">
        <v>3751988.5</v>
      </c>
      <c r="H10017" s="19">
        <f t="shared" si="157"/>
        <v>83.833920044467519</v>
      </c>
    </row>
    <row r="10018" spans="1:8" ht="15" customHeight="1" x14ac:dyDescent="0.25">
      <c r="A10018" s="1" t="s">
        <v>6</v>
      </c>
      <c r="B10018" s="1" t="s">
        <v>5941</v>
      </c>
      <c r="C10018" s="3" t="s">
        <v>9482</v>
      </c>
      <c r="D10018" s="4"/>
      <c r="E10018" s="1" t="s">
        <v>10094</v>
      </c>
      <c r="F10018" s="12">
        <v>2515092.2399999998</v>
      </c>
      <c r="G10018" s="13">
        <v>2041474.64</v>
      </c>
      <c r="H10018" s="19">
        <f t="shared" si="157"/>
        <v>81.168976927860115</v>
      </c>
    </row>
    <row r="10019" spans="1:8" ht="15" customHeight="1" x14ac:dyDescent="0.25">
      <c r="A10019" s="1" t="s">
        <v>6</v>
      </c>
      <c r="B10019" s="1" t="s">
        <v>5941</v>
      </c>
      <c r="C10019" s="3" t="s">
        <v>9482</v>
      </c>
      <c r="D10019" s="4"/>
      <c r="E10019" s="1" t="s">
        <v>10095</v>
      </c>
      <c r="F10019" s="12">
        <v>10148294.539999999</v>
      </c>
      <c r="G10019" s="13">
        <v>8874294.7100000009</v>
      </c>
      <c r="H10019" s="19">
        <f t="shared" si="157"/>
        <v>87.446168171622674</v>
      </c>
    </row>
    <row r="10020" spans="1:8" ht="15" customHeight="1" x14ac:dyDescent="0.25">
      <c r="A10020" s="1" t="s">
        <v>6</v>
      </c>
      <c r="B10020" s="1" t="s">
        <v>5941</v>
      </c>
      <c r="C10020" s="3" t="s">
        <v>9482</v>
      </c>
      <c r="D10020" s="4"/>
      <c r="E10020" s="1" t="s">
        <v>10096</v>
      </c>
      <c r="F10020" s="12">
        <v>8201007.4999999991</v>
      </c>
      <c r="G10020" s="13">
        <v>7153332.3700000001</v>
      </c>
      <c r="H10020" s="19">
        <f t="shared" si="157"/>
        <v>87.225043630310068</v>
      </c>
    </row>
    <row r="10021" spans="1:8" ht="15" customHeight="1" x14ac:dyDescent="0.25">
      <c r="A10021" s="1" t="s">
        <v>6</v>
      </c>
      <c r="B10021" s="1" t="s">
        <v>5941</v>
      </c>
      <c r="C10021" s="3" t="s">
        <v>9482</v>
      </c>
      <c r="D10021" s="4"/>
      <c r="E10021" s="1" t="s">
        <v>10097</v>
      </c>
      <c r="F10021" s="12">
        <v>1774815.99</v>
      </c>
      <c r="G10021" s="13">
        <v>536566.14</v>
      </c>
      <c r="H10021" s="19">
        <f t="shared" si="157"/>
        <v>30.232212410932807</v>
      </c>
    </row>
    <row r="10022" spans="1:8" ht="15" customHeight="1" x14ac:dyDescent="0.25">
      <c r="A10022" s="1" t="s">
        <v>6</v>
      </c>
      <c r="B10022" s="1" t="s">
        <v>5941</v>
      </c>
      <c r="C10022" s="3" t="s">
        <v>9482</v>
      </c>
      <c r="D10022" s="4"/>
      <c r="E10022" s="1" t="s">
        <v>10098</v>
      </c>
      <c r="F10022" s="12">
        <v>271885.81</v>
      </c>
      <c r="G10022" s="13">
        <v>173010.06</v>
      </c>
      <c r="H10022" s="19">
        <f t="shared" si="157"/>
        <v>63.63335401726188</v>
      </c>
    </row>
    <row r="10023" spans="1:8" ht="15" customHeight="1" x14ac:dyDescent="0.25">
      <c r="A10023" s="1" t="s">
        <v>6</v>
      </c>
      <c r="B10023" s="1" t="s">
        <v>5941</v>
      </c>
      <c r="C10023" s="3" t="s">
        <v>9482</v>
      </c>
      <c r="D10023" s="4"/>
      <c r="E10023" s="1" t="s">
        <v>10099</v>
      </c>
      <c r="F10023" s="12">
        <v>751334.94000000006</v>
      </c>
      <c r="G10023" s="13">
        <v>627601.49</v>
      </c>
      <c r="H10023" s="19">
        <f t="shared" si="157"/>
        <v>83.531519244932213</v>
      </c>
    </row>
    <row r="10024" spans="1:8" ht="15" customHeight="1" x14ac:dyDescent="0.25">
      <c r="A10024" s="1" t="s">
        <v>6</v>
      </c>
      <c r="B10024" s="1" t="s">
        <v>5941</v>
      </c>
      <c r="C10024" s="3" t="s">
        <v>9482</v>
      </c>
      <c r="D10024" s="4"/>
      <c r="E10024" s="1" t="s">
        <v>10100</v>
      </c>
      <c r="F10024" s="12">
        <v>641859.31000000006</v>
      </c>
      <c r="G10024" s="13">
        <v>395835.22</v>
      </c>
      <c r="H10024" s="19">
        <f t="shared" si="157"/>
        <v>61.670090911355622</v>
      </c>
    </row>
    <row r="10025" spans="1:8" ht="15" customHeight="1" x14ac:dyDescent="0.25">
      <c r="A10025" s="1" t="s">
        <v>6</v>
      </c>
      <c r="B10025" s="1" t="s">
        <v>5941</v>
      </c>
      <c r="C10025" s="3" t="s">
        <v>9482</v>
      </c>
      <c r="D10025" s="4"/>
      <c r="E10025" s="1" t="s">
        <v>10101</v>
      </c>
      <c r="F10025" s="12">
        <v>284670.73</v>
      </c>
      <c r="G10025" s="13">
        <v>239050.41</v>
      </c>
      <c r="H10025" s="19">
        <f t="shared" si="157"/>
        <v>83.974355213828972</v>
      </c>
    </row>
    <row r="10026" spans="1:8" ht="15" customHeight="1" x14ac:dyDescent="0.25">
      <c r="A10026" s="1" t="s">
        <v>6</v>
      </c>
      <c r="B10026" s="1" t="s">
        <v>5941</v>
      </c>
      <c r="C10026" s="3" t="s">
        <v>9482</v>
      </c>
      <c r="D10026" s="4"/>
      <c r="E10026" s="1" t="s">
        <v>10102</v>
      </c>
      <c r="F10026" s="12">
        <v>1539749.85</v>
      </c>
      <c r="G10026" s="13">
        <v>1146919.3799999999</v>
      </c>
      <c r="H10026" s="19">
        <f t="shared" si="157"/>
        <v>74.48738377860532</v>
      </c>
    </row>
    <row r="10027" spans="1:8" ht="15" customHeight="1" x14ac:dyDescent="0.25">
      <c r="A10027" s="1" t="s">
        <v>6</v>
      </c>
      <c r="B10027" s="1" t="s">
        <v>5941</v>
      </c>
      <c r="C10027" s="3" t="s">
        <v>9482</v>
      </c>
      <c r="D10027" s="4"/>
      <c r="E10027" s="1" t="s">
        <v>10103</v>
      </c>
      <c r="F10027" s="12">
        <v>1528110.76</v>
      </c>
      <c r="G10027" s="13">
        <v>1378106.54</v>
      </c>
      <c r="H10027" s="19">
        <f t="shared" si="157"/>
        <v>90.183681449897009</v>
      </c>
    </row>
    <row r="10028" spans="1:8" ht="15" customHeight="1" x14ac:dyDescent="0.25">
      <c r="A10028" s="1" t="s">
        <v>6</v>
      </c>
      <c r="B10028" s="1" t="s">
        <v>5941</v>
      </c>
      <c r="C10028" s="3" t="s">
        <v>9482</v>
      </c>
      <c r="D10028" s="4"/>
      <c r="E10028" s="1" t="s">
        <v>10104</v>
      </c>
      <c r="F10028" s="12">
        <v>1533651.19</v>
      </c>
      <c r="G10028" s="13">
        <v>1352317.14</v>
      </c>
      <c r="H10028" s="19">
        <f t="shared" si="157"/>
        <v>88.176317328062055</v>
      </c>
    </row>
    <row r="10029" spans="1:8" ht="15" customHeight="1" x14ac:dyDescent="0.25">
      <c r="A10029" s="1" t="s">
        <v>6</v>
      </c>
      <c r="B10029" s="1" t="s">
        <v>5941</v>
      </c>
      <c r="C10029" s="3" t="s">
        <v>9482</v>
      </c>
      <c r="D10029" s="4"/>
      <c r="E10029" s="1" t="s">
        <v>10105</v>
      </c>
      <c r="F10029" s="12">
        <v>182623.2</v>
      </c>
      <c r="G10029" s="13">
        <v>91626.45</v>
      </c>
      <c r="H10029" s="19">
        <f t="shared" si="157"/>
        <v>50.172404163326455</v>
      </c>
    </row>
    <row r="10030" spans="1:8" ht="15" customHeight="1" x14ac:dyDescent="0.25">
      <c r="A10030" s="1" t="s">
        <v>6</v>
      </c>
      <c r="B10030" s="1" t="s">
        <v>5941</v>
      </c>
      <c r="C10030" s="3" t="s">
        <v>9482</v>
      </c>
      <c r="D10030" s="4"/>
      <c r="E10030" s="1" t="s">
        <v>10106</v>
      </c>
      <c r="F10030" s="12">
        <v>1681310.83</v>
      </c>
      <c r="G10030" s="13">
        <v>1599205.59</v>
      </c>
      <c r="H10030" s="19">
        <f t="shared" si="157"/>
        <v>95.116593640213452</v>
      </c>
    </row>
    <row r="10031" spans="1:8" ht="15" customHeight="1" x14ac:dyDescent="0.25">
      <c r="A10031" s="1" t="s">
        <v>6</v>
      </c>
      <c r="B10031" s="1" t="s">
        <v>5941</v>
      </c>
      <c r="C10031" s="3" t="s">
        <v>9482</v>
      </c>
      <c r="D10031" s="4"/>
      <c r="E10031" s="1" t="s">
        <v>10107</v>
      </c>
      <c r="F10031" s="12">
        <v>678160.86</v>
      </c>
      <c r="G10031" s="13">
        <v>545089.24</v>
      </c>
      <c r="H10031" s="19">
        <f t="shared" si="157"/>
        <v>80.377572955183524</v>
      </c>
    </row>
    <row r="10032" spans="1:8" ht="15" customHeight="1" x14ac:dyDescent="0.25">
      <c r="A10032" s="1" t="s">
        <v>6</v>
      </c>
      <c r="B10032" s="1" t="s">
        <v>5941</v>
      </c>
      <c r="C10032" s="3" t="s">
        <v>9482</v>
      </c>
      <c r="D10032" s="4"/>
      <c r="E10032" s="1" t="s">
        <v>10108</v>
      </c>
      <c r="F10032" s="12">
        <v>416880.62999999995</v>
      </c>
      <c r="G10032" s="13">
        <v>362348.31</v>
      </c>
      <c r="H10032" s="19">
        <f t="shared" si="157"/>
        <v>86.918960470770742</v>
      </c>
    </row>
    <row r="10033" spans="1:8" ht="15" customHeight="1" x14ac:dyDescent="0.25">
      <c r="A10033" s="1" t="s">
        <v>6</v>
      </c>
      <c r="B10033" s="1" t="s">
        <v>5941</v>
      </c>
      <c r="C10033" s="3" t="s">
        <v>9482</v>
      </c>
      <c r="D10033" s="4"/>
      <c r="E10033" s="1" t="s">
        <v>10109</v>
      </c>
      <c r="F10033" s="12">
        <v>383145.45</v>
      </c>
      <c r="G10033" s="13">
        <v>296709.99</v>
      </c>
      <c r="H10033" s="19">
        <f t="shared" si="157"/>
        <v>77.440562063310409</v>
      </c>
    </row>
    <row r="10034" spans="1:8" ht="15" customHeight="1" x14ac:dyDescent="0.25">
      <c r="A10034" s="1" t="s">
        <v>6</v>
      </c>
      <c r="B10034" s="1" t="s">
        <v>5941</v>
      </c>
      <c r="C10034" s="3" t="s">
        <v>9482</v>
      </c>
      <c r="D10034" s="4"/>
      <c r="E10034" s="1" t="s">
        <v>10110</v>
      </c>
      <c r="F10034" s="12">
        <v>662025</v>
      </c>
      <c r="G10034" s="13">
        <v>524149.86</v>
      </c>
      <c r="H10034" s="19">
        <f t="shared" si="157"/>
        <v>79.173726067746685</v>
      </c>
    </row>
    <row r="10035" spans="1:8" ht="15" customHeight="1" x14ac:dyDescent="0.25">
      <c r="A10035" s="1" t="s">
        <v>6</v>
      </c>
      <c r="B10035" s="1" t="s">
        <v>5941</v>
      </c>
      <c r="C10035" s="3" t="s">
        <v>9482</v>
      </c>
      <c r="D10035" s="4"/>
      <c r="E10035" s="1" t="s">
        <v>10111</v>
      </c>
      <c r="F10035" s="12">
        <v>283687.64</v>
      </c>
      <c r="G10035" s="13">
        <v>279758.53000000003</v>
      </c>
      <c r="H10035" s="19">
        <f t="shared" si="157"/>
        <v>98.614987244421371</v>
      </c>
    </row>
    <row r="10036" spans="1:8" ht="15" customHeight="1" x14ac:dyDescent="0.25">
      <c r="A10036" s="1" t="s">
        <v>6</v>
      </c>
      <c r="B10036" s="1" t="s">
        <v>5941</v>
      </c>
      <c r="C10036" s="3" t="s">
        <v>9482</v>
      </c>
      <c r="D10036" s="4"/>
      <c r="E10036" s="1" t="s">
        <v>10112</v>
      </c>
      <c r="F10036" s="12">
        <v>319255.33</v>
      </c>
      <c r="G10036" s="13">
        <v>265128.7</v>
      </c>
      <c r="H10036" s="19">
        <f t="shared" si="157"/>
        <v>83.045974518264103</v>
      </c>
    </row>
    <row r="10037" spans="1:8" ht="15" customHeight="1" x14ac:dyDescent="0.25">
      <c r="A10037" s="1" t="s">
        <v>6</v>
      </c>
      <c r="B10037" s="1" t="s">
        <v>5941</v>
      </c>
      <c r="C10037" s="3" t="s">
        <v>9482</v>
      </c>
      <c r="D10037" s="4"/>
      <c r="E10037" s="1" t="s">
        <v>10113</v>
      </c>
      <c r="F10037" s="12">
        <v>4382059.26</v>
      </c>
      <c r="G10037" s="13">
        <v>3736212.95</v>
      </c>
      <c r="H10037" s="19">
        <f t="shared" si="157"/>
        <v>85.261579735003409</v>
      </c>
    </row>
    <row r="10038" spans="1:8" ht="15" customHeight="1" x14ac:dyDescent="0.25">
      <c r="A10038" s="1" t="s">
        <v>6</v>
      </c>
      <c r="B10038" s="1" t="s">
        <v>5941</v>
      </c>
      <c r="C10038" s="3" t="s">
        <v>9482</v>
      </c>
      <c r="D10038" s="4"/>
      <c r="E10038" s="1" t="s">
        <v>10114</v>
      </c>
      <c r="F10038" s="12">
        <v>3888644.13</v>
      </c>
      <c r="G10038" s="13">
        <v>3559861.92</v>
      </c>
      <c r="H10038" s="19">
        <f t="shared" si="157"/>
        <v>91.545068177786689</v>
      </c>
    </row>
    <row r="10039" spans="1:8" ht="15" customHeight="1" x14ac:dyDescent="0.25">
      <c r="A10039" s="1" t="s">
        <v>6</v>
      </c>
      <c r="B10039" s="1" t="s">
        <v>5941</v>
      </c>
      <c r="C10039" s="3" t="s">
        <v>9482</v>
      </c>
      <c r="D10039" s="4"/>
      <c r="E10039" s="1" t="s">
        <v>10115</v>
      </c>
      <c r="F10039" s="12">
        <v>585409.09</v>
      </c>
      <c r="G10039" s="13">
        <v>535857.53</v>
      </c>
      <c r="H10039" s="19">
        <f t="shared" si="157"/>
        <v>91.535567033986453</v>
      </c>
    </row>
    <row r="10040" spans="1:8" ht="15" customHeight="1" x14ac:dyDescent="0.25">
      <c r="A10040" s="1" t="s">
        <v>6</v>
      </c>
      <c r="B10040" s="1" t="s">
        <v>5941</v>
      </c>
      <c r="C10040" s="3" t="s">
        <v>9482</v>
      </c>
      <c r="D10040" s="4"/>
      <c r="E10040" s="1" t="s">
        <v>10116</v>
      </c>
      <c r="F10040" s="12">
        <v>358698.36</v>
      </c>
      <c r="G10040" s="13">
        <v>300379.05</v>
      </c>
      <c r="H10040" s="19">
        <f t="shared" si="157"/>
        <v>83.74140601033136</v>
      </c>
    </row>
    <row r="10041" spans="1:8" ht="15" customHeight="1" x14ac:dyDescent="0.25">
      <c r="A10041" s="1" t="s">
        <v>6</v>
      </c>
      <c r="B10041" s="1" t="s">
        <v>5941</v>
      </c>
      <c r="C10041" s="3" t="s">
        <v>9482</v>
      </c>
      <c r="D10041" s="4"/>
      <c r="E10041" s="1" t="s">
        <v>10117</v>
      </c>
      <c r="F10041" s="12">
        <v>606386.60000000009</v>
      </c>
      <c r="G10041" s="13">
        <v>389412.52</v>
      </c>
      <c r="H10041" s="19">
        <f t="shared" si="157"/>
        <v>64.218523298502959</v>
      </c>
    </row>
    <row r="10042" spans="1:8" ht="15" customHeight="1" x14ac:dyDescent="0.25">
      <c r="A10042" s="1" t="s">
        <v>6</v>
      </c>
      <c r="B10042" s="1" t="s">
        <v>5941</v>
      </c>
      <c r="C10042" s="3" t="s">
        <v>9482</v>
      </c>
      <c r="D10042" s="4"/>
      <c r="E10042" s="1" t="s">
        <v>10118</v>
      </c>
      <c r="F10042" s="12">
        <v>1111606.9099999999</v>
      </c>
      <c r="G10042" s="13">
        <v>1005588.64</v>
      </c>
      <c r="H10042" s="19">
        <f t="shared" si="157"/>
        <v>90.462611463975165</v>
      </c>
    </row>
    <row r="10043" spans="1:8" ht="25.5" customHeight="1" x14ac:dyDescent="0.25">
      <c r="A10043" s="1" t="s">
        <v>31</v>
      </c>
      <c r="B10043" s="1" t="s">
        <v>5941</v>
      </c>
      <c r="C10043" s="3" t="s">
        <v>9482</v>
      </c>
      <c r="D10043" s="4"/>
      <c r="E10043" s="1" t="s">
        <v>10119</v>
      </c>
      <c r="F10043" s="12">
        <v>1295182.23</v>
      </c>
      <c r="G10043" s="13">
        <v>1036750.85</v>
      </c>
      <c r="H10043" s="19">
        <f t="shared" si="157"/>
        <v>80.046716669360109</v>
      </c>
    </row>
    <row r="10044" spans="1:8" ht="15" customHeight="1" x14ac:dyDescent="0.25">
      <c r="A10044" s="1" t="s">
        <v>6</v>
      </c>
      <c r="B10044" s="1" t="s">
        <v>5941</v>
      </c>
      <c r="C10044" s="3" t="s">
        <v>9482</v>
      </c>
      <c r="D10044" s="4"/>
      <c r="E10044" s="1" t="s">
        <v>10120</v>
      </c>
      <c r="F10044" s="12">
        <v>1012370.22</v>
      </c>
      <c r="G10044" s="13">
        <v>867621.65</v>
      </c>
      <c r="H10044" s="19">
        <f t="shared" si="157"/>
        <v>85.702012253975639</v>
      </c>
    </row>
    <row r="10045" spans="1:8" ht="15" customHeight="1" x14ac:dyDescent="0.25">
      <c r="A10045" s="1" t="s">
        <v>6</v>
      </c>
      <c r="B10045" s="1" t="s">
        <v>5941</v>
      </c>
      <c r="C10045" s="3" t="s">
        <v>9482</v>
      </c>
      <c r="D10045" s="4"/>
      <c r="E10045" s="1" t="s">
        <v>10121</v>
      </c>
      <c r="F10045" s="12">
        <v>2160715.35</v>
      </c>
      <c r="G10045" s="13">
        <v>2088494.65</v>
      </c>
      <c r="H10045" s="19">
        <f t="shared" si="157"/>
        <v>96.657556026526109</v>
      </c>
    </row>
    <row r="10046" spans="1:8" ht="15" customHeight="1" x14ac:dyDescent="0.25">
      <c r="A10046" s="1" t="s">
        <v>6</v>
      </c>
      <c r="B10046" s="1" t="s">
        <v>5941</v>
      </c>
      <c r="C10046" s="3" t="s">
        <v>9482</v>
      </c>
      <c r="D10046" s="4"/>
      <c r="E10046" s="1" t="s">
        <v>10122</v>
      </c>
      <c r="F10046" s="12">
        <v>478473.13</v>
      </c>
      <c r="G10046" s="13">
        <v>346764.77</v>
      </c>
      <c r="H10046" s="19">
        <f t="shared" si="157"/>
        <v>72.47319614374166</v>
      </c>
    </row>
    <row r="10047" spans="1:8" ht="15" customHeight="1" x14ac:dyDescent="0.25">
      <c r="A10047" s="1" t="s">
        <v>6</v>
      </c>
      <c r="B10047" s="1" t="s">
        <v>5941</v>
      </c>
      <c r="C10047" s="3" t="s">
        <v>9482</v>
      </c>
      <c r="D10047" s="4"/>
      <c r="E10047" s="1" t="s">
        <v>10123</v>
      </c>
      <c r="F10047" s="12">
        <v>424193.22000000003</v>
      </c>
      <c r="G10047" s="13">
        <v>277019.09000000003</v>
      </c>
      <c r="H10047" s="19">
        <f t="shared" si="157"/>
        <v>65.304931087771749</v>
      </c>
    </row>
    <row r="10048" spans="1:8" ht="15" customHeight="1" x14ac:dyDescent="0.25">
      <c r="A10048" s="1" t="s">
        <v>6</v>
      </c>
      <c r="B10048" s="1" t="s">
        <v>5941</v>
      </c>
      <c r="C10048" s="3" t="s">
        <v>9482</v>
      </c>
      <c r="D10048" s="4"/>
      <c r="E10048" s="1" t="s">
        <v>10124</v>
      </c>
      <c r="F10048" s="12">
        <v>1151759.27</v>
      </c>
      <c r="G10048" s="13">
        <v>973891.3</v>
      </c>
      <c r="H10048" s="19">
        <f t="shared" si="157"/>
        <v>84.556844938612912</v>
      </c>
    </row>
    <row r="10049" spans="1:8" ht="15" customHeight="1" x14ac:dyDescent="0.25">
      <c r="A10049" s="1" t="s">
        <v>6</v>
      </c>
      <c r="B10049" s="1" t="s">
        <v>5941</v>
      </c>
      <c r="C10049" s="3" t="s">
        <v>9482</v>
      </c>
      <c r="D10049" s="4"/>
      <c r="E10049" s="1" t="s">
        <v>10125</v>
      </c>
      <c r="F10049" s="12">
        <v>2341183.3800000004</v>
      </c>
      <c r="G10049" s="13">
        <v>2174338.29</v>
      </c>
      <c r="H10049" s="19">
        <f t="shared" si="157"/>
        <v>92.873471961858868</v>
      </c>
    </row>
    <row r="10050" spans="1:8" ht="15" customHeight="1" x14ac:dyDescent="0.25">
      <c r="A10050" s="1" t="s">
        <v>6</v>
      </c>
      <c r="B10050" s="1" t="s">
        <v>5941</v>
      </c>
      <c r="C10050" s="3" t="s">
        <v>9482</v>
      </c>
      <c r="D10050" s="4"/>
      <c r="E10050" s="1" t="s">
        <v>10126</v>
      </c>
      <c r="F10050" s="12">
        <v>160893</v>
      </c>
      <c r="G10050" s="13">
        <v>141003.51999999999</v>
      </c>
      <c r="H10050" s="19">
        <f t="shared" si="157"/>
        <v>87.638070021691433</v>
      </c>
    </row>
    <row r="10051" spans="1:8" ht="15" customHeight="1" x14ac:dyDescent="0.25">
      <c r="A10051" s="1" t="s">
        <v>6</v>
      </c>
      <c r="B10051" s="1" t="s">
        <v>5941</v>
      </c>
      <c r="C10051" s="3" t="s">
        <v>9482</v>
      </c>
      <c r="D10051" s="4"/>
      <c r="E10051" s="1" t="s">
        <v>10127</v>
      </c>
      <c r="F10051" s="12">
        <v>207240.7</v>
      </c>
      <c r="G10051" s="13">
        <v>218734.78</v>
      </c>
      <c r="H10051" s="19">
        <f t="shared" si="157"/>
        <v>105.54624646606578</v>
      </c>
    </row>
    <row r="10052" spans="1:8" ht="15" customHeight="1" x14ac:dyDescent="0.25">
      <c r="A10052" s="1" t="s">
        <v>6</v>
      </c>
      <c r="B10052" s="1" t="s">
        <v>5941</v>
      </c>
      <c r="C10052" s="3" t="s">
        <v>9482</v>
      </c>
      <c r="D10052" s="4"/>
      <c r="E10052" s="1" t="s">
        <v>10128</v>
      </c>
      <c r="F10052" s="12">
        <v>267775.74000000005</v>
      </c>
      <c r="G10052" s="13">
        <v>211848.04</v>
      </c>
      <c r="H10052" s="19">
        <f t="shared" si="157"/>
        <v>79.113977987699684</v>
      </c>
    </row>
    <row r="10053" spans="1:8" ht="25.5" customHeight="1" x14ac:dyDescent="0.25">
      <c r="A10053" s="1" t="s">
        <v>31</v>
      </c>
      <c r="B10053" s="1" t="s">
        <v>5941</v>
      </c>
      <c r="C10053" s="3" t="s">
        <v>9482</v>
      </c>
      <c r="D10053" s="4"/>
      <c r="E10053" s="1" t="s">
        <v>10129</v>
      </c>
      <c r="F10053" s="12">
        <v>3605840.29</v>
      </c>
      <c r="G10053" s="13">
        <v>2865474.32</v>
      </c>
      <c r="H10053" s="19">
        <f t="shared" si="157"/>
        <v>79.467588399485095</v>
      </c>
    </row>
    <row r="10054" spans="1:8" ht="15" customHeight="1" x14ac:dyDescent="0.25">
      <c r="A10054" s="1" t="s">
        <v>6</v>
      </c>
      <c r="B10054" s="1" t="s">
        <v>5941</v>
      </c>
      <c r="C10054" s="3" t="s">
        <v>9482</v>
      </c>
      <c r="D10054" s="4"/>
      <c r="E10054" s="1" t="s">
        <v>10130</v>
      </c>
      <c r="F10054" s="12">
        <v>135284.69</v>
      </c>
      <c r="G10054" s="13">
        <v>151370.35</v>
      </c>
      <c r="H10054" s="19">
        <f t="shared" si="157"/>
        <v>111.89022941176863</v>
      </c>
    </row>
    <row r="10055" spans="1:8" ht="15" customHeight="1" x14ac:dyDescent="0.25">
      <c r="A10055" s="1" t="s">
        <v>6</v>
      </c>
      <c r="B10055" s="1" t="s">
        <v>5941</v>
      </c>
      <c r="C10055" s="3" t="s">
        <v>9482</v>
      </c>
      <c r="D10055" s="4"/>
      <c r="E10055" s="1" t="s">
        <v>10131</v>
      </c>
      <c r="F10055" s="12">
        <v>544823.81999999995</v>
      </c>
      <c r="G10055" s="13">
        <v>453569.2</v>
      </c>
      <c r="H10055" s="19">
        <f t="shared" si="157"/>
        <v>83.250618521047784</v>
      </c>
    </row>
    <row r="10056" spans="1:8" ht="15" customHeight="1" x14ac:dyDescent="0.25">
      <c r="A10056" s="1" t="s">
        <v>6</v>
      </c>
      <c r="B10056" s="1" t="s">
        <v>5941</v>
      </c>
      <c r="C10056" s="3" t="s">
        <v>9482</v>
      </c>
      <c r="D10056" s="4"/>
      <c r="E10056" s="1" t="s">
        <v>10132</v>
      </c>
      <c r="F10056" s="12">
        <v>247235.54</v>
      </c>
      <c r="G10056" s="13">
        <v>245700.79</v>
      </c>
      <c r="H10056" s="19">
        <f t="shared" si="157"/>
        <v>99.37923568755528</v>
      </c>
    </row>
    <row r="10057" spans="1:8" ht="15" customHeight="1" x14ac:dyDescent="0.25">
      <c r="A10057" s="1" t="s">
        <v>6</v>
      </c>
      <c r="B10057" s="1" t="s">
        <v>5941</v>
      </c>
      <c r="C10057" s="3" t="s">
        <v>9482</v>
      </c>
      <c r="D10057" s="4"/>
      <c r="E10057" s="1" t="s">
        <v>10133</v>
      </c>
      <c r="F10057" s="12">
        <v>1038949.4299999999</v>
      </c>
      <c r="G10057" s="13">
        <v>915227.69</v>
      </c>
      <c r="H10057" s="19">
        <f t="shared" si="157"/>
        <v>88.09164946555677</v>
      </c>
    </row>
    <row r="10058" spans="1:8" ht="15" customHeight="1" x14ac:dyDescent="0.25">
      <c r="A10058" s="1" t="s">
        <v>6</v>
      </c>
      <c r="B10058" s="1" t="s">
        <v>5941</v>
      </c>
      <c r="C10058" s="3" t="s">
        <v>10134</v>
      </c>
      <c r="D10058" s="4"/>
      <c r="E10058" s="1" t="s">
        <v>10135</v>
      </c>
      <c r="F10058" s="12">
        <v>8303359.3700000001</v>
      </c>
      <c r="G10058" s="13">
        <v>7676412.5199999996</v>
      </c>
      <c r="H10058" s="19">
        <f t="shared" si="157"/>
        <v>92.449479517107775</v>
      </c>
    </row>
    <row r="10059" spans="1:8" ht="15" customHeight="1" x14ac:dyDescent="0.25">
      <c r="A10059" s="1" t="s">
        <v>6</v>
      </c>
      <c r="B10059" s="1" t="s">
        <v>5941</v>
      </c>
      <c r="C10059" s="3" t="s">
        <v>10134</v>
      </c>
      <c r="D10059" s="4"/>
      <c r="E10059" s="1" t="s">
        <v>10136</v>
      </c>
      <c r="F10059" s="12">
        <v>4254011.74</v>
      </c>
      <c r="G10059" s="13">
        <v>4105963.75</v>
      </c>
      <c r="H10059" s="19">
        <f t="shared" si="157"/>
        <v>96.519802975437955</v>
      </c>
    </row>
    <row r="10060" spans="1:8" ht="15" customHeight="1" x14ac:dyDescent="0.25">
      <c r="A10060" s="1" t="s">
        <v>6</v>
      </c>
      <c r="B10060" s="1" t="s">
        <v>5941</v>
      </c>
      <c r="C10060" s="3" t="s">
        <v>10134</v>
      </c>
      <c r="D10060" s="4"/>
      <c r="E10060" s="1" t="s">
        <v>10137</v>
      </c>
      <c r="F10060" s="12">
        <v>2301223.25</v>
      </c>
      <c r="G10060" s="13">
        <v>2272472.41</v>
      </c>
      <c r="H10060" s="19">
        <f t="shared" si="157"/>
        <v>98.750627954067483</v>
      </c>
    </row>
    <row r="10061" spans="1:8" ht="15" customHeight="1" x14ac:dyDescent="0.25">
      <c r="A10061" s="1" t="s">
        <v>6</v>
      </c>
      <c r="B10061" s="1" t="s">
        <v>5941</v>
      </c>
      <c r="C10061" s="3" t="s">
        <v>10134</v>
      </c>
      <c r="D10061" s="4"/>
      <c r="E10061" s="1" t="s">
        <v>10138</v>
      </c>
      <c r="F10061" s="12">
        <v>6176226.6900000004</v>
      </c>
      <c r="G10061" s="13">
        <v>5928182.3499999996</v>
      </c>
      <c r="H10061" s="19">
        <f t="shared" si="157"/>
        <v>95.983885429567977</v>
      </c>
    </row>
    <row r="10062" spans="1:8" ht="25.5" customHeight="1" x14ac:dyDescent="0.25">
      <c r="A10062" s="1" t="s">
        <v>31</v>
      </c>
      <c r="B10062" s="1" t="s">
        <v>5941</v>
      </c>
      <c r="C10062" s="3" t="s">
        <v>10134</v>
      </c>
      <c r="D10062" s="4"/>
      <c r="E10062" s="1" t="s">
        <v>10139</v>
      </c>
      <c r="F10062" s="12">
        <v>4612575.25</v>
      </c>
      <c r="G10062" s="13">
        <v>4414070.58</v>
      </c>
      <c r="H10062" s="19">
        <f t="shared" si="157"/>
        <v>95.696445927901124</v>
      </c>
    </row>
    <row r="10063" spans="1:8" ht="15" customHeight="1" x14ac:dyDescent="0.25">
      <c r="A10063" s="1" t="s">
        <v>6</v>
      </c>
      <c r="B10063" s="1" t="s">
        <v>5941</v>
      </c>
      <c r="C10063" s="3" t="s">
        <v>10134</v>
      </c>
      <c r="D10063" s="4"/>
      <c r="E10063" s="1" t="s">
        <v>10140</v>
      </c>
      <c r="F10063" s="12">
        <v>2375013.04</v>
      </c>
      <c r="G10063" s="13">
        <v>1932831.92</v>
      </c>
      <c r="H10063" s="19">
        <f t="shared" si="157"/>
        <v>81.381949801841927</v>
      </c>
    </row>
    <row r="10064" spans="1:8" ht="15" customHeight="1" x14ac:dyDescent="0.25">
      <c r="A10064" s="1" t="s">
        <v>6</v>
      </c>
      <c r="B10064" s="1" t="s">
        <v>5941</v>
      </c>
      <c r="C10064" s="3" t="s">
        <v>10134</v>
      </c>
      <c r="D10064" s="4"/>
      <c r="E10064" s="1" t="s">
        <v>10141</v>
      </c>
      <c r="F10064" s="12">
        <v>1161897.28</v>
      </c>
      <c r="G10064" s="13">
        <v>1032414.79</v>
      </c>
      <c r="H10064" s="19">
        <f t="shared" si="157"/>
        <v>88.855943444501392</v>
      </c>
    </row>
    <row r="10065" spans="1:8" ht="15" customHeight="1" x14ac:dyDescent="0.25">
      <c r="A10065" s="1" t="s">
        <v>6</v>
      </c>
      <c r="B10065" s="1" t="s">
        <v>5941</v>
      </c>
      <c r="C10065" s="3" t="s">
        <v>10134</v>
      </c>
      <c r="D10065" s="4"/>
      <c r="E10065" s="1" t="s">
        <v>10142</v>
      </c>
      <c r="F10065" s="12">
        <v>300414.57</v>
      </c>
      <c r="G10065" s="13">
        <v>268671.19</v>
      </c>
      <c r="H10065" s="19">
        <f t="shared" si="157"/>
        <v>89.433475213935196</v>
      </c>
    </row>
    <row r="10066" spans="1:8" ht="15" customHeight="1" x14ac:dyDescent="0.25">
      <c r="A10066" s="1" t="s">
        <v>6</v>
      </c>
      <c r="B10066" s="1" t="s">
        <v>5941</v>
      </c>
      <c r="C10066" s="3" t="s">
        <v>10134</v>
      </c>
      <c r="D10066" s="4"/>
      <c r="E10066" s="1" t="s">
        <v>10143</v>
      </c>
      <c r="F10066" s="12">
        <v>431738.82</v>
      </c>
      <c r="G10066" s="13">
        <v>283199.84000000003</v>
      </c>
      <c r="H10066" s="19">
        <f t="shared" si="157"/>
        <v>65.595176268837733</v>
      </c>
    </row>
    <row r="10067" spans="1:8" ht="15" customHeight="1" x14ac:dyDescent="0.25">
      <c r="A10067" s="1" t="s">
        <v>6</v>
      </c>
      <c r="B10067" s="1" t="s">
        <v>5941</v>
      </c>
      <c r="C10067" s="3" t="s">
        <v>10134</v>
      </c>
      <c r="D10067" s="4"/>
      <c r="E10067" s="1" t="s">
        <v>10144</v>
      </c>
      <c r="F10067" s="12">
        <v>318752.48</v>
      </c>
      <c r="G10067" s="13">
        <v>278572.07</v>
      </c>
      <c r="H10067" s="19">
        <f t="shared" si="157"/>
        <v>87.394479252365358</v>
      </c>
    </row>
    <row r="10068" spans="1:8" ht="15" customHeight="1" x14ac:dyDescent="0.25">
      <c r="A10068" s="1" t="s">
        <v>6</v>
      </c>
      <c r="B10068" s="1" t="s">
        <v>5941</v>
      </c>
      <c r="C10068" s="3" t="s">
        <v>10134</v>
      </c>
      <c r="D10068" s="4"/>
      <c r="E10068" s="1" t="s">
        <v>10145</v>
      </c>
      <c r="F10068" s="12">
        <v>304089.07</v>
      </c>
      <c r="G10068" s="13">
        <v>277025.84000000003</v>
      </c>
      <c r="H10068" s="19">
        <f t="shared" si="157"/>
        <v>91.10022928479475</v>
      </c>
    </row>
    <row r="10069" spans="1:8" ht="25.5" customHeight="1" x14ac:dyDescent="0.25">
      <c r="A10069" s="1" t="s">
        <v>31</v>
      </c>
      <c r="B10069" s="1" t="s">
        <v>5941</v>
      </c>
      <c r="C10069" s="3" t="s">
        <v>10134</v>
      </c>
      <c r="D10069" s="4"/>
      <c r="E10069" s="1" t="s">
        <v>10146</v>
      </c>
      <c r="F10069" s="12">
        <v>2183607.6500000004</v>
      </c>
      <c r="G10069" s="13">
        <v>1936831.62</v>
      </c>
      <c r="H10069" s="19">
        <f t="shared" si="157"/>
        <v>88.698700977714552</v>
      </c>
    </row>
    <row r="10070" spans="1:8" ht="15" customHeight="1" x14ac:dyDescent="0.25">
      <c r="A10070" s="1" t="s">
        <v>6</v>
      </c>
      <c r="B10070" s="1" t="s">
        <v>5941</v>
      </c>
      <c r="C10070" s="3" t="s">
        <v>10134</v>
      </c>
      <c r="D10070" s="4"/>
      <c r="E10070" s="1" t="s">
        <v>10147</v>
      </c>
      <c r="F10070" s="12">
        <v>7038527.0499999998</v>
      </c>
      <c r="G10070" s="13">
        <v>6457886.8399999999</v>
      </c>
      <c r="H10070" s="19">
        <f t="shared" si="157"/>
        <v>91.7505437448024</v>
      </c>
    </row>
    <row r="10071" spans="1:8" ht="15" customHeight="1" x14ac:dyDescent="0.25">
      <c r="A10071" s="1" t="s">
        <v>6</v>
      </c>
      <c r="B10071" s="1" t="s">
        <v>5941</v>
      </c>
      <c r="C10071" s="3" t="s">
        <v>10134</v>
      </c>
      <c r="D10071" s="4"/>
      <c r="E10071" s="1" t="s">
        <v>10148</v>
      </c>
      <c r="F10071" s="12">
        <v>4229743.95</v>
      </c>
      <c r="G10071" s="13">
        <v>3798422.8</v>
      </c>
      <c r="H10071" s="19">
        <f t="shared" si="157"/>
        <v>89.802665241710429</v>
      </c>
    </row>
    <row r="10072" spans="1:8" ht="15" customHeight="1" x14ac:dyDescent="0.25">
      <c r="A10072" s="1" t="s">
        <v>6</v>
      </c>
      <c r="B10072" s="1" t="s">
        <v>5941</v>
      </c>
      <c r="C10072" s="3" t="s">
        <v>10134</v>
      </c>
      <c r="D10072" s="4"/>
      <c r="E10072" s="1" t="s">
        <v>10149</v>
      </c>
      <c r="F10072" s="12">
        <v>4172776.38</v>
      </c>
      <c r="G10072" s="13">
        <v>3851956.61</v>
      </c>
      <c r="H10072" s="19">
        <f t="shared" si="157"/>
        <v>92.311599261880403</v>
      </c>
    </row>
    <row r="10073" spans="1:8" ht="15" customHeight="1" x14ac:dyDescent="0.25">
      <c r="A10073" s="1" t="s">
        <v>6</v>
      </c>
      <c r="B10073" s="1" t="s">
        <v>5941</v>
      </c>
      <c r="C10073" s="3" t="s">
        <v>10134</v>
      </c>
      <c r="D10073" s="4"/>
      <c r="E10073" s="1" t="s">
        <v>10150</v>
      </c>
      <c r="F10073" s="12">
        <v>260099.42</v>
      </c>
      <c r="G10073" s="13">
        <v>229594.26</v>
      </c>
      <c r="H10073" s="19">
        <f t="shared" si="157"/>
        <v>88.271730863529029</v>
      </c>
    </row>
    <row r="10074" spans="1:8" ht="15" customHeight="1" x14ac:dyDescent="0.25">
      <c r="A10074" s="1" t="s">
        <v>6</v>
      </c>
      <c r="B10074" s="1" t="s">
        <v>5941</v>
      </c>
      <c r="C10074" s="3" t="s">
        <v>10134</v>
      </c>
      <c r="D10074" s="4"/>
      <c r="E10074" s="1" t="s">
        <v>10151</v>
      </c>
      <c r="F10074" s="12">
        <v>266845.3</v>
      </c>
      <c r="G10074" s="13">
        <v>236008.65</v>
      </c>
      <c r="H10074" s="19">
        <f t="shared" ref="H10074:H10137" si="158">G10074/F10074*100</f>
        <v>88.443997327290376</v>
      </c>
    </row>
    <row r="10075" spans="1:8" ht="15" customHeight="1" x14ac:dyDescent="0.25">
      <c r="A10075" s="1" t="s">
        <v>6</v>
      </c>
      <c r="B10075" s="1" t="s">
        <v>5941</v>
      </c>
      <c r="C10075" s="3" t="s">
        <v>10134</v>
      </c>
      <c r="D10075" s="4"/>
      <c r="E10075" s="1" t="s">
        <v>10152</v>
      </c>
      <c r="F10075" s="12">
        <v>324038.5</v>
      </c>
      <c r="G10075" s="13">
        <v>324559.32</v>
      </c>
      <c r="H10075" s="19">
        <f t="shared" si="158"/>
        <v>100.1607278147504</v>
      </c>
    </row>
    <row r="10076" spans="1:8" ht="15" customHeight="1" x14ac:dyDescent="0.25">
      <c r="A10076" s="1" t="s">
        <v>6</v>
      </c>
      <c r="B10076" s="1" t="s">
        <v>5941</v>
      </c>
      <c r="C10076" s="3" t="s">
        <v>10134</v>
      </c>
      <c r="D10076" s="4"/>
      <c r="E10076" s="1" t="s">
        <v>10153</v>
      </c>
      <c r="F10076" s="12">
        <v>305055.22000000003</v>
      </c>
      <c r="G10076" s="13">
        <v>305048.45</v>
      </c>
      <c r="H10076" s="19">
        <f t="shared" si="158"/>
        <v>99.997780729665919</v>
      </c>
    </row>
    <row r="10077" spans="1:8" ht="25.5" customHeight="1" x14ac:dyDescent="0.25">
      <c r="A10077" s="1" t="s">
        <v>31</v>
      </c>
      <c r="B10077" s="1" t="s">
        <v>5941</v>
      </c>
      <c r="C10077" s="3" t="s">
        <v>10134</v>
      </c>
      <c r="D10077" s="4"/>
      <c r="E10077" s="1" t="s">
        <v>10154</v>
      </c>
      <c r="F10077" s="12">
        <v>2180752.13</v>
      </c>
      <c r="G10077" s="13">
        <v>2002670.81</v>
      </c>
      <c r="H10077" s="19">
        <f t="shared" si="158"/>
        <v>91.833949509887674</v>
      </c>
    </row>
    <row r="10078" spans="1:8" ht="15" customHeight="1" x14ac:dyDescent="0.25">
      <c r="A10078" s="1" t="s">
        <v>6</v>
      </c>
      <c r="B10078" s="1" t="s">
        <v>5941</v>
      </c>
      <c r="C10078" s="3" t="s">
        <v>10134</v>
      </c>
      <c r="D10078" s="4"/>
      <c r="E10078" s="1" t="s">
        <v>10155</v>
      </c>
      <c r="F10078" s="12">
        <v>1949598.94</v>
      </c>
      <c r="G10078" s="13">
        <v>1869324.86</v>
      </c>
      <c r="H10078" s="19">
        <f t="shared" si="158"/>
        <v>95.882533666129305</v>
      </c>
    </row>
    <row r="10079" spans="1:8" ht="15" customHeight="1" x14ac:dyDescent="0.25">
      <c r="A10079" s="1" t="s">
        <v>6</v>
      </c>
      <c r="B10079" s="1" t="s">
        <v>5941</v>
      </c>
      <c r="C10079" s="3" t="s">
        <v>10134</v>
      </c>
      <c r="D10079" s="4"/>
      <c r="E10079" s="1" t="s">
        <v>10156</v>
      </c>
      <c r="F10079" s="12">
        <v>5866108.2300000004</v>
      </c>
      <c r="G10079" s="13">
        <v>5722840.1799999997</v>
      </c>
      <c r="H10079" s="19">
        <f t="shared" si="158"/>
        <v>97.557698487946226</v>
      </c>
    </row>
    <row r="10080" spans="1:8" ht="25.5" customHeight="1" x14ac:dyDescent="0.25">
      <c r="A10080" s="1" t="s">
        <v>31</v>
      </c>
      <c r="B10080" s="1" t="s">
        <v>5941</v>
      </c>
      <c r="C10080" s="3" t="s">
        <v>10134</v>
      </c>
      <c r="D10080" s="4"/>
      <c r="E10080" s="1" t="s">
        <v>10157</v>
      </c>
      <c r="F10080" s="12">
        <v>3130823.7399999998</v>
      </c>
      <c r="G10080" s="13">
        <v>2906461.25</v>
      </c>
      <c r="H10080" s="19">
        <f t="shared" si="158"/>
        <v>92.833755310671066</v>
      </c>
    </row>
    <row r="10081" spans="1:8" ht="25.5" customHeight="1" x14ac:dyDescent="0.25">
      <c r="A10081" s="1" t="s">
        <v>31</v>
      </c>
      <c r="B10081" s="1" t="s">
        <v>5941</v>
      </c>
      <c r="C10081" s="3" t="s">
        <v>10134</v>
      </c>
      <c r="D10081" s="4"/>
      <c r="E10081" s="1" t="s">
        <v>10158</v>
      </c>
      <c r="F10081" s="12">
        <v>3024278.67</v>
      </c>
      <c r="G10081" s="13">
        <v>2769102.28</v>
      </c>
      <c r="H10081" s="19">
        <f t="shared" si="158"/>
        <v>91.562404862644485</v>
      </c>
    </row>
    <row r="10082" spans="1:8" ht="25.5" customHeight="1" x14ac:dyDescent="0.25">
      <c r="A10082" s="1" t="s">
        <v>31</v>
      </c>
      <c r="B10082" s="1" t="s">
        <v>5941</v>
      </c>
      <c r="C10082" s="3" t="s">
        <v>10134</v>
      </c>
      <c r="D10082" s="4"/>
      <c r="E10082" s="1" t="s">
        <v>10159</v>
      </c>
      <c r="F10082" s="12">
        <v>3030080.83</v>
      </c>
      <c r="G10082" s="13">
        <v>2811170.56</v>
      </c>
      <c r="H10082" s="19">
        <f t="shared" si="158"/>
        <v>92.775431340556025</v>
      </c>
    </row>
    <row r="10083" spans="1:8" ht="25.5" customHeight="1" x14ac:dyDescent="0.25">
      <c r="A10083" s="1" t="s">
        <v>31</v>
      </c>
      <c r="B10083" s="1" t="s">
        <v>5941</v>
      </c>
      <c r="C10083" s="3" t="s">
        <v>10134</v>
      </c>
      <c r="D10083" s="4"/>
      <c r="E10083" s="1" t="s">
        <v>10160</v>
      </c>
      <c r="F10083" s="12">
        <v>3063650.29</v>
      </c>
      <c r="G10083" s="13">
        <v>2788528.94</v>
      </c>
      <c r="H10083" s="19">
        <f t="shared" si="158"/>
        <v>91.019818714361151</v>
      </c>
    </row>
    <row r="10084" spans="1:8" ht="15" customHeight="1" x14ac:dyDescent="0.25">
      <c r="A10084" s="1" t="s">
        <v>6</v>
      </c>
      <c r="B10084" s="1" t="s">
        <v>5941</v>
      </c>
      <c r="C10084" s="3" t="s">
        <v>10134</v>
      </c>
      <c r="D10084" s="4"/>
      <c r="E10084" s="1" t="s">
        <v>10161</v>
      </c>
      <c r="F10084" s="12">
        <v>3348241.35</v>
      </c>
      <c r="G10084" s="13">
        <v>3182233.27</v>
      </c>
      <c r="H10084" s="19">
        <f t="shared" si="158"/>
        <v>95.041932087721221</v>
      </c>
    </row>
    <row r="10085" spans="1:8" ht="15" customHeight="1" x14ac:dyDescent="0.25">
      <c r="A10085" s="1" t="s">
        <v>6</v>
      </c>
      <c r="B10085" s="1" t="s">
        <v>5941</v>
      </c>
      <c r="C10085" s="3" t="s">
        <v>10134</v>
      </c>
      <c r="D10085" s="4"/>
      <c r="E10085" s="1" t="s">
        <v>10162</v>
      </c>
      <c r="F10085" s="12">
        <v>5885607.4299999997</v>
      </c>
      <c r="G10085" s="13">
        <v>5572051.21</v>
      </c>
      <c r="H10085" s="19">
        <f t="shared" si="158"/>
        <v>94.672491773716544</v>
      </c>
    </row>
    <row r="10086" spans="1:8" ht="15" customHeight="1" x14ac:dyDescent="0.25">
      <c r="A10086" s="1" t="s">
        <v>6</v>
      </c>
      <c r="B10086" s="1" t="s">
        <v>5941</v>
      </c>
      <c r="C10086" s="3" t="s">
        <v>10134</v>
      </c>
      <c r="D10086" s="4"/>
      <c r="E10086" s="1" t="s">
        <v>10163</v>
      </c>
      <c r="F10086" s="12">
        <v>2495461.09</v>
      </c>
      <c r="G10086" s="13">
        <v>2362834.9900000002</v>
      </c>
      <c r="H10086" s="19">
        <f t="shared" si="158"/>
        <v>94.685306834417531</v>
      </c>
    </row>
    <row r="10087" spans="1:8" ht="15" customHeight="1" x14ac:dyDescent="0.25">
      <c r="A10087" s="1" t="s">
        <v>6</v>
      </c>
      <c r="B10087" s="1" t="s">
        <v>5941</v>
      </c>
      <c r="C10087" s="3" t="s">
        <v>10134</v>
      </c>
      <c r="D10087" s="4"/>
      <c r="E10087" s="1" t="s">
        <v>10164</v>
      </c>
      <c r="F10087" s="12">
        <v>3540040.21</v>
      </c>
      <c r="G10087" s="13">
        <v>3025167.42</v>
      </c>
      <c r="H10087" s="19">
        <f t="shared" si="158"/>
        <v>85.455736108714987</v>
      </c>
    </row>
    <row r="10088" spans="1:8" ht="15" customHeight="1" x14ac:dyDescent="0.25">
      <c r="A10088" s="1" t="s">
        <v>6</v>
      </c>
      <c r="B10088" s="1" t="s">
        <v>5941</v>
      </c>
      <c r="C10088" s="3" t="s">
        <v>10134</v>
      </c>
      <c r="D10088" s="4"/>
      <c r="E10088" s="1" t="s">
        <v>10165</v>
      </c>
      <c r="F10088" s="12">
        <v>3169110.05</v>
      </c>
      <c r="G10088" s="13">
        <v>2923430.17</v>
      </c>
      <c r="H10088" s="19">
        <f t="shared" si="158"/>
        <v>92.2476696572907</v>
      </c>
    </row>
    <row r="10089" spans="1:8" ht="15" customHeight="1" x14ac:dyDescent="0.25">
      <c r="A10089" s="1" t="s">
        <v>6</v>
      </c>
      <c r="B10089" s="1" t="s">
        <v>5941</v>
      </c>
      <c r="C10089" s="3" t="s">
        <v>10134</v>
      </c>
      <c r="D10089" s="4"/>
      <c r="E10089" s="1" t="s">
        <v>10166</v>
      </c>
      <c r="F10089" s="12">
        <v>5910363.79</v>
      </c>
      <c r="G10089" s="13">
        <v>5360511.75</v>
      </c>
      <c r="H10089" s="19">
        <f t="shared" si="158"/>
        <v>90.696815635438227</v>
      </c>
    </row>
    <row r="10090" spans="1:8" ht="15" customHeight="1" x14ac:dyDescent="0.25">
      <c r="A10090" s="1" t="s">
        <v>6</v>
      </c>
      <c r="B10090" s="1" t="s">
        <v>5941</v>
      </c>
      <c r="C10090" s="3" t="s">
        <v>10134</v>
      </c>
      <c r="D10090" s="4"/>
      <c r="E10090" s="1" t="s">
        <v>10167</v>
      </c>
      <c r="F10090" s="12">
        <v>3441186.61</v>
      </c>
      <c r="G10090" s="13">
        <v>1500</v>
      </c>
      <c r="H10090" s="19">
        <f t="shared" si="158"/>
        <v>4.3589615153128827E-2</v>
      </c>
    </row>
    <row r="10091" spans="1:8" ht="15" customHeight="1" x14ac:dyDescent="0.25">
      <c r="A10091" s="1" t="s">
        <v>6</v>
      </c>
      <c r="B10091" s="1" t="s">
        <v>5941</v>
      </c>
      <c r="C10091" s="3" t="s">
        <v>10134</v>
      </c>
      <c r="D10091" s="4"/>
      <c r="E10091" s="1" t="s">
        <v>10168</v>
      </c>
      <c r="F10091" s="12">
        <v>3225852.38</v>
      </c>
      <c r="G10091" s="13">
        <v>2837467.85</v>
      </c>
      <c r="H10091" s="19">
        <f t="shared" si="158"/>
        <v>87.960250989538466</v>
      </c>
    </row>
    <row r="10092" spans="1:8" ht="15" customHeight="1" x14ac:dyDescent="0.25">
      <c r="A10092" s="1" t="s">
        <v>6</v>
      </c>
      <c r="B10092" s="1" t="s">
        <v>5941</v>
      </c>
      <c r="C10092" s="3" t="s">
        <v>10134</v>
      </c>
      <c r="D10092" s="4"/>
      <c r="E10092" s="1" t="s">
        <v>10169</v>
      </c>
      <c r="F10092" s="12">
        <v>8366818.4500000002</v>
      </c>
      <c r="G10092" s="13">
        <v>7879897.4900000002</v>
      </c>
      <c r="H10092" s="19">
        <f t="shared" si="158"/>
        <v>94.180333146824765</v>
      </c>
    </row>
    <row r="10093" spans="1:8" ht="15" customHeight="1" x14ac:dyDescent="0.25">
      <c r="A10093" s="1" t="s">
        <v>6</v>
      </c>
      <c r="B10093" s="1" t="s">
        <v>5941</v>
      </c>
      <c r="C10093" s="3" t="s">
        <v>10134</v>
      </c>
      <c r="D10093" s="4"/>
      <c r="E10093" s="1" t="s">
        <v>10170</v>
      </c>
      <c r="F10093" s="12">
        <v>4184088.64</v>
      </c>
      <c r="G10093" s="13">
        <v>3913053.04</v>
      </c>
      <c r="H10093" s="19">
        <f t="shared" si="158"/>
        <v>93.522230924820931</v>
      </c>
    </row>
    <row r="10094" spans="1:8" ht="15" customHeight="1" x14ac:dyDescent="0.25">
      <c r="A10094" s="1" t="s">
        <v>6</v>
      </c>
      <c r="B10094" s="1" t="s">
        <v>5941</v>
      </c>
      <c r="C10094" s="3" t="s">
        <v>10134</v>
      </c>
      <c r="D10094" s="4"/>
      <c r="E10094" s="1" t="s">
        <v>10171</v>
      </c>
      <c r="F10094" s="12">
        <v>4170046.5199999996</v>
      </c>
      <c r="G10094" s="13">
        <v>3689812.37</v>
      </c>
      <c r="H10094" s="19">
        <f t="shared" si="158"/>
        <v>88.483721999341157</v>
      </c>
    </row>
    <row r="10095" spans="1:8" ht="25.5" customHeight="1" x14ac:dyDescent="0.25">
      <c r="A10095" s="1" t="s">
        <v>31</v>
      </c>
      <c r="B10095" s="1" t="s">
        <v>5941</v>
      </c>
      <c r="C10095" s="3" t="s">
        <v>10134</v>
      </c>
      <c r="D10095" s="4"/>
      <c r="E10095" s="1" t="s">
        <v>10172</v>
      </c>
      <c r="F10095" s="12">
        <v>6728650.9399999995</v>
      </c>
      <c r="G10095" s="13">
        <v>6188947.6299999999</v>
      </c>
      <c r="H10095" s="19">
        <f t="shared" si="158"/>
        <v>91.979026482238652</v>
      </c>
    </row>
    <row r="10096" spans="1:8" ht="15" customHeight="1" x14ac:dyDescent="0.25">
      <c r="A10096" s="1" t="s">
        <v>6</v>
      </c>
      <c r="B10096" s="1" t="s">
        <v>5941</v>
      </c>
      <c r="C10096" s="3" t="s">
        <v>10134</v>
      </c>
      <c r="D10096" s="4"/>
      <c r="E10096" s="1" t="s">
        <v>10173</v>
      </c>
      <c r="F10096" s="12">
        <v>13988126.01</v>
      </c>
      <c r="G10096" s="13">
        <v>13357293.439999999</v>
      </c>
      <c r="H10096" s="19">
        <f t="shared" si="158"/>
        <v>95.490228143862709</v>
      </c>
    </row>
    <row r="10097" spans="1:8" ht="15" customHeight="1" x14ac:dyDescent="0.25">
      <c r="A10097" s="1" t="s">
        <v>6</v>
      </c>
      <c r="B10097" s="1" t="s">
        <v>5941</v>
      </c>
      <c r="C10097" s="3" t="s">
        <v>10134</v>
      </c>
      <c r="D10097" s="4"/>
      <c r="E10097" s="1" t="s">
        <v>10174</v>
      </c>
      <c r="F10097" s="12">
        <v>4256635.33</v>
      </c>
      <c r="G10097" s="13">
        <v>4160969.01</v>
      </c>
      <c r="H10097" s="19">
        <f t="shared" si="158"/>
        <v>97.752536626152548</v>
      </c>
    </row>
    <row r="10098" spans="1:8" ht="15" customHeight="1" x14ac:dyDescent="0.25">
      <c r="A10098" s="1" t="s">
        <v>6</v>
      </c>
      <c r="B10098" s="1" t="s">
        <v>5941</v>
      </c>
      <c r="C10098" s="3" t="s">
        <v>10134</v>
      </c>
      <c r="D10098" s="4"/>
      <c r="E10098" s="1" t="s">
        <v>10175</v>
      </c>
      <c r="F10098" s="12">
        <v>4239710.87</v>
      </c>
      <c r="G10098" s="13">
        <v>3962089.67</v>
      </c>
      <c r="H10098" s="19">
        <f t="shared" si="158"/>
        <v>93.451883665831204</v>
      </c>
    </row>
    <row r="10099" spans="1:8" ht="15" customHeight="1" x14ac:dyDescent="0.25">
      <c r="A10099" s="1" t="s">
        <v>6</v>
      </c>
      <c r="B10099" s="1" t="s">
        <v>5941</v>
      </c>
      <c r="C10099" s="3" t="s">
        <v>10134</v>
      </c>
      <c r="D10099" s="4"/>
      <c r="E10099" s="1" t="s">
        <v>10176</v>
      </c>
      <c r="F10099" s="12">
        <v>4307559.51</v>
      </c>
      <c r="G10099" s="13">
        <v>4052576.85</v>
      </c>
      <c r="H10099" s="19">
        <f t="shared" si="158"/>
        <v>94.080577194393783</v>
      </c>
    </row>
    <row r="10100" spans="1:8" ht="25.5" customHeight="1" x14ac:dyDescent="0.25">
      <c r="A10100" s="1" t="s">
        <v>31</v>
      </c>
      <c r="B10100" s="1" t="s">
        <v>5941</v>
      </c>
      <c r="C10100" s="3" t="s">
        <v>10134</v>
      </c>
      <c r="D10100" s="4"/>
      <c r="E10100" s="1" t="s">
        <v>10177</v>
      </c>
      <c r="F10100" s="12">
        <v>3683757.92</v>
      </c>
      <c r="G10100" s="13">
        <v>3563924.59</v>
      </c>
      <c r="H10100" s="19">
        <f t="shared" si="158"/>
        <v>96.746981408593754</v>
      </c>
    </row>
    <row r="10101" spans="1:8" ht="15" customHeight="1" x14ac:dyDescent="0.25">
      <c r="A10101" s="1" t="s">
        <v>6</v>
      </c>
      <c r="B10101" s="1" t="s">
        <v>5941</v>
      </c>
      <c r="C10101" s="3" t="s">
        <v>10134</v>
      </c>
      <c r="D10101" s="4"/>
      <c r="E10101" s="1" t="s">
        <v>10178</v>
      </c>
      <c r="F10101" s="12">
        <v>4073560.6799999997</v>
      </c>
      <c r="G10101" s="13">
        <v>3918349.9</v>
      </c>
      <c r="H10101" s="19">
        <f t="shared" si="158"/>
        <v>96.189800712628653</v>
      </c>
    </row>
    <row r="10102" spans="1:8" ht="25.5" customHeight="1" x14ac:dyDescent="0.25">
      <c r="A10102" s="1" t="s">
        <v>31</v>
      </c>
      <c r="B10102" s="1" t="s">
        <v>5941</v>
      </c>
      <c r="C10102" s="3" t="s">
        <v>10134</v>
      </c>
      <c r="D10102" s="4"/>
      <c r="E10102" s="1" t="s">
        <v>10179</v>
      </c>
      <c r="F10102" s="12">
        <v>4284499.6900000004</v>
      </c>
      <c r="G10102" s="13">
        <v>3757725.82</v>
      </c>
      <c r="H10102" s="19">
        <f t="shared" si="158"/>
        <v>87.705125262828517</v>
      </c>
    </row>
    <row r="10103" spans="1:8" ht="15" customHeight="1" x14ac:dyDescent="0.25">
      <c r="A10103" s="1" t="s">
        <v>6</v>
      </c>
      <c r="B10103" s="1" t="s">
        <v>5941</v>
      </c>
      <c r="C10103" s="3" t="s">
        <v>10134</v>
      </c>
      <c r="D10103" s="4"/>
      <c r="E10103" s="1" t="s">
        <v>10180</v>
      </c>
      <c r="F10103" s="12">
        <v>7828252.4500000002</v>
      </c>
      <c r="G10103" s="13">
        <v>7274117.2999999998</v>
      </c>
      <c r="H10103" s="19">
        <f t="shared" si="158"/>
        <v>92.921342872635634</v>
      </c>
    </row>
    <row r="10104" spans="1:8" ht="15" customHeight="1" x14ac:dyDescent="0.25">
      <c r="A10104" s="1" t="s">
        <v>6</v>
      </c>
      <c r="B10104" s="1" t="s">
        <v>5941</v>
      </c>
      <c r="C10104" s="3" t="s">
        <v>10134</v>
      </c>
      <c r="D10104" s="4"/>
      <c r="E10104" s="1" t="s">
        <v>10181</v>
      </c>
      <c r="F10104" s="12">
        <v>476359.19</v>
      </c>
      <c r="G10104" s="13">
        <v>380240.28</v>
      </c>
      <c r="H10104" s="19">
        <f t="shared" si="158"/>
        <v>79.822177882198517</v>
      </c>
    </row>
    <row r="10105" spans="1:8" ht="15" customHeight="1" x14ac:dyDescent="0.25">
      <c r="A10105" s="1" t="s">
        <v>6</v>
      </c>
      <c r="B10105" s="1" t="s">
        <v>5941</v>
      </c>
      <c r="C10105" s="3" t="s">
        <v>10134</v>
      </c>
      <c r="D10105" s="4"/>
      <c r="E10105" s="1" t="s">
        <v>10182</v>
      </c>
      <c r="F10105" s="12">
        <v>301913.18</v>
      </c>
      <c r="G10105" s="13">
        <v>301912.33</v>
      </c>
      <c r="H10105" s="19">
        <f t="shared" si="158"/>
        <v>99.999718462108873</v>
      </c>
    </row>
    <row r="10106" spans="1:8" ht="15" customHeight="1" x14ac:dyDescent="0.25">
      <c r="A10106" s="1" t="s">
        <v>6</v>
      </c>
      <c r="B10106" s="1" t="s">
        <v>5941</v>
      </c>
      <c r="C10106" s="3" t="s">
        <v>10134</v>
      </c>
      <c r="D10106" s="4"/>
      <c r="E10106" s="1" t="s">
        <v>10183</v>
      </c>
      <c r="F10106" s="12">
        <v>303186.13</v>
      </c>
      <c r="G10106" s="13">
        <v>226884.88</v>
      </c>
      <c r="H10106" s="19">
        <f t="shared" si="158"/>
        <v>74.833528829303646</v>
      </c>
    </row>
    <row r="10107" spans="1:8" ht="15" customHeight="1" x14ac:dyDescent="0.25">
      <c r="A10107" s="1" t="s">
        <v>6</v>
      </c>
      <c r="B10107" s="1" t="s">
        <v>5941</v>
      </c>
      <c r="C10107" s="3" t="s">
        <v>10134</v>
      </c>
      <c r="D10107" s="4"/>
      <c r="E10107" s="1" t="s">
        <v>10184</v>
      </c>
      <c r="F10107" s="12">
        <v>301787.3</v>
      </c>
      <c r="G10107" s="13">
        <v>272830.17</v>
      </c>
      <c r="H10107" s="19">
        <f t="shared" si="158"/>
        <v>90.404788405608855</v>
      </c>
    </row>
    <row r="10108" spans="1:8" ht="15" customHeight="1" x14ac:dyDescent="0.25">
      <c r="A10108" s="1" t="s">
        <v>6</v>
      </c>
      <c r="B10108" s="1" t="s">
        <v>5941</v>
      </c>
      <c r="C10108" s="3" t="s">
        <v>10134</v>
      </c>
      <c r="D10108" s="4"/>
      <c r="E10108" s="1" t="s">
        <v>10185</v>
      </c>
      <c r="F10108" s="12">
        <v>329408.40000000002</v>
      </c>
      <c r="G10108" s="13">
        <v>289264.53000000003</v>
      </c>
      <c r="H10108" s="19">
        <f t="shared" si="158"/>
        <v>87.813343557723485</v>
      </c>
    </row>
    <row r="10109" spans="1:8" ht="15" customHeight="1" x14ac:dyDescent="0.25">
      <c r="A10109" s="1" t="s">
        <v>6</v>
      </c>
      <c r="B10109" s="1" t="s">
        <v>5941</v>
      </c>
      <c r="C10109" s="3" t="s">
        <v>10134</v>
      </c>
      <c r="D10109" s="4"/>
      <c r="E10109" s="1" t="s">
        <v>10186</v>
      </c>
      <c r="F10109" s="12">
        <v>4358066.12</v>
      </c>
      <c r="G10109" s="13">
        <v>2428747.6800000002</v>
      </c>
      <c r="H10109" s="19">
        <f t="shared" si="158"/>
        <v>55.729941059269663</v>
      </c>
    </row>
    <row r="10110" spans="1:8" ht="15" customHeight="1" x14ac:dyDescent="0.25">
      <c r="A10110" s="1" t="s">
        <v>6</v>
      </c>
      <c r="B10110" s="1" t="s">
        <v>5941</v>
      </c>
      <c r="C10110" s="3" t="s">
        <v>10134</v>
      </c>
      <c r="D10110" s="4"/>
      <c r="E10110" s="1" t="s">
        <v>10187</v>
      </c>
      <c r="F10110" s="12">
        <v>8082647.6200000001</v>
      </c>
      <c r="G10110" s="13">
        <v>7731881.0800000001</v>
      </c>
      <c r="H10110" s="19">
        <f t="shared" si="158"/>
        <v>95.660251980649875</v>
      </c>
    </row>
    <row r="10111" spans="1:8" ht="15" customHeight="1" x14ac:dyDescent="0.25">
      <c r="A10111" s="1" t="s">
        <v>6</v>
      </c>
      <c r="B10111" s="1" t="s">
        <v>5941</v>
      </c>
      <c r="C10111" s="3" t="s">
        <v>10134</v>
      </c>
      <c r="D10111" s="4"/>
      <c r="E10111" s="1" t="s">
        <v>10188</v>
      </c>
      <c r="F10111" s="12">
        <v>5621658.9900000002</v>
      </c>
      <c r="G10111" s="13">
        <v>5346429.66</v>
      </c>
      <c r="H10111" s="19">
        <f t="shared" si="158"/>
        <v>95.104126193182708</v>
      </c>
    </row>
    <row r="10112" spans="1:8" ht="15" customHeight="1" x14ac:dyDescent="0.25">
      <c r="A10112" s="1" t="s">
        <v>6</v>
      </c>
      <c r="B10112" s="1" t="s">
        <v>5941</v>
      </c>
      <c r="C10112" s="3" t="s">
        <v>10134</v>
      </c>
      <c r="D10112" s="4"/>
      <c r="E10112" s="1" t="s">
        <v>10189</v>
      </c>
      <c r="F10112" s="12">
        <v>2619074.52</v>
      </c>
      <c r="G10112" s="13">
        <v>2472360.66</v>
      </c>
      <c r="H10112" s="19">
        <f t="shared" si="158"/>
        <v>94.398255609771653</v>
      </c>
    </row>
    <row r="10113" spans="1:8" ht="15" customHeight="1" x14ac:dyDescent="0.25">
      <c r="A10113" s="1" t="s">
        <v>6</v>
      </c>
      <c r="B10113" s="1" t="s">
        <v>5941</v>
      </c>
      <c r="C10113" s="3" t="s">
        <v>10134</v>
      </c>
      <c r="D10113" s="4"/>
      <c r="E10113" s="1" t="s">
        <v>10190</v>
      </c>
      <c r="F10113" s="12">
        <v>4290904.4499999993</v>
      </c>
      <c r="G10113" s="13">
        <v>3958524.56</v>
      </c>
      <c r="H10113" s="19">
        <f t="shared" si="158"/>
        <v>92.253850117776466</v>
      </c>
    </row>
    <row r="10114" spans="1:8" ht="15" customHeight="1" x14ac:dyDescent="0.25">
      <c r="A10114" s="1" t="s">
        <v>6</v>
      </c>
      <c r="B10114" s="1" t="s">
        <v>5941</v>
      </c>
      <c r="C10114" s="3" t="s">
        <v>10134</v>
      </c>
      <c r="D10114" s="4"/>
      <c r="E10114" s="1" t="s">
        <v>10191</v>
      </c>
      <c r="F10114" s="12">
        <v>3229359.3</v>
      </c>
      <c r="G10114" s="13">
        <v>3076305.21</v>
      </c>
      <c r="H10114" s="19">
        <f t="shared" si="158"/>
        <v>95.260543167184892</v>
      </c>
    </row>
    <row r="10115" spans="1:8" ht="15" customHeight="1" x14ac:dyDescent="0.25">
      <c r="A10115" s="1" t="s">
        <v>6</v>
      </c>
      <c r="B10115" s="1" t="s">
        <v>5941</v>
      </c>
      <c r="C10115" s="3" t="s">
        <v>10134</v>
      </c>
      <c r="D10115" s="4"/>
      <c r="E10115" s="1" t="s">
        <v>10192</v>
      </c>
      <c r="F10115" s="12">
        <v>3268732.7600000002</v>
      </c>
      <c r="G10115" s="13">
        <v>2983790.16</v>
      </c>
      <c r="H10115" s="19">
        <f t="shared" si="158"/>
        <v>91.282780792394902</v>
      </c>
    </row>
    <row r="10116" spans="1:8" ht="15" customHeight="1" x14ac:dyDescent="0.25">
      <c r="A10116" s="1" t="s">
        <v>6</v>
      </c>
      <c r="B10116" s="1" t="s">
        <v>5941</v>
      </c>
      <c r="C10116" s="3" t="s">
        <v>10134</v>
      </c>
      <c r="D10116" s="4"/>
      <c r="E10116" s="1" t="s">
        <v>10193</v>
      </c>
      <c r="F10116" s="12">
        <v>4444661.67</v>
      </c>
      <c r="G10116" s="13">
        <v>4145133.89</v>
      </c>
      <c r="H10116" s="19">
        <f t="shared" si="158"/>
        <v>93.260954325911598</v>
      </c>
    </row>
    <row r="10117" spans="1:8" ht="25.5" customHeight="1" x14ac:dyDescent="0.25">
      <c r="A10117" s="1" t="s">
        <v>31</v>
      </c>
      <c r="B10117" s="1" t="s">
        <v>5941</v>
      </c>
      <c r="C10117" s="3" t="s">
        <v>10134</v>
      </c>
      <c r="D10117" s="4"/>
      <c r="E10117" s="1" t="s">
        <v>10194</v>
      </c>
      <c r="F10117" s="12">
        <v>7173341.2000000002</v>
      </c>
      <c r="G10117" s="13">
        <v>6581768.2800000003</v>
      </c>
      <c r="H10117" s="19">
        <f t="shared" si="158"/>
        <v>91.753174657299169</v>
      </c>
    </row>
    <row r="10118" spans="1:8" ht="15" customHeight="1" x14ac:dyDescent="0.25">
      <c r="A10118" s="1" t="s">
        <v>6</v>
      </c>
      <c r="B10118" s="1" t="s">
        <v>5941</v>
      </c>
      <c r="C10118" s="3" t="s">
        <v>10134</v>
      </c>
      <c r="D10118" s="4"/>
      <c r="E10118" s="1" t="s">
        <v>10195</v>
      </c>
      <c r="F10118" s="12">
        <v>3862180.3699999996</v>
      </c>
      <c r="G10118" s="13">
        <v>3673953.93</v>
      </c>
      <c r="H10118" s="19">
        <f t="shared" si="158"/>
        <v>95.126420260895287</v>
      </c>
    </row>
    <row r="10119" spans="1:8" ht="15" customHeight="1" x14ac:dyDescent="0.25">
      <c r="A10119" s="1" t="s">
        <v>6</v>
      </c>
      <c r="B10119" s="1" t="s">
        <v>5941</v>
      </c>
      <c r="C10119" s="3" t="s">
        <v>10134</v>
      </c>
      <c r="D10119" s="4"/>
      <c r="E10119" s="1" t="s">
        <v>10196</v>
      </c>
      <c r="F10119" s="12">
        <v>14346013.300000001</v>
      </c>
      <c r="G10119" s="13">
        <v>13475640.699999999</v>
      </c>
      <c r="H10119" s="19">
        <f t="shared" si="158"/>
        <v>93.933000187585208</v>
      </c>
    </row>
    <row r="10120" spans="1:8" ht="15" customHeight="1" x14ac:dyDescent="0.25">
      <c r="A10120" s="1" t="s">
        <v>6</v>
      </c>
      <c r="B10120" s="1" t="s">
        <v>5941</v>
      </c>
      <c r="C10120" s="3" t="s">
        <v>10134</v>
      </c>
      <c r="D10120" s="4"/>
      <c r="E10120" s="1" t="s">
        <v>10197</v>
      </c>
      <c r="F10120" s="12">
        <v>4340573.2</v>
      </c>
      <c r="G10120" s="13">
        <v>4043119.82</v>
      </c>
      <c r="H10120" s="19">
        <f t="shared" si="158"/>
        <v>93.147140566596136</v>
      </c>
    </row>
    <row r="10121" spans="1:8" ht="15" customHeight="1" x14ac:dyDescent="0.25">
      <c r="A10121" s="1" t="s">
        <v>6</v>
      </c>
      <c r="B10121" s="1" t="s">
        <v>5941</v>
      </c>
      <c r="C10121" s="3" t="s">
        <v>10134</v>
      </c>
      <c r="D10121" s="4"/>
      <c r="E10121" s="1" t="s">
        <v>10198</v>
      </c>
      <c r="F10121" s="12">
        <v>7150688.3799999999</v>
      </c>
      <c r="G10121" s="13">
        <v>6881772.3399999999</v>
      </c>
      <c r="H10121" s="19">
        <f t="shared" si="158"/>
        <v>96.239298572258576</v>
      </c>
    </row>
    <row r="10122" spans="1:8" ht="15" customHeight="1" x14ac:dyDescent="0.25">
      <c r="A10122" s="1" t="s">
        <v>6</v>
      </c>
      <c r="B10122" s="1" t="s">
        <v>5941</v>
      </c>
      <c r="C10122" s="3" t="s">
        <v>10134</v>
      </c>
      <c r="D10122" s="4"/>
      <c r="E10122" s="1" t="s">
        <v>10199</v>
      </c>
      <c r="F10122" s="12">
        <v>2585992.06</v>
      </c>
      <c r="G10122" s="13">
        <v>2497956.25</v>
      </c>
      <c r="H10122" s="19">
        <f t="shared" si="158"/>
        <v>96.595665881510868</v>
      </c>
    </row>
    <row r="10123" spans="1:8" ht="25.5" customHeight="1" x14ac:dyDescent="0.25">
      <c r="A10123" s="1" t="s">
        <v>31</v>
      </c>
      <c r="B10123" s="1" t="s">
        <v>5941</v>
      </c>
      <c r="C10123" s="3" t="s">
        <v>10134</v>
      </c>
      <c r="D10123" s="4"/>
      <c r="E10123" s="1" t="s">
        <v>10200</v>
      </c>
      <c r="F10123" s="12">
        <v>8039433.3899999997</v>
      </c>
      <c r="G10123" s="13">
        <v>7429575.6500000004</v>
      </c>
      <c r="H10123" s="19">
        <f t="shared" si="158"/>
        <v>92.414170123499218</v>
      </c>
    </row>
    <row r="10124" spans="1:8" ht="25.5" customHeight="1" x14ac:dyDescent="0.25">
      <c r="A10124" s="1" t="s">
        <v>31</v>
      </c>
      <c r="B10124" s="1" t="s">
        <v>5941</v>
      </c>
      <c r="C10124" s="3" t="s">
        <v>10134</v>
      </c>
      <c r="D10124" s="4"/>
      <c r="E10124" s="1" t="s">
        <v>10201</v>
      </c>
      <c r="F10124" s="12">
        <v>2618534.0900000003</v>
      </c>
      <c r="G10124" s="13">
        <v>2405568.41</v>
      </c>
      <c r="H10124" s="19">
        <f t="shared" si="158"/>
        <v>91.866988449251011</v>
      </c>
    </row>
    <row r="10125" spans="1:8" ht="15" customHeight="1" x14ac:dyDescent="0.25">
      <c r="A10125" s="1" t="s">
        <v>6</v>
      </c>
      <c r="B10125" s="1" t="s">
        <v>5941</v>
      </c>
      <c r="C10125" s="3" t="s">
        <v>10134</v>
      </c>
      <c r="D10125" s="4"/>
      <c r="E10125" s="1" t="s">
        <v>10202</v>
      </c>
      <c r="F10125" s="12">
        <v>4732077.5</v>
      </c>
      <c r="G10125" s="13">
        <v>4000972.62</v>
      </c>
      <c r="H10125" s="19">
        <f t="shared" si="158"/>
        <v>84.550023113526777</v>
      </c>
    </row>
    <row r="10126" spans="1:8" ht="15" customHeight="1" x14ac:dyDescent="0.25">
      <c r="A10126" s="1" t="s">
        <v>6</v>
      </c>
      <c r="B10126" s="1" t="s">
        <v>5941</v>
      </c>
      <c r="C10126" s="3" t="s">
        <v>10134</v>
      </c>
      <c r="D10126" s="4"/>
      <c r="E10126" s="1" t="s">
        <v>10203</v>
      </c>
      <c r="F10126" s="12">
        <v>3434591.4099999997</v>
      </c>
      <c r="G10126" s="13">
        <v>3125064.67</v>
      </c>
      <c r="H10126" s="19">
        <f t="shared" si="158"/>
        <v>90.987960340819711</v>
      </c>
    </row>
    <row r="10127" spans="1:8" ht="15" customHeight="1" x14ac:dyDescent="0.25">
      <c r="A10127" s="1" t="s">
        <v>6</v>
      </c>
      <c r="B10127" s="1" t="s">
        <v>5941</v>
      </c>
      <c r="C10127" s="3" t="s">
        <v>10134</v>
      </c>
      <c r="D10127" s="4"/>
      <c r="E10127" s="1" t="s">
        <v>10204</v>
      </c>
      <c r="F10127" s="12">
        <v>5526324.29</v>
      </c>
      <c r="G10127" s="13">
        <v>5212089.8600000003</v>
      </c>
      <c r="H10127" s="19">
        <f t="shared" si="158"/>
        <v>94.313861917792025</v>
      </c>
    </row>
    <row r="10128" spans="1:8" ht="15" customHeight="1" x14ac:dyDescent="0.25">
      <c r="A10128" s="1" t="s">
        <v>6</v>
      </c>
      <c r="B10128" s="1" t="s">
        <v>5941</v>
      </c>
      <c r="C10128" s="3" t="s">
        <v>10134</v>
      </c>
      <c r="D10128" s="4"/>
      <c r="E10128" s="1" t="s">
        <v>10205</v>
      </c>
      <c r="F10128" s="12">
        <v>2371652.5900000003</v>
      </c>
      <c r="G10128" s="13">
        <v>1972386.5</v>
      </c>
      <c r="H10128" s="19">
        <f t="shared" si="158"/>
        <v>83.165068455494136</v>
      </c>
    </row>
    <row r="10129" spans="1:8" ht="15" customHeight="1" x14ac:dyDescent="0.25">
      <c r="A10129" s="1" t="s">
        <v>6</v>
      </c>
      <c r="B10129" s="1" t="s">
        <v>5941</v>
      </c>
      <c r="C10129" s="3" t="s">
        <v>10134</v>
      </c>
      <c r="D10129" s="4"/>
      <c r="E10129" s="1" t="s">
        <v>10206</v>
      </c>
      <c r="F10129" s="12">
        <v>6792166.7999999998</v>
      </c>
      <c r="G10129" s="13">
        <v>6619540.1799999997</v>
      </c>
      <c r="H10129" s="19">
        <f t="shared" si="158"/>
        <v>97.458445514029478</v>
      </c>
    </row>
    <row r="10130" spans="1:8" ht="15" customHeight="1" x14ac:dyDescent="0.25">
      <c r="A10130" s="1" t="s">
        <v>6</v>
      </c>
      <c r="B10130" s="1" t="s">
        <v>5941</v>
      </c>
      <c r="C10130" s="3" t="s">
        <v>10134</v>
      </c>
      <c r="D10130" s="4"/>
      <c r="E10130" s="1" t="s">
        <v>10207</v>
      </c>
      <c r="F10130" s="12">
        <v>3156323.15</v>
      </c>
      <c r="G10130" s="13">
        <v>2852190.68</v>
      </c>
      <c r="H10130" s="19">
        <f t="shared" si="158"/>
        <v>90.36434308065067</v>
      </c>
    </row>
    <row r="10131" spans="1:8" ht="15" customHeight="1" x14ac:dyDescent="0.25">
      <c r="A10131" s="1" t="s">
        <v>6</v>
      </c>
      <c r="B10131" s="1" t="s">
        <v>5941</v>
      </c>
      <c r="C10131" s="3" t="s">
        <v>10134</v>
      </c>
      <c r="D10131" s="4"/>
      <c r="E10131" s="1" t="s">
        <v>10208</v>
      </c>
      <c r="F10131" s="12">
        <v>2569068.7399999998</v>
      </c>
      <c r="G10131" s="13">
        <v>2444662.46</v>
      </c>
      <c r="H10131" s="19">
        <f t="shared" si="158"/>
        <v>95.157534009775077</v>
      </c>
    </row>
    <row r="10132" spans="1:8" ht="25.5" customHeight="1" x14ac:dyDescent="0.25">
      <c r="A10132" s="1" t="s">
        <v>31</v>
      </c>
      <c r="B10132" s="1" t="s">
        <v>5941</v>
      </c>
      <c r="C10132" s="3" t="s">
        <v>10134</v>
      </c>
      <c r="D10132" s="4"/>
      <c r="E10132" s="1" t="s">
        <v>10209</v>
      </c>
      <c r="F10132" s="12">
        <v>7841155.6699999999</v>
      </c>
      <c r="G10132" s="13">
        <v>7589003.6500000004</v>
      </c>
      <c r="H10132" s="19">
        <f t="shared" si="158"/>
        <v>96.784249278907637</v>
      </c>
    </row>
    <row r="10133" spans="1:8" ht="15" customHeight="1" x14ac:dyDescent="0.25">
      <c r="A10133" s="1" t="s">
        <v>6</v>
      </c>
      <c r="B10133" s="1" t="s">
        <v>5941</v>
      </c>
      <c r="C10133" s="3" t="s">
        <v>10134</v>
      </c>
      <c r="D10133" s="4"/>
      <c r="E10133" s="1" t="s">
        <v>10210</v>
      </c>
      <c r="F10133" s="12">
        <v>5456493.8099999996</v>
      </c>
      <c r="G10133" s="13">
        <v>5118795.26</v>
      </c>
      <c r="H10133" s="19">
        <f t="shared" si="158"/>
        <v>93.811070592967468</v>
      </c>
    </row>
    <row r="10134" spans="1:8" ht="15" customHeight="1" x14ac:dyDescent="0.25">
      <c r="A10134" s="1" t="s">
        <v>6</v>
      </c>
      <c r="B10134" s="1" t="s">
        <v>5941</v>
      </c>
      <c r="C10134" s="3" t="s">
        <v>10134</v>
      </c>
      <c r="D10134" s="4"/>
      <c r="E10134" s="1" t="s">
        <v>10211</v>
      </c>
      <c r="F10134" s="12">
        <v>2521410.2599999998</v>
      </c>
      <c r="G10134" s="13">
        <v>2191754.44</v>
      </c>
      <c r="H10134" s="19">
        <f t="shared" si="158"/>
        <v>86.925736551892996</v>
      </c>
    </row>
    <row r="10135" spans="1:8" ht="25.5" customHeight="1" x14ac:dyDescent="0.25">
      <c r="A10135" s="1" t="s">
        <v>31</v>
      </c>
      <c r="B10135" s="1" t="s">
        <v>5941</v>
      </c>
      <c r="C10135" s="3" t="s">
        <v>10134</v>
      </c>
      <c r="D10135" s="4"/>
      <c r="E10135" s="1" t="s">
        <v>10212</v>
      </c>
      <c r="F10135" s="12">
        <v>3923397.19</v>
      </c>
      <c r="G10135" s="13">
        <v>3484213.68</v>
      </c>
      <c r="H10135" s="19">
        <f t="shared" si="158"/>
        <v>88.806040053263132</v>
      </c>
    </row>
    <row r="10136" spans="1:8" ht="25.5" customHeight="1" x14ac:dyDescent="0.25">
      <c r="A10136" s="1" t="s">
        <v>31</v>
      </c>
      <c r="B10136" s="1" t="s">
        <v>5941</v>
      </c>
      <c r="C10136" s="3" t="s">
        <v>10134</v>
      </c>
      <c r="D10136" s="4"/>
      <c r="E10136" s="1" t="s">
        <v>10213</v>
      </c>
      <c r="F10136" s="12">
        <v>3728858.45</v>
      </c>
      <c r="G10136" s="13">
        <v>3571229.02</v>
      </c>
      <c r="H10136" s="19">
        <f t="shared" si="158"/>
        <v>95.772716178057109</v>
      </c>
    </row>
    <row r="10137" spans="1:8" ht="15" customHeight="1" x14ac:dyDescent="0.25">
      <c r="A10137" s="1" t="s">
        <v>6</v>
      </c>
      <c r="B10137" s="1" t="s">
        <v>5941</v>
      </c>
      <c r="C10137" s="3" t="s">
        <v>10134</v>
      </c>
      <c r="D10137" s="4"/>
      <c r="E10137" s="1" t="s">
        <v>10214</v>
      </c>
      <c r="F10137" s="12">
        <v>3065201.82</v>
      </c>
      <c r="G10137" s="13">
        <v>2971300.64</v>
      </c>
      <c r="H10137" s="19">
        <f t="shared" si="158"/>
        <v>96.936541685858728</v>
      </c>
    </row>
    <row r="10138" spans="1:8" ht="15" customHeight="1" x14ac:dyDescent="0.25">
      <c r="A10138" s="1" t="s">
        <v>6</v>
      </c>
      <c r="B10138" s="1" t="s">
        <v>5941</v>
      </c>
      <c r="C10138" s="3" t="s">
        <v>10134</v>
      </c>
      <c r="D10138" s="4"/>
      <c r="E10138" s="1" t="s">
        <v>10215</v>
      </c>
      <c r="F10138" s="12">
        <v>7749236.3100000005</v>
      </c>
      <c r="G10138" s="13">
        <v>7461494.8799999999</v>
      </c>
      <c r="H10138" s="19">
        <f t="shared" ref="H10138:H10201" si="159">G10138/F10138*100</f>
        <v>96.286841457800364</v>
      </c>
    </row>
    <row r="10139" spans="1:8" ht="15" customHeight="1" x14ac:dyDescent="0.25">
      <c r="A10139" s="1" t="s">
        <v>6</v>
      </c>
      <c r="B10139" s="1" t="s">
        <v>5941</v>
      </c>
      <c r="C10139" s="3" t="s">
        <v>10134</v>
      </c>
      <c r="D10139" s="4"/>
      <c r="E10139" s="1" t="s">
        <v>10216</v>
      </c>
      <c r="F10139" s="12">
        <v>2611779.0100000002</v>
      </c>
      <c r="G10139" s="13">
        <v>2422665.77</v>
      </c>
      <c r="H10139" s="19">
        <f t="shared" si="159"/>
        <v>92.75921740407891</v>
      </c>
    </row>
    <row r="10140" spans="1:8" ht="25.5" customHeight="1" x14ac:dyDescent="0.25">
      <c r="A10140" s="1" t="s">
        <v>31</v>
      </c>
      <c r="B10140" s="1" t="s">
        <v>5941</v>
      </c>
      <c r="C10140" s="3" t="s">
        <v>10134</v>
      </c>
      <c r="D10140" s="4"/>
      <c r="E10140" s="1" t="s">
        <v>10217</v>
      </c>
      <c r="F10140" s="12">
        <v>6189667.8899999997</v>
      </c>
      <c r="G10140" s="13">
        <v>5842303.6100000003</v>
      </c>
      <c r="H10140" s="19">
        <f t="shared" si="159"/>
        <v>94.387998093383985</v>
      </c>
    </row>
    <row r="10141" spans="1:8" ht="15" customHeight="1" x14ac:dyDescent="0.25">
      <c r="A10141" s="1" t="s">
        <v>6</v>
      </c>
      <c r="B10141" s="1" t="s">
        <v>5941</v>
      </c>
      <c r="C10141" s="3" t="s">
        <v>10134</v>
      </c>
      <c r="D10141" s="4"/>
      <c r="E10141" s="1" t="s">
        <v>10218</v>
      </c>
      <c r="F10141" s="12">
        <v>535235.02</v>
      </c>
      <c r="G10141" s="13">
        <v>509043.62</v>
      </c>
      <c r="H10141" s="19">
        <f t="shared" si="159"/>
        <v>95.106560852464398</v>
      </c>
    </row>
    <row r="10142" spans="1:8" ht="15" customHeight="1" x14ac:dyDescent="0.25">
      <c r="A10142" s="1" t="s">
        <v>6</v>
      </c>
      <c r="B10142" s="1" t="s">
        <v>5941</v>
      </c>
      <c r="C10142" s="3" t="s">
        <v>10134</v>
      </c>
      <c r="D10142" s="4"/>
      <c r="E10142" s="1" t="s">
        <v>10219</v>
      </c>
      <c r="F10142" s="12">
        <v>323195.56999999995</v>
      </c>
      <c r="G10142" s="13">
        <v>323195.57</v>
      </c>
      <c r="H10142" s="19">
        <f t="shared" si="159"/>
        <v>100.00000000000003</v>
      </c>
    </row>
    <row r="10143" spans="1:8" ht="15" customHeight="1" x14ac:dyDescent="0.25">
      <c r="A10143" s="1" t="s">
        <v>6</v>
      </c>
      <c r="B10143" s="1" t="s">
        <v>5941</v>
      </c>
      <c r="C10143" s="3" t="s">
        <v>10134</v>
      </c>
      <c r="D10143" s="4"/>
      <c r="E10143" s="1" t="s">
        <v>10220</v>
      </c>
      <c r="F10143" s="12">
        <v>353464.17</v>
      </c>
      <c r="G10143" s="13">
        <v>197035.6</v>
      </c>
      <c r="H10143" s="19">
        <f t="shared" si="159"/>
        <v>55.744150814494155</v>
      </c>
    </row>
    <row r="10144" spans="1:8" ht="15" customHeight="1" x14ac:dyDescent="0.25">
      <c r="A10144" s="1" t="s">
        <v>6</v>
      </c>
      <c r="B10144" s="1" t="s">
        <v>5941</v>
      </c>
      <c r="C10144" s="3" t="s">
        <v>10134</v>
      </c>
      <c r="D10144" s="4"/>
      <c r="E10144" s="1" t="s">
        <v>10221</v>
      </c>
      <c r="F10144" s="12">
        <v>299121.68</v>
      </c>
      <c r="G10144" s="13">
        <v>195475.32</v>
      </c>
      <c r="H10144" s="19">
        <f t="shared" si="159"/>
        <v>65.349766690264644</v>
      </c>
    </row>
    <row r="10145" spans="1:8" ht="15" customHeight="1" x14ac:dyDescent="0.25">
      <c r="A10145" s="1" t="s">
        <v>6</v>
      </c>
      <c r="B10145" s="1" t="s">
        <v>5941</v>
      </c>
      <c r="C10145" s="3" t="s">
        <v>10134</v>
      </c>
      <c r="D10145" s="4"/>
      <c r="E10145" s="1" t="s">
        <v>10222</v>
      </c>
      <c r="F10145" s="12">
        <v>301110.21000000002</v>
      </c>
      <c r="G10145" s="13">
        <v>278496.13</v>
      </c>
      <c r="H10145" s="19">
        <f t="shared" si="159"/>
        <v>92.489766454614724</v>
      </c>
    </row>
    <row r="10146" spans="1:8" ht="25.5" customHeight="1" x14ac:dyDescent="0.25">
      <c r="A10146" s="1" t="s">
        <v>31</v>
      </c>
      <c r="B10146" s="1" t="s">
        <v>5941</v>
      </c>
      <c r="C10146" s="3" t="s">
        <v>10134</v>
      </c>
      <c r="D10146" s="4"/>
      <c r="E10146" s="1" t="s">
        <v>10223</v>
      </c>
      <c r="F10146" s="12">
        <v>2810204.45</v>
      </c>
      <c r="G10146" s="13">
        <v>2786236.68</v>
      </c>
      <c r="H10146" s="19">
        <f t="shared" si="159"/>
        <v>99.147116502502158</v>
      </c>
    </row>
    <row r="10147" spans="1:8" ht="25.5" customHeight="1" x14ac:dyDescent="0.25">
      <c r="A10147" s="1" t="s">
        <v>31</v>
      </c>
      <c r="B10147" s="1" t="s">
        <v>5941</v>
      </c>
      <c r="C10147" s="3" t="s">
        <v>10134</v>
      </c>
      <c r="D10147" s="4"/>
      <c r="E10147" s="1" t="s">
        <v>10224</v>
      </c>
      <c r="F10147" s="12">
        <v>2853835.7</v>
      </c>
      <c r="G10147" s="13">
        <v>2669211.2999999998</v>
      </c>
      <c r="H10147" s="19">
        <f t="shared" si="159"/>
        <v>93.530657703945593</v>
      </c>
    </row>
    <row r="10148" spans="1:8" ht="15" customHeight="1" x14ac:dyDescent="0.25">
      <c r="A10148" s="1" t="s">
        <v>6</v>
      </c>
      <c r="B10148" s="1" t="s">
        <v>5941</v>
      </c>
      <c r="C10148" s="3" t="s">
        <v>10134</v>
      </c>
      <c r="D10148" s="4"/>
      <c r="E10148" s="1" t="s">
        <v>10225</v>
      </c>
      <c r="F10148" s="12">
        <v>6712749.2600000007</v>
      </c>
      <c r="G10148" s="13">
        <v>6173120.7000000002</v>
      </c>
      <c r="H10148" s="19">
        <f t="shared" si="159"/>
        <v>91.961139332053648</v>
      </c>
    </row>
    <row r="10149" spans="1:8" ht="15" customHeight="1" x14ac:dyDescent="0.25">
      <c r="A10149" s="1" t="s">
        <v>6</v>
      </c>
      <c r="B10149" s="1" t="s">
        <v>5941</v>
      </c>
      <c r="C10149" s="3" t="s">
        <v>10134</v>
      </c>
      <c r="D10149" s="4"/>
      <c r="E10149" s="1" t="s">
        <v>10226</v>
      </c>
      <c r="F10149" s="12">
        <v>4082613.19</v>
      </c>
      <c r="G10149" s="13">
        <v>3823764.77</v>
      </c>
      <c r="H10149" s="19">
        <f t="shared" si="159"/>
        <v>93.65973684124603</v>
      </c>
    </row>
    <row r="10150" spans="1:8" ht="15" customHeight="1" x14ac:dyDescent="0.25">
      <c r="A10150" s="1" t="s">
        <v>6</v>
      </c>
      <c r="B10150" s="1" t="s">
        <v>5941</v>
      </c>
      <c r="C10150" s="3" t="s">
        <v>10134</v>
      </c>
      <c r="D10150" s="4"/>
      <c r="E10150" s="1" t="s">
        <v>10227</v>
      </c>
      <c r="F10150" s="12">
        <v>333920.31</v>
      </c>
      <c r="G10150" s="13">
        <v>333921.28999999998</v>
      </c>
      <c r="H10150" s="19">
        <f t="shared" si="159"/>
        <v>100.00029348319663</v>
      </c>
    </row>
    <row r="10151" spans="1:8" ht="15" customHeight="1" x14ac:dyDescent="0.25">
      <c r="A10151" s="1" t="s">
        <v>6</v>
      </c>
      <c r="B10151" s="1" t="s">
        <v>5941</v>
      </c>
      <c r="C10151" s="3" t="s">
        <v>10134</v>
      </c>
      <c r="D10151" s="4"/>
      <c r="E10151" s="1" t="s">
        <v>10228</v>
      </c>
      <c r="F10151" s="12">
        <v>508228.05</v>
      </c>
      <c r="G10151" s="13">
        <v>508178.56</v>
      </c>
      <c r="H10151" s="19">
        <f t="shared" si="159"/>
        <v>99.990262245462446</v>
      </c>
    </row>
    <row r="10152" spans="1:8" ht="15" customHeight="1" x14ac:dyDescent="0.25">
      <c r="A10152" s="1" t="s">
        <v>6</v>
      </c>
      <c r="B10152" s="1" t="s">
        <v>5941</v>
      </c>
      <c r="C10152" s="3" t="s">
        <v>10134</v>
      </c>
      <c r="D10152" s="4"/>
      <c r="E10152" s="1" t="s">
        <v>10229</v>
      </c>
      <c r="F10152" s="12">
        <v>3491902.16</v>
      </c>
      <c r="G10152" s="13">
        <v>3317069.42</v>
      </c>
      <c r="H10152" s="19">
        <f t="shared" si="159"/>
        <v>94.993194769237164</v>
      </c>
    </row>
    <row r="10153" spans="1:8" ht="15" customHeight="1" x14ac:dyDescent="0.25">
      <c r="A10153" s="1" t="s">
        <v>6</v>
      </c>
      <c r="B10153" s="1" t="s">
        <v>5941</v>
      </c>
      <c r="C10153" s="3" t="s">
        <v>10134</v>
      </c>
      <c r="D10153" s="4"/>
      <c r="E10153" s="1" t="s">
        <v>10230</v>
      </c>
      <c r="F10153" s="12">
        <v>5121412.12</v>
      </c>
      <c r="G10153" s="13">
        <v>4756304.38</v>
      </c>
      <c r="H10153" s="19">
        <f t="shared" si="159"/>
        <v>92.870955676966688</v>
      </c>
    </row>
    <row r="10154" spans="1:8" ht="15" customHeight="1" x14ac:dyDescent="0.25">
      <c r="A10154" s="1" t="s">
        <v>6</v>
      </c>
      <c r="B10154" s="1" t="s">
        <v>5941</v>
      </c>
      <c r="C10154" s="3" t="s">
        <v>10134</v>
      </c>
      <c r="D10154" s="4"/>
      <c r="E10154" s="1" t="s">
        <v>10231</v>
      </c>
      <c r="F10154" s="12">
        <v>10156194.140000001</v>
      </c>
      <c r="G10154" s="13">
        <v>9343970.7799999993</v>
      </c>
      <c r="H10154" s="19">
        <f t="shared" si="159"/>
        <v>92.002679854247035</v>
      </c>
    </row>
    <row r="10155" spans="1:8" ht="15" customHeight="1" x14ac:dyDescent="0.25">
      <c r="A10155" s="1" t="s">
        <v>6</v>
      </c>
      <c r="B10155" s="1" t="s">
        <v>5941</v>
      </c>
      <c r="C10155" s="3" t="s">
        <v>10134</v>
      </c>
      <c r="D10155" s="4"/>
      <c r="E10155" s="1" t="s">
        <v>10232</v>
      </c>
      <c r="F10155" s="12">
        <v>7816712.8399999999</v>
      </c>
      <c r="G10155" s="13">
        <v>7309389.54</v>
      </c>
      <c r="H10155" s="19">
        <f t="shared" si="159"/>
        <v>93.50976157901178</v>
      </c>
    </row>
    <row r="10156" spans="1:8" ht="15" customHeight="1" x14ac:dyDescent="0.25">
      <c r="A10156" s="1" t="s">
        <v>6</v>
      </c>
      <c r="B10156" s="1" t="s">
        <v>5941</v>
      </c>
      <c r="C10156" s="3" t="s">
        <v>10134</v>
      </c>
      <c r="D10156" s="4"/>
      <c r="E10156" s="1" t="s">
        <v>10233</v>
      </c>
      <c r="F10156" s="12">
        <v>8908584.1699999999</v>
      </c>
      <c r="G10156" s="13">
        <v>8234245.4500000002</v>
      </c>
      <c r="H10156" s="19">
        <f t="shared" si="159"/>
        <v>92.430461371506581</v>
      </c>
    </row>
    <row r="10157" spans="1:8" ht="15" customHeight="1" x14ac:dyDescent="0.25">
      <c r="A10157" s="1" t="s">
        <v>6</v>
      </c>
      <c r="B10157" s="1" t="s">
        <v>5941</v>
      </c>
      <c r="C10157" s="3" t="s">
        <v>10134</v>
      </c>
      <c r="D10157" s="4"/>
      <c r="E10157" s="1" t="s">
        <v>10234</v>
      </c>
      <c r="F10157" s="12">
        <v>12641401.930000002</v>
      </c>
      <c r="G10157" s="13">
        <v>11740866.789999999</v>
      </c>
      <c r="H10157" s="19">
        <f t="shared" si="159"/>
        <v>92.876303237674193</v>
      </c>
    </row>
    <row r="10158" spans="1:8" ht="15" customHeight="1" x14ac:dyDescent="0.25">
      <c r="A10158" s="1" t="s">
        <v>6</v>
      </c>
      <c r="B10158" s="1" t="s">
        <v>5941</v>
      </c>
      <c r="C10158" s="3" t="s">
        <v>10134</v>
      </c>
      <c r="D10158" s="4"/>
      <c r="E10158" s="1" t="s">
        <v>10235</v>
      </c>
      <c r="F10158" s="12">
        <v>9649219.4700000007</v>
      </c>
      <c r="G10158" s="13">
        <v>9008799.1300000008</v>
      </c>
      <c r="H10158" s="19">
        <f t="shared" si="159"/>
        <v>93.362982964672895</v>
      </c>
    </row>
    <row r="10159" spans="1:8" ht="15" customHeight="1" x14ac:dyDescent="0.25">
      <c r="A10159" s="1" t="s">
        <v>6</v>
      </c>
      <c r="B10159" s="1" t="s">
        <v>5941</v>
      </c>
      <c r="C10159" s="3" t="s">
        <v>10134</v>
      </c>
      <c r="D10159" s="4"/>
      <c r="E10159" s="1" t="s">
        <v>10236</v>
      </c>
      <c r="F10159" s="12">
        <v>10724292.82</v>
      </c>
      <c r="G10159" s="13">
        <v>9892543.6199999992</v>
      </c>
      <c r="H10159" s="19">
        <f t="shared" si="159"/>
        <v>92.244251309057404</v>
      </c>
    </row>
    <row r="10160" spans="1:8" ht="25.5" customHeight="1" x14ac:dyDescent="0.25">
      <c r="A10160" s="1" t="s">
        <v>31</v>
      </c>
      <c r="B10160" s="1" t="s">
        <v>5941</v>
      </c>
      <c r="C10160" s="3" t="s">
        <v>10134</v>
      </c>
      <c r="D10160" s="4"/>
      <c r="E10160" s="1" t="s">
        <v>10237</v>
      </c>
      <c r="F10160" s="12">
        <v>20356408.459999997</v>
      </c>
      <c r="G10160" s="13">
        <v>17816595.48</v>
      </c>
      <c r="H10160" s="19">
        <f t="shared" si="159"/>
        <v>87.523275606349287</v>
      </c>
    </row>
    <row r="10161" spans="1:8" ht="25.5" customHeight="1" x14ac:dyDescent="0.25">
      <c r="A10161" s="1" t="s">
        <v>31</v>
      </c>
      <c r="B10161" s="1" t="s">
        <v>5941</v>
      </c>
      <c r="C10161" s="3" t="s">
        <v>10134</v>
      </c>
      <c r="D10161" s="4"/>
      <c r="E10161" s="1" t="s">
        <v>10238</v>
      </c>
      <c r="F10161" s="12">
        <v>6322468.5800000001</v>
      </c>
      <c r="G10161" s="13">
        <v>5528574.1600000001</v>
      </c>
      <c r="H10161" s="19">
        <f t="shared" si="159"/>
        <v>87.443284059784133</v>
      </c>
    </row>
    <row r="10162" spans="1:8" ht="15" customHeight="1" x14ac:dyDescent="0.25">
      <c r="A10162" s="1" t="s">
        <v>6</v>
      </c>
      <c r="B10162" s="1" t="s">
        <v>5941</v>
      </c>
      <c r="C10162" s="3" t="s">
        <v>10134</v>
      </c>
      <c r="D10162" s="4"/>
      <c r="E10162" s="1" t="s">
        <v>10239</v>
      </c>
      <c r="F10162" s="12">
        <v>19662624.640000001</v>
      </c>
      <c r="G10162" s="13">
        <v>17920160.710000001</v>
      </c>
      <c r="H10162" s="19">
        <f t="shared" si="159"/>
        <v>91.138192576512509</v>
      </c>
    </row>
    <row r="10163" spans="1:8" ht="15" customHeight="1" x14ac:dyDescent="0.25">
      <c r="A10163" s="1" t="s">
        <v>6</v>
      </c>
      <c r="B10163" s="1" t="s">
        <v>5941</v>
      </c>
      <c r="C10163" s="3" t="s">
        <v>10134</v>
      </c>
      <c r="D10163" s="4"/>
      <c r="E10163" s="1" t="s">
        <v>10240</v>
      </c>
      <c r="F10163" s="12">
        <v>3689607.36</v>
      </c>
      <c r="G10163" s="13">
        <v>3245234.04</v>
      </c>
      <c r="H10163" s="19">
        <f t="shared" si="159"/>
        <v>87.956081050315333</v>
      </c>
    </row>
    <row r="10164" spans="1:8" ht="15" customHeight="1" x14ac:dyDescent="0.25">
      <c r="A10164" s="1" t="s">
        <v>6</v>
      </c>
      <c r="B10164" s="1" t="s">
        <v>5941</v>
      </c>
      <c r="C10164" s="3" t="s">
        <v>10134</v>
      </c>
      <c r="D10164" s="4"/>
      <c r="E10164" s="1" t="s">
        <v>10241</v>
      </c>
      <c r="F10164" s="12">
        <v>2156141.4300000002</v>
      </c>
      <c r="G10164" s="13">
        <v>1954699.04</v>
      </c>
      <c r="H10164" s="19">
        <f t="shared" si="159"/>
        <v>90.657273813434387</v>
      </c>
    </row>
    <row r="10165" spans="1:8" ht="15" customHeight="1" x14ac:dyDescent="0.25">
      <c r="A10165" s="1" t="s">
        <v>6</v>
      </c>
      <c r="B10165" s="1" t="s">
        <v>5941</v>
      </c>
      <c r="C10165" s="3" t="s">
        <v>10134</v>
      </c>
      <c r="D10165" s="4"/>
      <c r="E10165" s="1" t="s">
        <v>10242</v>
      </c>
      <c r="F10165" s="12">
        <v>23148967.289999999</v>
      </c>
      <c r="G10165" s="13">
        <v>21114158.969999999</v>
      </c>
      <c r="H10165" s="19">
        <f t="shared" si="159"/>
        <v>91.209939110851806</v>
      </c>
    </row>
    <row r="10166" spans="1:8" ht="15" customHeight="1" x14ac:dyDescent="0.25">
      <c r="A10166" s="1" t="s">
        <v>6</v>
      </c>
      <c r="B10166" s="1" t="s">
        <v>5941</v>
      </c>
      <c r="C10166" s="3" t="s">
        <v>10134</v>
      </c>
      <c r="D10166" s="4"/>
      <c r="E10166" s="1" t="s">
        <v>10243</v>
      </c>
      <c r="F10166" s="12">
        <v>4920367.54</v>
      </c>
      <c r="G10166" s="13">
        <v>4625964.4000000004</v>
      </c>
      <c r="H10166" s="19">
        <f t="shared" si="159"/>
        <v>94.016643317665654</v>
      </c>
    </row>
    <row r="10167" spans="1:8" ht="15" customHeight="1" x14ac:dyDescent="0.25">
      <c r="A10167" s="1" t="s">
        <v>6</v>
      </c>
      <c r="B10167" s="1" t="s">
        <v>5941</v>
      </c>
      <c r="C10167" s="3" t="s">
        <v>10134</v>
      </c>
      <c r="D10167" s="4"/>
      <c r="E10167" s="1" t="s">
        <v>10244</v>
      </c>
      <c r="F10167" s="12">
        <v>4774055.59</v>
      </c>
      <c r="G10167" s="13">
        <v>4481648.3899999997</v>
      </c>
      <c r="H10167" s="19">
        <f t="shared" si="159"/>
        <v>93.875077604615825</v>
      </c>
    </row>
    <row r="10168" spans="1:8" ht="15" customHeight="1" x14ac:dyDescent="0.25">
      <c r="A10168" s="1" t="s">
        <v>6</v>
      </c>
      <c r="B10168" s="1" t="s">
        <v>5941</v>
      </c>
      <c r="C10168" s="3" t="s">
        <v>10134</v>
      </c>
      <c r="D10168" s="4"/>
      <c r="E10168" s="1" t="s">
        <v>10245</v>
      </c>
      <c r="F10168" s="12">
        <v>1896330.8699999999</v>
      </c>
      <c r="G10168" s="13">
        <v>1870524.69</v>
      </c>
      <c r="H10168" s="19">
        <f t="shared" si="159"/>
        <v>98.639152037850863</v>
      </c>
    </row>
    <row r="10169" spans="1:8" ht="15" customHeight="1" x14ac:dyDescent="0.25">
      <c r="A10169" s="1" t="s">
        <v>6</v>
      </c>
      <c r="B10169" s="1" t="s">
        <v>5941</v>
      </c>
      <c r="C10169" s="3" t="s">
        <v>10134</v>
      </c>
      <c r="D10169" s="4"/>
      <c r="E10169" s="1" t="s">
        <v>10246</v>
      </c>
      <c r="F10169" s="12">
        <v>3117265.01</v>
      </c>
      <c r="G10169" s="13">
        <v>2785718.25</v>
      </c>
      <c r="H10169" s="19">
        <f t="shared" si="159"/>
        <v>89.364177927240135</v>
      </c>
    </row>
    <row r="10170" spans="1:8" ht="15" customHeight="1" x14ac:dyDescent="0.25">
      <c r="A10170" s="1" t="s">
        <v>6</v>
      </c>
      <c r="B10170" s="1" t="s">
        <v>5941</v>
      </c>
      <c r="C10170" s="3" t="s">
        <v>10134</v>
      </c>
      <c r="D10170" s="4"/>
      <c r="E10170" s="1" t="s">
        <v>10247</v>
      </c>
      <c r="F10170" s="12">
        <v>4847778.96</v>
      </c>
      <c r="G10170" s="13">
        <v>4419430.43</v>
      </c>
      <c r="H10170" s="19">
        <f t="shared" si="159"/>
        <v>91.164025143588631</v>
      </c>
    </row>
    <row r="10171" spans="1:8" ht="15" customHeight="1" x14ac:dyDescent="0.25">
      <c r="A10171" s="1" t="s">
        <v>6</v>
      </c>
      <c r="B10171" s="1" t="s">
        <v>5941</v>
      </c>
      <c r="C10171" s="3" t="s">
        <v>10134</v>
      </c>
      <c r="D10171" s="4"/>
      <c r="E10171" s="1" t="s">
        <v>10248</v>
      </c>
      <c r="F10171" s="12">
        <v>5684076.7400000002</v>
      </c>
      <c r="G10171" s="13">
        <v>4989837.5999999996</v>
      </c>
      <c r="H10171" s="19">
        <f t="shared" si="159"/>
        <v>87.786246179357519</v>
      </c>
    </row>
    <row r="10172" spans="1:8" ht="15" customHeight="1" x14ac:dyDescent="0.25">
      <c r="A10172" s="1" t="s">
        <v>6</v>
      </c>
      <c r="B10172" s="1" t="s">
        <v>5941</v>
      </c>
      <c r="C10172" s="3" t="s">
        <v>10134</v>
      </c>
      <c r="D10172" s="4"/>
      <c r="E10172" s="1" t="s">
        <v>10249</v>
      </c>
      <c r="F10172" s="12">
        <v>3065192.42</v>
      </c>
      <c r="G10172" s="13">
        <v>2865742.12</v>
      </c>
      <c r="H10172" s="19">
        <f t="shared" si="159"/>
        <v>93.493057770252491</v>
      </c>
    </row>
    <row r="10173" spans="1:8" ht="15" customHeight="1" x14ac:dyDescent="0.25">
      <c r="A10173" s="1" t="s">
        <v>6</v>
      </c>
      <c r="B10173" s="1" t="s">
        <v>5941</v>
      </c>
      <c r="C10173" s="3" t="s">
        <v>10134</v>
      </c>
      <c r="D10173" s="4"/>
      <c r="E10173" s="1" t="s">
        <v>10250</v>
      </c>
      <c r="F10173" s="12">
        <v>7078506.2400000002</v>
      </c>
      <c r="G10173" s="13">
        <v>6069055.0599999996</v>
      </c>
      <c r="H10173" s="19">
        <f t="shared" si="159"/>
        <v>85.739206185965017</v>
      </c>
    </row>
    <row r="10174" spans="1:8" ht="25.5" customHeight="1" x14ac:dyDescent="0.25">
      <c r="A10174" s="1" t="s">
        <v>31</v>
      </c>
      <c r="B10174" s="1" t="s">
        <v>5941</v>
      </c>
      <c r="C10174" s="3" t="s">
        <v>10134</v>
      </c>
      <c r="D10174" s="4"/>
      <c r="E10174" s="1" t="s">
        <v>10251</v>
      </c>
      <c r="F10174" s="12">
        <v>2180366.19</v>
      </c>
      <c r="G10174" s="13">
        <v>2046012.27</v>
      </c>
      <c r="H10174" s="19">
        <f t="shared" si="159"/>
        <v>93.838011219574085</v>
      </c>
    </row>
    <row r="10175" spans="1:8" ht="15" customHeight="1" x14ac:dyDescent="0.25">
      <c r="A10175" s="1" t="s">
        <v>6</v>
      </c>
      <c r="B10175" s="1" t="s">
        <v>5941</v>
      </c>
      <c r="C10175" s="3" t="s">
        <v>10134</v>
      </c>
      <c r="D10175" s="4"/>
      <c r="E10175" s="1" t="s">
        <v>10252</v>
      </c>
      <c r="F10175" s="12">
        <v>2321947.91</v>
      </c>
      <c r="G10175" s="13">
        <v>2216727.06</v>
      </c>
      <c r="H10175" s="19">
        <f t="shared" si="159"/>
        <v>95.468423320486977</v>
      </c>
    </row>
    <row r="10176" spans="1:8" ht="15" customHeight="1" x14ac:dyDescent="0.25">
      <c r="A10176" s="1" t="s">
        <v>6</v>
      </c>
      <c r="B10176" s="1" t="s">
        <v>5941</v>
      </c>
      <c r="C10176" s="3" t="s">
        <v>10134</v>
      </c>
      <c r="D10176" s="4"/>
      <c r="E10176" s="1" t="s">
        <v>10253</v>
      </c>
      <c r="F10176" s="12">
        <v>4121572.0500000003</v>
      </c>
      <c r="G10176" s="13">
        <v>4031164.96</v>
      </c>
      <c r="H10176" s="19">
        <f t="shared" si="159"/>
        <v>97.806490123107267</v>
      </c>
    </row>
    <row r="10177" spans="1:8" ht="15" customHeight="1" x14ac:dyDescent="0.25">
      <c r="A10177" s="1" t="s">
        <v>6</v>
      </c>
      <c r="B10177" s="1" t="s">
        <v>5941</v>
      </c>
      <c r="C10177" s="3" t="s">
        <v>10134</v>
      </c>
      <c r="D10177" s="4"/>
      <c r="E10177" s="1" t="s">
        <v>10254</v>
      </c>
      <c r="F10177" s="12">
        <v>4173838.0700000003</v>
      </c>
      <c r="G10177" s="13">
        <v>3958941.83</v>
      </c>
      <c r="H10177" s="19">
        <f t="shared" si="159"/>
        <v>94.851351767942447</v>
      </c>
    </row>
    <row r="10178" spans="1:8" ht="15" customHeight="1" x14ac:dyDescent="0.25">
      <c r="A10178" s="1" t="s">
        <v>6</v>
      </c>
      <c r="B10178" s="1" t="s">
        <v>5941</v>
      </c>
      <c r="C10178" s="3" t="s">
        <v>10134</v>
      </c>
      <c r="D10178" s="4"/>
      <c r="E10178" s="1" t="s">
        <v>10255</v>
      </c>
      <c r="F10178" s="12">
        <v>2479795.0300000003</v>
      </c>
      <c r="G10178" s="13">
        <v>2410531.98</v>
      </c>
      <c r="H10178" s="19">
        <f t="shared" si="159"/>
        <v>97.206904233532541</v>
      </c>
    </row>
    <row r="10179" spans="1:8" ht="15" customHeight="1" x14ac:dyDescent="0.25">
      <c r="A10179" s="1" t="s">
        <v>6</v>
      </c>
      <c r="B10179" s="1" t="s">
        <v>5941</v>
      </c>
      <c r="C10179" s="3" t="s">
        <v>10134</v>
      </c>
      <c r="D10179" s="4"/>
      <c r="E10179" s="1" t="s">
        <v>10256</v>
      </c>
      <c r="F10179" s="12">
        <v>1211742.82</v>
      </c>
      <c r="G10179" s="13">
        <v>1114294.07</v>
      </c>
      <c r="H10179" s="19">
        <f t="shared" si="159"/>
        <v>91.957967615603451</v>
      </c>
    </row>
    <row r="10180" spans="1:8" ht="25.5" customHeight="1" x14ac:dyDescent="0.25">
      <c r="A10180" s="1" t="s">
        <v>31</v>
      </c>
      <c r="B10180" s="1" t="s">
        <v>5941</v>
      </c>
      <c r="C10180" s="3" t="s">
        <v>10134</v>
      </c>
      <c r="D10180" s="4"/>
      <c r="E10180" s="1" t="s">
        <v>10257</v>
      </c>
      <c r="F10180" s="12">
        <v>8860435.0200000014</v>
      </c>
      <c r="G10180" s="13">
        <v>8094669.5099999998</v>
      </c>
      <c r="H10180" s="19">
        <f t="shared" si="159"/>
        <v>91.357472762099206</v>
      </c>
    </row>
    <row r="10181" spans="1:8" ht="15" customHeight="1" x14ac:dyDescent="0.25">
      <c r="A10181" s="1" t="s">
        <v>6</v>
      </c>
      <c r="B10181" s="1" t="s">
        <v>5941</v>
      </c>
      <c r="C10181" s="3" t="s">
        <v>10134</v>
      </c>
      <c r="D10181" s="4"/>
      <c r="E10181" s="1" t="s">
        <v>10258</v>
      </c>
      <c r="F10181" s="12">
        <v>2057979.3800000001</v>
      </c>
      <c r="G10181" s="13">
        <v>2036634.73</v>
      </c>
      <c r="H10181" s="19">
        <f t="shared" si="159"/>
        <v>98.962834603328233</v>
      </c>
    </row>
    <row r="10182" spans="1:8" ht="15" customHeight="1" x14ac:dyDescent="0.25">
      <c r="A10182" s="1" t="s">
        <v>6</v>
      </c>
      <c r="B10182" s="1" t="s">
        <v>5941</v>
      </c>
      <c r="C10182" s="3" t="s">
        <v>10134</v>
      </c>
      <c r="D10182" s="4"/>
      <c r="E10182" s="1" t="s">
        <v>10259</v>
      </c>
      <c r="F10182" s="12">
        <v>6625900.2399999993</v>
      </c>
      <c r="G10182" s="13">
        <v>6113473.0300000003</v>
      </c>
      <c r="H10182" s="19">
        <f t="shared" si="159"/>
        <v>92.266300556315059</v>
      </c>
    </row>
    <row r="10183" spans="1:8" ht="15" customHeight="1" x14ac:dyDescent="0.25">
      <c r="A10183" s="1" t="s">
        <v>6</v>
      </c>
      <c r="B10183" s="1" t="s">
        <v>5941</v>
      </c>
      <c r="C10183" s="3" t="s">
        <v>10134</v>
      </c>
      <c r="D10183" s="4"/>
      <c r="E10183" s="1" t="s">
        <v>10260</v>
      </c>
      <c r="F10183" s="12">
        <v>2102152.31</v>
      </c>
      <c r="G10183" s="13">
        <v>1934148.58</v>
      </c>
      <c r="H10183" s="19">
        <f t="shared" si="159"/>
        <v>92.008013444087695</v>
      </c>
    </row>
    <row r="10184" spans="1:8" ht="15" customHeight="1" x14ac:dyDescent="0.25">
      <c r="A10184" s="1" t="s">
        <v>6</v>
      </c>
      <c r="B10184" s="1" t="s">
        <v>5941</v>
      </c>
      <c r="C10184" s="3" t="s">
        <v>10134</v>
      </c>
      <c r="D10184" s="4"/>
      <c r="E10184" s="1" t="s">
        <v>10261</v>
      </c>
      <c r="F10184" s="12">
        <v>2010286.6099999999</v>
      </c>
      <c r="G10184" s="13">
        <v>1803341.5</v>
      </c>
      <c r="H10184" s="19">
        <f t="shared" si="159"/>
        <v>89.705691269564795</v>
      </c>
    </row>
    <row r="10185" spans="1:8" ht="15" customHeight="1" x14ac:dyDescent="0.25">
      <c r="A10185" s="1" t="s">
        <v>6</v>
      </c>
      <c r="B10185" s="1" t="s">
        <v>5941</v>
      </c>
      <c r="C10185" s="3" t="s">
        <v>10134</v>
      </c>
      <c r="D10185" s="4"/>
      <c r="E10185" s="1" t="s">
        <v>10262</v>
      </c>
      <c r="F10185" s="12">
        <v>3232276.55</v>
      </c>
      <c r="G10185" s="13">
        <v>3029147.96</v>
      </c>
      <c r="H10185" s="19">
        <f t="shared" si="159"/>
        <v>93.715618485676927</v>
      </c>
    </row>
    <row r="10186" spans="1:8" ht="15" customHeight="1" x14ac:dyDescent="0.25">
      <c r="A10186" s="1" t="s">
        <v>6</v>
      </c>
      <c r="B10186" s="1" t="s">
        <v>5941</v>
      </c>
      <c r="C10186" s="3" t="s">
        <v>10134</v>
      </c>
      <c r="D10186" s="4"/>
      <c r="E10186" s="1" t="s">
        <v>10263</v>
      </c>
      <c r="F10186" s="12">
        <v>7287448.5600000005</v>
      </c>
      <c r="G10186" s="13">
        <v>6819744.25</v>
      </c>
      <c r="H10186" s="19">
        <f t="shared" si="159"/>
        <v>93.582056790531908</v>
      </c>
    </row>
    <row r="10187" spans="1:8" ht="15" customHeight="1" x14ac:dyDescent="0.25">
      <c r="A10187" s="1" t="s">
        <v>6</v>
      </c>
      <c r="B10187" s="1" t="s">
        <v>5941</v>
      </c>
      <c r="C10187" s="3" t="s">
        <v>10134</v>
      </c>
      <c r="D10187" s="4"/>
      <c r="E10187" s="1" t="s">
        <v>10264</v>
      </c>
      <c r="F10187" s="12">
        <v>4540698.76</v>
      </c>
      <c r="G10187" s="13">
        <v>4009200.32</v>
      </c>
      <c r="H10187" s="19">
        <f t="shared" si="159"/>
        <v>88.294787474516369</v>
      </c>
    </row>
    <row r="10188" spans="1:8" ht="15" customHeight="1" x14ac:dyDescent="0.25">
      <c r="A10188" s="1" t="s">
        <v>6</v>
      </c>
      <c r="B10188" s="1" t="s">
        <v>5941</v>
      </c>
      <c r="C10188" s="3" t="s">
        <v>10134</v>
      </c>
      <c r="D10188" s="4"/>
      <c r="E10188" s="1" t="s">
        <v>10265</v>
      </c>
      <c r="F10188" s="12">
        <v>3066399.74</v>
      </c>
      <c r="G10188" s="13">
        <v>2900084.75</v>
      </c>
      <c r="H10188" s="19">
        <f t="shared" si="159"/>
        <v>94.576213015201986</v>
      </c>
    </row>
    <row r="10189" spans="1:8" ht="15" customHeight="1" x14ac:dyDescent="0.25">
      <c r="A10189" s="1" t="s">
        <v>6</v>
      </c>
      <c r="B10189" s="1" t="s">
        <v>5941</v>
      </c>
      <c r="C10189" s="3" t="s">
        <v>10134</v>
      </c>
      <c r="D10189" s="4"/>
      <c r="E10189" s="1" t="s">
        <v>10266</v>
      </c>
      <c r="F10189" s="12">
        <v>3141788.94</v>
      </c>
      <c r="G10189" s="13">
        <v>2830384.52</v>
      </c>
      <c r="H10189" s="19">
        <f t="shared" si="159"/>
        <v>90.088308732794758</v>
      </c>
    </row>
    <row r="10190" spans="1:8" ht="15" customHeight="1" x14ac:dyDescent="0.25">
      <c r="A10190" s="1" t="s">
        <v>6</v>
      </c>
      <c r="B10190" s="1" t="s">
        <v>5941</v>
      </c>
      <c r="C10190" s="3" t="s">
        <v>10134</v>
      </c>
      <c r="D10190" s="4"/>
      <c r="E10190" s="1" t="s">
        <v>10267</v>
      </c>
      <c r="F10190" s="12">
        <v>5252794.74</v>
      </c>
      <c r="G10190" s="13">
        <v>4889448.8</v>
      </c>
      <c r="H10190" s="19">
        <f t="shared" si="159"/>
        <v>93.082807191510398</v>
      </c>
    </row>
    <row r="10191" spans="1:8" ht="25.5" customHeight="1" x14ac:dyDescent="0.25">
      <c r="A10191" s="1" t="s">
        <v>31</v>
      </c>
      <c r="B10191" s="1" t="s">
        <v>5941</v>
      </c>
      <c r="C10191" s="3" t="s">
        <v>10134</v>
      </c>
      <c r="D10191" s="4"/>
      <c r="E10191" s="1" t="s">
        <v>10268</v>
      </c>
      <c r="F10191" s="12">
        <v>7185659.6600000001</v>
      </c>
      <c r="G10191" s="13">
        <v>6569508.7999999998</v>
      </c>
      <c r="H10191" s="19">
        <f t="shared" si="159"/>
        <v>91.425270759344585</v>
      </c>
    </row>
    <row r="10192" spans="1:8" ht="15" customHeight="1" x14ac:dyDescent="0.25">
      <c r="A10192" s="1" t="s">
        <v>6</v>
      </c>
      <c r="B10192" s="1" t="s">
        <v>5941</v>
      </c>
      <c r="C10192" s="3" t="s">
        <v>10134</v>
      </c>
      <c r="D10192" s="4"/>
      <c r="E10192" s="1" t="s">
        <v>10269</v>
      </c>
      <c r="F10192" s="12">
        <v>6388638.1000000006</v>
      </c>
      <c r="G10192" s="13">
        <v>6113824.2300000004</v>
      </c>
      <c r="H10192" s="19">
        <f t="shared" si="159"/>
        <v>95.698396658279947</v>
      </c>
    </row>
    <row r="10193" spans="1:8" ht="15" customHeight="1" x14ac:dyDescent="0.25">
      <c r="A10193" s="1" t="s">
        <v>6</v>
      </c>
      <c r="B10193" s="1" t="s">
        <v>5941</v>
      </c>
      <c r="C10193" s="3" t="s">
        <v>10134</v>
      </c>
      <c r="D10193" s="4"/>
      <c r="E10193" s="1" t="s">
        <v>10270</v>
      </c>
      <c r="F10193" s="12">
        <v>3504882.6399999997</v>
      </c>
      <c r="G10193" s="13">
        <v>3288256.04</v>
      </c>
      <c r="H10193" s="19">
        <f t="shared" si="159"/>
        <v>93.819290907840497</v>
      </c>
    </row>
    <row r="10194" spans="1:8" ht="15" customHeight="1" x14ac:dyDescent="0.25">
      <c r="A10194" s="1" t="s">
        <v>6</v>
      </c>
      <c r="B10194" s="1" t="s">
        <v>5941</v>
      </c>
      <c r="C10194" s="3" t="s">
        <v>10134</v>
      </c>
      <c r="D10194" s="4"/>
      <c r="E10194" s="1" t="s">
        <v>10271</v>
      </c>
      <c r="F10194" s="12">
        <v>3125596.99</v>
      </c>
      <c r="G10194" s="13">
        <v>2862683.83</v>
      </c>
      <c r="H10194" s="19">
        <f t="shared" si="159"/>
        <v>91.588385807858103</v>
      </c>
    </row>
    <row r="10195" spans="1:8" ht="15" customHeight="1" x14ac:dyDescent="0.25">
      <c r="A10195" s="1" t="s">
        <v>6</v>
      </c>
      <c r="B10195" s="1" t="s">
        <v>5941</v>
      </c>
      <c r="C10195" s="3" t="s">
        <v>10134</v>
      </c>
      <c r="D10195" s="4"/>
      <c r="E10195" s="1" t="s">
        <v>10272</v>
      </c>
      <c r="F10195" s="12">
        <v>6117558.6099999994</v>
      </c>
      <c r="G10195" s="13">
        <v>5723082.7699999996</v>
      </c>
      <c r="H10195" s="19">
        <f t="shared" si="159"/>
        <v>93.551744002008022</v>
      </c>
    </row>
    <row r="10196" spans="1:8" ht="15" customHeight="1" x14ac:dyDescent="0.25">
      <c r="A10196" s="1" t="s">
        <v>6</v>
      </c>
      <c r="B10196" s="1" t="s">
        <v>5941</v>
      </c>
      <c r="C10196" s="3" t="s">
        <v>10134</v>
      </c>
      <c r="D10196" s="4"/>
      <c r="E10196" s="1" t="s">
        <v>10273</v>
      </c>
      <c r="F10196" s="12">
        <v>3652145.6100000003</v>
      </c>
      <c r="G10196" s="13">
        <v>3505818.94</v>
      </c>
      <c r="H10196" s="19">
        <f t="shared" si="159"/>
        <v>95.99340536698918</v>
      </c>
    </row>
    <row r="10197" spans="1:8" ht="15" customHeight="1" x14ac:dyDescent="0.25">
      <c r="A10197" s="1" t="s">
        <v>6</v>
      </c>
      <c r="B10197" s="1" t="s">
        <v>5941</v>
      </c>
      <c r="C10197" s="3" t="s">
        <v>10134</v>
      </c>
      <c r="D10197" s="4"/>
      <c r="E10197" s="1" t="s">
        <v>10274</v>
      </c>
      <c r="F10197" s="12">
        <v>7287338.4000000004</v>
      </c>
      <c r="G10197" s="13">
        <v>6807670.9900000002</v>
      </c>
      <c r="H10197" s="19">
        <f t="shared" si="159"/>
        <v>93.417796955881727</v>
      </c>
    </row>
    <row r="10198" spans="1:8" ht="15" customHeight="1" x14ac:dyDescent="0.25">
      <c r="A10198" s="1" t="s">
        <v>6</v>
      </c>
      <c r="B10198" s="1" t="s">
        <v>5941</v>
      </c>
      <c r="C10198" s="3" t="s">
        <v>10134</v>
      </c>
      <c r="D10198" s="4"/>
      <c r="E10198" s="1" t="s">
        <v>10275</v>
      </c>
      <c r="F10198" s="12">
        <v>6849730.8000000007</v>
      </c>
      <c r="G10198" s="13">
        <v>6550544.1200000001</v>
      </c>
      <c r="H10198" s="19">
        <f t="shared" si="159"/>
        <v>95.632139587149894</v>
      </c>
    </row>
    <row r="10199" spans="1:8" ht="15" customHeight="1" x14ac:dyDescent="0.25">
      <c r="A10199" s="1" t="s">
        <v>6</v>
      </c>
      <c r="B10199" s="1" t="s">
        <v>5941</v>
      </c>
      <c r="C10199" s="3" t="s">
        <v>10134</v>
      </c>
      <c r="D10199" s="4"/>
      <c r="E10199" s="1" t="s">
        <v>10276</v>
      </c>
      <c r="F10199" s="12">
        <v>2561258.7400000002</v>
      </c>
      <c r="G10199" s="13">
        <v>2504403.5499999998</v>
      </c>
      <c r="H10199" s="19">
        <f t="shared" si="159"/>
        <v>97.780185612953716</v>
      </c>
    </row>
    <row r="10200" spans="1:8" ht="15" customHeight="1" x14ac:dyDescent="0.25">
      <c r="A10200" s="1" t="s">
        <v>6</v>
      </c>
      <c r="B10200" s="1" t="s">
        <v>5941</v>
      </c>
      <c r="C10200" s="3" t="s">
        <v>10134</v>
      </c>
      <c r="D10200" s="4"/>
      <c r="E10200" s="1" t="s">
        <v>10277</v>
      </c>
      <c r="F10200" s="12">
        <v>4084886.68</v>
      </c>
      <c r="G10200" s="13">
        <v>3883827.18</v>
      </c>
      <c r="H10200" s="19">
        <f t="shared" si="159"/>
        <v>95.077966275431663</v>
      </c>
    </row>
    <row r="10201" spans="1:8" ht="15" customHeight="1" x14ac:dyDescent="0.25">
      <c r="A10201" s="1" t="s">
        <v>6</v>
      </c>
      <c r="B10201" s="1" t="s">
        <v>5941</v>
      </c>
      <c r="C10201" s="3" t="s">
        <v>10134</v>
      </c>
      <c r="D10201" s="4"/>
      <c r="E10201" s="1" t="s">
        <v>10278</v>
      </c>
      <c r="F10201" s="12">
        <v>6748852.6299999999</v>
      </c>
      <c r="G10201" s="13">
        <v>122840.21</v>
      </c>
      <c r="H10201" s="19">
        <f t="shared" si="159"/>
        <v>1.8201643558484402</v>
      </c>
    </row>
    <row r="10202" spans="1:8" ht="25.5" customHeight="1" x14ac:dyDescent="0.25">
      <c r="A10202" s="1" t="s">
        <v>31</v>
      </c>
      <c r="B10202" s="1" t="s">
        <v>5941</v>
      </c>
      <c r="C10202" s="3" t="s">
        <v>10134</v>
      </c>
      <c r="D10202" s="4"/>
      <c r="E10202" s="1" t="s">
        <v>10279</v>
      </c>
      <c r="F10202" s="12">
        <v>2559391.73</v>
      </c>
      <c r="G10202" s="13">
        <v>2367670.8199999998</v>
      </c>
      <c r="H10202" s="19">
        <f t="shared" ref="H10202:H10265" si="160">G10202/F10202*100</f>
        <v>92.509122079565358</v>
      </c>
    </row>
    <row r="10203" spans="1:8" ht="15" customHeight="1" x14ac:dyDescent="0.25">
      <c r="A10203" s="1" t="s">
        <v>6</v>
      </c>
      <c r="B10203" s="1" t="s">
        <v>5941</v>
      </c>
      <c r="C10203" s="3" t="s">
        <v>10134</v>
      </c>
      <c r="D10203" s="4"/>
      <c r="E10203" s="1" t="s">
        <v>10280</v>
      </c>
      <c r="F10203" s="12">
        <v>4101514.31</v>
      </c>
      <c r="G10203" s="13">
        <v>3988253.16</v>
      </c>
      <c r="H10203" s="19">
        <f t="shared" si="160"/>
        <v>97.23855285049585</v>
      </c>
    </row>
    <row r="10204" spans="1:8" ht="15" customHeight="1" x14ac:dyDescent="0.25">
      <c r="A10204" s="1" t="s">
        <v>6</v>
      </c>
      <c r="B10204" s="1" t="s">
        <v>5941</v>
      </c>
      <c r="C10204" s="3" t="s">
        <v>10134</v>
      </c>
      <c r="D10204" s="4"/>
      <c r="E10204" s="1" t="s">
        <v>10281</v>
      </c>
      <c r="F10204" s="12">
        <v>1301604.8699999999</v>
      </c>
      <c r="G10204" s="13">
        <v>1011404.68</v>
      </c>
      <c r="H10204" s="19">
        <f t="shared" si="160"/>
        <v>77.704432682400778</v>
      </c>
    </row>
    <row r="10205" spans="1:8" ht="15" customHeight="1" x14ac:dyDescent="0.25">
      <c r="A10205" s="1" t="s">
        <v>6</v>
      </c>
      <c r="B10205" s="1" t="s">
        <v>5941</v>
      </c>
      <c r="C10205" s="3" t="s">
        <v>10134</v>
      </c>
      <c r="D10205" s="4"/>
      <c r="E10205" s="1" t="s">
        <v>10282</v>
      </c>
      <c r="F10205" s="12">
        <v>2202631.44</v>
      </c>
      <c r="G10205" s="13">
        <v>2097339.3199999998</v>
      </c>
      <c r="H10205" s="19">
        <f t="shared" si="160"/>
        <v>95.219712291040395</v>
      </c>
    </row>
    <row r="10206" spans="1:8" ht="15" customHeight="1" x14ac:dyDescent="0.25">
      <c r="A10206" s="1" t="s">
        <v>6</v>
      </c>
      <c r="B10206" s="1" t="s">
        <v>5941</v>
      </c>
      <c r="C10206" s="3" t="s">
        <v>10134</v>
      </c>
      <c r="D10206" s="4"/>
      <c r="E10206" s="1" t="s">
        <v>10283</v>
      </c>
      <c r="F10206" s="12">
        <v>298524.06999999995</v>
      </c>
      <c r="G10206" s="13">
        <v>265412.15999999997</v>
      </c>
      <c r="H10206" s="19">
        <f t="shared" si="160"/>
        <v>88.908127240795025</v>
      </c>
    </row>
    <row r="10207" spans="1:8" ht="15" customHeight="1" x14ac:dyDescent="0.25">
      <c r="A10207" s="1" t="s">
        <v>6</v>
      </c>
      <c r="B10207" s="1" t="s">
        <v>5941</v>
      </c>
      <c r="C10207" s="3" t="s">
        <v>10134</v>
      </c>
      <c r="D10207" s="4"/>
      <c r="E10207" s="1" t="s">
        <v>10284</v>
      </c>
      <c r="F10207" s="12">
        <v>304354.72000000003</v>
      </c>
      <c r="G10207" s="13">
        <v>268481.59999999998</v>
      </c>
      <c r="H10207" s="19">
        <f t="shared" si="160"/>
        <v>88.213384697960308</v>
      </c>
    </row>
    <row r="10208" spans="1:8" ht="15" customHeight="1" x14ac:dyDescent="0.25">
      <c r="A10208" s="1" t="s">
        <v>6</v>
      </c>
      <c r="B10208" s="1" t="s">
        <v>5941</v>
      </c>
      <c r="C10208" s="3" t="s">
        <v>10134</v>
      </c>
      <c r="D10208" s="4"/>
      <c r="E10208" s="1" t="s">
        <v>10285</v>
      </c>
      <c r="F10208" s="12">
        <v>291880.82999999996</v>
      </c>
      <c r="G10208" s="13">
        <v>268476.94</v>
      </c>
      <c r="H10208" s="19">
        <f t="shared" si="160"/>
        <v>91.981696776729066</v>
      </c>
    </row>
    <row r="10209" spans="1:8" ht="15" customHeight="1" x14ac:dyDescent="0.25">
      <c r="A10209" s="1" t="s">
        <v>6</v>
      </c>
      <c r="B10209" s="1" t="s">
        <v>5941</v>
      </c>
      <c r="C10209" s="3" t="s">
        <v>10134</v>
      </c>
      <c r="D10209" s="4"/>
      <c r="E10209" s="1" t="s">
        <v>10286</v>
      </c>
      <c r="F10209" s="12">
        <v>260327.05</v>
      </c>
      <c r="G10209" s="13">
        <v>247301.29</v>
      </c>
      <c r="H10209" s="19">
        <f t="shared" si="160"/>
        <v>94.99638627641653</v>
      </c>
    </row>
    <row r="10210" spans="1:8" ht="15" customHeight="1" x14ac:dyDescent="0.25">
      <c r="A10210" s="1" t="s">
        <v>6</v>
      </c>
      <c r="B10210" s="1" t="s">
        <v>5941</v>
      </c>
      <c r="C10210" s="3" t="s">
        <v>10134</v>
      </c>
      <c r="D10210" s="4"/>
      <c r="E10210" s="1" t="s">
        <v>10287</v>
      </c>
      <c r="F10210" s="12">
        <v>295028.13</v>
      </c>
      <c r="G10210" s="13">
        <v>194663.03</v>
      </c>
      <c r="H10210" s="19">
        <f t="shared" si="160"/>
        <v>65.981176100055279</v>
      </c>
    </row>
    <row r="10211" spans="1:8" ht="15" customHeight="1" x14ac:dyDescent="0.25">
      <c r="A10211" s="1" t="s">
        <v>6</v>
      </c>
      <c r="B10211" s="1" t="s">
        <v>5941</v>
      </c>
      <c r="C10211" s="3" t="s">
        <v>10134</v>
      </c>
      <c r="D10211" s="4"/>
      <c r="E10211" s="1" t="s">
        <v>10288</v>
      </c>
      <c r="F10211" s="12">
        <v>262405.01999999996</v>
      </c>
      <c r="G10211" s="13">
        <v>227348.94</v>
      </c>
      <c r="H10211" s="19">
        <f t="shared" si="160"/>
        <v>86.64046899712514</v>
      </c>
    </row>
    <row r="10212" spans="1:8" ht="15" customHeight="1" x14ac:dyDescent="0.25">
      <c r="A10212" s="1" t="s">
        <v>6</v>
      </c>
      <c r="B10212" s="1" t="s">
        <v>5941</v>
      </c>
      <c r="C10212" s="3" t="s">
        <v>10134</v>
      </c>
      <c r="D10212" s="4"/>
      <c r="E10212" s="1" t="s">
        <v>10289</v>
      </c>
      <c r="F10212" s="12">
        <v>364504.61</v>
      </c>
      <c r="G10212" s="13">
        <v>310283.14</v>
      </c>
      <c r="H10212" s="19">
        <f t="shared" si="160"/>
        <v>85.124613375946055</v>
      </c>
    </row>
    <row r="10213" spans="1:8" ht="15" customHeight="1" x14ac:dyDescent="0.25">
      <c r="A10213" s="1" t="s">
        <v>6</v>
      </c>
      <c r="B10213" s="1" t="s">
        <v>5941</v>
      </c>
      <c r="C10213" s="3" t="s">
        <v>10134</v>
      </c>
      <c r="D10213" s="4"/>
      <c r="E10213" s="1" t="s">
        <v>10290</v>
      </c>
      <c r="F10213" s="12">
        <v>436376.1</v>
      </c>
      <c r="G10213" s="13">
        <v>423059.37</v>
      </c>
      <c r="H10213" s="19">
        <f t="shared" si="160"/>
        <v>96.948336538137639</v>
      </c>
    </row>
    <row r="10214" spans="1:8" ht="15" customHeight="1" x14ac:dyDescent="0.25">
      <c r="A10214" s="1" t="s">
        <v>6</v>
      </c>
      <c r="B10214" s="1" t="s">
        <v>5941</v>
      </c>
      <c r="C10214" s="3" t="s">
        <v>10134</v>
      </c>
      <c r="D10214" s="4"/>
      <c r="E10214" s="1" t="s">
        <v>10291</v>
      </c>
      <c r="F10214" s="12">
        <v>353891.10000000003</v>
      </c>
      <c r="G10214" s="13">
        <v>324153.28000000003</v>
      </c>
      <c r="H10214" s="19">
        <f t="shared" si="160"/>
        <v>91.5969008545284</v>
      </c>
    </row>
    <row r="10215" spans="1:8" ht="15" customHeight="1" x14ac:dyDescent="0.25">
      <c r="A10215" s="1" t="s">
        <v>6</v>
      </c>
      <c r="B10215" s="1" t="s">
        <v>5941</v>
      </c>
      <c r="C10215" s="3" t="s">
        <v>10134</v>
      </c>
      <c r="D10215" s="4"/>
      <c r="E10215" s="1" t="s">
        <v>10292</v>
      </c>
      <c r="F10215" s="12">
        <v>540789.18999999994</v>
      </c>
      <c r="G10215" s="13">
        <v>476865.26</v>
      </c>
      <c r="H10215" s="19">
        <f t="shared" si="160"/>
        <v>88.179510392949993</v>
      </c>
    </row>
    <row r="10216" spans="1:8" ht="15" customHeight="1" x14ac:dyDescent="0.25">
      <c r="A10216" s="1" t="s">
        <v>6</v>
      </c>
      <c r="B10216" s="1" t="s">
        <v>5941</v>
      </c>
      <c r="C10216" s="3" t="s">
        <v>10134</v>
      </c>
      <c r="D10216" s="4"/>
      <c r="E10216" s="1" t="s">
        <v>10293</v>
      </c>
      <c r="F10216" s="12">
        <v>430806.22</v>
      </c>
      <c r="G10216" s="13">
        <v>386208.91</v>
      </c>
      <c r="H10216" s="19">
        <f t="shared" si="160"/>
        <v>89.647941944756511</v>
      </c>
    </row>
    <row r="10217" spans="1:8" ht="15" customHeight="1" x14ac:dyDescent="0.25">
      <c r="A10217" s="1" t="s">
        <v>6</v>
      </c>
      <c r="B10217" s="1" t="s">
        <v>5941</v>
      </c>
      <c r="C10217" s="3" t="s">
        <v>10134</v>
      </c>
      <c r="D10217" s="4"/>
      <c r="E10217" s="1" t="s">
        <v>10294</v>
      </c>
      <c r="F10217" s="12">
        <v>260947.77000000002</v>
      </c>
      <c r="G10217" s="13">
        <v>224118.48</v>
      </c>
      <c r="H10217" s="19">
        <f t="shared" si="160"/>
        <v>85.88633656459298</v>
      </c>
    </row>
    <row r="10218" spans="1:8" ht="15" customHeight="1" x14ac:dyDescent="0.25">
      <c r="A10218" s="1" t="s">
        <v>6</v>
      </c>
      <c r="B10218" s="1" t="s">
        <v>5941</v>
      </c>
      <c r="C10218" s="3" t="s">
        <v>10134</v>
      </c>
      <c r="D10218" s="4"/>
      <c r="E10218" s="1" t="s">
        <v>10295</v>
      </c>
      <c r="F10218" s="12">
        <v>309713.25</v>
      </c>
      <c r="G10218" s="13">
        <v>297013.64</v>
      </c>
      <c r="H10218" s="19">
        <f t="shared" si="160"/>
        <v>95.899558704705072</v>
      </c>
    </row>
    <row r="10219" spans="1:8" ht="15" customHeight="1" x14ac:dyDescent="0.25">
      <c r="A10219" s="1" t="s">
        <v>6</v>
      </c>
      <c r="B10219" s="1" t="s">
        <v>5941</v>
      </c>
      <c r="C10219" s="3" t="s">
        <v>10134</v>
      </c>
      <c r="D10219" s="4"/>
      <c r="E10219" s="1" t="s">
        <v>10296</v>
      </c>
      <c r="F10219" s="12">
        <v>593514.04999999993</v>
      </c>
      <c r="G10219" s="13">
        <v>559456.80000000005</v>
      </c>
      <c r="H10219" s="19">
        <f t="shared" si="160"/>
        <v>94.261761789800943</v>
      </c>
    </row>
    <row r="10220" spans="1:8" ht="15" customHeight="1" x14ac:dyDescent="0.25">
      <c r="A10220" s="1" t="s">
        <v>6</v>
      </c>
      <c r="B10220" s="1" t="s">
        <v>5941</v>
      </c>
      <c r="C10220" s="3" t="s">
        <v>10134</v>
      </c>
      <c r="D10220" s="4"/>
      <c r="E10220" s="1" t="s">
        <v>10297</v>
      </c>
      <c r="F10220" s="12">
        <v>529789.71</v>
      </c>
      <c r="G10220" s="13">
        <v>524275.68</v>
      </c>
      <c r="H10220" s="19">
        <f t="shared" si="160"/>
        <v>98.959204020780263</v>
      </c>
    </row>
    <row r="10221" spans="1:8" ht="15" customHeight="1" x14ac:dyDescent="0.25">
      <c r="A10221" s="1" t="s">
        <v>6</v>
      </c>
      <c r="B10221" s="1" t="s">
        <v>5941</v>
      </c>
      <c r="C10221" s="3" t="s">
        <v>10134</v>
      </c>
      <c r="D10221" s="4"/>
      <c r="E10221" s="1" t="s">
        <v>10298</v>
      </c>
      <c r="F10221" s="12">
        <v>307003.7</v>
      </c>
      <c r="G10221" s="13">
        <v>305997.76</v>
      </c>
      <c r="H10221" s="19">
        <f t="shared" si="160"/>
        <v>99.672336196599588</v>
      </c>
    </row>
    <row r="10222" spans="1:8" ht="15" customHeight="1" x14ac:dyDescent="0.25">
      <c r="A10222" s="1" t="s">
        <v>6</v>
      </c>
      <c r="B10222" s="1" t="s">
        <v>5941</v>
      </c>
      <c r="C10222" s="3" t="s">
        <v>10134</v>
      </c>
      <c r="D10222" s="4"/>
      <c r="E10222" s="1" t="s">
        <v>10299</v>
      </c>
      <c r="F10222" s="12">
        <v>309615.58</v>
      </c>
      <c r="G10222" s="13">
        <v>271704.43</v>
      </c>
      <c r="H10222" s="19">
        <f t="shared" si="160"/>
        <v>87.755412695963159</v>
      </c>
    </row>
    <row r="10223" spans="1:8" ht="15" customHeight="1" x14ac:dyDescent="0.25">
      <c r="A10223" s="1" t="s">
        <v>6</v>
      </c>
      <c r="B10223" s="1" t="s">
        <v>5941</v>
      </c>
      <c r="C10223" s="3" t="s">
        <v>10134</v>
      </c>
      <c r="D10223" s="4"/>
      <c r="E10223" s="1" t="s">
        <v>10300</v>
      </c>
      <c r="F10223" s="12">
        <v>317874.38999999996</v>
      </c>
      <c r="G10223" s="13">
        <v>236315.55</v>
      </c>
      <c r="H10223" s="19">
        <f t="shared" si="160"/>
        <v>74.342431298098603</v>
      </c>
    </row>
    <row r="10224" spans="1:8" ht="15" customHeight="1" x14ac:dyDescent="0.25">
      <c r="A10224" s="1" t="s">
        <v>6</v>
      </c>
      <c r="B10224" s="1" t="s">
        <v>5941</v>
      </c>
      <c r="C10224" s="3" t="s">
        <v>10134</v>
      </c>
      <c r="D10224" s="4"/>
      <c r="E10224" s="1" t="s">
        <v>10301</v>
      </c>
      <c r="F10224" s="12">
        <v>383493.01</v>
      </c>
      <c r="G10224" s="13">
        <v>382086.16</v>
      </c>
      <c r="H10224" s="19">
        <f t="shared" si="160"/>
        <v>99.633148463383975</v>
      </c>
    </row>
    <row r="10225" spans="1:8" ht="15" customHeight="1" x14ac:dyDescent="0.25">
      <c r="A10225" s="1" t="s">
        <v>6</v>
      </c>
      <c r="B10225" s="1" t="s">
        <v>5941</v>
      </c>
      <c r="C10225" s="3" t="s">
        <v>10134</v>
      </c>
      <c r="D10225" s="4"/>
      <c r="E10225" s="1" t="s">
        <v>10302</v>
      </c>
      <c r="F10225" s="12">
        <v>607176.99</v>
      </c>
      <c r="G10225" s="13">
        <v>550136.26</v>
      </c>
      <c r="H10225" s="19">
        <f t="shared" si="160"/>
        <v>90.605584378288114</v>
      </c>
    </row>
    <row r="10226" spans="1:8" ht="15" customHeight="1" x14ac:dyDescent="0.25">
      <c r="A10226" s="1" t="s">
        <v>6</v>
      </c>
      <c r="B10226" s="1" t="s">
        <v>5941</v>
      </c>
      <c r="C10226" s="3" t="s">
        <v>10134</v>
      </c>
      <c r="D10226" s="4"/>
      <c r="E10226" s="1" t="s">
        <v>10303</v>
      </c>
      <c r="F10226" s="12">
        <v>266409.41000000003</v>
      </c>
      <c r="G10226" s="13">
        <v>264845.09999999998</v>
      </c>
      <c r="H10226" s="19">
        <f t="shared" si="160"/>
        <v>99.412817287497447</v>
      </c>
    </row>
    <row r="10227" spans="1:8" ht="15" customHeight="1" x14ac:dyDescent="0.25">
      <c r="A10227" s="1" t="s">
        <v>6</v>
      </c>
      <c r="B10227" s="1" t="s">
        <v>5941</v>
      </c>
      <c r="C10227" s="3" t="s">
        <v>10134</v>
      </c>
      <c r="D10227" s="4"/>
      <c r="E10227" s="1" t="s">
        <v>10304</v>
      </c>
      <c r="F10227" s="12">
        <v>349736.51999999996</v>
      </c>
      <c r="G10227" s="13">
        <v>352653.03</v>
      </c>
      <c r="H10227" s="19">
        <f t="shared" si="160"/>
        <v>100.83391634365209</v>
      </c>
    </row>
    <row r="10228" spans="1:8" ht="15" customHeight="1" x14ac:dyDescent="0.25">
      <c r="A10228" s="1" t="s">
        <v>6</v>
      </c>
      <c r="B10228" s="1" t="s">
        <v>5941</v>
      </c>
      <c r="C10228" s="3" t="s">
        <v>10134</v>
      </c>
      <c r="D10228" s="4"/>
      <c r="E10228" s="1" t="s">
        <v>10305</v>
      </c>
      <c r="F10228" s="12">
        <v>404130.19</v>
      </c>
      <c r="G10228" s="13">
        <v>402333.57</v>
      </c>
      <c r="H10228" s="19">
        <f t="shared" si="160"/>
        <v>99.5554353412696</v>
      </c>
    </row>
    <row r="10229" spans="1:8" ht="15" customHeight="1" x14ac:dyDescent="0.25">
      <c r="A10229" s="1" t="s">
        <v>6</v>
      </c>
      <c r="B10229" s="1" t="s">
        <v>5941</v>
      </c>
      <c r="C10229" s="3" t="s">
        <v>10134</v>
      </c>
      <c r="D10229" s="4"/>
      <c r="E10229" s="1" t="s">
        <v>10306</v>
      </c>
      <c r="F10229" s="12">
        <v>263002.58999999997</v>
      </c>
      <c r="G10229" s="13">
        <v>263457.81</v>
      </c>
      <c r="H10229" s="19">
        <f t="shared" si="160"/>
        <v>100.17308574793884</v>
      </c>
    </row>
    <row r="10230" spans="1:8" ht="15" customHeight="1" x14ac:dyDescent="0.25">
      <c r="A10230" s="1" t="s">
        <v>6</v>
      </c>
      <c r="B10230" s="1" t="s">
        <v>5941</v>
      </c>
      <c r="C10230" s="3" t="s">
        <v>10134</v>
      </c>
      <c r="D10230" s="4"/>
      <c r="E10230" s="1" t="s">
        <v>10307</v>
      </c>
      <c r="F10230" s="12">
        <v>479957.70999999996</v>
      </c>
      <c r="G10230" s="13">
        <v>452608.3</v>
      </c>
      <c r="H10230" s="19">
        <f t="shared" si="160"/>
        <v>94.301704206397687</v>
      </c>
    </row>
    <row r="10231" spans="1:8" ht="15" customHeight="1" x14ac:dyDescent="0.25">
      <c r="A10231" s="1" t="s">
        <v>6</v>
      </c>
      <c r="B10231" s="1" t="s">
        <v>5941</v>
      </c>
      <c r="C10231" s="3" t="s">
        <v>10134</v>
      </c>
      <c r="D10231" s="4"/>
      <c r="E10231" s="1" t="s">
        <v>10308</v>
      </c>
      <c r="F10231" s="12">
        <v>290194.15999999997</v>
      </c>
      <c r="G10231" s="13">
        <v>221538.58</v>
      </c>
      <c r="H10231" s="19">
        <f t="shared" si="160"/>
        <v>76.341501841387853</v>
      </c>
    </row>
    <row r="10232" spans="1:8" ht="15" customHeight="1" x14ac:dyDescent="0.25">
      <c r="A10232" s="1" t="s">
        <v>6</v>
      </c>
      <c r="B10232" s="1" t="s">
        <v>5941</v>
      </c>
      <c r="C10232" s="3" t="s">
        <v>10134</v>
      </c>
      <c r="D10232" s="4"/>
      <c r="E10232" s="1" t="s">
        <v>10309</v>
      </c>
      <c r="F10232" s="12">
        <v>313395.46000000002</v>
      </c>
      <c r="G10232" s="13">
        <v>304323.65000000002</v>
      </c>
      <c r="H10232" s="19">
        <f t="shared" si="160"/>
        <v>97.105315437562496</v>
      </c>
    </row>
    <row r="10233" spans="1:8" ht="15" customHeight="1" x14ac:dyDescent="0.25">
      <c r="A10233" s="1" t="s">
        <v>6</v>
      </c>
      <c r="B10233" s="1" t="s">
        <v>5941</v>
      </c>
      <c r="C10233" s="3" t="s">
        <v>10134</v>
      </c>
      <c r="D10233" s="4"/>
      <c r="E10233" s="1" t="s">
        <v>10310</v>
      </c>
      <c r="F10233" s="12">
        <v>285124.09999999998</v>
      </c>
      <c r="G10233" s="13">
        <v>280018.78000000003</v>
      </c>
      <c r="H10233" s="19">
        <f t="shared" si="160"/>
        <v>98.209439328348623</v>
      </c>
    </row>
    <row r="10234" spans="1:8" ht="15" customHeight="1" x14ac:dyDescent="0.25">
      <c r="A10234" s="1" t="s">
        <v>6</v>
      </c>
      <c r="B10234" s="1" t="s">
        <v>5941</v>
      </c>
      <c r="C10234" s="3" t="s">
        <v>10134</v>
      </c>
      <c r="D10234" s="4"/>
      <c r="E10234" s="1" t="s">
        <v>10311</v>
      </c>
      <c r="F10234" s="12">
        <v>310781.85000000003</v>
      </c>
      <c r="G10234" s="13">
        <v>267153.15999999997</v>
      </c>
      <c r="H10234" s="19">
        <f t="shared" si="160"/>
        <v>85.961635146968831</v>
      </c>
    </row>
    <row r="10235" spans="1:8" ht="15" customHeight="1" x14ac:dyDescent="0.25">
      <c r="A10235" s="1" t="s">
        <v>6</v>
      </c>
      <c r="B10235" s="1" t="s">
        <v>5941</v>
      </c>
      <c r="C10235" s="3" t="s">
        <v>10134</v>
      </c>
      <c r="D10235" s="4"/>
      <c r="E10235" s="1" t="s">
        <v>10312</v>
      </c>
      <c r="F10235" s="12">
        <v>292467.20000000001</v>
      </c>
      <c r="G10235" s="13">
        <v>273801.68</v>
      </c>
      <c r="H10235" s="19">
        <f t="shared" si="160"/>
        <v>93.617909974178289</v>
      </c>
    </row>
    <row r="10236" spans="1:8" ht="15" customHeight="1" x14ac:dyDescent="0.25">
      <c r="A10236" s="1" t="s">
        <v>6</v>
      </c>
      <c r="B10236" s="1" t="s">
        <v>5941</v>
      </c>
      <c r="C10236" s="3" t="s">
        <v>10134</v>
      </c>
      <c r="D10236" s="4"/>
      <c r="E10236" s="1" t="s">
        <v>10313</v>
      </c>
      <c r="F10236" s="12">
        <v>307343.09000000003</v>
      </c>
      <c r="G10236" s="13">
        <v>284862.03999999998</v>
      </c>
      <c r="H10236" s="19">
        <f t="shared" si="160"/>
        <v>92.68535694100035</v>
      </c>
    </row>
    <row r="10237" spans="1:8" ht="15" customHeight="1" x14ac:dyDescent="0.25">
      <c r="A10237" s="1" t="s">
        <v>6</v>
      </c>
      <c r="B10237" s="1" t="s">
        <v>5941</v>
      </c>
      <c r="C10237" s="3" t="s">
        <v>10134</v>
      </c>
      <c r="D10237" s="4"/>
      <c r="E10237" s="1" t="s">
        <v>10314</v>
      </c>
      <c r="F10237" s="12">
        <v>420678.99</v>
      </c>
      <c r="G10237" s="13">
        <v>421140.52</v>
      </c>
      <c r="H10237" s="19">
        <f t="shared" si="160"/>
        <v>100.10971073216659</v>
      </c>
    </row>
    <row r="10238" spans="1:8" ht="15" customHeight="1" x14ac:dyDescent="0.25">
      <c r="A10238" s="1" t="s">
        <v>6</v>
      </c>
      <c r="B10238" s="1" t="s">
        <v>5941</v>
      </c>
      <c r="C10238" s="3" t="s">
        <v>10134</v>
      </c>
      <c r="D10238" s="4"/>
      <c r="E10238" s="1" t="s">
        <v>10315</v>
      </c>
      <c r="F10238" s="12">
        <v>4353002.5599999996</v>
      </c>
      <c r="G10238" s="13">
        <v>4152057.09</v>
      </c>
      <c r="H10238" s="19">
        <f t="shared" si="160"/>
        <v>95.38375024525601</v>
      </c>
    </row>
    <row r="10239" spans="1:8" ht="15" customHeight="1" x14ac:dyDescent="0.25">
      <c r="A10239" s="1" t="s">
        <v>6</v>
      </c>
      <c r="B10239" s="1" t="s">
        <v>5941</v>
      </c>
      <c r="C10239" s="3" t="s">
        <v>10134</v>
      </c>
      <c r="D10239" s="4"/>
      <c r="E10239" s="1" t="s">
        <v>10316</v>
      </c>
      <c r="F10239" s="12">
        <v>3051117.64</v>
      </c>
      <c r="G10239" s="13">
        <v>2905607.79</v>
      </c>
      <c r="H10239" s="19">
        <f t="shared" si="160"/>
        <v>95.230932819751914</v>
      </c>
    </row>
    <row r="10240" spans="1:8" ht="15" customHeight="1" x14ac:dyDescent="0.25">
      <c r="A10240" s="1" t="s">
        <v>6</v>
      </c>
      <c r="B10240" s="1" t="s">
        <v>5941</v>
      </c>
      <c r="C10240" s="3" t="s">
        <v>10134</v>
      </c>
      <c r="D10240" s="4"/>
      <c r="E10240" s="1" t="s">
        <v>10317</v>
      </c>
      <c r="F10240" s="12">
        <v>3008551.75</v>
      </c>
      <c r="G10240" s="13">
        <v>2914358.25</v>
      </c>
      <c r="H10240" s="19">
        <f t="shared" si="160"/>
        <v>96.86914143989712</v>
      </c>
    </row>
    <row r="10241" spans="1:8" ht="25.5" customHeight="1" x14ac:dyDescent="0.25">
      <c r="A10241" s="1" t="s">
        <v>31</v>
      </c>
      <c r="B10241" s="1" t="s">
        <v>5941</v>
      </c>
      <c r="C10241" s="3" t="s">
        <v>10134</v>
      </c>
      <c r="D10241" s="4"/>
      <c r="E10241" s="1" t="s">
        <v>10318</v>
      </c>
      <c r="F10241" s="12">
        <v>4170044.5599999996</v>
      </c>
      <c r="G10241" s="13">
        <v>3920107.61</v>
      </c>
      <c r="H10241" s="19">
        <f t="shared" si="160"/>
        <v>94.006372200492748</v>
      </c>
    </row>
    <row r="10242" spans="1:8" ht="15" customHeight="1" x14ac:dyDescent="0.25">
      <c r="A10242" s="1" t="s">
        <v>6</v>
      </c>
      <c r="B10242" s="1" t="s">
        <v>5941</v>
      </c>
      <c r="C10242" s="3" t="s">
        <v>10134</v>
      </c>
      <c r="D10242" s="4"/>
      <c r="E10242" s="1" t="s">
        <v>10319</v>
      </c>
      <c r="F10242" s="12">
        <v>5544432.7000000002</v>
      </c>
      <c r="G10242" s="13">
        <v>4642377.8899999997</v>
      </c>
      <c r="H10242" s="19">
        <f t="shared" si="160"/>
        <v>83.730439905961873</v>
      </c>
    </row>
    <row r="10243" spans="1:8" ht="15" customHeight="1" x14ac:dyDescent="0.25">
      <c r="A10243" s="1" t="s">
        <v>6</v>
      </c>
      <c r="B10243" s="1" t="s">
        <v>5941</v>
      </c>
      <c r="C10243" s="3" t="s">
        <v>10134</v>
      </c>
      <c r="D10243" s="4"/>
      <c r="E10243" s="1" t="s">
        <v>10320</v>
      </c>
      <c r="F10243" s="12">
        <v>3733254.15</v>
      </c>
      <c r="G10243" s="13">
        <v>3407728.63</v>
      </c>
      <c r="H10243" s="19">
        <f t="shared" si="160"/>
        <v>91.280381487019852</v>
      </c>
    </row>
    <row r="10244" spans="1:8" ht="25.5" customHeight="1" x14ac:dyDescent="0.25">
      <c r="A10244" s="1" t="s">
        <v>31</v>
      </c>
      <c r="B10244" s="1" t="s">
        <v>5941</v>
      </c>
      <c r="C10244" s="3" t="s">
        <v>10134</v>
      </c>
      <c r="D10244" s="4"/>
      <c r="E10244" s="1" t="s">
        <v>10321</v>
      </c>
      <c r="F10244" s="12">
        <v>19279631.110000003</v>
      </c>
      <c r="G10244" s="13">
        <v>16481706.609999999</v>
      </c>
      <c r="H10244" s="19">
        <f t="shared" si="160"/>
        <v>85.487665795904306</v>
      </c>
    </row>
    <row r="10245" spans="1:8" ht="25.5" customHeight="1" x14ac:dyDescent="0.25">
      <c r="A10245" s="1" t="s">
        <v>31</v>
      </c>
      <c r="B10245" s="1" t="s">
        <v>5941</v>
      </c>
      <c r="C10245" s="3" t="s">
        <v>10134</v>
      </c>
      <c r="D10245" s="4"/>
      <c r="E10245" s="1" t="s">
        <v>10322</v>
      </c>
      <c r="F10245" s="12">
        <v>8199283.6899999995</v>
      </c>
      <c r="G10245" s="13">
        <v>7527685.0899999999</v>
      </c>
      <c r="H10245" s="19">
        <f t="shared" si="160"/>
        <v>91.809057651961794</v>
      </c>
    </row>
    <row r="10246" spans="1:8" ht="25.5" customHeight="1" x14ac:dyDescent="0.25">
      <c r="A10246" s="1" t="s">
        <v>31</v>
      </c>
      <c r="B10246" s="1" t="s">
        <v>5941</v>
      </c>
      <c r="C10246" s="3" t="s">
        <v>10134</v>
      </c>
      <c r="D10246" s="4"/>
      <c r="E10246" s="1" t="s">
        <v>10323</v>
      </c>
      <c r="F10246" s="12">
        <v>2163031.14</v>
      </c>
      <c r="G10246" s="13">
        <v>1940039.01</v>
      </c>
      <c r="H10246" s="19">
        <f t="shared" si="160"/>
        <v>89.690757295338798</v>
      </c>
    </row>
    <row r="10247" spans="1:8" ht="15" customHeight="1" x14ac:dyDescent="0.25">
      <c r="A10247" s="1" t="s">
        <v>6</v>
      </c>
      <c r="B10247" s="1" t="s">
        <v>5941</v>
      </c>
      <c r="C10247" s="3" t="s">
        <v>10134</v>
      </c>
      <c r="D10247" s="4"/>
      <c r="E10247" s="1" t="s">
        <v>10324</v>
      </c>
      <c r="F10247" s="12">
        <v>3657333.15</v>
      </c>
      <c r="G10247" s="13">
        <v>3440816.33</v>
      </c>
      <c r="H10247" s="19">
        <f t="shared" si="160"/>
        <v>94.079926243525293</v>
      </c>
    </row>
    <row r="10248" spans="1:8" ht="15" customHeight="1" x14ac:dyDescent="0.25">
      <c r="A10248" s="1" t="s">
        <v>6</v>
      </c>
      <c r="B10248" s="1" t="s">
        <v>5941</v>
      </c>
      <c r="C10248" s="3" t="s">
        <v>10134</v>
      </c>
      <c r="D10248" s="4"/>
      <c r="E10248" s="1" t="s">
        <v>10325</v>
      </c>
      <c r="F10248" s="12">
        <v>2730448.02</v>
      </c>
      <c r="G10248" s="13">
        <v>2644368.5299999998</v>
      </c>
      <c r="H10248" s="19">
        <f t="shared" si="160"/>
        <v>96.847422497352639</v>
      </c>
    </row>
    <row r="10249" spans="1:8" ht="15" customHeight="1" x14ac:dyDescent="0.25">
      <c r="A10249" s="1" t="s">
        <v>6</v>
      </c>
      <c r="B10249" s="1" t="s">
        <v>5941</v>
      </c>
      <c r="C10249" s="3" t="s">
        <v>10134</v>
      </c>
      <c r="D10249" s="4"/>
      <c r="E10249" s="1" t="s">
        <v>10326</v>
      </c>
      <c r="F10249" s="12">
        <v>3462845.41</v>
      </c>
      <c r="G10249" s="13">
        <v>2860660.41</v>
      </c>
      <c r="H10249" s="19">
        <f t="shared" si="160"/>
        <v>82.610110221466698</v>
      </c>
    </row>
    <row r="10250" spans="1:8" ht="15" customHeight="1" x14ac:dyDescent="0.25">
      <c r="A10250" s="1" t="s">
        <v>6</v>
      </c>
      <c r="B10250" s="1" t="s">
        <v>5941</v>
      </c>
      <c r="C10250" s="3" t="s">
        <v>10134</v>
      </c>
      <c r="D10250" s="4"/>
      <c r="E10250" s="1" t="s">
        <v>10327</v>
      </c>
      <c r="F10250" s="12">
        <v>3543544.6799999997</v>
      </c>
      <c r="G10250" s="13">
        <v>3106144.18</v>
      </c>
      <c r="H10250" s="19">
        <f t="shared" si="160"/>
        <v>87.6564135773787</v>
      </c>
    </row>
    <row r="10251" spans="1:8" ht="15" customHeight="1" x14ac:dyDescent="0.25">
      <c r="A10251" s="1" t="s">
        <v>6</v>
      </c>
      <c r="B10251" s="1" t="s">
        <v>5941</v>
      </c>
      <c r="C10251" s="3" t="s">
        <v>10134</v>
      </c>
      <c r="D10251" s="4"/>
      <c r="E10251" s="1" t="s">
        <v>10328</v>
      </c>
      <c r="F10251" s="12">
        <v>3074001.06</v>
      </c>
      <c r="G10251" s="13">
        <v>2880957.97</v>
      </c>
      <c r="H10251" s="19">
        <f t="shared" si="160"/>
        <v>93.720135867487315</v>
      </c>
    </row>
    <row r="10252" spans="1:8" ht="15" customHeight="1" x14ac:dyDescent="0.25">
      <c r="A10252" s="1" t="s">
        <v>6</v>
      </c>
      <c r="B10252" s="1" t="s">
        <v>5941</v>
      </c>
      <c r="C10252" s="3" t="s">
        <v>10134</v>
      </c>
      <c r="D10252" s="4"/>
      <c r="E10252" s="1" t="s">
        <v>10329</v>
      </c>
      <c r="F10252" s="12">
        <v>3106455.3200000003</v>
      </c>
      <c r="G10252" s="13">
        <v>2916651.23</v>
      </c>
      <c r="H10252" s="19">
        <f t="shared" si="160"/>
        <v>93.890010624714208</v>
      </c>
    </row>
    <row r="10253" spans="1:8" ht="15" customHeight="1" x14ac:dyDescent="0.25">
      <c r="A10253" s="1" t="s">
        <v>6</v>
      </c>
      <c r="B10253" s="1" t="s">
        <v>5941</v>
      </c>
      <c r="C10253" s="3" t="s">
        <v>10134</v>
      </c>
      <c r="D10253" s="4"/>
      <c r="E10253" s="1" t="s">
        <v>10330</v>
      </c>
      <c r="F10253" s="12">
        <v>3177435.46</v>
      </c>
      <c r="G10253" s="13">
        <v>3009322.17</v>
      </c>
      <c r="H10253" s="19">
        <f t="shared" si="160"/>
        <v>94.709151700598198</v>
      </c>
    </row>
    <row r="10254" spans="1:8" ht="15" customHeight="1" x14ac:dyDescent="0.25">
      <c r="A10254" s="1" t="s">
        <v>6</v>
      </c>
      <c r="B10254" s="1" t="s">
        <v>5941</v>
      </c>
      <c r="C10254" s="3" t="s">
        <v>10134</v>
      </c>
      <c r="D10254" s="4"/>
      <c r="E10254" s="1" t="s">
        <v>10331</v>
      </c>
      <c r="F10254" s="12">
        <v>3179096.4699999997</v>
      </c>
      <c r="G10254" s="13">
        <v>2840905.56</v>
      </c>
      <c r="H10254" s="19">
        <f t="shared" si="160"/>
        <v>89.362043171970811</v>
      </c>
    </row>
    <row r="10255" spans="1:8" ht="15" customHeight="1" x14ac:dyDescent="0.25">
      <c r="A10255" s="1" t="s">
        <v>6</v>
      </c>
      <c r="B10255" s="1" t="s">
        <v>5941</v>
      </c>
      <c r="C10255" s="3" t="s">
        <v>10134</v>
      </c>
      <c r="D10255" s="4"/>
      <c r="E10255" s="1" t="s">
        <v>10332</v>
      </c>
      <c r="F10255" s="12">
        <v>2590573.04</v>
      </c>
      <c r="G10255" s="13">
        <v>2456068.46</v>
      </c>
      <c r="H10255" s="19">
        <f t="shared" si="160"/>
        <v>94.807921725302904</v>
      </c>
    </row>
    <row r="10256" spans="1:8" ht="15" customHeight="1" x14ac:dyDescent="0.25">
      <c r="A10256" s="1" t="s">
        <v>6</v>
      </c>
      <c r="B10256" s="1" t="s">
        <v>5941</v>
      </c>
      <c r="C10256" s="3" t="s">
        <v>10134</v>
      </c>
      <c r="D10256" s="4"/>
      <c r="E10256" s="1" t="s">
        <v>10333</v>
      </c>
      <c r="F10256" s="12">
        <v>2640163.8600000003</v>
      </c>
      <c r="G10256" s="13">
        <v>2332323.2599999998</v>
      </c>
      <c r="H10256" s="19">
        <f t="shared" si="160"/>
        <v>88.340094921229607</v>
      </c>
    </row>
    <row r="10257" spans="1:8" ht="15" customHeight="1" x14ac:dyDescent="0.25">
      <c r="A10257" s="1" t="s">
        <v>6</v>
      </c>
      <c r="B10257" s="1" t="s">
        <v>5941</v>
      </c>
      <c r="C10257" s="3" t="s">
        <v>10134</v>
      </c>
      <c r="D10257" s="4"/>
      <c r="E10257" s="1" t="s">
        <v>10334</v>
      </c>
      <c r="F10257" s="12">
        <v>2598893.04</v>
      </c>
      <c r="G10257" s="13">
        <v>2490665.4700000002</v>
      </c>
      <c r="H10257" s="19">
        <f t="shared" si="160"/>
        <v>95.835628156516989</v>
      </c>
    </row>
    <row r="10258" spans="1:8" ht="15" customHeight="1" x14ac:dyDescent="0.25">
      <c r="A10258" s="1" t="s">
        <v>6</v>
      </c>
      <c r="B10258" s="1" t="s">
        <v>5941</v>
      </c>
      <c r="C10258" s="3" t="s">
        <v>10134</v>
      </c>
      <c r="D10258" s="4"/>
      <c r="E10258" s="1" t="s">
        <v>10335</v>
      </c>
      <c r="F10258" s="12">
        <v>2961309.58</v>
      </c>
      <c r="G10258" s="13">
        <v>2900084.56</v>
      </c>
      <c r="H10258" s="19">
        <f t="shared" si="160"/>
        <v>97.932501876416438</v>
      </c>
    </row>
    <row r="10259" spans="1:8" ht="15" customHeight="1" x14ac:dyDescent="0.25">
      <c r="A10259" s="1" t="s">
        <v>6</v>
      </c>
      <c r="B10259" s="1" t="s">
        <v>5941</v>
      </c>
      <c r="C10259" s="3" t="s">
        <v>10134</v>
      </c>
      <c r="D10259" s="4"/>
      <c r="E10259" s="1" t="s">
        <v>10336</v>
      </c>
      <c r="F10259" s="12">
        <v>3992567.78</v>
      </c>
      <c r="G10259" s="13">
        <v>3732422.33</v>
      </c>
      <c r="H10259" s="19">
        <f t="shared" si="160"/>
        <v>93.484257141402878</v>
      </c>
    </row>
    <row r="10260" spans="1:8" ht="15" customHeight="1" x14ac:dyDescent="0.25">
      <c r="A10260" s="1" t="s">
        <v>6</v>
      </c>
      <c r="B10260" s="1" t="s">
        <v>5941</v>
      </c>
      <c r="C10260" s="3" t="s">
        <v>10134</v>
      </c>
      <c r="D10260" s="4"/>
      <c r="E10260" s="1" t="s">
        <v>10337</v>
      </c>
      <c r="F10260" s="12">
        <v>2562970.73</v>
      </c>
      <c r="G10260" s="13">
        <v>2355660.71</v>
      </c>
      <c r="H10260" s="19">
        <f t="shared" si="160"/>
        <v>91.911338761172672</v>
      </c>
    </row>
    <row r="10261" spans="1:8" ht="25.5" customHeight="1" x14ac:dyDescent="0.25">
      <c r="A10261" s="1" t="s">
        <v>31</v>
      </c>
      <c r="B10261" s="1" t="s">
        <v>5941</v>
      </c>
      <c r="C10261" s="3" t="s">
        <v>10134</v>
      </c>
      <c r="D10261" s="4"/>
      <c r="E10261" s="1" t="s">
        <v>10338</v>
      </c>
      <c r="F10261" s="12">
        <v>3815045.16</v>
      </c>
      <c r="G10261" s="13">
        <v>3379701.82</v>
      </c>
      <c r="H10261" s="19">
        <f t="shared" si="160"/>
        <v>88.588776233516455</v>
      </c>
    </row>
    <row r="10262" spans="1:8" ht="25.5" customHeight="1" x14ac:dyDescent="0.25">
      <c r="A10262" s="1" t="s">
        <v>31</v>
      </c>
      <c r="B10262" s="1" t="s">
        <v>5941</v>
      </c>
      <c r="C10262" s="3" t="s">
        <v>10134</v>
      </c>
      <c r="D10262" s="4"/>
      <c r="E10262" s="1" t="s">
        <v>10339</v>
      </c>
      <c r="F10262" s="12">
        <v>3050450.1700000004</v>
      </c>
      <c r="G10262" s="13">
        <v>2286699.9900000002</v>
      </c>
      <c r="H10262" s="19">
        <f t="shared" si="160"/>
        <v>74.962705914320836</v>
      </c>
    </row>
    <row r="10263" spans="1:8" ht="15" customHeight="1" x14ac:dyDescent="0.25">
      <c r="A10263" s="1" t="s">
        <v>6</v>
      </c>
      <c r="B10263" s="1" t="s">
        <v>5941</v>
      </c>
      <c r="C10263" s="3" t="s">
        <v>10134</v>
      </c>
      <c r="D10263" s="4"/>
      <c r="E10263" s="1" t="s">
        <v>10340</v>
      </c>
      <c r="F10263" s="12">
        <v>2618113.58</v>
      </c>
      <c r="G10263" s="13">
        <v>2382383.42</v>
      </c>
      <c r="H10263" s="19">
        <f t="shared" si="160"/>
        <v>90.996182831762397</v>
      </c>
    </row>
    <row r="10264" spans="1:8" ht="15" customHeight="1" x14ac:dyDescent="0.25">
      <c r="A10264" s="1" t="s">
        <v>6</v>
      </c>
      <c r="B10264" s="1" t="s">
        <v>5941</v>
      </c>
      <c r="C10264" s="3" t="s">
        <v>10134</v>
      </c>
      <c r="D10264" s="4"/>
      <c r="E10264" s="1" t="s">
        <v>10341</v>
      </c>
      <c r="F10264" s="12">
        <v>2557446.85</v>
      </c>
      <c r="G10264" s="13">
        <v>2323215.39</v>
      </c>
      <c r="H10264" s="19">
        <f t="shared" si="160"/>
        <v>90.841199299997186</v>
      </c>
    </row>
    <row r="10265" spans="1:8" ht="25.5" customHeight="1" x14ac:dyDescent="0.25">
      <c r="A10265" s="1" t="s">
        <v>31</v>
      </c>
      <c r="B10265" s="1" t="s">
        <v>5941</v>
      </c>
      <c r="C10265" s="3" t="s">
        <v>10134</v>
      </c>
      <c r="D10265" s="4"/>
      <c r="E10265" s="1" t="s">
        <v>10342</v>
      </c>
      <c r="F10265" s="12">
        <v>7144206.25</v>
      </c>
      <c r="G10265" s="13">
        <v>6386752.8200000003</v>
      </c>
      <c r="H10265" s="19">
        <f t="shared" si="160"/>
        <v>89.397654498006702</v>
      </c>
    </row>
    <row r="10266" spans="1:8" ht="15" customHeight="1" x14ac:dyDescent="0.25">
      <c r="A10266" s="1" t="s">
        <v>6</v>
      </c>
      <c r="B10266" s="1" t="s">
        <v>5941</v>
      </c>
      <c r="C10266" s="3" t="s">
        <v>10134</v>
      </c>
      <c r="D10266" s="4"/>
      <c r="E10266" s="1" t="s">
        <v>10343</v>
      </c>
      <c r="F10266" s="12">
        <v>2576795.58</v>
      </c>
      <c r="G10266" s="13">
        <v>2404636.58</v>
      </c>
      <c r="H10266" s="19">
        <f t="shared" ref="H10266:H10329" si="161">G10266/F10266*100</f>
        <v>93.318872426814707</v>
      </c>
    </row>
    <row r="10267" spans="1:8" ht="15" customHeight="1" x14ac:dyDescent="0.25">
      <c r="A10267" s="1" t="s">
        <v>6</v>
      </c>
      <c r="B10267" s="1" t="s">
        <v>5941</v>
      </c>
      <c r="C10267" s="3" t="s">
        <v>10134</v>
      </c>
      <c r="D10267" s="4"/>
      <c r="E10267" s="1" t="s">
        <v>10344</v>
      </c>
      <c r="F10267" s="12">
        <v>1846044.89</v>
      </c>
      <c r="G10267" s="13">
        <v>1801478.49</v>
      </c>
      <c r="H10267" s="19">
        <f t="shared" si="161"/>
        <v>97.58584418822015</v>
      </c>
    </row>
    <row r="10268" spans="1:8" ht="15" customHeight="1" x14ac:dyDescent="0.25">
      <c r="A10268" s="1" t="s">
        <v>6</v>
      </c>
      <c r="B10268" s="1" t="s">
        <v>5941</v>
      </c>
      <c r="C10268" s="3" t="s">
        <v>10134</v>
      </c>
      <c r="D10268" s="4"/>
      <c r="E10268" s="1" t="s">
        <v>10345</v>
      </c>
      <c r="F10268" s="12">
        <v>3930323.4</v>
      </c>
      <c r="G10268" s="13">
        <v>3310371.79</v>
      </c>
      <c r="H10268" s="19">
        <f t="shared" si="161"/>
        <v>84.226447879581613</v>
      </c>
    </row>
    <row r="10269" spans="1:8" ht="15" customHeight="1" x14ac:dyDescent="0.25">
      <c r="A10269" s="1" t="s">
        <v>6</v>
      </c>
      <c r="B10269" s="1" t="s">
        <v>5941</v>
      </c>
      <c r="C10269" s="3" t="s">
        <v>10134</v>
      </c>
      <c r="D10269" s="4"/>
      <c r="E10269" s="1" t="s">
        <v>10346</v>
      </c>
      <c r="F10269" s="12">
        <v>1824484.1</v>
      </c>
      <c r="G10269" s="13">
        <v>1619930.46</v>
      </c>
      <c r="H10269" s="19">
        <f t="shared" si="161"/>
        <v>88.788412022883605</v>
      </c>
    </row>
    <row r="10270" spans="1:8" ht="15" customHeight="1" x14ac:dyDescent="0.25">
      <c r="A10270" s="1" t="s">
        <v>6</v>
      </c>
      <c r="B10270" s="1" t="s">
        <v>5941</v>
      </c>
      <c r="C10270" s="3" t="s">
        <v>10134</v>
      </c>
      <c r="D10270" s="4"/>
      <c r="E10270" s="1" t="s">
        <v>10347</v>
      </c>
      <c r="F10270" s="12">
        <v>3187165.81</v>
      </c>
      <c r="G10270" s="13">
        <v>2765099.64</v>
      </c>
      <c r="H10270" s="19">
        <f t="shared" si="161"/>
        <v>86.75731997765125</v>
      </c>
    </row>
    <row r="10271" spans="1:8" ht="15" customHeight="1" x14ac:dyDescent="0.25">
      <c r="A10271" s="1" t="s">
        <v>6</v>
      </c>
      <c r="B10271" s="1" t="s">
        <v>5941</v>
      </c>
      <c r="C10271" s="3" t="s">
        <v>10134</v>
      </c>
      <c r="D10271" s="4"/>
      <c r="E10271" s="1" t="s">
        <v>10348</v>
      </c>
      <c r="F10271" s="12">
        <v>3354638.5100000002</v>
      </c>
      <c r="G10271" s="13">
        <v>2983273.34</v>
      </c>
      <c r="H10271" s="19">
        <f t="shared" si="161"/>
        <v>88.929800665765313</v>
      </c>
    </row>
    <row r="10272" spans="1:8" ht="15" customHeight="1" x14ac:dyDescent="0.25">
      <c r="A10272" s="1" t="s">
        <v>6</v>
      </c>
      <c r="B10272" s="1" t="s">
        <v>5941</v>
      </c>
      <c r="C10272" s="3" t="s">
        <v>10134</v>
      </c>
      <c r="D10272" s="4"/>
      <c r="E10272" s="1" t="s">
        <v>10349</v>
      </c>
      <c r="F10272" s="12">
        <v>2505933.6300000004</v>
      </c>
      <c r="G10272" s="13">
        <v>2110391.34</v>
      </c>
      <c r="H10272" s="19">
        <f t="shared" si="161"/>
        <v>84.215771508681158</v>
      </c>
    </row>
    <row r="10273" spans="1:8" ht="25.5" customHeight="1" x14ac:dyDescent="0.25">
      <c r="A10273" s="1" t="s">
        <v>31</v>
      </c>
      <c r="B10273" s="1" t="s">
        <v>5941</v>
      </c>
      <c r="C10273" s="3" t="s">
        <v>10134</v>
      </c>
      <c r="D10273" s="4"/>
      <c r="E10273" s="1" t="s">
        <v>10350</v>
      </c>
      <c r="F10273" s="12">
        <v>3192264.76</v>
      </c>
      <c r="G10273" s="13">
        <v>2933702.89</v>
      </c>
      <c r="H10273" s="19">
        <f t="shared" si="161"/>
        <v>91.900362612780285</v>
      </c>
    </row>
    <row r="10274" spans="1:8" ht="15" customHeight="1" x14ac:dyDescent="0.25">
      <c r="A10274" s="1" t="s">
        <v>6</v>
      </c>
      <c r="B10274" s="1" t="s">
        <v>5941</v>
      </c>
      <c r="C10274" s="3" t="s">
        <v>10134</v>
      </c>
      <c r="D10274" s="4"/>
      <c r="E10274" s="1" t="s">
        <v>10351</v>
      </c>
      <c r="F10274" s="12">
        <v>1890125.8699999999</v>
      </c>
      <c r="G10274" s="13">
        <v>1859265.4</v>
      </c>
      <c r="H10274" s="19">
        <f t="shared" si="161"/>
        <v>98.367279635191707</v>
      </c>
    </row>
    <row r="10275" spans="1:8" ht="25.5" customHeight="1" x14ac:dyDescent="0.25">
      <c r="A10275" s="1" t="s">
        <v>31</v>
      </c>
      <c r="B10275" s="1" t="s">
        <v>5941</v>
      </c>
      <c r="C10275" s="3" t="s">
        <v>10134</v>
      </c>
      <c r="D10275" s="4"/>
      <c r="E10275" s="1" t="s">
        <v>10352</v>
      </c>
      <c r="F10275" s="12">
        <v>2068829.9799999997</v>
      </c>
      <c r="G10275" s="13">
        <v>1883040.27</v>
      </c>
      <c r="H10275" s="19">
        <f t="shared" si="161"/>
        <v>91.019575712065048</v>
      </c>
    </row>
    <row r="10276" spans="1:8" ht="15" customHeight="1" x14ac:dyDescent="0.25">
      <c r="A10276" s="1" t="s">
        <v>6</v>
      </c>
      <c r="B10276" s="1" t="s">
        <v>5941</v>
      </c>
      <c r="C10276" s="3" t="s">
        <v>10134</v>
      </c>
      <c r="D10276" s="4"/>
      <c r="E10276" s="1" t="s">
        <v>10353</v>
      </c>
      <c r="F10276" s="12">
        <v>2172914.1999999997</v>
      </c>
      <c r="G10276" s="13">
        <v>2083083.92</v>
      </c>
      <c r="H10276" s="19">
        <f t="shared" si="161"/>
        <v>95.865907636850096</v>
      </c>
    </row>
    <row r="10277" spans="1:8" ht="25.5" customHeight="1" x14ac:dyDescent="0.25">
      <c r="A10277" s="1" t="s">
        <v>31</v>
      </c>
      <c r="B10277" s="1" t="s">
        <v>5941</v>
      </c>
      <c r="C10277" s="3" t="s">
        <v>10134</v>
      </c>
      <c r="D10277" s="4"/>
      <c r="E10277" s="1" t="s">
        <v>10354</v>
      </c>
      <c r="F10277" s="12">
        <v>5595539.2599999998</v>
      </c>
      <c r="G10277" s="13">
        <v>5134982.96</v>
      </c>
      <c r="H10277" s="19">
        <f t="shared" si="161"/>
        <v>91.769224044368514</v>
      </c>
    </row>
    <row r="10278" spans="1:8" ht="25.5" customHeight="1" x14ac:dyDescent="0.25">
      <c r="A10278" s="1" t="s">
        <v>31</v>
      </c>
      <c r="B10278" s="1" t="s">
        <v>5941</v>
      </c>
      <c r="C10278" s="3" t="s">
        <v>10134</v>
      </c>
      <c r="D10278" s="4"/>
      <c r="E10278" s="1" t="s">
        <v>10355</v>
      </c>
      <c r="F10278" s="12">
        <v>4147082.7299999995</v>
      </c>
      <c r="G10278" s="13">
        <v>3767585.09</v>
      </c>
      <c r="H10278" s="19">
        <f t="shared" si="161"/>
        <v>90.849045830344465</v>
      </c>
    </row>
    <row r="10279" spans="1:8" ht="15" customHeight="1" x14ac:dyDescent="0.25">
      <c r="A10279" s="1" t="s">
        <v>6</v>
      </c>
      <c r="B10279" s="1" t="s">
        <v>5941</v>
      </c>
      <c r="C10279" s="3" t="s">
        <v>10134</v>
      </c>
      <c r="D10279" s="4"/>
      <c r="E10279" s="1" t="s">
        <v>10356</v>
      </c>
      <c r="F10279" s="12">
        <v>5623515.7599999998</v>
      </c>
      <c r="G10279" s="13">
        <v>5445116.1100000003</v>
      </c>
      <c r="H10279" s="19">
        <f t="shared" si="161"/>
        <v>96.827613585277845</v>
      </c>
    </row>
    <row r="10280" spans="1:8" ht="15" customHeight="1" x14ac:dyDescent="0.25">
      <c r="A10280" s="1" t="s">
        <v>6</v>
      </c>
      <c r="B10280" s="1" t="s">
        <v>5941</v>
      </c>
      <c r="C10280" s="3" t="s">
        <v>10134</v>
      </c>
      <c r="D10280" s="4"/>
      <c r="E10280" s="1" t="s">
        <v>10357</v>
      </c>
      <c r="F10280" s="12">
        <v>4302066.54</v>
      </c>
      <c r="G10280" s="13">
        <v>4177432.8</v>
      </c>
      <c r="H10280" s="19">
        <f t="shared" si="161"/>
        <v>97.102933233571036</v>
      </c>
    </row>
    <row r="10281" spans="1:8" ht="15" customHeight="1" x14ac:dyDescent="0.25">
      <c r="A10281" s="1" t="s">
        <v>6</v>
      </c>
      <c r="B10281" s="1" t="s">
        <v>5941</v>
      </c>
      <c r="C10281" s="3" t="s">
        <v>10134</v>
      </c>
      <c r="D10281" s="4"/>
      <c r="E10281" s="1" t="s">
        <v>10358</v>
      </c>
      <c r="F10281" s="12">
        <v>5732601.3899999997</v>
      </c>
      <c r="G10281" s="13">
        <v>5423724.9400000004</v>
      </c>
      <c r="H10281" s="19">
        <f t="shared" si="161"/>
        <v>94.611932192969036</v>
      </c>
    </row>
    <row r="10282" spans="1:8" ht="15" customHeight="1" x14ac:dyDescent="0.25">
      <c r="A10282" s="1" t="s">
        <v>6</v>
      </c>
      <c r="B10282" s="1" t="s">
        <v>5941</v>
      </c>
      <c r="C10282" s="3" t="s">
        <v>10134</v>
      </c>
      <c r="D10282" s="4"/>
      <c r="E10282" s="1" t="s">
        <v>10359</v>
      </c>
      <c r="F10282" s="12">
        <v>3174995.92</v>
      </c>
      <c r="G10282" s="13">
        <v>3016374.26</v>
      </c>
      <c r="H10282" s="19">
        <f t="shared" si="161"/>
        <v>95.004035784713693</v>
      </c>
    </row>
    <row r="10283" spans="1:8" ht="15" customHeight="1" x14ac:dyDescent="0.25">
      <c r="A10283" s="1" t="s">
        <v>6</v>
      </c>
      <c r="B10283" s="1" t="s">
        <v>5941</v>
      </c>
      <c r="C10283" s="3" t="s">
        <v>10134</v>
      </c>
      <c r="D10283" s="4"/>
      <c r="E10283" s="1" t="s">
        <v>10360</v>
      </c>
      <c r="F10283" s="12">
        <v>2572204.3800000004</v>
      </c>
      <c r="G10283" s="13">
        <v>2524754.61</v>
      </c>
      <c r="H10283" s="19">
        <f t="shared" si="161"/>
        <v>98.155287722509811</v>
      </c>
    </row>
    <row r="10284" spans="1:8" ht="25.5" customHeight="1" x14ac:dyDescent="0.25">
      <c r="A10284" s="1" t="s">
        <v>31</v>
      </c>
      <c r="B10284" s="1" t="s">
        <v>5941</v>
      </c>
      <c r="C10284" s="3" t="s">
        <v>10134</v>
      </c>
      <c r="D10284" s="4"/>
      <c r="E10284" s="1" t="s">
        <v>10361</v>
      </c>
      <c r="F10284" s="12">
        <v>3139021.66</v>
      </c>
      <c r="G10284" s="13">
        <v>2873915.13</v>
      </c>
      <c r="H10284" s="19">
        <f t="shared" si="161"/>
        <v>91.55448548258822</v>
      </c>
    </row>
    <row r="10285" spans="1:8" ht="15" customHeight="1" x14ac:dyDescent="0.25">
      <c r="A10285" s="1" t="s">
        <v>6</v>
      </c>
      <c r="B10285" s="1" t="s">
        <v>5941</v>
      </c>
      <c r="C10285" s="3" t="s">
        <v>10134</v>
      </c>
      <c r="D10285" s="4"/>
      <c r="E10285" s="1" t="s">
        <v>10362</v>
      </c>
      <c r="F10285" s="12">
        <v>5612430.5099999998</v>
      </c>
      <c r="G10285" s="13">
        <v>1150.02</v>
      </c>
      <c r="H10285" s="19">
        <f t="shared" si="161"/>
        <v>2.0490587775669405E-2</v>
      </c>
    </row>
    <row r="10286" spans="1:8" ht="15" customHeight="1" x14ac:dyDescent="0.25">
      <c r="A10286" s="1" t="s">
        <v>6</v>
      </c>
      <c r="B10286" s="1" t="s">
        <v>5941</v>
      </c>
      <c r="C10286" s="3" t="s">
        <v>10134</v>
      </c>
      <c r="D10286" s="4"/>
      <c r="E10286" s="1" t="s">
        <v>10363</v>
      </c>
      <c r="F10286" s="12">
        <v>2712949.73</v>
      </c>
      <c r="G10286" s="13">
        <v>2488204.6800000002</v>
      </c>
      <c r="H10286" s="19">
        <f t="shared" si="161"/>
        <v>91.71584170857453</v>
      </c>
    </row>
    <row r="10287" spans="1:8" ht="15" customHeight="1" x14ac:dyDescent="0.25">
      <c r="A10287" s="1" t="s">
        <v>6</v>
      </c>
      <c r="B10287" s="1" t="s">
        <v>5941</v>
      </c>
      <c r="C10287" s="3" t="s">
        <v>10134</v>
      </c>
      <c r="D10287" s="4"/>
      <c r="E10287" s="1" t="s">
        <v>10364</v>
      </c>
      <c r="F10287" s="12">
        <v>5776230.7799999993</v>
      </c>
      <c r="G10287" s="13">
        <v>5487602.8300000001</v>
      </c>
      <c r="H10287" s="19">
        <f t="shared" si="161"/>
        <v>95.003178352925872</v>
      </c>
    </row>
    <row r="10288" spans="1:8" ht="15" customHeight="1" x14ac:dyDescent="0.25">
      <c r="A10288" s="1" t="s">
        <v>6</v>
      </c>
      <c r="B10288" s="1" t="s">
        <v>5941</v>
      </c>
      <c r="C10288" s="3" t="s">
        <v>10134</v>
      </c>
      <c r="D10288" s="4"/>
      <c r="E10288" s="1" t="s">
        <v>10365</v>
      </c>
      <c r="F10288" s="12">
        <v>3149476.27</v>
      </c>
      <c r="G10288" s="13">
        <v>2978704.72</v>
      </c>
      <c r="H10288" s="19">
        <f t="shared" si="161"/>
        <v>94.577779435055092</v>
      </c>
    </row>
    <row r="10289" spans="1:8" ht="15" customHeight="1" x14ac:dyDescent="0.25">
      <c r="A10289" s="1" t="s">
        <v>6</v>
      </c>
      <c r="B10289" s="1" t="s">
        <v>5941</v>
      </c>
      <c r="C10289" s="3" t="s">
        <v>10134</v>
      </c>
      <c r="D10289" s="4"/>
      <c r="E10289" s="1" t="s">
        <v>10366</v>
      </c>
      <c r="F10289" s="12">
        <v>3116201.27</v>
      </c>
      <c r="G10289" s="13">
        <v>2913130.21</v>
      </c>
      <c r="H10289" s="19">
        <f t="shared" si="161"/>
        <v>93.483377920579557</v>
      </c>
    </row>
    <row r="10290" spans="1:8" ht="15" customHeight="1" x14ac:dyDescent="0.25">
      <c r="A10290" s="1" t="s">
        <v>6</v>
      </c>
      <c r="B10290" s="1" t="s">
        <v>5941</v>
      </c>
      <c r="C10290" s="3" t="s">
        <v>10134</v>
      </c>
      <c r="D10290" s="4"/>
      <c r="E10290" s="1" t="s">
        <v>10367</v>
      </c>
      <c r="F10290" s="12">
        <v>2805397.3</v>
      </c>
      <c r="G10290" s="13">
        <v>2284250.64</v>
      </c>
      <c r="H10290" s="19">
        <f t="shared" si="161"/>
        <v>81.423427619325082</v>
      </c>
    </row>
    <row r="10291" spans="1:8" ht="15" customHeight="1" x14ac:dyDescent="0.25">
      <c r="A10291" s="1" t="s">
        <v>6</v>
      </c>
      <c r="B10291" s="1" t="s">
        <v>5941</v>
      </c>
      <c r="C10291" s="3" t="s">
        <v>10134</v>
      </c>
      <c r="D10291" s="4"/>
      <c r="E10291" s="1" t="s">
        <v>10368</v>
      </c>
      <c r="F10291" s="12">
        <v>3824976.92</v>
      </c>
      <c r="G10291" s="13">
        <v>3390727.37</v>
      </c>
      <c r="H10291" s="19">
        <f t="shared" si="161"/>
        <v>88.647002084394273</v>
      </c>
    </row>
    <row r="10292" spans="1:8" ht="15" customHeight="1" x14ac:dyDescent="0.25">
      <c r="A10292" s="1" t="s">
        <v>6</v>
      </c>
      <c r="B10292" s="1" t="s">
        <v>5941</v>
      </c>
      <c r="C10292" s="3" t="s">
        <v>10134</v>
      </c>
      <c r="D10292" s="4"/>
      <c r="E10292" s="1" t="s">
        <v>10369</v>
      </c>
      <c r="F10292" s="12">
        <v>5501066.6999999993</v>
      </c>
      <c r="G10292" s="13">
        <v>4829369.5</v>
      </c>
      <c r="H10292" s="19">
        <f t="shared" si="161"/>
        <v>87.789691770143435</v>
      </c>
    </row>
    <row r="10293" spans="1:8" ht="15" customHeight="1" x14ac:dyDescent="0.25">
      <c r="A10293" s="1" t="s">
        <v>6</v>
      </c>
      <c r="B10293" s="1" t="s">
        <v>5941</v>
      </c>
      <c r="C10293" s="3" t="s">
        <v>10134</v>
      </c>
      <c r="D10293" s="4"/>
      <c r="E10293" s="1" t="s">
        <v>10370</v>
      </c>
      <c r="F10293" s="12">
        <v>5926400.96</v>
      </c>
      <c r="G10293" s="13">
        <v>5402145.4400000004</v>
      </c>
      <c r="H10293" s="19">
        <f t="shared" si="161"/>
        <v>91.153897221290961</v>
      </c>
    </row>
    <row r="10294" spans="1:8" ht="15" customHeight="1" x14ac:dyDescent="0.25">
      <c r="A10294" s="1" t="s">
        <v>6</v>
      </c>
      <c r="B10294" s="1" t="s">
        <v>5941</v>
      </c>
      <c r="C10294" s="3" t="s">
        <v>10134</v>
      </c>
      <c r="D10294" s="4"/>
      <c r="E10294" s="1" t="s">
        <v>10371</v>
      </c>
      <c r="F10294" s="12">
        <v>10726077.59</v>
      </c>
      <c r="G10294" s="13">
        <v>9977986.4800000004</v>
      </c>
      <c r="H10294" s="19">
        <f t="shared" si="161"/>
        <v>93.025492275970009</v>
      </c>
    </row>
    <row r="10295" spans="1:8" ht="25.5" customHeight="1" x14ac:dyDescent="0.25">
      <c r="A10295" s="1" t="s">
        <v>31</v>
      </c>
      <c r="B10295" s="1" t="s">
        <v>5941</v>
      </c>
      <c r="C10295" s="3" t="s">
        <v>10134</v>
      </c>
      <c r="D10295" s="4"/>
      <c r="E10295" s="1" t="s">
        <v>10372</v>
      </c>
      <c r="F10295" s="12">
        <v>9614631.2000000011</v>
      </c>
      <c r="G10295" s="13">
        <v>9035115.8499999996</v>
      </c>
      <c r="H10295" s="19">
        <f t="shared" si="161"/>
        <v>93.972568079366354</v>
      </c>
    </row>
    <row r="10296" spans="1:8" ht="25.5" customHeight="1" x14ac:dyDescent="0.25">
      <c r="A10296" s="1" t="s">
        <v>31</v>
      </c>
      <c r="B10296" s="1" t="s">
        <v>5941</v>
      </c>
      <c r="C10296" s="3" t="s">
        <v>10134</v>
      </c>
      <c r="D10296" s="4"/>
      <c r="E10296" s="1" t="s">
        <v>10373</v>
      </c>
      <c r="F10296" s="12">
        <v>11824821.67</v>
      </c>
      <c r="G10296" s="13">
        <v>10537179.779999999</v>
      </c>
      <c r="H10296" s="19">
        <f t="shared" si="161"/>
        <v>89.11068660539047</v>
      </c>
    </row>
    <row r="10297" spans="1:8" ht="25.5" customHeight="1" x14ac:dyDescent="0.25">
      <c r="A10297" s="1" t="s">
        <v>31</v>
      </c>
      <c r="B10297" s="1" t="s">
        <v>5941</v>
      </c>
      <c r="C10297" s="3" t="s">
        <v>10134</v>
      </c>
      <c r="D10297" s="4"/>
      <c r="E10297" s="1" t="s">
        <v>10374</v>
      </c>
      <c r="F10297" s="12">
        <v>1396054.64</v>
      </c>
      <c r="G10297" s="13">
        <v>1334917.05</v>
      </c>
      <c r="H10297" s="19">
        <f t="shared" si="161"/>
        <v>95.620687883677689</v>
      </c>
    </row>
    <row r="10298" spans="1:8" ht="15" customHeight="1" x14ac:dyDescent="0.25">
      <c r="A10298" s="1" t="s">
        <v>6</v>
      </c>
      <c r="B10298" s="1" t="s">
        <v>5941</v>
      </c>
      <c r="C10298" s="3" t="s">
        <v>10134</v>
      </c>
      <c r="D10298" s="4"/>
      <c r="E10298" s="1" t="s">
        <v>10375</v>
      </c>
      <c r="F10298" s="12">
        <v>4122848.3</v>
      </c>
      <c r="G10298" s="13">
        <v>3955993.87</v>
      </c>
      <c r="H10298" s="19">
        <f t="shared" si="161"/>
        <v>95.95293307299228</v>
      </c>
    </row>
    <row r="10299" spans="1:8" ht="15" customHeight="1" x14ac:dyDescent="0.25">
      <c r="A10299" s="1" t="s">
        <v>6</v>
      </c>
      <c r="B10299" s="1" t="s">
        <v>5941</v>
      </c>
      <c r="C10299" s="3" t="s">
        <v>10134</v>
      </c>
      <c r="D10299" s="4"/>
      <c r="E10299" s="1" t="s">
        <v>10376</v>
      </c>
      <c r="F10299" s="12">
        <v>7265537.1400000006</v>
      </c>
      <c r="G10299" s="13">
        <v>6850883.4100000001</v>
      </c>
      <c r="H10299" s="19">
        <f t="shared" si="161"/>
        <v>94.292868895857012</v>
      </c>
    </row>
    <row r="10300" spans="1:8" ht="15" customHeight="1" x14ac:dyDescent="0.25">
      <c r="A10300" s="1" t="s">
        <v>6</v>
      </c>
      <c r="B10300" s="1" t="s">
        <v>5941</v>
      </c>
      <c r="C10300" s="3" t="s">
        <v>10134</v>
      </c>
      <c r="D10300" s="4"/>
      <c r="E10300" s="1" t="s">
        <v>10377</v>
      </c>
      <c r="F10300" s="12">
        <v>909839.26000000013</v>
      </c>
      <c r="G10300" s="13">
        <v>877624.62</v>
      </c>
      <c r="H10300" s="19">
        <f t="shared" si="161"/>
        <v>96.459304251170693</v>
      </c>
    </row>
    <row r="10301" spans="1:8" ht="25.5" customHeight="1" x14ac:dyDescent="0.25">
      <c r="A10301" s="1" t="s">
        <v>31</v>
      </c>
      <c r="B10301" s="1" t="s">
        <v>5941</v>
      </c>
      <c r="C10301" s="3" t="s">
        <v>10134</v>
      </c>
      <c r="D10301" s="4"/>
      <c r="E10301" s="1" t="s">
        <v>10378</v>
      </c>
      <c r="F10301" s="12">
        <v>3172834.27</v>
      </c>
      <c r="G10301" s="13">
        <v>2949958.02</v>
      </c>
      <c r="H10301" s="19">
        <f t="shared" si="161"/>
        <v>92.975484029930129</v>
      </c>
    </row>
    <row r="10302" spans="1:8" ht="15" customHeight="1" x14ac:dyDescent="0.25">
      <c r="A10302" s="1" t="s">
        <v>6</v>
      </c>
      <c r="B10302" s="1" t="s">
        <v>5941</v>
      </c>
      <c r="C10302" s="3" t="s">
        <v>10134</v>
      </c>
      <c r="D10302" s="4"/>
      <c r="E10302" s="1" t="s">
        <v>10379</v>
      </c>
      <c r="F10302" s="12">
        <v>3169857.62</v>
      </c>
      <c r="G10302" s="13">
        <v>2929266.15</v>
      </c>
      <c r="H10302" s="19">
        <f t="shared" si="161"/>
        <v>92.410022819889306</v>
      </c>
    </row>
    <row r="10303" spans="1:8" ht="25.5" customHeight="1" x14ac:dyDescent="0.25">
      <c r="A10303" s="1" t="s">
        <v>31</v>
      </c>
      <c r="B10303" s="1" t="s">
        <v>5941</v>
      </c>
      <c r="C10303" s="3" t="s">
        <v>10134</v>
      </c>
      <c r="D10303" s="4"/>
      <c r="E10303" s="1" t="s">
        <v>10380</v>
      </c>
      <c r="F10303" s="12">
        <v>6845395.7000000002</v>
      </c>
      <c r="G10303" s="13">
        <v>6381383.6399999997</v>
      </c>
      <c r="H10303" s="19">
        <f t="shared" si="161"/>
        <v>93.221545103667268</v>
      </c>
    </row>
    <row r="10304" spans="1:8" ht="25.5" customHeight="1" x14ac:dyDescent="0.25">
      <c r="A10304" s="1" t="s">
        <v>31</v>
      </c>
      <c r="B10304" s="1" t="s">
        <v>5941</v>
      </c>
      <c r="C10304" s="3" t="s">
        <v>10134</v>
      </c>
      <c r="D10304" s="4"/>
      <c r="E10304" s="1" t="s">
        <v>10381</v>
      </c>
      <c r="F10304" s="12">
        <v>6734096.54</v>
      </c>
      <c r="G10304" s="13">
        <v>5895201.4100000001</v>
      </c>
      <c r="H10304" s="19">
        <f t="shared" si="161"/>
        <v>87.542573454107327</v>
      </c>
    </row>
    <row r="10305" spans="1:8" ht="25.5" customHeight="1" x14ac:dyDescent="0.25">
      <c r="A10305" s="1" t="s">
        <v>31</v>
      </c>
      <c r="B10305" s="1" t="s">
        <v>5941</v>
      </c>
      <c r="C10305" s="3" t="s">
        <v>10134</v>
      </c>
      <c r="D10305" s="4"/>
      <c r="E10305" s="1" t="s">
        <v>10382</v>
      </c>
      <c r="F10305" s="12">
        <v>6788353.8200000003</v>
      </c>
      <c r="G10305" s="13">
        <v>6314329.4000000004</v>
      </c>
      <c r="H10305" s="19">
        <f t="shared" si="161"/>
        <v>93.017093207436858</v>
      </c>
    </row>
    <row r="10306" spans="1:8" ht="15" customHeight="1" x14ac:dyDescent="0.25">
      <c r="A10306" s="1" t="s">
        <v>6</v>
      </c>
      <c r="B10306" s="1" t="s">
        <v>5941</v>
      </c>
      <c r="C10306" s="3" t="s">
        <v>10134</v>
      </c>
      <c r="D10306" s="4"/>
      <c r="E10306" s="1" t="s">
        <v>10383</v>
      </c>
      <c r="F10306" s="12">
        <v>3046565.62</v>
      </c>
      <c r="G10306" s="13">
        <v>2839774.43</v>
      </c>
      <c r="H10306" s="19">
        <f t="shared" si="161"/>
        <v>93.212317875496808</v>
      </c>
    </row>
    <row r="10307" spans="1:8" ht="25.5" customHeight="1" x14ac:dyDescent="0.25">
      <c r="A10307" s="1" t="s">
        <v>31</v>
      </c>
      <c r="B10307" s="1" t="s">
        <v>5941</v>
      </c>
      <c r="C10307" s="3" t="s">
        <v>10134</v>
      </c>
      <c r="D10307" s="4"/>
      <c r="E10307" s="1" t="s">
        <v>10384</v>
      </c>
      <c r="F10307" s="12">
        <v>1353716.9500000002</v>
      </c>
      <c r="G10307" s="13">
        <v>938538.32</v>
      </c>
      <c r="H10307" s="19">
        <f t="shared" si="161"/>
        <v>69.330469711559701</v>
      </c>
    </row>
    <row r="10308" spans="1:8" ht="15" customHeight="1" x14ac:dyDescent="0.25">
      <c r="A10308" s="1" t="s">
        <v>6</v>
      </c>
      <c r="B10308" s="1" t="s">
        <v>5941</v>
      </c>
      <c r="C10308" s="3" t="s">
        <v>10134</v>
      </c>
      <c r="D10308" s="4"/>
      <c r="E10308" s="1" t="s">
        <v>10385</v>
      </c>
      <c r="F10308" s="12">
        <v>3846678.69</v>
      </c>
      <c r="G10308" s="13">
        <v>3318660.98</v>
      </c>
      <c r="H10308" s="19">
        <f t="shared" si="161"/>
        <v>86.2734126618722</v>
      </c>
    </row>
    <row r="10309" spans="1:8" ht="15" customHeight="1" x14ac:dyDescent="0.25">
      <c r="A10309" s="1" t="s">
        <v>6</v>
      </c>
      <c r="B10309" s="1" t="s">
        <v>5941</v>
      </c>
      <c r="C10309" s="3" t="s">
        <v>10134</v>
      </c>
      <c r="D10309" s="4"/>
      <c r="E10309" s="1" t="s">
        <v>10386</v>
      </c>
      <c r="F10309" s="12">
        <v>6520673.4900000002</v>
      </c>
      <c r="G10309" s="13">
        <v>5905066.4800000004</v>
      </c>
      <c r="H10309" s="19">
        <f t="shared" si="161"/>
        <v>90.559149895419779</v>
      </c>
    </row>
    <row r="10310" spans="1:8" ht="15" customHeight="1" x14ac:dyDescent="0.25">
      <c r="A10310" s="1" t="s">
        <v>6</v>
      </c>
      <c r="B10310" s="1" t="s">
        <v>5941</v>
      </c>
      <c r="C10310" s="3" t="s">
        <v>10134</v>
      </c>
      <c r="D10310" s="4"/>
      <c r="E10310" s="1" t="s">
        <v>10387</v>
      </c>
      <c r="F10310" s="12">
        <v>9311321.8599999994</v>
      </c>
      <c r="G10310" s="13">
        <v>8402914.25</v>
      </c>
      <c r="H10310" s="19">
        <f t="shared" si="161"/>
        <v>90.244053168193247</v>
      </c>
    </row>
    <row r="10311" spans="1:8" ht="15" customHeight="1" x14ac:dyDescent="0.25">
      <c r="A10311" s="1" t="s">
        <v>6</v>
      </c>
      <c r="B10311" s="1" t="s">
        <v>5941</v>
      </c>
      <c r="C10311" s="3" t="s">
        <v>10134</v>
      </c>
      <c r="D10311" s="4"/>
      <c r="E10311" s="1" t="s">
        <v>10388</v>
      </c>
      <c r="F10311" s="12">
        <v>6588502.46</v>
      </c>
      <c r="G10311" s="13">
        <v>5766347.0099999998</v>
      </c>
      <c r="H10311" s="19">
        <f t="shared" si="161"/>
        <v>87.521360810116477</v>
      </c>
    </row>
    <row r="10312" spans="1:8" ht="15" customHeight="1" x14ac:dyDescent="0.25">
      <c r="A10312" s="1" t="s">
        <v>6</v>
      </c>
      <c r="B10312" s="1" t="s">
        <v>5941</v>
      </c>
      <c r="C10312" s="3" t="s">
        <v>10134</v>
      </c>
      <c r="D10312" s="4"/>
      <c r="E10312" s="1" t="s">
        <v>10389</v>
      </c>
      <c r="F10312" s="12">
        <v>8088775.6400000006</v>
      </c>
      <c r="G10312" s="13">
        <v>7413180.7599999998</v>
      </c>
      <c r="H10312" s="19">
        <f t="shared" si="161"/>
        <v>91.64774855839616</v>
      </c>
    </row>
    <row r="10313" spans="1:8" ht="15" customHeight="1" x14ac:dyDescent="0.25">
      <c r="A10313" s="1" t="s">
        <v>6</v>
      </c>
      <c r="B10313" s="1" t="s">
        <v>5941</v>
      </c>
      <c r="C10313" s="3" t="s">
        <v>10134</v>
      </c>
      <c r="D10313" s="4"/>
      <c r="E10313" s="1" t="s">
        <v>10390</v>
      </c>
      <c r="F10313" s="12">
        <v>24040448.07</v>
      </c>
      <c r="G10313" s="13">
        <v>21737333.609999999</v>
      </c>
      <c r="H10313" s="19">
        <f t="shared" si="161"/>
        <v>90.41983554843118</v>
      </c>
    </row>
    <row r="10314" spans="1:8" ht="15" customHeight="1" x14ac:dyDescent="0.25">
      <c r="A10314" s="1" t="s">
        <v>6</v>
      </c>
      <c r="B10314" s="1" t="s">
        <v>5941</v>
      </c>
      <c r="C10314" s="3" t="s">
        <v>10134</v>
      </c>
      <c r="D10314" s="4"/>
      <c r="E10314" s="1" t="s">
        <v>10391</v>
      </c>
      <c r="F10314" s="12">
        <v>6158639.5700000003</v>
      </c>
      <c r="G10314" s="13">
        <v>5452743.1900000004</v>
      </c>
      <c r="H10314" s="19">
        <f t="shared" si="161"/>
        <v>88.538111834981109</v>
      </c>
    </row>
    <row r="10315" spans="1:8" ht="15" customHeight="1" x14ac:dyDescent="0.25">
      <c r="A10315" s="1" t="s">
        <v>6</v>
      </c>
      <c r="B10315" s="1" t="s">
        <v>5941</v>
      </c>
      <c r="C10315" s="3" t="s">
        <v>10134</v>
      </c>
      <c r="D10315" s="4"/>
      <c r="E10315" s="1" t="s">
        <v>10392</v>
      </c>
      <c r="F10315" s="12">
        <v>20445001.489999998</v>
      </c>
      <c r="G10315" s="13">
        <v>19067258</v>
      </c>
      <c r="H10315" s="19">
        <f t="shared" si="161"/>
        <v>93.261220887296702</v>
      </c>
    </row>
    <row r="10316" spans="1:8" ht="15" customHeight="1" x14ac:dyDescent="0.25">
      <c r="A10316" s="1" t="s">
        <v>6</v>
      </c>
      <c r="B10316" s="1" t="s">
        <v>5941</v>
      </c>
      <c r="C10316" s="3" t="s">
        <v>10134</v>
      </c>
      <c r="D10316" s="4"/>
      <c r="E10316" s="1" t="s">
        <v>10393</v>
      </c>
      <c r="F10316" s="12">
        <v>7352203.8500000006</v>
      </c>
      <c r="G10316" s="13">
        <v>6720522.8399999999</v>
      </c>
      <c r="H10316" s="19">
        <f t="shared" si="161"/>
        <v>91.408276716919374</v>
      </c>
    </row>
    <row r="10317" spans="1:8" ht="15" customHeight="1" x14ac:dyDescent="0.25">
      <c r="A10317" s="1" t="s">
        <v>6</v>
      </c>
      <c r="B10317" s="1" t="s">
        <v>5941</v>
      </c>
      <c r="C10317" s="3" t="s">
        <v>10134</v>
      </c>
      <c r="D10317" s="4"/>
      <c r="E10317" s="1" t="s">
        <v>10394</v>
      </c>
      <c r="F10317" s="12">
        <v>5197385.21</v>
      </c>
      <c r="G10317" s="13">
        <v>4700221.84</v>
      </c>
      <c r="H10317" s="19">
        <f t="shared" si="161"/>
        <v>90.434355932605584</v>
      </c>
    </row>
    <row r="10318" spans="1:8" ht="15" customHeight="1" x14ac:dyDescent="0.25">
      <c r="A10318" s="1" t="s">
        <v>6</v>
      </c>
      <c r="B10318" s="1" t="s">
        <v>5941</v>
      </c>
      <c r="C10318" s="3" t="s">
        <v>10134</v>
      </c>
      <c r="D10318" s="4"/>
      <c r="E10318" s="1" t="s">
        <v>10395</v>
      </c>
      <c r="F10318" s="12">
        <v>4473042.6400000006</v>
      </c>
      <c r="G10318" s="13">
        <v>3837891.2</v>
      </c>
      <c r="H10318" s="19">
        <f t="shared" si="161"/>
        <v>85.800460869293204</v>
      </c>
    </row>
    <row r="10319" spans="1:8" ht="15" customHeight="1" x14ac:dyDescent="0.25">
      <c r="A10319" s="1" t="s">
        <v>6</v>
      </c>
      <c r="B10319" s="1" t="s">
        <v>5941</v>
      </c>
      <c r="C10319" s="3" t="s">
        <v>10134</v>
      </c>
      <c r="D10319" s="4"/>
      <c r="E10319" s="1" t="s">
        <v>10396</v>
      </c>
      <c r="F10319" s="12">
        <v>1673192.0899999999</v>
      </c>
      <c r="G10319" s="13">
        <v>1489947.59</v>
      </c>
      <c r="H10319" s="19">
        <f t="shared" si="161"/>
        <v>89.048209043350198</v>
      </c>
    </row>
    <row r="10320" spans="1:8" ht="15" customHeight="1" x14ac:dyDescent="0.25">
      <c r="A10320" s="1" t="s">
        <v>6</v>
      </c>
      <c r="B10320" s="1" t="s">
        <v>5941</v>
      </c>
      <c r="C10320" s="3" t="s">
        <v>10134</v>
      </c>
      <c r="D10320" s="4"/>
      <c r="E10320" s="1" t="s">
        <v>10397</v>
      </c>
      <c r="F10320" s="12">
        <v>1311225.01</v>
      </c>
      <c r="G10320" s="13">
        <v>960601.22</v>
      </c>
      <c r="H10320" s="19">
        <f t="shared" si="161"/>
        <v>73.2598305152828</v>
      </c>
    </row>
    <row r="10321" spans="1:8" ht="15" customHeight="1" x14ac:dyDescent="0.25">
      <c r="A10321" s="1" t="s">
        <v>6</v>
      </c>
      <c r="B10321" s="1" t="s">
        <v>5941</v>
      </c>
      <c r="C10321" s="3" t="s">
        <v>10134</v>
      </c>
      <c r="D10321" s="4"/>
      <c r="E10321" s="1" t="s">
        <v>10398</v>
      </c>
      <c r="F10321" s="12">
        <v>547574.41999999993</v>
      </c>
      <c r="G10321" s="13">
        <v>372311.98</v>
      </c>
      <c r="H10321" s="19">
        <f t="shared" si="161"/>
        <v>67.992946054711624</v>
      </c>
    </row>
    <row r="10322" spans="1:8" ht="15" customHeight="1" x14ac:dyDescent="0.25">
      <c r="A10322" s="1" t="s">
        <v>6</v>
      </c>
      <c r="B10322" s="1" t="s">
        <v>5941</v>
      </c>
      <c r="C10322" s="3" t="s">
        <v>10134</v>
      </c>
      <c r="D10322" s="4"/>
      <c r="E10322" s="1" t="s">
        <v>10399</v>
      </c>
      <c r="F10322" s="12">
        <v>2927631.73</v>
      </c>
      <c r="G10322" s="13">
        <v>2612608.2200000002</v>
      </c>
      <c r="H10322" s="19">
        <f t="shared" si="161"/>
        <v>89.239646955185862</v>
      </c>
    </row>
    <row r="10323" spans="1:8" ht="25.5" customHeight="1" x14ac:dyDescent="0.25">
      <c r="A10323" s="1" t="s">
        <v>31</v>
      </c>
      <c r="B10323" s="1" t="s">
        <v>5941</v>
      </c>
      <c r="C10323" s="3" t="s">
        <v>10134</v>
      </c>
      <c r="D10323" s="4"/>
      <c r="E10323" s="1" t="s">
        <v>10400</v>
      </c>
      <c r="F10323" s="12">
        <v>4911967.7799999993</v>
      </c>
      <c r="G10323" s="13">
        <v>4486494.05</v>
      </c>
      <c r="H10323" s="19">
        <f t="shared" si="161"/>
        <v>91.338018711515261</v>
      </c>
    </row>
    <row r="10324" spans="1:8" ht="15" customHeight="1" x14ac:dyDescent="0.25">
      <c r="A10324" s="1" t="s">
        <v>6</v>
      </c>
      <c r="B10324" s="1" t="s">
        <v>5941</v>
      </c>
      <c r="C10324" s="3" t="s">
        <v>10134</v>
      </c>
      <c r="D10324" s="4"/>
      <c r="E10324" s="1" t="s">
        <v>10401</v>
      </c>
      <c r="F10324" s="12">
        <v>3799467.36</v>
      </c>
      <c r="G10324" s="13">
        <v>3678988.6</v>
      </c>
      <c r="H10324" s="19">
        <f t="shared" si="161"/>
        <v>96.829061850395789</v>
      </c>
    </row>
    <row r="10325" spans="1:8" ht="15" customHeight="1" x14ac:dyDescent="0.25">
      <c r="A10325" s="1" t="s">
        <v>6</v>
      </c>
      <c r="B10325" s="1" t="s">
        <v>5941</v>
      </c>
      <c r="C10325" s="3" t="s">
        <v>10134</v>
      </c>
      <c r="D10325" s="4"/>
      <c r="E10325" s="1" t="s">
        <v>10402</v>
      </c>
      <c r="F10325" s="12">
        <v>3652098.76</v>
      </c>
      <c r="G10325" s="13">
        <v>3369485.97</v>
      </c>
      <c r="H10325" s="19">
        <f t="shared" si="161"/>
        <v>92.261633417602326</v>
      </c>
    </row>
    <row r="10326" spans="1:8" ht="15" customHeight="1" x14ac:dyDescent="0.25">
      <c r="A10326" s="1" t="s">
        <v>6</v>
      </c>
      <c r="B10326" s="1" t="s">
        <v>5941</v>
      </c>
      <c r="C10326" s="3" t="s">
        <v>10134</v>
      </c>
      <c r="D10326" s="4"/>
      <c r="E10326" s="1" t="s">
        <v>10403</v>
      </c>
      <c r="F10326" s="12">
        <v>7829842.4000000004</v>
      </c>
      <c r="G10326" s="13">
        <v>7013091.5</v>
      </c>
      <c r="H10326" s="19">
        <f t="shared" si="161"/>
        <v>89.56874406565322</v>
      </c>
    </row>
    <row r="10327" spans="1:8" ht="15" customHeight="1" x14ac:dyDescent="0.25">
      <c r="A10327" s="1" t="s">
        <v>6</v>
      </c>
      <c r="B10327" s="1" t="s">
        <v>5941</v>
      </c>
      <c r="C10327" s="3" t="s">
        <v>10134</v>
      </c>
      <c r="D10327" s="4"/>
      <c r="E10327" s="1" t="s">
        <v>10404</v>
      </c>
      <c r="F10327" s="12">
        <v>7292684.1600000001</v>
      </c>
      <c r="G10327" s="13">
        <v>7033946.1100000003</v>
      </c>
      <c r="H10327" s="19">
        <f t="shared" si="161"/>
        <v>96.452087539740646</v>
      </c>
    </row>
    <row r="10328" spans="1:8" ht="15" customHeight="1" x14ac:dyDescent="0.25">
      <c r="A10328" s="1" t="s">
        <v>6</v>
      </c>
      <c r="B10328" s="1" t="s">
        <v>5941</v>
      </c>
      <c r="C10328" s="3" t="s">
        <v>10134</v>
      </c>
      <c r="D10328" s="4"/>
      <c r="E10328" s="1" t="s">
        <v>10405</v>
      </c>
      <c r="F10328" s="12">
        <v>13738975.699999999</v>
      </c>
      <c r="G10328" s="13">
        <v>12981168.9</v>
      </c>
      <c r="H10328" s="19">
        <f t="shared" si="161"/>
        <v>94.484255474736742</v>
      </c>
    </row>
    <row r="10329" spans="1:8" ht="25.5" customHeight="1" x14ac:dyDescent="0.25">
      <c r="A10329" s="1" t="s">
        <v>31</v>
      </c>
      <c r="B10329" s="1" t="s">
        <v>5941</v>
      </c>
      <c r="C10329" s="3" t="s">
        <v>10134</v>
      </c>
      <c r="D10329" s="4"/>
      <c r="E10329" s="1" t="s">
        <v>10406</v>
      </c>
      <c r="F10329" s="12">
        <v>4193060.6499999994</v>
      </c>
      <c r="G10329" s="13">
        <v>3945931.02</v>
      </c>
      <c r="H10329" s="19">
        <f t="shared" si="161"/>
        <v>94.106223338314948</v>
      </c>
    </row>
    <row r="10330" spans="1:8" ht="15" customHeight="1" x14ac:dyDescent="0.25">
      <c r="A10330" s="1" t="s">
        <v>6</v>
      </c>
      <c r="B10330" s="1" t="s">
        <v>5941</v>
      </c>
      <c r="C10330" s="3" t="s">
        <v>10134</v>
      </c>
      <c r="D10330" s="4"/>
      <c r="E10330" s="1" t="s">
        <v>10407</v>
      </c>
      <c r="F10330" s="12">
        <v>5851561.8799999999</v>
      </c>
      <c r="G10330" s="13">
        <v>5614529.3200000003</v>
      </c>
      <c r="H10330" s="19">
        <f t="shared" ref="H10330:H10393" si="162">G10330/F10330*100</f>
        <v>95.949242871204163</v>
      </c>
    </row>
    <row r="10331" spans="1:8" ht="15" customHeight="1" x14ac:dyDescent="0.25">
      <c r="A10331" s="1" t="s">
        <v>6</v>
      </c>
      <c r="B10331" s="1" t="s">
        <v>5941</v>
      </c>
      <c r="C10331" s="3" t="s">
        <v>10134</v>
      </c>
      <c r="D10331" s="4"/>
      <c r="E10331" s="1" t="s">
        <v>10408</v>
      </c>
      <c r="F10331" s="12">
        <v>4101484.42</v>
      </c>
      <c r="G10331" s="13">
        <v>3968101.62</v>
      </c>
      <c r="H10331" s="19">
        <f t="shared" si="162"/>
        <v>96.747938396411129</v>
      </c>
    </row>
    <row r="10332" spans="1:8" ht="15" customHeight="1" x14ac:dyDescent="0.25">
      <c r="A10332" s="1" t="s">
        <v>6</v>
      </c>
      <c r="B10332" s="1" t="s">
        <v>5941</v>
      </c>
      <c r="C10332" s="3" t="s">
        <v>10134</v>
      </c>
      <c r="D10332" s="4"/>
      <c r="E10332" s="1" t="s">
        <v>10409</v>
      </c>
      <c r="F10332" s="12">
        <v>4304361.96</v>
      </c>
      <c r="G10332" s="13">
        <v>4086508.1</v>
      </c>
      <c r="H10332" s="19">
        <f t="shared" si="162"/>
        <v>94.938765326324926</v>
      </c>
    </row>
    <row r="10333" spans="1:8" ht="15" customHeight="1" x14ac:dyDescent="0.25">
      <c r="A10333" s="1" t="s">
        <v>6</v>
      </c>
      <c r="B10333" s="1" t="s">
        <v>5941</v>
      </c>
      <c r="C10333" s="3" t="s">
        <v>10134</v>
      </c>
      <c r="D10333" s="4"/>
      <c r="E10333" s="1" t="s">
        <v>10410</v>
      </c>
      <c r="F10333" s="12">
        <v>4192055.7900000005</v>
      </c>
      <c r="G10333" s="13">
        <v>3746508.95</v>
      </c>
      <c r="H10333" s="19">
        <f t="shared" si="162"/>
        <v>89.371638586899621</v>
      </c>
    </row>
    <row r="10334" spans="1:8" ht="15" customHeight="1" x14ac:dyDescent="0.25">
      <c r="A10334" s="1" t="s">
        <v>6</v>
      </c>
      <c r="B10334" s="1" t="s">
        <v>5941</v>
      </c>
      <c r="C10334" s="3" t="s">
        <v>10134</v>
      </c>
      <c r="D10334" s="4"/>
      <c r="E10334" s="1" t="s">
        <v>10411</v>
      </c>
      <c r="F10334" s="12">
        <v>3752235.91</v>
      </c>
      <c r="G10334" s="13">
        <v>3570927.49</v>
      </c>
      <c r="H10334" s="19">
        <f t="shared" si="162"/>
        <v>95.167989850616834</v>
      </c>
    </row>
    <row r="10335" spans="1:8" ht="15" customHeight="1" x14ac:dyDescent="0.25">
      <c r="A10335" s="1" t="s">
        <v>6</v>
      </c>
      <c r="B10335" s="1" t="s">
        <v>5941</v>
      </c>
      <c r="C10335" s="3" t="s">
        <v>10134</v>
      </c>
      <c r="D10335" s="4"/>
      <c r="E10335" s="1" t="s">
        <v>10412</v>
      </c>
      <c r="F10335" s="12">
        <v>3775462.88</v>
      </c>
      <c r="G10335" s="13">
        <v>3541971.57</v>
      </c>
      <c r="H10335" s="19">
        <f t="shared" si="162"/>
        <v>93.815558054168974</v>
      </c>
    </row>
    <row r="10336" spans="1:8" ht="15" customHeight="1" x14ac:dyDescent="0.25">
      <c r="A10336" s="1" t="s">
        <v>6</v>
      </c>
      <c r="B10336" s="1" t="s">
        <v>5941</v>
      </c>
      <c r="C10336" s="3" t="s">
        <v>10134</v>
      </c>
      <c r="D10336" s="4"/>
      <c r="E10336" s="1" t="s">
        <v>10413</v>
      </c>
      <c r="F10336" s="12">
        <v>6184924.1899999995</v>
      </c>
      <c r="G10336" s="13">
        <v>5628923.9100000001</v>
      </c>
      <c r="H10336" s="19">
        <f t="shared" si="162"/>
        <v>91.010394583348969</v>
      </c>
    </row>
    <row r="10337" spans="1:8" ht="15" customHeight="1" x14ac:dyDescent="0.25">
      <c r="A10337" s="1" t="s">
        <v>6</v>
      </c>
      <c r="B10337" s="1" t="s">
        <v>5941</v>
      </c>
      <c r="C10337" s="3" t="s">
        <v>10134</v>
      </c>
      <c r="D10337" s="4"/>
      <c r="E10337" s="1" t="s">
        <v>10414</v>
      </c>
      <c r="F10337" s="12">
        <v>7307810.1000000006</v>
      </c>
      <c r="G10337" s="13">
        <v>6036561.5199999996</v>
      </c>
      <c r="H10337" s="19">
        <f t="shared" si="162"/>
        <v>82.604247201223785</v>
      </c>
    </row>
    <row r="10338" spans="1:8" ht="15" customHeight="1" x14ac:dyDescent="0.25">
      <c r="A10338" s="1" t="s">
        <v>6</v>
      </c>
      <c r="B10338" s="1" t="s">
        <v>5941</v>
      </c>
      <c r="C10338" s="3" t="s">
        <v>10134</v>
      </c>
      <c r="D10338" s="4"/>
      <c r="E10338" s="1" t="s">
        <v>10415</v>
      </c>
      <c r="F10338" s="12">
        <v>8983453.1099999994</v>
      </c>
      <c r="G10338" s="13">
        <v>8261239.1500000004</v>
      </c>
      <c r="H10338" s="19">
        <f t="shared" si="162"/>
        <v>91.960619695381268</v>
      </c>
    </row>
    <row r="10339" spans="1:8" ht="15" customHeight="1" x14ac:dyDescent="0.25">
      <c r="A10339" s="1" t="s">
        <v>6</v>
      </c>
      <c r="B10339" s="1" t="s">
        <v>5941</v>
      </c>
      <c r="C10339" s="3" t="s">
        <v>10134</v>
      </c>
      <c r="D10339" s="4"/>
      <c r="E10339" s="1" t="s">
        <v>10416</v>
      </c>
      <c r="F10339" s="12">
        <v>6225739.6400000006</v>
      </c>
      <c r="G10339" s="13">
        <v>5692840.0499999998</v>
      </c>
      <c r="H10339" s="19">
        <f t="shared" si="162"/>
        <v>91.440381050049808</v>
      </c>
    </row>
    <row r="10340" spans="1:8" ht="15" customHeight="1" x14ac:dyDescent="0.25">
      <c r="A10340" s="1" t="s">
        <v>6</v>
      </c>
      <c r="B10340" s="1" t="s">
        <v>5941</v>
      </c>
      <c r="C10340" s="3" t="s">
        <v>10134</v>
      </c>
      <c r="D10340" s="4"/>
      <c r="E10340" s="1" t="s">
        <v>10417</v>
      </c>
      <c r="F10340" s="12">
        <v>4153724.25</v>
      </c>
      <c r="G10340" s="13">
        <v>3950351.07</v>
      </c>
      <c r="H10340" s="19">
        <f t="shared" si="162"/>
        <v>95.103835311166847</v>
      </c>
    </row>
    <row r="10341" spans="1:8" ht="15" customHeight="1" x14ac:dyDescent="0.25">
      <c r="A10341" s="1" t="s">
        <v>6</v>
      </c>
      <c r="B10341" s="1" t="s">
        <v>5941</v>
      </c>
      <c r="C10341" s="3" t="s">
        <v>10134</v>
      </c>
      <c r="D10341" s="4"/>
      <c r="E10341" s="1" t="s">
        <v>10418</v>
      </c>
      <c r="F10341" s="12">
        <v>6164323.5199999996</v>
      </c>
      <c r="G10341" s="13">
        <v>5886906.1200000001</v>
      </c>
      <c r="H10341" s="19">
        <f t="shared" si="162"/>
        <v>95.499629454879752</v>
      </c>
    </row>
    <row r="10342" spans="1:8" ht="15" customHeight="1" x14ac:dyDescent="0.25">
      <c r="A10342" s="1" t="s">
        <v>6</v>
      </c>
      <c r="B10342" s="1" t="s">
        <v>5941</v>
      </c>
      <c r="C10342" s="3" t="s">
        <v>10134</v>
      </c>
      <c r="D10342" s="4"/>
      <c r="E10342" s="1" t="s">
        <v>10419</v>
      </c>
      <c r="F10342" s="12">
        <v>14452473.98</v>
      </c>
      <c r="G10342" s="13">
        <v>13677847.689999999</v>
      </c>
      <c r="H10342" s="19">
        <f t="shared" si="162"/>
        <v>94.64018208182236</v>
      </c>
    </row>
    <row r="10343" spans="1:8" ht="15" customHeight="1" x14ac:dyDescent="0.25">
      <c r="A10343" s="1" t="s">
        <v>6</v>
      </c>
      <c r="B10343" s="1" t="s">
        <v>5941</v>
      </c>
      <c r="C10343" s="3" t="s">
        <v>10134</v>
      </c>
      <c r="D10343" s="4"/>
      <c r="E10343" s="1" t="s">
        <v>10420</v>
      </c>
      <c r="F10343" s="12">
        <v>7745696.2400000002</v>
      </c>
      <c r="G10343" s="13">
        <v>7245108.4000000004</v>
      </c>
      <c r="H10343" s="19">
        <f t="shared" si="162"/>
        <v>93.537213124691306</v>
      </c>
    </row>
    <row r="10344" spans="1:8" ht="25.5" customHeight="1" x14ac:dyDescent="0.25">
      <c r="A10344" s="1" t="s">
        <v>31</v>
      </c>
      <c r="B10344" s="1" t="s">
        <v>5941</v>
      </c>
      <c r="C10344" s="3" t="s">
        <v>10134</v>
      </c>
      <c r="D10344" s="4"/>
      <c r="E10344" s="1" t="s">
        <v>10421</v>
      </c>
      <c r="F10344" s="12">
        <v>4166014.4200000004</v>
      </c>
      <c r="G10344" s="13">
        <v>3938597.14</v>
      </c>
      <c r="H10344" s="19">
        <f t="shared" si="162"/>
        <v>94.54113075297515</v>
      </c>
    </row>
    <row r="10345" spans="1:8" ht="15" customHeight="1" x14ac:dyDescent="0.25">
      <c r="A10345" s="1" t="s">
        <v>6</v>
      </c>
      <c r="B10345" s="1" t="s">
        <v>5941</v>
      </c>
      <c r="C10345" s="3" t="s">
        <v>10134</v>
      </c>
      <c r="D10345" s="4"/>
      <c r="E10345" s="1" t="s">
        <v>10422</v>
      </c>
      <c r="F10345" s="12">
        <v>4273116.43</v>
      </c>
      <c r="G10345" s="13">
        <v>3597243.73</v>
      </c>
      <c r="H10345" s="19">
        <f t="shared" si="162"/>
        <v>84.183143355164802</v>
      </c>
    </row>
    <row r="10346" spans="1:8" ht="15" customHeight="1" x14ac:dyDescent="0.25">
      <c r="A10346" s="1" t="s">
        <v>6</v>
      </c>
      <c r="B10346" s="1" t="s">
        <v>5941</v>
      </c>
      <c r="C10346" s="3" t="s">
        <v>10134</v>
      </c>
      <c r="D10346" s="4"/>
      <c r="E10346" s="1" t="s">
        <v>10423</v>
      </c>
      <c r="F10346" s="12">
        <v>4373558.2200000007</v>
      </c>
      <c r="G10346" s="13">
        <v>3954086.04</v>
      </c>
      <c r="H10346" s="19">
        <f t="shared" si="162"/>
        <v>90.408903714102138</v>
      </c>
    </row>
    <row r="10347" spans="1:8" ht="15" customHeight="1" x14ac:dyDescent="0.25">
      <c r="A10347" s="1" t="s">
        <v>6</v>
      </c>
      <c r="B10347" s="1" t="s">
        <v>5941</v>
      </c>
      <c r="C10347" s="3" t="s">
        <v>10134</v>
      </c>
      <c r="D10347" s="4"/>
      <c r="E10347" s="1" t="s">
        <v>10424</v>
      </c>
      <c r="F10347" s="12">
        <v>6264106.3399999999</v>
      </c>
      <c r="G10347" s="13">
        <v>5903685.1799999997</v>
      </c>
      <c r="H10347" s="19">
        <f t="shared" si="162"/>
        <v>94.246247741701012</v>
      </c>
    </row>
    <row r="10348" spans="1:8" ht="15" customHeight="1" x14ac:dyDescent="0.25">
      <c r="A10348" s="1" t="s">
        <v>6</v>
      </c>
      <c r="B10348" s="1" t="s">
        <v>5941</v>
      </c>
      <c r="C10348" s="3" t="s">
        <v>10134</v>
      </c>
      <c r="D10348" s="4"/>
      <c r="E10348" s="1" t="s">
        <v>10425</v>
      </c>
      <c r="F10348" s="12">
        <v>6521322.2699999996</v>
      </c>
      <c r="G10348" s="13">
        <v>6102487.3700000001</v>
      </c>
      <c r="H10348" s="19">
        <f t="shared" si="162"/>
        <v>93.577454346540065</v>
      </c>
    </row>
    <row r="10349" spans="1:8" ht="15" customHeight="1" x14ac:dyDescent="0.25">
      <c r="A10349" s="1" t="s">
        <v>6</v>
      </c>
      <c r="B10349" s="1" t="s">
        <v>5941</v>
      </c>
      <c r="C10349" s="3" t="s">
        <v>10134</v>
      </c>
      <c r="D10349" s="4"/>
      <c r="E10349" s="1" t="s">
        <v>10426</v>
      </c>
      <c r="F10349" s="12">
        <v>4293236.13</v>
      </c>
      <c r="G10349" s="13">
        <v>3946366.83</v>
      </c>
      <c r="H10349" s="19">
        <f t="shared" si="162"/>
        <v>91.920563195297618</v>
      </c>
    </row>
    <row r="10350" spans="1:8" ht="15" customHeight="1" x14ac:dyDescent="0.25">
      <c r="A10350" s="1" t="s">
        <v>6</v>
      </c>
      <c r="B10350" s="1" t="s">
        <v>5941</v>
      </c>
      <c r="C10350" s="3" t="s">
        <v>10134</v>
      </c>
      <c r="D10350" s="4"/>
      <c r="E10350" s="1" t="s">
        <v>10427</v>
      </c>
      <c r="F10350" s="12">
        <v>4307348.45</v>
      </c>
      <c r="G10350" s="13">
        <v>3931296.19</v>
      </c>
      <c r="H10350" s="19">
        <f t="shared" si="162"/>
        <v>91.269518489965677</v>
      </c>
    </row>
    <row r="10351" spans="1:8" ht="15" customHeight="1" x14ac:dyDescent="0.25">
      <c r="A10351" s="1" t="s">
        <v>6</v>
      </c>
      <c r="B10351" s="1" t="s">
        <v>5941</v>
      </c>
      <c r="C10351" s="3" t="s">
        <v>10134</v>
      </c>
      <c r="D10351" s="4"/>
      <c r="E10351" s="1" t="s">
        <v>10428</v>
      </c>
      <c r="F10351" s="12">
        <v>4215143.1900000004</v>
      </c>
      <c r="G10351" s="13">
        <v>3905893.21</v>
      </c>
      <c r="H10351" s="19">
        <f t="shared" si="162"/>
        <v>92.663357659268499</v>
      </c>
    </row>
    <row r="10352" spans="1:8" ht="15" customHeight="1" x14ac:dyDescent="0.25">
      <c r="A10352" s="1" t="s">
        <v>6</v>
      </c>
      <c r="B10352" s="1" t="s">
        <v>5941</v>
      </c>
      <c r="C10352" s="3" t="s">
        <v>10134</v>
      </c>
      <c r="D10352" s="4"/>
      <c r="E10352" s="1" t="s">
        <v>10429</v>
      </c>
      <c r="F10352" s="12">
        <v>4675777.8199999994</v>
      </c>
      <c r="G10352" s="13">
        <v>4501493.62</v>
      </c>
      <c r="H10352" s="19">
        <f t="shared" si="162"/>
        <v>96.27261587891276</v>
      </c>
    </row>
    <row r="10353" spans="1:8" ht="15" customHeight="1" x14ac:dyDescent="0.25">
      <c r="A10353" s="1" t="s">
        <v>6</v>
      </c>
      <c r="B10353" s="1" t="s">
        <v>5941</v>
      </c>
      <c r="C10353" s="3" t="s">
        <v>10134</v>
      </c>
      <c r="D10353" s="4"/>
      <c r="E10353" s="1" t="s">
        <v>10430</v>
      </c>
      <c r="F10353" s="12">
        <v>4171804.49</v>
      </c>
      <c r="G10353" s="13">
        <v>3757278.24</v>
      </c>
      <c r="H10353" s="19">
        <f t="shared" si="162"/>
        <v>90.0636223247365</v>
      </c>
    </row>
    <row r="10354" spans="1:8" ht="15" customHeight="1" x14ac:dyDescent="0.25">
      <c r="A10354" s="1" t="s">
        <v>6</v>
      </c>
      <c r="B10354" s="1" t="s">
        <v>5941</v>
      </c>
      <c r="C10354" s="3" t="s">
        <v>10134</v>
      </c>
      <c r="D10354" s="4"/>
      <c r="E10354" s="1" t="s">
        <v>10431</v>
      </c>
      <c r="F10354" s="12">
        <v>5002202.38</v>
      </c>
      <c r="G10354" s="13">
        <v>0</v>
      </c>
      <c r="H10354" s="19">
        <f t="shared" si="162"/>
        <v>0</v>
      </c>
    </row>
    <row r="10355" spans="1:8" ht="15" customHeight="1" x14ac:dyDescent="0.25">
      <c r="A10355" s="1" t="s">
        <v>6</v>
      </c>
      <c r="B10355" s="1" t="s">
        <v>5941</v>
      </c>
      <c r="C10355" s="3" t="s">
        <v>10134</v>
      </c>
      <c r="D10355" s="4"/>
      <c r="E10355" s="1" t="s">
        <v>10432</v>
      </c>
      <c r="F10355" s="12">
        <v>5088569.3999999994</v>
      </c>
      <c r="G10355" s="13">
        <v>4829319.59</v>
      </c>
      <c r="H10355" s="19">
        <f t="shared" si="162"/>
        <v>94.905251562452904</v>
      </c>
    </row>
    <row r="10356" spans="1:8" ht="15" customHeight="1" x14ac:dyDescent="0.25">
      <c r="A10356" s="1" t="s">
        <v>6</v>
      </c>
      <c r="B10356" s="1" t="s">
        <v>5941</v>
      </c>
      <c r="C10356" s="3" t="s">
        <v>10134</v>
      </c>
      <c r="D10356" s="4"/>
      <c r="E10356" s="1" t="s">
        <v>10433</v>
      </c>
      <c r="F10356" s="12">
        <v>3860444.65</v>
      </c>
      <c r="G10356" s="13">
        <v>3247031.53</v>
      </c>
      <c r="H10356" s="19">
        <f t="shared" si="162"/>
        <v>84.11029879679792</v>
      </c>
    </row>
    <row r="10357" spans="1:8" ht="15" customHeight="1" x14ac:dyDescent="0.25">
      <c r="A10357" s="1" t="s">
        <v>6</v>
      </c>
      <c r="B10357" s="1" t="s">
        <v>5941</v>
      </c>
      <c r="C10357" s="3" t="s">
        <v>10134</v>
      </c>
      <c r="D10357" s="4"/>
      <c r="E10357" s="1" t="s">
        <v>10434</v>
      </c>
      <c r="F10357" s="12">
        <v>2392681.41</v>
      </c>
      <c r="G10357" s="13">
        <v>2187839.2599999998</v>
      </c>
      <c r="H10357" s="19">
        <f t="shared" si="162"/>
        <v>91.43880379795317</v>
      </c>
    </row>
    <row r="10358" spans="1:8" ht="15" customHeight="1" x14ac:dyDescent="0.25">
      <c r="A10358" s="1" t="s">
        <v>6</v>
      </c>
      <c r="B10358" s="1" t="s">
        <v>5941</v>
      </c>
      <c r="C10358" s="3" t="s">
        <v>10134</v>
      </c>
      <c r="D10358" s="4"/>
      <c r="E10358" s="1" t="s">
        <v>10435</v>
      </c>
      <c r="F10358" s="12">
        <v>4604329.5999999996</v>
      </c>
      <c r="G10358" s="13">
        <v>4079575.64</v>
      </c>
      <c r="H10358" s="19">
        <f t="shared" si="162"/>
        <v>88.603032241653608</v>
      </c>
    </row>
    <row r="10359" spans="1:8" ht="15" customHeight="1" x14ac:dyDescent="0.25">
      <c r="A10359" s="1" t="s">
        <v>6</v>
      </c>
      <c r="B10359" s="1" t="s">
        <v>5941</v>
      </c>
      <c r="C10359" s="3" t="s">
        <v>10134</v>
      </c>
      <c r="D10359" s="4"/>
      <c r="E10359" s="1" t="s">
        <v>10436</v>
      </c>
      <c r="F10359" s="12">
        <v>15497562.199999999</v>
      </c>
      <c r="G10359" s="13">
        <v>13900511.859999999</v>
      </c>
      <c r="H10359" s="19">
        <f t="shared" si="162"/>
        <v>89.694828648598673</v>
      </c>
    </row>
    <row r="10360" spans="1:8" ht="15" customHeight="1" x14ac:dyDescent="0.25">
      <c r="A10360" s="1" t="s">
        <v>6</v>
      </c>
      <c r="B10360" s="1" t="s">
        <v>5941</v>
      </c>
      <c r="C10360" s="3" t="s">
        <v>10134</v>
      </c>
      <c r="D10360" s="4"/>
      <c r="E10360" s="1" t="s">
        <v>10437</v>
      </c>
      <c r="F10360" s="12">
        <v>5047867.3000000007</v>
      </c>
      <c r="G10360" s="13">
        <v>4683529.26</v>
      </c>
      <c r="H10360" s="19">
        <f t="shared" si="162"/>
        <v>92.782337206051338</v>
      </c>
    </row>
    <row r="10361" spans="1:8" ht="25.5" customHeight="1" x14ac:dyDescent="0.25">
      <c r="A10361" s="1" t="s">
        <v>31</v>
      </c>
      <c r="B10361" s="1" t="s">
        <v>5941</v>
      </c>
      <c r="C10361" s="3" t="s">
        <v>10134</v>
      </c>
      <c r="D10361" s="4"/>
      <c r="E10361" s="1" t="s">
        <v>10438</v>
      </c>
      <c r="F10361" s="12">
        <v>7307420.9500000002</v>
      </c>
      <c r="G10361" s="13">
        <v>6802467.2300000004</v>
      </c>
      <c r="H10361" s="19">
        <f t="shared" si="162"/>
        <v>93.089850393797278</v>
      </c>
    </row>
    <row r="10362" spans="1:8" ht="15" customHeight="1" x14ac:dyDescent="0.25">
      <c r="A10362" s="1" t="s">
        <v>6</v>
      </c>
      <c r="B10362" s="1" t="s">
        <v>5941</v>
      </c>
      <c r="C10362" s="3" t="s">
        <v>10134</v>
      </c>
      <c r="D10362" s="4"/>
      <c r="E10362" s="1" t="s">
        <v>10439</v>
      </c>
      <c r="F10362" s="12">
        <v>11586824.25</v>
      </c>
      <c r="G10362" s="13">
        <v>10711474.92</v>
      </c>
      <c r="H10362" s="19">
        <f t="shared" si="162"/>
        <v>92.44530415657249</v>
      </c>
    </row>
    <row r="10363" spans="1:8" ht="15" customHeight="1" x14ac:dyDescent="0.25">
      <c r="A10363" s="1" t="s">
        <v>6</v>
      </c>
      <c r="B10363" s="1" t="s">
        <v>5941</v>
      </c>
      <c r="C10363" s="3" t="s">
        <v>10134</v>
      </c>
      <c r="D10363" s="4"/>
      <c r="E10363" s="1" t="s">
        <v>10440</v>
      </c>
      <c r="F10363" s="12">
        <v>5456967.71</v>
      </c>
      <c r="G10363" s="13">
        <v>4780516.47</v>
      </c>
      <c r="H10363" s="19">
        <f t="shared" si="162"/>
        <v>87.603898796022008</v>
      </c>
    </row>
    <row r="10364" spans="1:8" ht="15" customHeight="1" x14ac:dyDescent="0.25">
      <c r="A10364" s="1" t="s">
        <v>6</v>
      </c>
      <c r="B10364" s="1" t="s">
        <v>5941</v>
      </c>
      <c r="C10364" s="3" t="s">
        <v>10134</v>
      </c>
      <c r="D10364" s="4"/>
      <c r="E10364" s="1" t="s">
        <v>10441</v>
      </c>
      <c r="F10364" s="12">
        <v>10784792.23</v>
      </c>
      <c r="G10364" s="13">
        <v>9665988.9700000007</v>
      </c>
      <c r="H10364" s="19">
        <f t="shared" si="162"/>
        <v>89.626102792339097</v>
      </c>
    </row>
    <row r="10365" spans="1:8" ht="15" customHeight="1" x14ac:dyDescent="0.25">
      <c r="A10365" s="1" t="s">
        <v>6</v>
      </c>
      <c r="B10365" s="1" t="s">
        <v>5941</v>
      </c>
      <c r="C10365" s="3" t="s">
        <v>10134</v>
      </c>
      <c r="D10365" s="4"/>
      <c r="E10365" s="1" t="s">
        <v>10442</v>
      </c>
      <c r="F10365" s="12">
        <v>23858103.41</v>
      </c>
      <c r="G10365" s="13">
        <v>21172565.850000001</v>
      </c>
      <c r="H10365" s="19">
        <f t="shared" si="162"/>
        <v>88.743708945136149</v>
      </c>
    </row>
    <row r="10366" spans="1:8" ht="15" customHeight="1" x14ac:dyDescent="0.25">
      <c r="A10366" s="1" t="s">
        <v>6</v>
      </c>
      <c r="B10366" s="1" t="s">
        <v>5941</v>
      </c>
      <c r="C10366" s="3" t="s">
        <v>10134</v>
      </c>
      <c r="D10366" s="4"/>
      <c r="E10366" s="1" t="s">
        <v>10443</v>
      </c>
      <c r="F10366" s="12">
        <v>14139275.309999999</v>
      </c>
      <c r="G10366" s="13">
        <v>13277965.85</v>
      </c>
      <c r="H10366" s="19">
        <f t="shared" si="162"/>
        <v>93.908390344511943</v>
      </c>
    </row>
    <row r="10367" spans="1:8" ht="15" customHeight="1" x14ac:dyDescent="0.25">
      <c r="A10367" s="1" t="s">
        <v>6</v>
      </c>
      <c r="B10367" s="1" t="s">
        <v>5941</v>
      </c>
      <c r="C10367" s="3" t="s">
        <v>10134</v>
      </c>
      <c r="D10367" s="4"/>
      <c r="E10367" s="1" t="s">
        <v>10444</v>
      </c>
      <c r="F10367" s="12">
        <v>5428346.1500000004</v>
      </c>
      <c r="G10367" s="13">
        <v>4959503.18</v>
      </c>
      <c r="H10367" s="19">
        <f t="shared" si="162"/>
        <v>91.363060552061498</v>
      </c>
    </row>
    <row r="10368" spans="1:8" ht="15" customHeight="1" x14ac:dyDescent="0.25">
      <c r="A10368" s="1" t="s">
        <v>6</v>
      </c>
      <c r="B10368" s="1" t="s">
        <v>5941</v>
      </c>
      <c r="C10368" s="3" t="s">
        <v>10134</v>
      </c>
      <c r="D10368" s="4"/>
      <c r="E10368" s="1" t="s">
        <v>10445</v>
      </c>
      <c r="F10368" s="12">
        <v>22619092.370000001</v>
      </c>
      <c r="G10368" s="13">
        <v>20577881.77</v>
      </c>
      <c r="H10368" s="19">
        <f t="shared" si="162"/>
        <v>90.975718359471898</v>
      </c>
    </row>
    <row r="10369" spans="1:8" ht="15" customHeight="1" x14ac:dyDescent="0.25">
      <c r="A10369" s="1" t="s">
        <v>6</v>
      </c>
      <c r="B10369" s="1" t="s">
        <v>5941</v>
      </c>
      <c r="C10369" s="3" t="s">
        <v>10134</v>
      </c>
      <c r="D10369" s="4"/>
      <c r="E10369" s="1" t="s">
        <v>10446</v>
      </c>
      <c r="F10369" s="12">
        <v>16736534.560000001</v>
      </c>
      <c r="G10369" s="13">
        <v>14866064.65</v>
      </c>
      <c r="H10369" s="19">
        <f t="shared" si="162"/>
        <v>88.824031024496634</v>
      </c>
    </row>
    <row r="10370" spans="1:8" ht="15" customHeight="1" x14ac:dyDescent="0.25">
      <c r="A10370" s="1" t="s">
        <v>6</v>
      </c>
      <c r="B10370" s="1" t="s">
        <v>5941</v>
      </c>
      <c r="C10370" s="3" t="s">
        <v>10134</v>
      </c>
      <c r="D10370" s="4"/>
      <c r="E10370" s="1" t="s">
        <v>10447</v>
      </c>
      <c r="F10370" s="12">
        <v>10214583.809999999</v>
      </c>
      <c r="G10370" s="13">
        <v>8176930.7000000002</v>
      </c>
      <c r="H10370" s="19">
        <f t="shared" si="162"/>
        <v>80.051530753459062</v>
      </c>
    </row>
    <row r="10371" spans="1:8" ht="15" customHeight="1" x14ac:dyDescent="0.25">
      <c r="A10371" s="1" t="s">
        <v>6</v>
      </c>
      <c r="B10371" s="1" t="s">
        <v>5941</v>
      </c>
      <c r="C10371" s="3" t="s">
        <v>10134</v>
      </c>
      <c r="D10371" s="4"/>
      <c r="E10371" s="1" t="s">
        <v>10448</v>
      </c>
      <c r="F10371" s="12">
        <v>22552219.259999998</v>
      </c>
      <c r="G10371" s="13">
        <v>20932216.649999999</v>
      </c>
      <c r="H10371" s="19">
        <f t="shared" si="162"/>
        <v>92.816659897975825</v>
      </c>
    </row>
    <row r="10372" spans="1:8" ht="15" customHeight="1" x14ac:dyDescent="0.25">
      <c r="A10372" s="1" t="s">
        <v>6</v>
      </c>
      <c r="B10372" s="1" t="s">
        <v>5941</v>
      </c>
      <c r="C10372" s="3" t="s">
        <v>10134</v>
      </c>
      <c r="D10372" s="4"/>
      <c r="E10372" s="1" t="s">
        <v>10449</v>
      </c>
      <c r="F10372" s="12">
        <v>12973670.91</v>
      </c>
      <c r="G10372" s="13">
        <v>12194950.130000001</v>
      </c>
      <c r="H10372" s="19">
        <f t="shared" si="162"/>
        <v>93.997683574663753</v>
      </c>
    </row>
    <row r="10373" spans="1:8" ht="15" customHeight="1" x14ac:dyDescent="0.25">
      <c r="A10373" s="1" t="s">
        <v>6</v>
      </c>
      <c r="B10373" s="1" t="s">
        <v>5941</v>
      </c>
      <c r="C10373" s="3" t="s">
        <v>10134</v>
      </c>
      <c r="D10373" s="4"/>
      <c r="E10373" s="1" t="s">
        <v>10450</v>
      </c>
      <c r="F10373" s="12">
        <v>4253292.1499999994</v>
      </c>
      <c r="G10373" s="13">
        <v>3994073.48</v>
      </c>
      <c r="H10373" s="19">
        <f t="shared" si="162"/>
        <v>93.905458151987048</v>
      </c>
    </row>
    <row r="10374" spans="1:8" ht="15" customHeight="1" x14ac:dyDescent="0.25">
      <c r="A10374" s="1" t="s">
        <v>6</v>
      </c>
      <c r="B10374" s="1" t="s">
        <v>5941</v>
      </c>
      <c r="C10374" s="3" t="s">
        <v>10134</v>
      </c>
      <c r="D10374" s="4"/>
      <c r="E10374" s="1" t="s">
        <v>10451</v>
      </c>
      <c r="F10374" s="12">
        <v>6254001.9100000001</v>
      </c>
      <c r="G10374" s="13">
        <v>5920252.3899999997</v>
      </c>
      <c r="H10374" s="19">
        <f t="shared" si="162"/>
        <v>94.663424719037209</v>
      </c>
    </row>
    <row r="10375" spans="1:8" ht="15" customHeight="1" x14ac:dyDescent="0.25">
      <c r="A10375" s="1" t="s">
        <v>6</v>
      </c>
      <c r="B10375" s="1" t="s">
        <v>5941</v>
      </c>
      <c r="C10375" s="3" t="s">
        <v>10134</v>
      </c>
      <c r="D10375" s="4"/>
      <c r="E10375" s="1" t="s">
        <v>10452</v>
      </c>
      <c r="F10375" s="12">
        <v>8405416.6699999999</v>
      </c>
      <c r="G10375" s="13">
        <v>7703937.2000000002</v>
      </c>
      <c r="H10375" s="19">
        <f t="shared" si="162"/>
        <v>91.654435496295278</v>
      </c>
    </row>
    <row r="10376" spans="1:8" ht="15" customHeight="1" x14ac:dyDescent="0.25">
      <c r="A10376" s="1" t="s">
        <v>6</v>
      </c>
      <c r="B10376" s="1" t="s">
        <v>5941</v>
      </c>
      <c r="C10376" s="3" t="s">
        <v>10134</v>
      </c>
      <c r="D10376" s="4"/>
      <c r="E10376" s="1" t="s">
        <v>10453</v>
      </c>
      <c r="F10376" s="12">
        <v>30575425.459999997</v>
      </c>
      <c r="G10376" s="13">
        <v>27780109.550000001</v>
      </c>
      <c r="H10376" s="19">
        <f t="shared" si="162"/>
        <v>90.85763855140155</v>
      </c>
    </row>
    <row r="10377" spans="1:8" ht="15" customHeight="1" x14ac:dyDescent="0.25">
      <c r="A10377" s="1" t="s">
        <v>6</v>
      </c>
      <c r="B10377" s="1" t="s">
        <v>5941</v>
      </c>
      <c r="C10377" s="3" t="s">
        <v>10134</v>
      </c>
      <c r="D10377" s="4"/>
      <c r="E10377" s="1" t="s">
        <v>10454</v>
      </c>
      <c r="F10377" s="12">
        <v>8623967.75</v>
      </c>
      <c r="G10377" s="13">
        <v>8011805.5499999998</v>
      </c>
      <c r="H10377" s="19">
        <f t="shared" si="162"/>
        <v>92.901617703753587</v>
      </c>
    </row>
    <row r="10378" spans="1:8" ht="15" customHeight="1" x14ac:dyDescent="0.25">
      <c r="A10378" s="1" t="s">
        <v>6</v>
      </c>
      <c r="B10378" s="1" t="s">
        <v>5941</v>
      </c>
      <c r="C10378" s="3" t="s">
        <v>10134</v>
      </c>
      <c r="D10378" s="4"/>
      <c r="E10378" s="1" t="s">
        <v>10455</v>
      </c>
      <c r="F10378" s="12">
        <v>6506043.2800000003</v>
      </c>
      <c r="G10378" s="13">
        <v>6310668.6399999997</v>
      </c>
      <c r="H10378" s="19">
        <f t="shared" si="162"/>
        <v>96.997028276762393</v>
      </c>
    </row>
    <row r="10379" spans="1:8" ht="25.5" customHeight="1" x14ac:dyDescent="0.25">
      <c r="A10379" s="1" t="s">
        <v>31</v>
      </c>
      <c r="B10379" s="1" t="s">
        <v>5941</v>
      </c>
      <c r="C10379" s="3" t="s">
        <v>10134</v>
      </c>
      <c r="D10379" s="4"/>
      <c r="E10379" s="1" t="s">
        <v>10456</v>
      </c>
      <c r="F10379" s="12">
        <v>4215040.1000000006</v>
      </c>
      <c r="G10379" s="13">
        <v>3889907.03</v>
      </c>
      <c r="H10379" s="19">
        <f t="shared" si="162"/>
        <v>92.286358794071717</v>
      </c>
    </row>
    <row r="10380" spans="1:8" ht="15" customHeight="1" x14ac:dyDescent="0.25">
      <c r="A10380" s="1" t="s">
        <v>6</v>
      </c>
      <c r="B10380" s="1" t="s">
        <v>5941</v>
      </c>
      <c r="C10380" s="3" t="s">
        <v>10134</v>
      </c>
      <c r="D10380" s="4"/>
      <c r="E10380" s="1" t="s">
        <v>10457</v>
      </c>
      <c r="F10380" s="12">
        <v>5757834.0500000007</v>
      </c>
      <c r="G10380" s="13">
        <v>5320207.7300000004</v>
      </c>
      <c r="H10380" s="19">
        <f t="shared" si="162"/>
        <v>92.399462780626678</v>
      </c>
    </row>
    <row r="10381" spans="1:8" ht="15" customHeight="1" x14ac:dyDescent="0.25">
      <c r="A10381" s="1" t="s">
        <v>6</v>
      </c>
      <c r="B10381" s="1" t="s">
        <v>5941</v>
      </c>
      <c r="C10381" s="3" t="s">
        <v>10134</v>
      </c>
      <c r="D10381" s="4"/>
      <c r="E10381" s="1" t="s">
        <v>10458</v>
      </c>
      <c r="F10381" s="12">
        <v>1904697.69</v>
      </c>
      <c r="G10381" s="13">
        <v>1475314.16</v>
      </c>
      <c r="H10381" s="19">
        <f t="shared" si="162"/>
        <v>77.456604675149265</v>
      </c>
    </row>
    <row r="10382" spans="1:8" ht="15" customHeight="1" x14ac:dyDescent="0.25">
      <c r="A10382" s="1" t="s">
        <v>6</v>
      </c>
      <c r="B10382" s="1" t="s">
        <v>5941</v>
      </c>
      <c r="C10382" s="3" t="s">
        <v>10134</v>
      </c>
      <c r="D10382" s="4"/>
      <c r="E10382" s="1" t="s">
        <v>10459</v>
      </c>
      <c r="F10382" s="12">
        <v>3610397.91</v>
      </c>
      <c r="G10382" s="13">
        <v>3516176.99</v>
      </c>
      <c r="H10382" s="19">
        <f t="shared" si="162"/>
        <v>97.39028986973905</v>
      </c>
    </row>
    <row r="10383" spans="1:8" ht="15" customHeight="1" x14ac:dyDescent="0.25">
      <c r="A10383" s="1" t="s">
        <v>6</v>
      </c>
      <c r="B10383" s="1" t="s">
        <v>5941</v>
      </c>
      <c r="C10383" s="3" t="s">
        <v>10134</v>
      </c>
      <c r="D10383" s="4"/>
      <c r="E10383" s="1" t="s">
        <v>10460</v>
      </c>
      <c r="F10383" s="12">
        <v>4143405.4999999995</v>
      </c>
      <c r="G10383" s="13">
        <v>3987047.78</v>
      </c>
      <c r="H10383" s="19">
        <f t="shared" si="162"/>
        <v>96.226347626366774</v>
      </c>
    </row>
    <row r="10384" spans="1:8" ht="15" customHeight="1" x14ac:dyDescent="0.25">
      <c r="A10384" s="1" t="s">
        <v>6</v>
      </c>
      <c r="B10384" s="1" t="s">
        <v>5941</v>
      </c>
      <c r="C10384" s="3" t="s">
        <v>10134</v>
      </c>
      <c r="D10384" s="4"/>
      <c r="E10384" s="1" t="s">
        <v>10461</v>
      </c>
      <c r="F10384" s="12">
        <v>8264277.1400000006</v>
      </c>
      <c r="G10384" s="13">
        <v>6981127.2699999996</v>
      </c>
      <c r="H10384" s="19">
        <f t="shared" si="162"/>
        <v>84.473537754567602</v>
      </c>
    </row>
    <row r="10385" spans="1:8" ht="25.5" customHeight="1" x14ac:dyDescent="0.25">
      <c r="A10385" s="1" t="s">
        <v>31</v>
      </c>
      <c r="B10385" s="1" t="s">
        <v>5941</v>
      </c>
      <c r="C10385" s="3" t="s">
        <v>10134</v>
      </c>
      <c r="D10385" s="4"/>
      <c r="E10385" s="1" t="s">
        <v>10462</v>
      </c>
      <c r="F10385" s="12">
        <v>7165827.0100000007</v>
      </c>
      <c r="G10385" s="13">
        <v>6484149.0499999998</v>
      </c>
      <c r="H10385" s="19">
        <f t="shared" si="162"/>
        <v>90.487099966986221</v>
      </c>
    </row>
    <row r="10386" spans="1:8" ht="15" customHeight="1" x14ac:dyDescent="0.25">
      <c r="A10386" s="1" t="s">
        <v>6</v>
      </c>
      <c r="B10386" s="1" t="s">
        <v>5941</v>
      </c>
      <c r="C10386" s="3" t="s">
        <v>10134</v>
      </c>
      <c r="D10386" s="4"/>
      <c r="E10386" s="1" t="s">
        <v>10463</v>
      </c>
      <c r="F10386" s="12">
        <v>6962430.5499999998</v>
      </c>
      <c r="G10386" s="13">
        <v>6448805.54</v>
      </c>
      <c r="H10386" s="19">
        <f t="shared" si="162"/>
        <v>92.622906522205824</v>
      </c>
    </row>
    <row r="10387" spans="1:8" ht="15" customHeight="1" x14ac:dyDescent="0.25">
      <c r="A10387" s="1" t="s">
        <v>6</v>
      </c>
      <c r="B10387" s="1" t="s">
        <v>5941</v>
      </c>
      <c r="C10387" s="3" t="s">
        <v>10134</v>
      </c>
      <c r="D10387" s="4"/>
      <c r="E10387" s="1" t="s">
        <v>10464</v>
      </c>
      <c r="F10387" s="12">
        <v>5787761.7199999997</v>
      </c>
      <c r="G10387" s="13">
        <v>5372020.6100000003</v>
      </c>
      <c r="H10387" s="19">
        <f t="shared" si="162"/>
        <v>92.816893125309946</v>
      </c>
    </row>
    <row r="10388" spans="1:8" ht="25.5" customHeight="1" x14ac:dyDescent="0.25">
      <c r="A10388" s="1" t="s">
        <v>31</v>
      </c>
      <c r="B10388" s="1" t="s">
        <v>5941</v>
      </c>
      <c r="C10388" s="3" t="s">
        <v>10134</v>
      </c>
      <c r="D10388" s="4"/>
      <c r="E10388" s="1" t="s">
        <v>10465</v>
      </c>
      <c r="F10388" s="12">
        <v>4468415.54</v>
      </c>
      <c r="G10388" s="13">
        <v>3673919.47</v>
      </c>
      <c r="H10388" s="19">
        <f t="shared" si="162"/>
        <v>82.21973621549084</v>
      </c>
    </row>
    <row r="10389" spans="1:8" ht="25.5" customHeight="1" x14ac:dyDescent="0.25">
      <c r="A10389" s="1" t="s">
        <v>31</v>
      </c>
      <c r="B10389" s="1" t="s">
        <v>5941</v>
      </c>
      <c r="C10389" s="3" t="s">
        <v>10134</v>
      </c>
      <c r="D10389" s="4"/>
      <c r="E10389" s="1" t="s">
        <v>10466</v>
      </c>
      <c r="F10389" s="12">
        <v>5985687.9800000004</v>
      </c>
      <c r="G10389" s="13">
        <v>4799611.6500000004</v>
      </c>
      <c r="H10389" s="19">
        <f t="shared" si="162"/>
        <v>80.184795232176469</v>
      </c>
    </row>
    <row r="10390" spans="1:8" ht="25.5" customHeight="1" x14ac:dyDescent="0.25">
      <c r="A10390" s="1" t="s">
        <v>31</v>
      </c>
      <c r="B10390" s="1" t="s">
        <v>5941</v>
      </c>
      <c r="C10390" s="3" t="s">
        <v>10134</v>
      </c>
      <c r="D10390" s="4"/>
      <c r="E10390" s="1" t="s">
        <v>10467</v>
      </c>
      <c r="F10390" s="12">
        <v>7003676.7700000005</v>
      </c>
      <c r="G10390" s="13">
        <v>6053095.3899999997</v>
      </c>
      <c r="H10390" s="19">
        <f t="shared" si="162"/>
        <v>86.427395049529096</v>
      </c>
    </row>
    <row r="10391" spans="1:8" ht="15" customHeight="1" x14ac:dyDescent="0.25">
      <c r="A10391" s="1" t="s">
        <v>6</v>
      </c>
      <c r="B10391" s="1" t="s">
        <v>5941</v>
      </c>
      <c r="C10391" s="3" t="s">
        <v>10134</v>
      </c>
      <c r="D10391" s="4"/>
      <c r="E10391" s="1" t="s">
        <v>10468</v>
      </c>
      <c r="F10391" s="12">
        <v>5597022.5500000007</v>
      </c>
      <c r="G10391" s="13">
        <v>5387177.7599999998</v>
      </c>
      <c r="H10391" s="19">
        <f t="shared" si="162"/>
        <v>96.250778192773211</v>
      </c>
    </row>
    <row r="10392" spans="1:8" ht="25.5" customHeight="1" x14ac:dyDescent="0.25">
      <c r="A10392" s="1" t="s">
        <v>31</v>
      </c>
      <c r="B10392" s="1" t="s">
        <v>5941</v>
      </c>
      <c r="C10392" s="3" t="s">
        <v>10134</v>
      </c>
      <c r="D10392" s="4"/>
      <c r="E10392" s="1" t="s">
        <v>10469</v>
      </c>
      <c r="F10392" s="12">
        <v>2338560.8200000003</v>
      </c>
      <c r="G10392" s="13">
        <v>1596234.4</v>
      </c>
      <c r="H10392" s="19">
        <f t="shared" si="162"/>
        <v>68.257125765067755</v>
      </c>
    </row>
    <row r="10393" spans="1:8" ht="15" customHeight="1" x14ac:dyDescent="0.25">
      <c r="A10393" s="1" t="s">
        <v>6</v>
      </c>
      <c r="B10393" s="1" t="s">
        <v>5941</v>
      </c>
      <c r="C10393" s="3" t="s">
        <v>10134</v>
      </c>
      <c r="D10393" s="4"/>
      <c r="E10393" s="1" t="s">
        <v>10470</v>
      </c>
      <c r="F10393" s="12">
        <v>19133904.539999999</v>
      </c>
      <c r="G10393" s="13">
        <v>16879987.93</v>
      </c>
      <c r="H10393" s="19">
        <f t="shared" si="162"/>
        <v>88.220299702613659</v>
      </c>
    </row>
    <row r="10394" spans="1:8" ht="15" customHeight="1" x14ac:dyDescent="0.25">
      <c r="A10394" s="1" t="s">
        <v>6</v>
      </c>
      <c r="B10394" s="1" t="s">
        <v>5941</v>
      </c>
      <c r="C10394" s="3" t="s">
        <v>10134</v>
      </c>
      <c r="D10394" s="4"/>
      <c r="E10394" s="1" t="s">
        <v>10471</v>
      </c>
      <c r="F10394" s="12">
        <v>11672541.25</v>
      </c>
      <c r="G10394" s="13">
        <v>10693655.550000001</v>
      </c>
      <c r="H10394" s="19">
        <f t="shared" ref="H10394:H10457" si="163">G10394/F10394*100</f>
        <v>91.61377390720294</v>
      </c>
    </row>
    <row r="10395" spans="1:8" ht="15" customHeight="1" x14ac:dyDescent="0.25">
      <c r="A10395" s="1" t="s">
        <v>6</v>
      </c>
      <c r="B10395" s="1" t="s">
        <v>5941</v>
      </c>
      <c r="C10395" s="3" t="s">
        <v>10134</v>
      </c>
      <c r="D10395" s="4"/>
      <c r="E10395" s="1" t="s">
        <v>10472</v>
      </c>
      <c r="F10395" s="12">
        <v>4154491.0100000002</v>
      </c>
      <c r="G10395" s="13">
        <v>3735168.69</v>
      </c>
      <c r="H10395" s="19">
        <f t="shared" si="163"/>
        <v>89.906770312159125</v>
      </c>
    </row>
    <row r="10396" spans="1:8" ht="25.5" customHeight="1" x14ac:dyDescent="0.25">
      <c r="A10396" s="1" t="s">
        <v>31</v>
      </c>
      <c r="B10396" s="1" t="s">
        <v>5941</v>
      </c>
      <c r="C10396" s="3" t="s">
        <v>10134</v>
      </c>
      <c r="D10396" s="4"/>
      <c r="E10396" s="1" t="s">
        <v>10473</v>
      </c>
      <c r="F10396" s="12">
        <v>4132815.36</v>
      </c>
      <c r="G10396" s="13">
        <v>3820646.03</v>
      </c>
      <c r="H10396" s="19">
        <f t="shared" si="163"/>
        <v>92.446569643024162</v>
      </c>
    </row>
    <row r="10397" spans="1:8" ht="15" customHeight="1" x14ac:dyDescent="0.25">
      <c r="A10397" s="1" t="s">
        <v>6</v>
      </c>
      <c r="B10397" s="1" t="s">
        <v>5941</v>
      </c>
      <c r="C10397" s="3" t="s">
        <v>10134</v>
      </c>
      <c r="D10397" s="4"/>
      <c r="E10397" s="1" t="s">
        <v>10474</v>
      </c>
      <c r="F10397" s="12">
        <v>4226323.6400000006</v>
      </c>
      <c r="G10397" s="13">
        <v>4027263.64</v>
      </c>
      <c r="H10397" s="19">
        <f t="shared" si="163"/>
        <v>95.289996295693044</v>
      </c>
    </row>
    <row r="10398" spans="1:8" ht="15" customHeight="1" x14ac:dyDescent="0.25">
      <c r="A10398" s="1" t="s">
        <v>6</v>
      </c>
      <c r="B10398" s="1" t="s">
        <v>5941</v>
      </c>
      <c r="C10398" s="3" t="s">
        <v>10134</v>
      </c>
      <c r="D10398" s="4"/>
      <c r="E10398" s="1" t="s">
        <v>10475</v>
      </c>
      <c r="F10398" s="12">
        <v>3079549.14</v>
      </c>
      <c r="G10398" s="13">
        <v>2887019.75</v>
      </c>
      <c r="H10398" s="19">
        <f t="shared" si="163"/>
        <v>93.748130611093288</v>
      </c>
    </row>
    <row r="10399" spans="1:8" ht="15" customHeight="1" x14ac:dyDescent="0.25">
      <c r="A10399" s="1" t="s">
        <v>6</v>
      </c>
      <c r="B10399" s="1" t="s">
        <v>5941</v>
      </c>
      <c r="C10399" s="3" t="s">
        <v>10134</v>
      </c>
      <c r="D10399" s="4"/>
      <c r="E10399" s="1" t="s">
        <v>10476</v>
      </c>
      <c r="F10399" s="12">
        <v>2987182.8</v>
      </c>
      <c r="G10399" s="13">
        <v>2882962.32</v>
      </c>
      <c r="H10399" s="19">
        <f t="shared" si="163"/>
        <v>96.511077929345333</v>
      </c>
    </row>
    <row r="10400" spans="1:8" ht="25.5" customHeight="1" x14ac:dyDescent="0.25">
      <c r="A10400" s="1" t="s">
        <v>31</v>
      </c>
      <c r="B10400" s="1" t="s">
        <v>5941</v>
      </c>
      <c r="C10400" s="3" t="s">
        <v>10134</v>
      </c>
      <c r="D10400" s="4"/>
      <c r="E10400" s="1" t="s">
        <v>10477</v>
      </c>
      <c r="F10400" s="12">
        <v>2556812.56</v>
      </c>
      <c r="G10400" s="13">
        <v>2219670.83</v>
      </c>
      <c r="H10400" s="19">
        <f t="shared" si="163"/>
        <v>86.813983344950401</v>
      </c>
    </row>
    <row r="10401" spans="1:8" ht="25.5" customHeight="1" x14ac:dyDescent="0.25">
      <c r="A10401" s="1" t="s">
        <v>31</v>
      </c>
      <c r="B10401" s="1" t="s">
        <v>5941</v>
      </c>
      <c r="C10401" s="3" t="s">
        <v>10134</v>
      </c>
      <c r="D10401" s="4"/>
      <c r="E10401" s="1" t="s">
        <v>10478</v>
      </c>
      <c r="F10401" s="12">
        <v>9952413.3599999994</v>
      </c>
      <c r="G10401" s="13">
        <v>9139108.5800000001</v>
      </c>
      <c r="H10401" s="19">
        <f t="shared" si="163"/>
        <v>91.828064705704719</v>
      </c>
    </row>
    <row r="10402" spans="1:8" ht="15" customHeight="1" x14ac:dyDescent="0.25">
      <c r="A10402" s="1" t="s">
        <v>6</v>
      </c>
      <c r="B10402" s="1" t="s">
        <v>5941</v>
      </c>
      <c r="C10402" s="3" t="s">
        <v>10134</v>
      </c>
      <c r="D10402" s="4"/>
      <c r="E10402" s="1" t="s">
        <v>10479</v>
      </c>
      <c r="F10402" s="12">
        <v>3900907.35</v>
      </c>
      <c r="G10402" s="13">
        <v>3548196.6</v>
      </c>
      <c r="H10402" s="19">
        <f t="shared" si="163"/>
        <v>90.958238216039661</v>
      </c>
    </row>
    <row r="10403" spans="1:8" ht="15" customHeight="1" x14ac:dyDescent="0.25">
      <c r="A10403" s="1" t="s">
        <v>6</v>
      </c>
      <c r="B10403" s="1" t="s">
        <v>5941</v>
      </c>
      <c r="C10403" s="3" t="s">
        <v>10134</v>
      </c>
      <c r="D10403" s="4"/>
      <c r="E10403" s="1" t="s">
        <v>10480</v>
      </c>
      <c r="F10403" s="12">
        <v>3943820.53</v>
      </c>
      <c r="G10403" s="13">
        <v>3654739.07</v>
      </c>
      <c r="H10403" s="19">
        <f t="shared" si="163"/>
        <v>92.670014829503415</v>
      </c>
    </row>
    <row r="10404" spans="1:8" ht="15" customHeight="1" x14ac:dyDescent="0.25">
      <c r="A10404" s="1" t="s">
        <v>6</v>
      </c>
      <c r="B10404" s="1" t="s">
        <v>5941</v>
      </c>
      <c r="C10404" s="3" t="s">
        <v>10134</v>
      </c>
      <c r="D10404" s="4"/>
      <c r="E10404" s="1" t="s">
        <v>10481</v>
      </c>
      <c r="F10404" s="12">
        <v>3616222.85</v>
      </c>
      <c r="G10404" s="13">
        <v>3493366.74</v>
      </c>
      <c r="H10404" s="19">
        <f t="shared" si="163"/>
        <v>96.602639961749034</v>
      </c>
    </row>
    <row r="10405" spans="1:8" ht="15" customHeight="1" x14ac:dyDescent="0.25">
      <c r="A10405" s="1" t="s">
        <v>6</v>
      </c>
      <c r="B10405" s="1" t="s">
        <v>5941</v>
      </c>
      <c r="C10405" s="3" t="s">
        <v>10134</v>
      </c>
      <c r="D10405" s="4"/>
      <c r="E10405" s="1" t="s">
        <v>10482</v>
      </c>
      <c r="F10405" s="12">
        <v>8270721.1099999994</v>
      </c>
      <c r="G10405" s="13">
        <v>8084364.0199999996</v>
      </c>
      <c r="H10405" s="19">
        <f t="shared" si="163"/>
        <v>97.746785467416146</v>
      </c>
    </row>
    <row r="10406" spans="1:8" ht="25.5" customHeight="1" x14ac:dyDescent="0.25">
      <c r="A10406" s="1" t="s">
        <v>31</v>
      </c>
      <c r="B10406" s="1" t="s">
        <v>5941</v>
      </c>
      <c r="C10406" s="3" t="s">
        <v>10134</v>
      </c>
      <c r="D10406" s="4"/>
      <c r="E10406" s="1" t="s">
        <v>10483</v>
      </c>
      <c r="F10406" s="12">
        <v>5375206.9200000009</v>
      </c>
      <c r="G10406" s="13">
        <v>5182764.2</v>
      </c>
      <c r="H10406" s="19">
        <f t="shared" si="163"/>
        <v>96.419808151311116</v>
      </c>
    </row>
    <row r="10407" spans="1:8" ht="15" customHeight="1" x14ac:dyDescent="0.25">
      <c r="A10407" s="1" t="s">
        <v>6</v>
      </c>
      <c r="B10407" s="1" t="s">
        <v>5941</v>
      </c>
      <c r="C10407" s="3" t="s">
        <v>10134</v>
      </c>
      <c r="D10407" s="4"/>
      <c r="E10407" s="1" t="s">
        <v>10484</v>
      </c>
      <c r="F10407" s="12">
        <v>3759774.75</v>
      </c>
      <c r="G10407" s="13">
        <v>3502771.33</v>
      </c>
      <c r="H10407" s="19">
        <f t="shared" si="163"/>
        <v>93.164393159457219</v>
      </c>
    </row>
    <row r="10408" spans="1:8" ht="15" customHeight="1" x14ac:dyDescent="0.25">
      <c r="A10408" s="1" t="s">
        <v>6</v>
      </c>
      <c r="B10408" s="1" t="s">
        <v>5941</v>
      </c>
      <c r="C10408" s="3" t="s">
        <v>10134</v>
      </c>
      <c r="D10408" s="4"/>
      <c r="E10408" s="1" t="s">
        <v>10485</v>
      </c>
      <c r="F10408" s="12">
        <v>7358020.7200000007</v>
      </c>
      <c r="G10408" s="13">
        <v>7032046.2999999998</v>
      </c>
      <c r="H10408" s="19">
        <f t="shared" si="163"/>
        <v>95.569808343785141</v>
      </c>
    </row>
    <row r="10409" spans="1:8" ht="15" customHeight="1" x14ac:dyDescent="0.25">
      <c r="A10409" s="1" t="s">
        <v>6</v>
      </c>
      <c r="B10409" s="1" t="s">
        <v>5941</v>
      </c>
      <c r="C10409" s="3" t="s">
        <v>10134</v>
      </c>
      <c r="D10409" s="4"/>
      <c r="E10409" s="1" t="s">
        <v>10486</v>
      </c>
      <c r="F10409" s="12">
        <v>3703121.0999999996</v>
      </c>
      <c r="G10409" s="13">
        <v>3454248.2</v>
      </c>
      <c r="H10409" s="19">
        <f t="shared" si="163"/>
        <v>93.27937452545099</v>
      </c>
    </row>
    <row r="10410" spans="1:8" ht="15" customHeight="1" x14ac:dyDescent="0.25">
      <c r="A10410" s="1" t="s">
        <v>6</v>
      </c>
      <c r="B10410" s="1" t="s">
        <v>5941</v>
      </c>
      <c r="C10410" s="3" t="s">
        <v>10134</v>
      </c>
      <c r="D10410" s="4"/>
      <c r="E10410" s="1" t="s">
        <v>10487</v>
      </c>
      <c r="F10410" s="12">
        <v>5681312.8799999999</v>
      </c>
      <c r="G10410" s="13">
        <v>4982756.76</v>
      </c>
      <c r="H10410" s="19">
        <f t="shared" si="163"/>
        <v>87.704318794707888</v>
      </c>
    </row>
    <row r="10411" spans="1:8" ht="15" customHeight="1" x14ac:dyDescent="0.25">
      <c r="A10411" s="1" t="s">
        <v>6</v>
      </c>
      <c r="B10411" s="1" t="s">
        <v>5941</v>
      </c>
      <c r="C10411" s="3" t="s">
        <v>10134</v>
      </c>
      <c r="D10411" s="4"/>
      <c r="E10411" s="1" t="s">
        <v>10488</v>
      </c>
      <c r="F10411" s="12">
        <v>3732593.37</v>
      </c>
      <c r="G10411" s="13">
        <v>3504594.38</v>
      </c>
      <c r="H10411" s="19">
        <f t="shared" si="163"/>
        <v>93.891673498846714</v>
      </c>
    </row>
    <row r="10412" spans="1:8" ht="15" customHeight="1" x14ac:dyDescent="0.25">
      <c r="A10412" s="1" t="s">
        <v>6</v>
      </c>
      <c r="B10412" s="1" t="s">
        <v>5941</v>
      </c>
      <c r="C10412" s="3" t="s">
        <v>10134</v>
      </c>
      <c r="D10412" s="4"/>
      <c r="E10412" s="1" t="s">
        <v>10489</v>
      </c>
      <c r="F10412" s="12">
        <v>5761904.5099999998</v>
      </c>
      <c r="G10412" s="13">
        <v>5671267.2199999997</v>
      </c>
      <c r="H10412" s="19">
        <f t="shared" si="163"/>
        <v>98.426956055195021</v>
      </c>
    </row>
    <row r="10413" spans="1:8" ht="25.5" customHeight="1" x14ac:dyDescent="0.25">
      <c r="A10413" s="1" t="s">
        <v>31</v>
      </c>
      <c r="B10413" s="1" t="s">
        <v>5941</v>
      </c>
      <c r="C10413" s="3" t="s">
        <v>10134</v>
      </c>
      <c r="D10413" s="4"/>
      <c r="E10413" s="1" t="s">
        <v>10490</v>
      </c>
      <c r="F10413" s="12">
        <v>11561871.140000001</v>
      </c>
      <c r="G10413" s="13">
        <v>10766007.890000001</v>
      </c>
      <c r="H10413" s="19">
        <f t="shared" si="163"/>
        <v>93.116483998454243</v>
      </c>
    </row>
    <row r="10414" spans="1:8" ht="15" customHeight="1" x14ac:dyDescent="0.25">
      <c r="A10414" s="1" t="s">
        <v>6</v>
      </c>
      <c r="B10414" s="1" t="s">
        <v>5941</v>
      </c>
      <c r="C10414" s="3" t="s">
        <v>10134</v>
      </c>
      <c r="D10414" s="4"/>
      <c r="E10414" s="1" t="s">
        <v>10491</v>
      </c>
      <c r="F10414" s="12">
        <v>5482667.54</v>
      </c>
      <c r="G10414" s="13">
        <v>5264694.16</v>
      </c>
      <c r="H10414" s="19">
        <f t="shared" si="163"/>
        <v>96.024318848266333</v>
      </c>
    </row>
    <row r="10415" spans="1:8" ht="25.5" customHeight="1" x14ac:dyDescent="0.25">
      <c r="A10415" s="1" t="s">
        <v>31</v>
      </c>
      <c r="B10415" s="1" t="s">
        <v>5941</v>
      </c>
      <c r="C10415" s="3" t="s">
        <v>10134</v>
      </c>
      <c r="D10415" s="4"/>
      <c r="E10415" s="1" t="s">
        <v>10492</v>
      </c>
      <c r="F10415" s="12">
        <v>5159509.25</v>
      </c>
      <c r="G10415" s="13">
        <v>4675704.87</v>
      </c>
      <c r="H10415" s="19">
        <f t="shared" si="163"/>
        <v>90.623054314710259</v>
      </c>
    </row>
    <row r="10416" spans="1:8" ht="15" customHeight="1" x14ac:dyDescent="0.25">
      <c r="A10416" s="1" t="s">
        <v>6</v>
      </c>
      <c r="B10416" s="1" t="s">
        <v>5941</v>
      </c>
      <c r="C10416" s="3" t="s">
        <v>10134</v>
      </c>
      <c r="D10416" s="4"/>
      <c r="E10416" s="1" t="s">
        <v>10493</v>
      </c>
      <c r="F10416" s="12">
        <v>6985499.54</v>
      </c>
      <c r="G10416" s="13">
        <v>6827611.6900000004</v>
      </c>
      <c r="H10416" s="19">
        <f t="shared" si="163"/>
        <v>97.739777247197424</v>
      </c>
    </row>
    <row r="10417" spans="1:8" ht="15" customHeight="1" x14ac:dyDescent="0.25">
      <c r="A10417" s="1" t="s">
        <v>6</v>
      </c>
      <c r="B10417" s="1" t="s">
        <v>5941</v>
      </c>
      <c r="C10417" s="3" t="s">
        <v>10134</v>
      </c>
      <c r="D10417" s="4"/>
      <c r="E10417" s="1" t="s">
        <v>10494</v>
      </c>
      <c r="F10417" s="12">
        <v>7575999.4399999995</v>
      </c>
      <c r="G10417" s="13">
        <v>7278409.2999999998</v>
      </c>
      <c r="H10417" s="19">
        <f t="shared" si="163"/>
        <v>96.071935559699568</v>
      </c>
    </row>
    <row r="10418" spans="1:8" ht="15" customHeight="1" x14ac:dyDescent="0.25">
      <c r="A10418" s="1" t="s">
        <v>6</v>
      </c>
      <c r="B10418" s="1" t="s">
        <v>5941</v>
      </c>
      <c r="C10418" s="3" t="s">
        <v>10134</v>
      </c>
      <c r="D10418" s="4"/>
      <c r="E10418" s="1" t="s">
        <v>10495</v>
      </c>
      <c r="F10418" s="12">
        <v>7297881.5599999996</v>
      </c>
      <c r="G10418" s="13">
        <v>6840384.8899999997</v>
      </c>
      <c r="H10418" s="19">
        <f t="shared" si="163"/>
        <v>93.731103112065313</v>
      </c>
    </row>
    <row r="10419" spans="1:8" ht="15" customHeight="1" x14ac:dyDescent="0.25">
      <c r="A10419" s="1" t="s">
        <v>6</v>
      </c>
      <c r="B10419" s="1" t="s">
        <v>5941</v>
      </c>
      <c r="C10419" s="3" t="s">
        <v>10134</v>
      </c>
      <c r="D10419" s="4"/>
      <c r="E10419" s="1" t="s">
        <v>10496</v>
      </c>
      <c r="F10419" s="12">
        <v>7540713.8500000006</v>
      </c>
      <c r="G10419" s="13">
        <v>7183849.0899999999</v>
      </c>
      <c r="H10419" s="19">
        <f t="shared" si="163"/>
        <v>95.267493673692442</v>
      </c>
    </row>
    <row r="10420" spans="1:8" ht="15" customHeight="1" x14ac:dyDescent="0.25">
      <c r="A10420" s="1" t="s">
        <v>6</v>
      </c>
      <c r="B10420" s="1" t="s">
        <v>5941</v>
      </c>
      <c r="C10420" s="3" t="s">
        <v>10134</v>
      </c>
      <c r="D10420" s="4"/>
      <c r="E10420" s="1" t="s">
        <v>10497</v>
      </c>
      <c r="F10420" s="12">
        <v>7188452.0700000003</v>
      </c>
      <c r="G10420" s="13">
        <v>6929775.8799999999</v>
      </c>
      <c r="H10420" s="19">
        <f t="shared" si="163"/>
        <v>96.401503585458272</v>
      </c>
    </row>
    <row r="10421" spans="1:8" ht="15" customHeight="1" x14ac:dyDescent="0.25">
      <c r="A10421" s="1" t="s">
        <v>6</v>
      </c>
      <c r="B10421" s="1" t="s">
        <v>5941</v>
      </c>
      <c r="C10421" s="3" t="s">
        <v>10134</v>
      </c>
      <c r="D10421" s="4"/>
      <c r="E10421" s="1" t="s">
        <v>10498</v>
      </c>
      <c r="F10421" s="12">
        <v>3452618.74</v>
      </c>
      <c r="G10421" s="13">
        <v>3395923.14</v>
      </c>
      <c r="H10421" s="19">
        <f t="shared" si="163"/>
        <v>98.35789572294334</v>
      </c>
    </row>
    <row r="10422" spans="1:8" ht="15" customHeight="1" x14ac:dyDescent="0.25">
      <c r="A10422" s="1" t="s">
        <v>6</v>
      </c>
      <c r="B10422" s="1" t="s">
        <v>5941</v>
      </c>
      <c r="C10422" s="3" t="s">
        <v>10134</v>
      </c>
      <c r="D10422" s="4"/>
      <c r="E10422" s="1" t="s">
        <v>10499</v>
      </c>
      <c r="F10422" s="12">
        <v>2065473.47</v>
      </c>
      <c r="G10422" s="13">
        <v>1951258.15</v>
      </c>
      <c r="H10422" s="19">
        <f t="shared" si="163"/>
        <v>94.470259644632478</v>
      </c>
    </row>
    <row r="10423" spans="1:8" ht="15" customHeight="1" x14ac:dyDescent="0.25">
      <c r="A10423" s="1" t="s">
        <v>6</v>
      </c>
      <c r="B10423" s="1" t="s">
        <v>5941</v>
      </c>
      <c r="C10423" s="3" t="s">
        <v>10134</v>
      </c>
      <c r="D10423" s="4"/>
      <c r="E10423" s="1" t="s">
        <v>10500</v>
      </c>
      <c r="F10423" s="12">
        <v>4210651.9400000004</v>
      </c>
      <c r="G10423" s="13">
        <v>4015633.41</v>
      </c>
      <c r="H10423" s="19">
        <f t="shared" si="163"/>
        <v>95.368448098324649</v>
      </c>
    </row>
    <row r="10424" spans="1:8" ht="15" customHeight="1" x14ac:dyDescent="0.25">
      <c r="A10424" s="1" t="s">
        <v>6</v>
      </c>
      <c r="B10424" s="1" t="s">
        <v>5941</v>
      </c>
      <c r="C10424" s="3" t="s">
        <v>10134</v>
      </c>
      <c r="D10424" s="4"/>
      <c r="E10424" s="1" t="s">
        <v>10501</v>
      </c>
      <c r="F10424" s="12">
        <v>10973812.84</v>
      </c>
      <c r="G10424" s="13">
        <v>10446077.48</v>
      </c>
      <c r="H10424" s="19">
        <f t="shared" si="163"/>
        <v>95.190957165987172</v>
      </c>
    </row>
    <row r="10425" spans="1:8" ht="25.5" customHeight="1" x14ac:dyDescent="0.25">
      <c r="A10425" s="1" t="s">
        <v>31</v>
      </c>
      <c r="B10425" s="1" t="s">
        <v>5941</v>
      </c>
      <c r="C10425" s="3" t="s">
        <v>10134</v>
      </c>
      <c r="D10425" s="4"/>
      <c r="E10425" s="1" t="s">
        <v>10502</v>
      </c>
      <c r="F10425" s="12">
        <v>7226232.54</v>
      </c>
      <c r="G10425" s="13">
        <v>6737161.0999999996</v>
      </c>
      <c r="H10425" s="19">
        <f t="shared" si="163"/>
        <v>93.231999699804831</v>
      </c>
    </row>
    <row r="10426" spans="1:8" ht="15" customHeight="1" x14ac:dyDescent="0.25">
      <c r="A10426" s="1" t="s">
        <v>6</v>
      </c>
      <c r="B10426" s="1" t="s">
        <v>5941</v>
      </c>
      <c r="C10426" s="3" t="s">
        <v>10134</v>
      </c>
      <c r="D10426" s="4"/>
      <c r="E10426" s="1" t="s">
        <v>10503</v>
      </c>
      <c r="F10426" s="12">
        <v>9357463.3600000013</v>
      </c>
      <c r="G10426" s="13">
        <v>8102082.9900000002</v>
      </c>
      <c r="H10426" s="19">
        <f t="shared" si="163"/>
        <v>86.584180758149387</v>
      </c>
    </row>
    <row r="10427" spans="1:8" ht="15" customHeight="1" x14ac:dyDescent="0.25">
      <c r="A10427" s="1" t="s">
        <v>6</v>
      </c>
      <c r="B10427" s="1" t="s">
        <v>5941</v>
      </c>
      <c r="C10427" s="3" t="s">
        <v>10134</v>
      </c>
      <c r="D10427" s="4"/>
      <c r="E10427" s="1" t="s">
        <v>10504</v>
      </c>
      <c r="F10427" s="12">
        <v>6037805.9500000002</v>
      </c>
      <c r="G10427" s="13">
        <v>5579103.0800000001</v>
      </c>
      <c r="H10427" s="19">
        <f t="shared" si="163"/>
        <v>92.402821922423655</v>
      </c>
    </row>
    <row r="10428" spans="1:8" ht="15" customHeight="1" x14ac:dyDescent="0.25">
      <c r="A10428" s="1" t="s">
        <v>6</v>
      </c>
      <c r="B10428" s="1" t="s">
        <v>5941</v>
      </c>
      <c r="C10428" s="3" t="s">
        <v>10134</v>
      </c>
      <c r="D10428" s="4"/>
      <c r="E10428" s="1" t="s">
        <v>10505</v>
      </c>
      <c r="F10428" s="12">
        <v>6334185.1799999997</v>
      </c>
      <c r="G10428" s="13">
        <v>323003.8</v>
      </c>
      <c r="H10428" s="19">
        <f t="shared" si="163"/>
        <v>5.0993741234448722</v>
      </c>
    </row>
    <row r="10429" spans="1:8" ht="25.5" customHeight="1" x14ac:dyDescent="0.25">
      <c r="A10429" s="1" t="s">
        <v>31</v>
      </c>
      <c r="B10429" s="1" t="s">
        <v>5941</v>
      </c>
      <c r="C10429" s="3" t="s">
        <v>10134</v>
      </c>
      <c r="D10429" s="4"/>
      <c r="E10429" s="1" t="s">
        <v>10506</v>
      </c>
      <c r="F10429" s="12">
        <v>3978852.36</v>
      </c>
      <c r="G10429" s="13">
        <v>3329532.06</v>
      </c>
      <c r="H10429" s="19">
        <f t="shared" si="163"/>
        <v>83.680713903141665</v>
      </c>
    </row>
    <row r="10430" spans="1:8" ht="25.5" customHeight="1" x14ac:dyDescent="0.25">
      <c r="A10430" s="1" t="s">
        <v>31</v>
      </c>
      <c r="B10430" s="1" t="s">
        <v>5941</v>
      </c>
      <c r="C10430" s="3" t="s">
        <v>10134</v>
      </c>
      <c r="D10430" s="4"/>
      <c r="E10430" s="1" t="s">
        <v>10507</v>
      </c>
      <c r="F10430" s="12">
        <v>3020551.77</v>
      </c>
      <c r="G10430" s="13">
        <v>2908336.07</v>
      </c>
      <c r="H10430" s="19">
        <f t="shared" si="163"/>
        <v>96.284927107870757</v>
      </c>
    </row>
    <row r="10431" spans="1:8" ht="25.5" customHeight="1" x14ac:dyDescent="0.25">
      <c r="A10431" s="1" t="s">
        <v>31</v>
      </c>
      <c r="B10431" s="1" t="s">
        <v>5941</v>
      </c>
      <c r="C10431" s="3" t="s">
        <v>10134</v>
      </c>
      <c r="D10431" s="4"/>
      <c r="E10431" s="1" t="s">
        <v>10508</v>
      </c>
      <c r="F10431" s="12">
        <v>5406442.4400000004</v>
      </c>
      <c r="G10431" s="13">
        <v>4476503.01</v>
      </c>
      <c r="H10431" s="19">
        <f t="shared" si="163"/>
        <v>82.799420500257824</v>
      </c>
    </row>
    <row r="10432" spans="1:8" ht="15" customHeight="1" x14ac:dyDescent="0.25">
      <c r="A10432" s="1" t="s">
        <v>6</v>
      </c>
      <c r="B10432" s="1" t="s">
        <v>5941</v>
      </c>
      <c r="C10432" s="3" t="s">
        <v>10134</v>
      </c>
      <c r="D10432" s="4"/>
      <c r="E10432" s="1" t="s">
        <v>10509</v>
      </c>
      <c r="F10432" s="12">
        <v>5492050.5099999998</v>
      </c>
      <c r="G10432" s="13">
        <v>5185910.25</v>
      </c>
      <c r="H10432" s="19">
        <f t="shared" si="163"/>
        <v>94.425756656050865</v>
      </c>
    </row>
    <row r="10433" spans="1:8" ht="25.5" customHeight="1" x14ac:dyDescent="0.25">
      <c r="A10433" s="1" t="s">
        <v>31</v>
      </c>
      <c r="B10433" s="1" t="s">
        <v>5941</v>
      </c>
      <c r="C10433" s="3" t="s">
        <v>10134</v>
      </c>
      <c r="D10433" s="4"/>
      <c r="E10433" s="1" t="s">
        <v>10510</v>
      </c>
      <c r="F10433" s="12">
        <v>5394436.2800000003</v>
      </c>
      <c r="G10433" s="13">
        <v>5184947.53</v>
      </c>
      <c r="H10433" s="19">
        <f t="shared" si="163"/>
        <v>96.11657754162961</v>
      </c>
    </row>
    <row r="10434" spans="1:8" ht="15" customHeight="1" x14ac:dyDescent="0.25">
      <c r="A10434" s="1" t="s">
        <v>6</v>
      </c>
      <c r="B10434" s="1" t="s">
        <v>5941</v>
      </c>
      <c r="C10434" s="3" t="s">
        <v>10134</v>
      </c>
      <c r="D10434" s="4"/>
      <c r="E10434" s="1" t="s">
        <v>10511</v>
      </c>
      <c r="F10434" s="12">
        <v>20705618.27</v>
      </c>
      <c r="G10434" s="13">
        <v>19363634.620000001</v>
      </c>
      <c r="H10434" s="19">
        <f t="shared" si="163"/>
        <v>93.518746301121695</v>
      </c>
    </row>
    <row r="10435" spans="1:8" ht="25.5" customHeight="1" x14ac:dyDescent="0.25">
      <c r="A10435" s="1" t="s">
        <v>31</v>
      </c>
      <c r="B10435" s="1" t="s">
        <v>5941</v>
      </c>
      <c r="C10435" s="3" t="s">
        <v>10134</v>
      </c>
      <c r="D10435" s="4"/>
      <c r="E10435" s="1" t="s">
        <v>10512</v>
      </c>
      <c r="F10435" s="12">
        <v>5355825.46</v>
      </c>
      <c r="G10435" s="13">
        <v>4965305.66</v>
      </c>
      <c r="H10435" s="19">
        <f t="shared" si="163"/>
        <v>92.708503984743373</v>
      </c>
    </row>
    <row r="10436" spans="1:8" ht="25.5" customHeight="1" x14ac:dyDescent="0.25">
      <c r="A10436" s="1" t="s">
        <v>31</v>
      </c>
      <c r="B10436" s="1" t="s">
        <v>5941</v>
      </c>
      <c r="C10436" s="3" t="s">
        <v>10134</v>
      </c>
      <c r="D10436" s="4"/>
      <c r="E10436" s="1" t="s">
        <v>10513</v>
      </c>
      <c r="F10436" s="12">
        <v>5471914</v>
      </c>
      <c r="G10436" s="13">
        <v>4876320.17</v>
      </c>
      <c r="H10436" s="19">
        <f t="shared" si="163"/>
        <v>89.115438766033236</v>
      </c>
    </row>
    <row r="10437" spans="1:8" ht="25.5" customHeight="1" x14ac:dyDescent="0.25">
      <c r="A10437" s="1" t="s">
        <v>31</v>
      </c>
      <c r="B10437" s="1" t="s">
        <v>5941</v>
      </c>
      <c r="C10437" s="3" t="s">
        <v>10134</v>
      </c>
      <c r="D10437" s="4"/>
      <c r="E10437" s="1" t="s">
        <v>10514</v>
      </c>
      <c r="F10437" s="12">
        <v>1710436.34</v>
      </c>
      <c r="G10437" s="13">
        <v>1326214.6100000001</v>
      </c>
      <c r="H10437" s="19">
        <f t="shared" si="163"/>
        <v>77.536624952671445</v>
      </c>
    </row>
    <row r="10438" spans="1:8" ht="25.5" customHeight="1" x14ac:dyDescent="0.25">
      <c r="A10438" s="1" t="s">
        <v>31</v>
      </c>
      <c r="B10438" s="1" t="s">
        <v>5941</v>
      </c>
      <c r="C10438" s="3" t="s">
        <v>10134</v>
      </c>
      <c r="D10438" s="4"/>
      <c r="E10438" s="1" t="s">
        <v>10515</v>
      </c>
      <c r="F10438" s="12">
        <v>5292790.92</v>
      </c>
      <c r="G10438" s="13">
        <v>4977496.24</v>
      </c>
      <c r="H10438" s="19">
        <f t="shared" si="163"/>
        <v>94.042940959398408</v>
      </c>
    </row>
    <row r="10439" spans="1:8" ht="15" customHeight="1" x14ac:dyDescent="0.25">
      <c r="A10439" s="1" t="s">
        <v>6</v>
      </c>
      <c r="B10439" s="1" t="s">
        <v>5941</v>
      </c>
      <c r="C10439" s="3" t="s">
        <v>10134</v>
      </c>
      <c r="D10439" s="4"/>
      <c r="E10439" s="1" t="s">
        <v>10516</v>
      </c>
      <c r="F10439" s="12">
        <v>13010475.58</v>
      </c>
      <c r="G10439" s="13">
        <v>12217627.609999999</v>
      </c>
      <c r="H10439" s="19">
        <f t="shared" si="163"/>
        <v>93.906080026630363</v>
      </c>
    </row>
    <row r="10440" spans="1:8" ht="15" customHeight="1" x14ac:dyDescent="0.25">
      <c r="A10440" s="1" t="s">
        <v>6</v>
      </c>
      <c r="B10440" s="1" t="s">
        <v>5941</v>
      </c>
      <c r="C10440" s="3" t="s">
        <v>10134</v>
      </c>
      <c r="D10440" s="4"/>
      <c r="E10440" s="1" t="s">
        <v>10517</v>
      </c>
      <c r="F10440" s="12">
        <v>4124769.2399999998</v>
      </c>
      <c r="G10440" s="13">
        <v>3885617.03</v>
      </c>
      <c r="H10440" s="19">
        <f t="shared" si="163"/>
        <v>94.202046318596004</v>
      </c>
    </row>
    <row r="10441" spans="1:8" ht="25.5" customHeight="1" x14ac:dyDescent="0.25">
      <c r="A10441" s="1" t="s">
        <v>31</v>
      </c>
      <c r="B10441" s="1" t="s">
        <v>5941</v>
      </c>
      <c r="C10441" s="3" t="s">
        <v>10134</v>
      </c>
      <c r="D10441" s="4"/>
      <c r="E10441" s="1" t="s">
        <v>10518</v>
      </c>
      <c r="F10441" s="12">
        <v>2314933.9</v>
      </c>
      <c r="G10441" s="13">
        <v>2145779.5</v>
      </c>
      <c r="H10441" s="19">
        <f t="shared" si="163"/>
        <v>92.692905831998061</v>
      </c>
    </row>
    <row r="10442" spans="1:8" ht="25.5" customHeight="1" x14ac:dyDescent="0.25">
      <c r="A10442" s="1" t="s">
        <v>31</v>
      </c>
      <c r="B10442" s="1" t="s">
        <v>5941</v>
      </c>
      <c r="C10442" s="3" t="s">
        <v>10134</v>
      </c>
      <c r="D10442" s="4"/>
      <c r="E10442" s="1" t="s">
        <v>10519</v>
      </c>
      <c r="F10442" s="12">
        <v>1712438.33</v>
      </c>
      <c r="G10442" s="13">
        <v>1537479.59</v>
      </c>
      <c r="H10442" s="19">
        <f t="shared" si="163"/>
        <v>89.78306331183326</v>
      </c>
    </row>
    <row r="10443" spans="1:8" ht="15" customHeight="1" x14ac:dyDescent="0.25">
      <c r="A10443" s="1" t="s">
        <v>6</v>
      </c>
      <c r="B10443" s="1" t="s">
        <v>5941</v>
      </c>
      <c r="C10443" s="3" t="s">
        <v>10134</v>
      </c>
      <c r="D10443" s="4"/>
      <c r="E10443" s="1" t="s">
        <v>10520</v>
      </c>
      <c r="F10443" s="12">
        <v>6994802.5600000005</v>
      </c>
      <c r="G10443" s="13">
        <v>6077130.5499999998</v>
      </c>
      <c r="H10443" s="19">
        <f t="shared" si="163"/>
        <v>86.880658858797005</v>
      </c>
    </row>
    <row r="10444" spans="1:8" ht="25.5" customHeight="1" x14ac:dyDescent="0.25">
      <c r="A10444" s="1" t="s">
        <v>31</v>
      </c>
      <c r="B10444" s="1" t="s">
        <v>5941</v>
      </c>
      <c r="C10444" s="3" t="s">
        <v>10134</v>
      </c>
      <c r="D10444" s="4"/>
      <c r="E10444" s="1" t="s">
        <v>10521</v>
      </c>
      <c r="F10444" s="12">
        <v>15605033.57</v>
      </c>
      <c r="G10444" s="13">
        <v>13162015.33</v>
      </c>
      <c r="H10444" s="19">
        <f t="shared" si="163"/>
        <v>84.344678087097506</v>
      </c>
    </row>
    <row r="10445" spans="1:8" ht="15" customHeight="1" x14ac:dyDescent="0.25">
      <c r="A10445" s="1" t="s">
        <v>6</v>
      </c>
      <c r="B10445" s="1" t="s">
        <v>5941</v>
      </c>
      <c r="C10445" s="3" t="s">
        <v>10134</v>
      </c>
      <c r="D10445" s="4"/>
      <c r="E10445" s="1" t="s">
        <v>10522</v>
      </c>
      <c r="F10445" s="12">
        <v>14476537.539999999</v>
      </c>
      <c r="G10445" s="13">
        <v>13600749.470000001</v>
      </c>
      <c r="H10445" s="19">
        <f t="shared" si="163"/>
        <v>93.950293241183431</v>
      </c>
    </row>
    <row r="10446" spans="1:8" ht="15" customHeight="1" x14ac:dyDescent="0.25">
      <c r="A10446" s="1" t="s">
        <v>6</v>
      </c>
      <c r="B10446" s="1" t="s">
        <v>5941</v>
      </c>
      <c r="C10446" s="3" t="s">
        <v>10134</v>
      </c>
      <c r="D10446" s="4"/>
      <c r="E10446" s="1" t="s">
        <v>10523</v>
      </c>
      <c r="F10446" s="12">
        <v>4833493.04</v>
      </c>
      <c r="G10446" s="13">
        <v>4366550.82</v>
      </c>
      <c r="H10446" s="19">
        <f t="shared" si="163"/>
        <v>90.339445694122702</v>
      </c>
    </row>
    <row r="10447" spans="1:8" ht="15" customHeight="1" x14ac:dyDescent="0.25">
      <c r="A10447" s="1" t="s">
        <v>6</v>
      </c>
      <c r="B10447" s="1" t="s">
        <v>5941</v>
      </c>
      <c r="C10447" s="3" t="s">
        <v>10134</v>
      </c>
      <c r="D10447" s="4"/>
      <c r="E10447" s="1" t="s">
        <v>10524</v>
      </c>
      <c r="F10447" s="12">
        <v>21563310.509999998</v>
      </c>
      <c r="G10447" s="13">
        <v>19367473.710000001</v>
      </c>
      <c r="H10447" s="19">
        <f t="shared" si="163"/>
        <v>89.816791818762354</v>
      </c>
    </row>
    <row r="10448" spans="1:8" ht="15" customHeight="1" x14ac:dyDescent="0.25">
      <c r="A10448" s="1" t="s">
        <v>6</v>
      </c>
      <c r="B10448" s="1" t="s">
        <v>5941</v>
      </c>
      <c r="C10448" s="3" t="s">
        <v>10134</v>
      </c>
      <c r="D10448" s="4"/>
      <c r="E10448" s="1" t="s">
        <v>10525</v>
      </c>
      <c r="F10448" s="12">
        <v>10493486.32</v>
      </c>
      <c r="G10448" s="13">
        <v>9545962.1400000006</v>
      </c>
      <c r="H10448" s="19">
        <f t="shared" si="163"/>
        <v>90.970358648163753</v>
      </c>
    </row>
    <row r="10449" spans="1:8" ht="15" customHeight="1" x14ac:dyDescent="0.25">
      <c r="A10449" s="1" t="s">
        <v>6</v>
      </c>
      <c r="B10449" s="1" t="s">
        <v>5941</v>
      </c>
      <c r="C10449" s="3" t="s">
        <v>10134</v>
      </c>
      <c r="D10449" s="4"/>
      <c r="E10449" s="1" t="s">
        <v>10526</v>
      </c>
      <c r="F10449" s="12">
        <v>7202941.5899999999</v>
      </c>
      <c r="G10449" s="13">
        <v>6555532.8300000001</v>
      </c>
      <c r="H10449" s="19">
        <f t="shared" si="163"/>
        <v>91.011883798991079</v>
      </c>
    </row>
    <row r="10450" spans="1:8" ht="15" customHeight="1" x14ac:dyDescent="0.25">
      <c r="A10450" s="1" t="s">
        <v>6</v>
      </c>
      <c r="B10450" s="1" t="s">
        <v>5941</v>
      </c>
      <c r="C10450" s="3" t="s">
        <v>10134</v>
      </c>
      <c r="D10450" s="4"/>
      <c r="E10450" s="1" t="s">
        <v>10527</v>
      </c>
      <c r="F10450" s="12">
        <v>11375927.09</v>
      </c>
      <c r="G10450" s="13">
        <v>10116851.68</v>
      </c>
      <c r="H10450" s="19">
        <f t="shared" si="163"/>
        <v>88.932107246830114</v>
      </c>
    </row>
    <row r="10451" spans="1:8" ht="25.5" customHeight="1" x14ac:dyDescent="0.25">
      <c r="A10451" s="1" t="s">
        <v>31</v>
      </c>
      <c r="B10451" s="1" t="s">
        <v>5941</v>
      </c>
      <c r="C10451" s="3" t="s">
        <v>10134</v>
      </c>
      <c r="D10451" s="4"/>
      <c r="E10451" s="1" t="s">
        <v>10528</v>
      </c>
      <c r="F10451" s="12">
        <v>4044571.38</v>
      </c>
      <c r="G10451" s="13">
        <v>3406408.45</v>
      </c>
      <c r="H10451" s="19">
        <f t="shared" si="163"/>
        <v>84.221741439509472</v>
      </c>
    </row>
    <row r="10452" spans="1:8" ht="25.5" customHeight="1" x14ac:dyDescent="0.25">
      <c r="A10452" s="1" t="s">
        <v>31</v>
      </c>
      <c r="B10452" s="1" t="s">
        <v>5941</v>
      </c>
      <c r="C10452" s="3" t="s">
        <v>10134</v>
      </c>
      <c r="D10452" s="4"/>
      <c r="E10452" s="1" t="s">
        <v>10529</v>
      </c>
      <c r="F10452" s="12">
        <v>16795604.670000002</v>
      </c>
      <c r="G10452" s="13">
        <v>14615852.6</v>
      </c>
      <c r="H10452" s="19">
        <f t="shared" si="163"/>
        <v>87.021889876382758</v>
      </c>
    </row>
    <row r="10453" spans="1:8" ht="15" customHeight="1" x14ac:dyDescent="0.25">
      <c r="A10453" s="1" t="s">
        <v>6</v>
      </c>
      <c r="B10453" s="1" t="s">
        <v>5941</v>
      </c>
      <c r="C10453" s="3" t="s">
        <v>10134</v>
      </c>
      <c r="D10453" s="4"/>
      <c r="E10453" s="1" t="s">
        <v>10530</v>
      </c>
      <c r="F10453" s="12">
        <v>11556716.67</v>
      </c>
      <c r="G10453" s="13">
        <v>10389561.460000001</v>
      </c>
      <c r="H10453" s="19">
        <f t="shared" si="163"/>
        <v>89.900633170061113</v>
      </c>
    </row>
    <row r="10454" spans="1:8" ht="25.5" customHeight="1" x14ac:dyDescent="0.25">
      <c r="A10454" s="1" t="s">
        <v>31</v>
      </c>
      <c r="B10454" s="1" t="s">
        <v>5941</v>
      </c>
      <c r="C10454" s="3" t="s">
        <v>10134</v>
      </c>
      <c r="D10454" s="4"/>
      <c r="E10454" s="1" t="s">
        <v>10531</v>
      </c>
      <c r="F10454" s="12">
        <v>9018563.370000001</v>
      </c>
      <c r="G10454" s="13">
        <v>7909732.5300000003</v>
      </c>
      <c r="H10454" s="19">
        <f t="shared" si="163"/>
        <v>87.705016924441694</v>
      </c>
    </row>
    <row r="10455" spans="1:8" ht="15" customHeight="1" x14ac:dyDescent="0.25">
      <c r="A10455" s="1" t="s">
        <v>6</v>
      </c>
      <c r="B10455" s="1" t="s">
        <v>5941</v>
      </c>
      <c r="C10455" s="3" t="s">
        <v>10134</v>
      </c>
      <c r="D10455" s="4"/>
      <c r="E10455" s="1" t="s">
        <v>10532</v>
      </c>
      <c r="F10455" s="12">
        <v>4830434.88</v>
      </c>
      <c r="G10455" s="13">
        <v>4115951.94</v>
      </c>
      <c r="H10455" s="19">
        <f t="shared" si="163"/>
        <v>85.208724312623389</v>
      </c>
    </row>
    <row r="10456" spans="1:8" ht="25.5" customHeight="1" x14ac:dyDescent="0.25">
      <c r="A10456" s="1" t="s">
        <v>31</v>
      </c>
      <c r="B10456" s="1" t="s">
        <v>5941</v>
      </c>
      <c r="C10456" s="3" t="s">
        <v>10134</v>
      </c>
      <c r="D10456" s="4"/>
      <c r="E10456" s="1" t="s">
        <v>10533</v>
      </c>
      <c r="F10456" s="12">
        <v>2574315.75</v>
      </c>
      <c r="G10456" s="13">
        <v>2398650.31</v>
      </c>
      <c r="H10456" s="19">
        <f t="shared" si="163"/>
        <v>93.176227896675073</v>
      </c>
    </row>
    <row r="10457" spans="1:8" ht="15" customHeight="1" x14ac:dyDescent="0.25">
      <c r="A10457" s="1" t="s">
        <v>6</v>
      </c>
      <c r="B10457" s="1" t="s">
        <v>5941</v>
      </c>
      <c r="C10457" s="3" t="s">
        <v>10134</v>
      </c>
      <c r="D10457" s="4"/>
      <c r="E10457" s="1" t="s">
        <v>10534</v>
      </c>
      <c r="F10457" s="12">
        <v>2564598.3899999997</v>
      </c>
      <c r="G10457" s="13">
        <v>2415194.39</v>
      </c>
      <c r="H10457" s="19">
        <f t="shared" si="163"/>
        <v>94.17437051420751</v>
      </c>
    </row>
    <row r="10458" spans="1:8" ht="25.5" customHeight="1" x14ac:dyDescent="0.25">
      <c r="A10458" s="1" t="s">
        <v>31</v>
      </c>
      <c r="B10458" s="1" t="s">
        <v>5941</v>
      </c>
      <c r="C10458" s="3" t="s">
        <v>10134</v>
      </c>
      <c r="D10458" s="4"/>
      <c r="E10458" s="1" t="s">
        <v>10535</v>
      </c>
      <c r="F10458" s="12">
        <v>2562626.9200000004</v>
      </c>
      <c r="G10458" s="13">
        <v>2339776.91</v>
      </c>
      <c r="H10458" s="19">
        <f t="shared" ref="H10458:H10521" si="164">G10458/F10458*100</f>
        <v>91.303844962340435</v>
      </c>
    </row>
    <row r="10459" spans="1:8" ht="15" customHeight="1" x14ac:dyDescent="0.25">
      <c r="A10459" s="1" t="s">
        <v>6</v>
      </c>
      <c r="B10459" s="1" t="s">
        <v>5941</v>
      </c>
      <c r="C10459" s="3" t="s">
        <v>10134</v>
      </c>
      <c r="D10459" s="4"/>
      <c r="E10459" s="1" t="s">
        <v>10536</v>
      </c>
      <c r="F10459" s="12">
        <v>2566338.15</v>
      </c>
      <c r="G10459" s="13">
        <v>2405460.5299999998</v>
      </c>
      <c r="H10459" s="19">
        <f t="shared" si="164"/>
        <v>93.73123841844459</v>
      </c>
    </row>
    <row r="10460" spans="1:8" ht="15" customHeight="1" x14ac:dyDescent="0.25">
      <c r="A10460" s="1" t="s">
        <v>6</v>
      </c>
      <c r="B10460" s="1" t="s">
        <v>5941</v>
      </c>
      <c r="C10460" s="3" t="s">
        <v>10134</v>
      </c>
      <c r="D10460" s="4"/>
      <c r="E10460" s="1" t="s">
        <v>10537</v>
      </c>
      <c r="F10460" s="12">
        <v>2349447.94</v>
      </c>
      <c r="G10460" s="13">
        <v>2284690.98</v>
      </c>
      <c r="H10460" s="19">
        <f t="shared" si="164"/>
        <v>97.2437371819356</v>
      </c>
    </row>
    <row r="10461" spans="1:8" ht="15" customHeight="1" x14ac:dyDescent="0.25">
      <c r="A10461" s="1" t="s">
        <v>6</v>
      </c>
      <c r="B10461" s="1" t="s">
        <v>5941</v>
      </c>
      <c r="C10461" s="3" t="s">
        <v>10134</v>
      </c>
      <c r="D10461" s="4"/>
      <c r="E10461" s="1" t="s">
        <v>10538</v>
      </c>
      <c r="F10461" s="12">
        <v>2602471.41</v>
      </c>
      <c r="G10461" s="13">
        <v>2515314.96</v>
      </c>
      <c r="H10461" s="19">
        <f t="shared" si="164"/>
        <v>96.651012200744972</v>
      </c>
    </row>
    <row r="10462" spans="1:8" ht="15" customHeight="1" x14ac:dyDescent="0.25">
      <c r="A10462" s="1" t="s">
        <v>6</v>
      </c>
      <c r="B10462" s="1" t="s">
        <v>5941</v>
      </c>
      <c r="C10462" s="3" t="s">
        <v>10134</v>
      </c>
      <c r="D10462" s="4"/>
      <c r="E10462" s="1" t="s">
        <v>10539</v>
      </c>
      <c r="F10462" s="12">
        <v>3150236.7</v>
      </c>
      <c r="G10462" s="13">
        <v>2963541.84</v>
      </c>
      <c r="H10462" s="19">
        <f t="shared" si="164"/>
        <v>94.073624372416191</v>
      </c>
    </row>
    <row r="10463" spans="1:8" ht="15" customHeight="1" x14ac:dyDescent="0.25">
      <c r="A10463" s="1" t="s">
        <v>6</v>
      </c>
      <c r="B10463" s="1" t="s">
        <v>5941</v>
      </c>
      <c r="C10463" s="3" t="s">
        <v>10134</v>
      </c>
      <c r="D10463" s="4"/>
      <c r="E10463" s="1" t="s">
        <v>10540</v>
      </c>
      <c r="F10463" s="12">
        <v>1856547.59</v>
      </c>
      <c r="G10463" s="13">
        <v>1799802.44</v>
      </c>
      <c r="H10463" s="19">
        <f t="shared" si="164"/>
        <v>96.943512231754852</v>
      </c>
    </row>
    <row r="10464" spans="1:8" ht="25.5" customHeight="1" x14ac:dyDescent="0.25">
      <c r="A10464" s="1" t="s">
        <v>31</v>
      </c>
      <c r="B10464" s="1" t="s">
        <v>5941</v>
      </c>
      <c r="C10464" s="3" t="s">
        <v>10134</v>
      </c>
      <c r="D10464" s="4"/>
      <c r="E10464" s="1" t="s">
        <v>10541</v>
      </c>
      <c r="F10464" s="12">
        <v>3181018.71</v>
      </c>
      <c r="G10464" s="13">
        <v>2881610.59</v>
      </c>
      <c r="H10464" s="19">
        <f t="shared" si="164"/>
        <v>90.58766554692788</v>
      </c>
    </row>
    <row r="10465" spans="1:8" ht="15" customHeight="1" x14ac:dyDescent="0.25">
      <c r="A10465" s="1" t="s">
        <v>6</v>
      </c>
      <c r="B10465" s="1" t="s">
        <v>5941</v>
      </c>
      <c r="C10465" s="3" t="s">
        <v>10134</v>
      </c>
      <c r="D10465" s="4"/>
      <c r="E10465" s="1" t="s">
        <v>10542</v>
      </c>
      <c r="F10465" s="12">
        <v>3448333.33</v>
      </c>
      <c r="G10465" s="13">
        <v>3054703.4</v>
      </c>
      <c r="H10465" s="19">
        <f t="shared" si="164"/>
        <v>88.584922270260918</v>
      </c>
    </row>
    <row r="10466" spans="1:8" ht="25.5" customHeight="1" x14ac:dyDescent="0.25">
      <c r="A10466" s="1" t="s">
        <v>31</v>
      </c>
      <c r="B10466" s="1" t="s">
        <v>5941</v>
      </c>
      <c r="C10466" s="3" t="s">
        <v>10134</v>
      </c>
      <c r="D10466" s="4"/>
      <c r="E10466" s="1" t="s">
        <v>10543</v>
      </c>
      <c r="F10466" s="12">
        <v>6799678.2999999998</v>
      </c>
      <c r="G10466" s="13">
        <v>6527006.96</v>
      </c>
      <c r="H10466" s="19">
        <f t="shared" si="164"/>
        <v>95.989937641608719</v>
      </c>
    </row>
    <row r="10467" spans="1:8" ht="25.5" customHeight="1" x14ac:dyDescent="0.25">
      <c r="A10467" s="1" t="s">
        <v>31</v>
      </c>
      <c r="B10467" s="1" t="s">
        <v>5941</v>
      </c>
      <c r="C10467" s="3" t="s">
        <v>10134</v>
      </c>
      <c r="D10467" s="4"/>
      <c r="E10467" s="1" t="s">
        <v>10544</v>
      </c>
      <c r="F10467" s="12">
        <v>6443025.9900000002</v>
      </c>
      <c r="G10467" s="13">
        <v>6007490.2199999997</v>
      </c>
      <c r="H10467" s="19">
        <f t="shared" si="164"/>
        <v>93.240198461468566</v>
      </c>
    </row>
    <row r="10468" spans="1:8" ht="25.5" customHeight="1" x14ac:dyDescent="0.25">
      <c r="A10468" s="1" t="s">
        <v>31</v>
      </c>
      <c r="B10468" s="1" t="s">
        <v>5941</v>
      </c>
      <c r="C10468" s="3" t="s">
        <v>10134</v>
      </c>
      <c r="D10468" s="4"/>
      <c r="E10468" s="1" t="s">
        <v>10545</v>
      </c>
      <c r="F10468" s="12">
        <v>4964197.57</v>
      </c>
      <c r="G10468" s="13">
        <v>4638772.83</v>
      </c>
      <c r="H10468" s="19">
        <f t="shared" si="164"/>
        <v>93.444565100175893</v>
      </c>
    </row>
    <row r="10469" spans="1:8" ht="15" customHeight="1" x14ac:dyDescent="0.25">
      <c r="A10469" s="1" t="s">
        <v>6</v>
      </c>
      <c r="B10469" s="1" t="s">
        <v>5941</v>
      </c>
      <c r="C10469" s="3" t="s">
        <v>10134</v>
      </c>
      <c r="D10469" s="4"/>
      <c r="E10469" s="1" t="s">
        <v>10546</v>
      </c>
      <c r="F10469" s="12">
        <v>4866234.74</v>
      </c>
      <c r="G10469" s="13">
        <v>3994136.05</v>
      </c>
      <c r="H10469" s="19">
        <f t="shared" si="164"/>
        <v>82.078573340668711</v>
      </c>
    </row>
    <row r="10470" spans="1:8" ht="25.5" customHeight="1" x14ac:dyDescent="0.25">
      <c r="A10470" s="1" t="s">
        <v>31</v>
      </c>
      <c r="B10470" s="1" t="s">
        <v>5941</v>
      </c>
      <c r="C10470" s="3" t="s">
        <v>10134</v>
      </c>
      <c r="D10470" s="4"/>
      <c r="E10470" s="1" t="s">
        <v>10547</v>
      </c>
      <c r="F10470" s="12">
        <v>4508334.6500000004</v>
      </c>
      <c r="G10470" s="13">
        <v>4094537.65</v>
      </c>
      <c r="H10470" s="19">
        <f t="shared" si="164"/>
        <v>90.821510998523578</v>
      </c>
    </row>
    <row r="10471" spans="1:8" ht="15" customHeight="1" x14ac:dyDescent="0.25">
      <c r="A10471" s="1" t="s">
        <v>6</v>
      </c>
      <c r="B10471" s="1" t="s">
        <v>5941</v>
      </c>
      <c r="C10471" s="3" t="s">
        <v>10134</v>
      </c>
      <c r="D10471" s="4"/>
      <c r="E10471" s="1" t="s">
        <v>10548</v>
      </c>
      <c r="F10471" s="12">
        <v>5532112.79</v>
      </c>
      <c r="G10471" s="13">
        <v>4495789.5599999996</v>
      </c>
      <c r="H10471" s="19">
        <f t="shared" si="164"/>
        <v>81.267134830054673</v>
      </c>
    </row>
    <row r="10472" spans="1:8" ht="15" customHeight="1" x14ac:dyDescent="0.25">
      <c r="A10472" s="1" t="s">
        <v>6</v>
      </c>
      <c r="B10472" s="1" t="s">
        <v>5941</v>
      </c>
      <c r="C10472" s="3" t="s">
        <v>10134</v>
      </c>
      <c r="D10472" s="4"/>
      <c r="E10472" s="1" t="s">
        <v>10549</v>
      </c>
      <c r="F10472" s="12">
        <v>4150558.37</v>
      </c>
      <c r="G10472" s="13">
        <v>3944651.46</v>
      </c>
      <c r="H10472" s="19">
        <f t="shared" si="164"/>
        <v>95.039055191024815</v>
      </c>
    </row>
    <row r="10473" spans="1:8" ht="15" customHeight="1" x14ac:dyDescent="0.25">
      <c r="A10473" s="1" t="s">
        <v>6</v>
      </c>
      <c r="B10473" s="1" t="s">
        <v>5941</v>
      </c>
      <c r="C10473" s="3" t="s">
        <v>10134</v>
      </c>
      <c r="D10473" s="4"/>
      <c r="E10473" s="1" t="s">
        <v>10550</v>
      </c>
      <c r="F10473" s="12">
        <v>2562324.87</v>
      </c>
      <c r="G10473" s="13">
        <v>2111250.2200000002</v>
      </c>
      <c r="H10473" s="19">
        <f t="shared" si="164"/>
        <v>82.395883703849009</v>
      </c>
    </row>
    <row r="10474" spans="1:8" ht="15" customHeight="1" x14ac:dyDescent="0.25">
      <c r="A10474" s="1" t="s">
        <v>6</v>
      </c>
      <c r="B10474" s="1" t="s">
        <v>5941</v>
      </c>
      <c r="C10474" s="3" t="s">
        <v>10134</v>
      </c>
      <c r="D10474" s="4"/>
      <c r="E10474" s="1" t="s">
        <v>10551</v>
      </c>
      <c r="F10474" s="12">
        <v>2526664.65</v>
      </c>
      <c r="G10474" s="13">
        <v>2450095.7200000002</v>
      </c>
      <c r="H10474" s="19">
        <f t="shared" si="164"/>
        <v>96.969564995497137</v>
      </c>
    </row>
    <row r="10475" spans="1:8" ht="15" customHeight="1" x14ac:dyDescent="0.25">
      <c r="A10475" s="1" t="s">
        <v>6</v>
      </c>
      <c r="B10475" s="1" t="s">
        <v>5941</v>
      </c>
      <c r="C10475" s="3" t="s">
        <v>10134</v>
      </c>
      <c r="D10475" s="4"/>
      <c r="E10475" s="1" t="s">
        <v>10552</v>
      </c>
      <c r="F10475" s="12">
        <v>2397797.0699999998</v>
      </c>
      <c r="G10475" s="13">
        <v>2215439.41</v>
      </c>
      <c r="H10475" s="19">
        <f t="shared" si="164"/>
        <v>92.394783433445454</v>
      </c>
    </row>
    <row r="10476" spans="1:8" ht="15" customHeight="1" x14ac:dyDescent="0.25">
      <c r="A10476" s="1" t="s">
        <v>6</v>
      </c>
      <c r="B10476" s="1" t="s">
        <v>5941</v>
      </c>
      <c r="C10476" s="3" t="s">
        <v>10134</v>
      </c>
      <c r="D10476" s="4"/>
      <c r="E10476" s="1" t="s">
        <v>10553</v>
      </c>
      <c r="F10476" s="12">
        <v>3135998.79</v>
      </c>
      <c r="G10476" s="13">
        <v>2863238.97</v>
      </c>
      <c r="H10476" s="19">
        <f t="shared" si="164"/>
        <v>91.302298302226063</v>
      </c>
    </row>
    <row r="10477" spans="1:8" ht="15" customHeight="1" x14ac:dyDescent="0.25">
      <c r="A10477" s="1" t="s">
        <v>6</v>
      </c>
      <c r="B10477" s="1" t="s">
        <v>5941</v>
      </c>
      <c r="C10477" s="3" t="s">
        <v>10134</v>
      </c>
      <c r="D10477" s="4"/>
      <c r="E10477" s="1" t="s">
        <v>10554</v>
      </c>
      <c r="F10477" s="12">
        <v>7099949.6100000003</v>
      </c>
      <c r="G10477" s="13">
        <v>6767676.9400000004</v>
      </c>
      <c r="H10477" s="19">
        <f t="shared" si="164"/>
        <v>95.320070025116692</v>
      </c>
    </row>
    <row r="10478" spans="1:8" ht="15" customHeight="1" x14ac:dyDescent="0.25">
      <c r="A10478" s="1" t="s">
        <v>6</v>
      </c>
      <c r="B10478" s="1" t="s">
        <v>5941</v>
      </c>
      <c r="C10478" s="3" t="s">
        <v>10134</v>
      </c>
      <c r="D10478" s="4"/>
      <c r="E10478" s="1" t="s">
        <v>10555</v>
      </c>
      <c r="F10478" s="12">
        <v>8183390.0700000003</v>
      </c>
      <c r="G10478" s="13">
        <v>7602028.1799999997</v>
      </c>
      <c r="H10478" s="19">
        <f t="shared" si="164"/>
        <v>92.89583063953836</v>
      </c>
    </row>
    <row r="10479" spans="1:8" ht="25.5" customHeight="1" x14ac:dyDescent="0.25">
      <c r="A10479" s="1" t="s">
        <v>31</v>
      </c>
      <c r="B10479" s="1" t="s">
        <v>5941</v>
      </c>
      <c r="C10479" s="3" t="s">
        <v>10134</v>
      </c>
      <c r="D10479" s="4"/>
      <c r="E10479" s="1" t="s">
        <v>10556</v>
      </c>
      <c r="F10479" s="12">
        <v>10901367.83</v>
      </c>
      <c r="G10479" s="13">
        <v>9970527.6699999999</v>
      </c>
      <c r="H10479" s="19">
        <f t="shared" si="164"/>
        <v>91.461253537025172</v>
      </c>
    </row>
    <row r="10480" spans="1:8" ht="15" customHeight="1" x14ac:dyDescent="0.25">
      <c r="A10480" s="1" t="s">
        <v>6</v>
      </c>
      <c r="B10480" s="1" t="s">
        <v>5941</v>
      </c>
      <c r="C10480" s="3" t="s">
        <v>10134</v>
      </c>
      <c r="D10480" s="4"/>
      <c r="E10480" s="1" t="s">
        <v>10557</v>
      </c>
      <c r="F10480" s="12">
        <v>3283392.42</v>
      </c>
      <c r="G10480" s="13">
        <v>2936808.03</v>
      </c>
      <c r="H10480" s="19">
        <f t="shared" si="164"/>
        <v>89.444320213177562</v>
      </c>
    </row>
    <row r="10481" spans="1:8" ht="15" customHeight="1" x14ac:dyDescent="0.25">
      <c r="A10481" s="1" t="s">
        <v>6</v>
      </c>
      <c r="B10481" s="1" t="s">
        <v>5941</v>
      </c>
      <c r="C10481" s="3" t="s">
        <v>10134</v>
      </c>
      <c r="D10481" s="4"/>
      <c r="E10481" s="1" t="s">
        <v>10558</v>
      </c>
      <c r="F10481" s="12">
        <v>2957677.81</v>
      </c>
      <c r="G10481" s="13">
        <v>2872690.06</v>
      </c>
      <c r="H10481" s="19">
        <f t="shared" si="164"/>
        <v>97.126537930782931</v>
      </c>
    </row>
    <row r="10482" spans="1:8" ht="15" customHeight="1" x14ac:dyDescent="0.25">
      <c r="A10482" s="1" t="s">
        <v>6</v>
      </c>
      <c r="B10482" s="1" t="s">
        <v>5941</v>
      </c>
      <c r="C10482" s="3" t="s">
        <v>10134</v>
      </c>
      <c r="D10482" s="4"/>
      <c r="E10482" s="1" t="s">
        <v>10559</v>
      </c>
      <c r="F10482" s="12">
        <v>6176420.3600000003</v>
      </c>
      <c r="G10482" s="13">
        <v>5759017.0499999998</v>
      </c>
      <c r="H10482" s="19">
        <f t="shared" si="164"/>
        <v>93.241986690167565</v>
      </c>
    </row>
    <row r="10483" spans="1:8" ht="15" customHeight="1" x14ac:dyDescent="0.25">
      <c r="A10483" s="1" t="s">
        <v>6</v>
      </c>
      <c r="B10483" s="1" t="s">
        <v>5941</v>
      </c>
      <c r="C10483" s="3" t="s">
        <v>10134</v>
      </c>
      <c r="D10483" s="4"/>
      <c r="E10483" s="1" t="s">
        <v>10560</v>
      </c>
      <c r="F10483" s="12">
        <v>3587049.03</v>
      </c>
      <c r="G10483" s="13">
        <v>3192141</v>
      </c>
      <c r="H10483" s="19">
        <f t="shared" si="164"/>
        <v>88.990726731159299</v>
      </c>
    </row>
    <row r="10484" spans="1:8" ht="15" customHeight="1" x14ac:dyDescent="0.25">
      <c r="A10484" s="1" t="s">
        <v>6</v>
      </c>
      <c r="B10484" s="1" t="s">
        <v>5941</v>
      </c>
      <c r="C10484" s="3" t="s">
        <v>10134</v>
      </c>
      <c r="D10484" s="4"/>
      <c r="E10484" s="1" t="s">
        <v>10561</v>
      </c>
      <c r="F10484" s="12">
        <v>4428789.04</v>
      </c>
      <c r="G10484" s="13">
        <v>3962523.57</v>
      </c>
      <c r="H10484" s="19">
        <f t="shared" si="164"/>
        <v>89.471942199351176</v>
      </c>
    </row>
    <row r="10485" spans="1:8" ht="15" customHeight="1" x14ac:dyDescent="0.25">
      <c r="A10485" s="1" t="s">
        <v>6</v>
      </c>
      <c r="B10485" s="1" t="s">
        <v>5941</v>
      </c>
      <c r="C10485" s="3" t="s">
        <v>10134</v>
      </c>
      <c r="D10485" s="4"/>
      <c r="E10485" s="1" t="s">
        <v>10562</v>
      </c>
      <c r="F10485" s="12">
        <v>4159403.42</v>
      </c>
      <c r="G10485" s="13">
        <v>3706444.73</v>
      </c>
      <c r="H10485" s="19">
        <f t="shared" si="164"/>
        <v>89.110008232863365</v>
      </c>
    </row>
    <row r="10486" spans="1:8" ht="15" customHeight="1" x14ac:dyDescent="0.25">
      <c r="A10486" s="1" t="s">
        <v>6</v>
      </c>
      <c r="B10486" s="1" t="s">
        <v>5941</v>
      </c>
      <c r="C10486" s="3" t="s">
        <v>10134</v>
      </c>
      <c r="D10486" s="4"/>
      <c r="E10486" s="1" t="s">
        <v>10563</v>
      </c>
      <c r="F10486" s="12">
        <v>8258690.0500000007</v>
      </c>
      <c r="G10486" s="13">
        <v>7732673.54</v>
      </c>
      <c r="H10486" s="19">
        <f t="shared" si="164"/>
        <v>93.630751283613066</v>
      </c>
    </row>
    <row r="10487" spans="1:8" ht="15" customHeight="1" x14ac:dyDescent="0.25">
      <c r="A10487" s="1" t="s">
        <v>6</v>
      </c>
      <c r="B10487" s="1" t="s">
        <v>5941</v>
      </c>
      <c r="C10487" s="3" t="s">
        <v>10134</v>
      </c>
      <c r="D10487" s="4"/>
      <c r="E10487" s="1" t="s">
        <v>10564</v>
      </c>
      <c r="F10487" s="12">
        <v>2374692.94</v>
      </c>
      <c r="G10487" s="13">
        <v>2204123.58</v>
      </c>
      <c r="H10487" s="19">
        <f t="shared" si="164"/>
        <v>92.817203558115608</v>
      </c>
    </row>
    <row r="10488" spans="1:8" ht="15" customHeight="1" x14ac:dyDescent="0.25">
      <c r="A10488" s="1" t="s">
        <v>6</v>
      </c>
      <c r="B10488" s="1" t="s">
        <v>5941</v>
      </c>
      <c r="C10488" s="3" t="s">
        <v>10134</v>
      </c>
      <c r="D10488" s="4"/>
      <c r="E10488" s="1" t="s">
        <v>10565</v>
      </c>
      <c r="F10488" s="12">
        <v>4966482.7699999996</v>
      </c>
      <c r="G10488" s="13">
        <v>4487421.22</v>
      </c>
      <c r="H10488" s="19">
        <f t="shared" si="164"/>
        <v>90.354108285771829</v>
      </c>
    </row>
    <row r="10489" spans="1:8" ht="15" customHeight="1" x14ac:dyDescent="0.25">
      <c r="A10489" s="1" t="s">
        <v>6</v>
      </c>
      <c r="B10489" s="1" t="s">
        <v>5941</v>
      </c>
      <c r="C10489" s="3" t="s">
        <v>10134</v>
      </c>
      <c r="D10489" s="4"/>
      <c r="E10489" s="1" t="s">
        <v>10566</v>
      </c>
      <c r="F10489" s="12">
        <v>946941.24</v>
      </c>
      <c r="G10489" s="13">
        <v>934842.84</v>
      </c>
      <c r="H10489" s="19">
        <f t="shared" si="164"/>
        <v>98.722370566520041</v>
      </c>
    </row>
    <row r="10490" spans="1:8" ht="15" customHeight="1" x14ac:dyDescent="0.25">
      <c r="A10490" s="1" t="s">
        <v>6</v>
      </c>
      <c r="B10490" s="1" t="s">
        <v>5941</v>
      </c>
      <c r="C10490" s="3" t="s">
        <v>10134</v>
      </c>
      <c r="D10490" s="4"/>
      <c r="E10490" s="1" t="s">
        <v>10567</v>
      </c>
      <c r="F10490" s="12">
        <v>9279547.4500000011</v>
      </c>
      <c r="G10490" s="13">
        <v>8581512.3399999999</v>
      </c>
      <c r="H10490" s="19">
        <f t="shared" si="164"/>
        <v>92.477703101782168</v>
      </c>
    </row>
    <row r="10491" spans="1:8" ht="15" customHeight="1" x14ac:dyDescent="0.25">
      <c r="A10491" s="1" t="s">
        <v>6</v>
      </c>
      <c r="B10491" s="1" t="s">
        <v>5941</v>
      </c>
      <c r="C10491" s="3" t="s">
        <v>10134</v>
      </c>
      <c r="D10491" s="4"/>
      <c r="E10491" s="1" t="s">
        <v>10568</v>
      </c>
      <c r="F10491" s="12">
        <v>798214</v>
      </c>
      <c r="G10491" s="13">
        <v>786993.05</v>
      </c>
      <c r="H10491" s="19">
        <f t="shared" si="164"/>
        <v>98.59424289726816</v>
      </c>
    </row>
    <row r="10492" spans="1:8" ht="15" customHeight="1" x14ac:dyDescent="0.25">
      <c r="A10492" s="1" t="s">
        <v>6</v>
      </c>
      <c r="B10492" s="1" t="s">
        <v>5941</v>
      </c>
      <c r="C10492" s="3" t="s">
        <v>10134</v>
      </c>
      <c r="D10492" s="4"/>
      <c r="E10492" s="1" t="s">
        <v>10569</v>
      </c>
      <c r="F10492" s="12">
        <v>1423344.3399999999</v>
      </c>
      <c r="G10492" s="13">
        <v>1397383.31</v>
      </c>
      <c r="H10492" s="19">
        <f t="shared" si="164"/>
        <v>98.176054151450103</v>
      </c>
    </row>
    <row r="10493" spans="1:8" ht="15" customHeight="1" x14ac:dyDescent="0.25">
      <c r="A10493" s="1" t="s">
        <v>6</v>
      </c>
      <c r="B10493" s="1" t="s">
        <v>5941</v>
      </c>
      <c r="C10493" s="3" t="s">
        <v>10134</v>
      </c>
      <c r="D10493" s="4"/>
      <c r="E10493" s="1" t="s">
        <v>10570</v>
      </c>
      <c r="F10493" s="12">
        <v>3875841.48</v>
      </c>
      <c r="G10493" s="13">
        <v>3107542.75</v>
      </c>
      <c r="H10493" s="19">
        <f t="shared" si="164"/>
        <v>80.17724063369073</v>
      </c>
    </row>
    <row r="10494" spans="1:8" ht="15" customHeight="1" x14ac:dyDescent="0.25">
      <c r="A10494" s="1" t="s">
        <v>6</v>
      </c>
      <c r="B10494" s="1" t="s">
        <v>5941</v>
      </c>
      <c r="C10494" s="3" t="s">
        <v>10134</v>
      </c>
      <c r="D10494" s="4"/>
      <c r="E10494" s="1" t="s">
        <v>10571</v>
      </c>
      <c r="F10494" s="12">
        <v>3780026.66</v>
      </c>
      <c r="G10494" s="13">
        <v>3126312.89</v>
      </c>
      <c r="H10494" s="19">
        <f t="shared" si="164"/>
        <v>82.706106892907471</v>
      </c>
    </row>
    <row r="10495" spans="1:8" ht="15" customHeight="1" x14ac:dyDescent="0.25">
      <c r="A10495" s="1" t="s">
        <v>6</v>
      </c>
      <c r="B10495" s="1" t="s">
        <v>5941</v>
      </c>
      <c r="C10495" s="3" t="s">
        <v>10134</v>
      </c>
      <c r="D10495" s="4"/>
      <c r="E10495" s="1" t="s">
        <v>10572</v>
      </c>
      <c r="F10495" s="12">
        <v>329492.01</v>
      </c>
      <c r="G10495" s="13">
        <v>329492.01</v>
      </c>
      <c r="H10495" s="19">
        <f t="shared" si="164"/>
        <v>100</v>
      </c>
    </row>
    <row r="10496" spans="1:8" ht="15" customHeight="1" x14ac:dyDescent="0.25">
      <c r="A10496" s="1" t="s">
        <v>6</v>
      </c>
      <c r="B10496" s="1" t="s">
        <v>5941</v>
      </c>
      <c r="C10496" s="3" t="s">
        <v>10134</v>
      </c>
      <c r="D10496" s="4"/>
      <c r="E10496" s="1" t="s">
        <v>10573</v>
      </c>
      <c r="F10496" s="12">
        <v>265127.12</v>
      </c>
      <c r="G10496" s="13">
        <v>240214.35</v>
      </c>
      <c r="H10496" s="19">
        <f t="shared" si="164"/>
        <v>90.603462218425648</v>
      </c>
    </row>
    <row r="10497" spans="1:8" ht="15" customHeight="1" x14ac:dyDescent="0.25">
      <c r="A10497" s="1" t="s">
        <v>6</v>
      </c>
      <c r="B10497" s="1" t="s">
        <v>5941</v>
      </c>
      <c r="C10497" s="3" t="s">
        <v>10134</v>
      </c>
      <c r="D10497" s="4"/>
      <c r="E10497" s="1" t="s">
        <v>10574</v>
      </c>
      <c r="F10497" s="12">
        <v>340593.05</v>
      </c>
      <c r="G10497" s="13">
        <v>338979.67</v>
      </c>
      <c r="H10497" s="19">
        <f t="shared" si="164"/>
        <v>99.526302724027985</v>
      </c>
    </row>
    <row r="10498" spans="1:8" ht="15" customHeight="1" x14ac:dyDescent="0.25">
      <c r="A10498" s="1" t="s">
        <v>6</v>
      </c>
      <c r="B10498" s="1" t="s">
        <v>5941</v>
      </c>
      <c r="C10498" s="3" t="s">
        <v>10134</v>
      </c>
      <c r="D10498" s="4"/>
      <c r="E10498" s="1" t="s">
        <v>10575</v>
      </c>
      <c r="F10498" s="12">
        <v>260133.46000000002</v>
      </c>
      <c r="G10498" s="13">
        <v>221574.89</v>
      </c>
      <c r="H10498" s="19">
        <f t="shared" si="164"/>
        <v>85.177389329308113</v>
      </c>
    </row>
    <row r="10499" spans="1:8" ht="15" customHeight="1" x14ac:dyDescent="0.25">
      <c r="A10499" s="1" t="s">
        <v>6</v>
      </c>
      <c r="B10499" s="1" t="s">
        <v>5941</v>
      </c>
      <c r="C10499" s="3" t="s">
        <v>10134</v>
      </c>
      <c r="D10499" s="4"/>
      <c r="E10499" s="1" t="s">
        <v>10576</v>
      </c>
      <c r="F10499" s="12">
        <v>3044033.02</v>
      </c>
      <c r="G10499" s="13">
        <v>2763097.28</v>
      </c>
      <c r="H10499" s="19">
        <f t="shared" si="164"/>
        <v>90.770936512377247</v>
      </c>
    </row>
    <row r="10500" spans="1:8" ht="15" customHeight="1" x14ac:dyDescent="0.25">
      <c r="A10500" s="1" t="s">
        <v>6</v>
      </c>
      <c r="B10500" s="1" t="s">
        <v>5941</v>
      </c>
      <c r="C10500" s="3" t="s">
        <v>10134</v>
      </c>
      <c r="D10500" s="4"/>
      <c r="E10500" s="1" t="s">
        <v>10577</v>
      </c>
      <c r="F10500" s="12">
        <v>3078401.8699999996</v>
      </c>
      <c r="G10500" s="13">
        <v>2813004.37</v>
      </c>
      <c r="H10500" s="19">
        <f t="shared" si="164"/>
        <v>91.378724701723243</v>
      </c>
    </row>
    <row r="10501" spans="1:8" ht="15" customHeight="1" x14ac:dyDescent="0.25">
      <c r="A10501" s="1" t="s">
        <v>6</v>
      </c>
      <c r="B10501" s="1" t="s">
        <v>5941</v>
      </c>
      <c r="C10501" s="3" t="s">
        <v>10134</v>
      </c>
      <c r="D10501" s="4"/>
      <c r="E10501" s="1" t="s">
        <v>10578</v>
      </c>
      <c r="F10501" s="12">
        <v>316511.40000000002</v>
      </c>
      <c r="G10501" s="13">
        <v>292279.32</v>
      </c>
      <c r="H10501" s="19">
        <f t="shared" si="164"/>
        <v>92.344010357920752</v>
      </c>
    </row>
    <row r="10502" spans="1:8" ht="25.5" customHeight="1" x14ac:dyDescent="0.25">
      <c r="A10502" s="1" t="s">
        <v>31</v>
      </c>
      <c r="B10502" s="1" t="s">
        <v>5941</v>
      </c>
      <c r="C10502" s="3" t="s">
        <v>10134</v>
      </c>
      <c r="D10502" s="4"/>
      <c r="E10502" s="1" t="s">
        <v>10579</v>
      </c>
      <c r="F10502" s="12">
        <v>2460188.7000000002</v>
      </c>
      <c r="G10502" s="13">
        <v>2324035.5299999998</v>
      </c>
      <c r="H10502" s="19">
        <f t="shared" si="164"/>
        <v>94.465742810703887</v>
      </c>
    </row>
    <row r="10503" spans="1:8" ht="15" customHeight="1" x14ac:dyDescent="0.25">
      <c r="A10503" s="1" t="s">
        <v>6</v>
      </c>
      <c r="B10503" s="1" t="s">
        <v>5941</v>
      </c>
      <c r="C10503" s="3" t="s">
        <v>10134</v>
      </c>
      <c r="D10503" s="4"/>
      <c r="E10503" s="1" t="s">
        <v>10580</v>
      </c>
      <c r="F10503" s="12">
        <v>371244.92</v>
      </c>
      <c r="G10503" s="13">
        <v>345850.2</v>
      </c>
      <c r="H10503" s="19">
        <f t="shared" si="164"/>
        <v>93.159577779542417</v>
      </c>
    </row>
    <row r="10504" spans="1:8" ht="25.5" customHeight="1" x14ac:dyDescent="0.25">
      <c r="A10504" s="1" t="s">
        <v>31</v>
      </c>
      <c r="B10504" s="1" t="s">
        <v>5941</v>
      </c>
      <c r="C10504" s="3" t="s">
        <v>10134</v>
      </c>
      <c r="D10504" s="4"/>
      <c r="E10504" s="1" t="s">
        <v>10581</v>
      </c>
      <c r="F10504" s="12">
        <v>2486517.69</v>
      </c>
      <c r="G10504" s="13">
        <v>2463414.2200000002</v>
      </c>
      <c r="H10504" s="19">
        <f t="shared" si="164"/>
        <v>99.070850366642688</v>
      </c>
    </row>
    <row r="10505" spans="1:8" ht="15" customHeight="1" x14ac:dyDescent="0.25">
      <c r="A10505" s="1" t="s">
        <v>6</v>
      </c>
      <c r="B10505" s="1" t="s">
        <v>5941</v>
      </c>
      <c r="C10505" s="3" t="s">
        <v>10134</v>
      </c>
      <c r="D10505" s="4"/>
      <c r="E10505" s="1" t="s">
        <v>10582</v>
      </c>
      <c r="F10505" s="12">
        <v>4234126.1000000006</v>
      </c>
      <c r="G10505" s="13">
        <v>346444.71</v>
      </c>
      <c r="H10505" s="19">
        <f t="shared" si="164"/>
        <v>8.1822010449806868</v>
      </c>
    </row>
    <row r="10506" spans="1:8" ht="25.5" customHeight="1" x14ac:dyDescent="0.25">
      <c r="A10506" s="1" t="s">
        <v>31</v>
      </c>
      <c r="B10506" s="1" t="s">
        <v>5941</v>
      </c>
      <c r="C10506" s="3" t="s">
        <v>10134</v>
      </c>
      <c r="D10506" s="4"/>
      <c r="E10506" s="1" t="s">
        <v>10583</v>
      </c>
      <c r="F10506" s="12">
        <v>4555808.5</v>
      </c>
      <c r="G10506" s="13">
        <v>3877049.81</v>
      </c>
      <c r="H10506" s="19">
        <f t="shared" si="164"/>
        <v>85.101246244217691</v>
      </c>
    </row>
    <row r="10507" spans="1:8" ht="15" customHeight="1" x14ac:dyDescent="0.25">
      <c r="A10507" s="1" t="s">
        <v>6</v>
      </c>
      <c r="B10507" s="1" t="s">
        <v>5941</v>
      </c>
      <c r="C10507" s="3" t="s">
        <v>10134</v>
      </c>
      <c r="D10507" s="4"/>
      <c r="E10507" s="1" t="s">
        <v>10584</v>
      </c>
      <c r="F10507" s="12">
        <v>6040044.3600000003</v>
      </c>
      <c r="G10507" s="13">
        <v>5423693.7999999998</v>
      </c>
      <c r="H10507" s="19">
        <f t="shared" si="164"/>
        <v>89.795595474732565</v>
      </c>
    </row>
    <row r="10508" spans="1:8" ht="15" customHeight="1" x14ac:dyDescent="0.25">
      <c r="A10508" s="1" t="s">
        <v>6</v>
      </c>
      <c r="B10508" s="1" t="s">
        <v>5941</v>
      </c>
      <c r="C10508" s="3" t="s">
        <v>10134</v>
      </c>
      <c r="D10508" s="4"/>
      <c r="E10508" s="1" t="s">
        <v>10585</v>
      </c>
      <c r="F10508" s="12">
        <v>1015554.6699999999</v>
      </c>
      <c r="G10508" s="13">
        <v>1003144</v>
      </c>
      <c r="H10508" s="19">
        <f t="shared" si="164"/>
        <v>98.777941713369316</v>
      </c>
    </row>
    <row r="10509" spans="1:8" ht="25.5" customHeight="1" x14ac:dyDescent="0.25">
      <c r="A10509" s="1" t="s">
        <v>31</v>
      </c>
      <c r="B10509" s="1" t="s">
        <v>5941</v>
      </c>
      <c r="C10509" s="3" t="s">
        <v>10134</v>
      </c>
      <c r="D10509" s="4"/>
      <c r="E10509" s="1" t="s">
        <v>10586</v>
      </c>
      <c r="F10509" s="12">
        <v>2392652.5499999998</v>
      </c>
      <c r="G10509" s="13">
        <v>2129044.4</v>
      </c>
      <c r="H10509" s="19">
        <f t="shared" si="164"/>
        <v>88.982597995684756</v>
      </c>
    </row>
    <row r="10510" spans="1:8" ht="15" customHeight="1" x14ac:dyDescent="0.25">
      <c r="A10510" s="1" t="s">
        <v>6</v>
      </c>
      <c r="B10510" s="1" t="s">
        <v>5941</v>
      </c>
      <c r="C10510" s="3" t="s">
        <v>10134</v>
      </c>
      <c r="D10510" s="4"/>
      <c r="E10510" s="1" t="s">
        <v>10587</v>
      </c>
      <c r="F10510" s="12">
        <v>1726924.47</v>
      </c>
      <c r="G10510" s="13">
        <v>1663060.97</v>
      </c>
      <c r="H10510" s="19">
        <f t="shared" si="164"/>
        <v>96.301893851790751</v>
      </c>
    </row>
    <row r="10511" spans="1:8" ht="15" customHeight="1" x14ac:dyDescent="0.25">
      <c r="A10511" s="1" t="s">
        <v>6</v>
      </c>
      <c r="B10511" s="1" t="s">
        <v>5941</v>
      </c>
      <c r="C10511" s="3" t="s">
        <v>10134</v>
      </c>
      <c r="D10511" s="4"/>
      <c r="E10511" s="1" t="s">
        <v>10588</v>
      </c>
      <c r="F10511" s="12">
        <v>681346.22</v>
      </c>
      <c r="G10511" s="13">
        <v>568345.17000000004</v>
      </c>
      <c r="H10511" s="19">
        <f t="shared" si="164"/>
        <v>83.415032375170455</v>
      </c>
    </row>
    <row r="10512" spans="1:8" ht="15" customHeight="1" x14ac:dyDescent="0.25">
      <c r="A10512" s="1" t="s">
        <v>6</v>
      </c>
      <c r="B10512" s="1" t="s">
        <v>5941</v>
      </c>
      <c r="C10512" s="3" t="s">
        <v>10134</v>
      </c>
      <c r="D10512" s="4"/>
      <c r="E10512" s="1" t="s">
        <v>10589</v>
      </c>
      <c r="F10512" s="12">
        <v>649607.89999999991</v>
      </c>
      <c r="G10512" s="13">
        <v>649600.54</v>
      </c>
      <c r="H10512" s="19">
        <f t="shared" si="164"/>
        <v>99.998867008852585</v>
      </c>
    </row>
    <row r="10513" spans="1:8" ht="15" customHeight="1" x14ac:dyDescent="0.25">
      <c r="A10513" s="1" t="s">
        <v>6</v>
      </c>
      <c r="B10513" s="1" t="s">
        <v>5941</v>
      </c>
      <c r="C10513" s="3" t="s">
        <v>10134</v>
      </c>
      <c r="D10513" s="4"/>
      <c r="E10513" s="1" t="s">
        <v>10590</v>
      </c>
      <c r="F10513" s="12">
        <v>618988.97</v>
      </c>
      <c r="G10513" s="13">
        <v>569482.43999999994</v>
      </c>
      <c r="H10513" s="19">
        <f t="shared" si="164"/>
        <v>92.002033574200837</v>
      </c>
    </row>
    <row r="10514" spans="1:8" ht="15" customHeight="1" x14ac:dyDescent="0.25">
      <c r="A10514" s="1" t="s">
        <v>6</v>
      </c>
      <c r="B10514" s="1" t="s">
        <v>5941</v>
      </c>
      <c r="C10514" s="3" t="s">
        <v>10134</v>
      </c>
      <c r="D10514" s="4"/>
      <c r="E10514" s="1" t="s">
        <v>10591</v>
      </c>
      <c r="F10514" s="12">
        <v>609267</v>
      </c>
      <c r="G10514" s="13">
        <v>524207.64</v>
      </c>
      <c r="H10514" s="19">
        <f t="shared" si="164"/>
        <v>86.039066616114127</v>
      </c>
    </row>
    <row r="10515" spans="1:8" ht="15" customHeight="1" x14ac:dyDescent="0.25">
      <c r="A10515" s="1" t="s">
        <v>6</v>
      </c>
      <c r="B10515" s="1" t="s">
        <v>5941</v>
      </c>
      <c r="C10515" s="3" t="s">
        <v>10134</v>
      </c>
      <c r="D10515" s="4"/>
      <c r="E10515" s="1" t="s">
        <v>10592</v>
      </c>
      <c r="F10515" s="12">
        <v>579222.39</v>
      </c>
      <c r="G10515" s="13">
        <v>499525.86</v>
      </c>
      <c r="H10515" s="19">
        <f t="shared" si="164"/>
        <v>86.240771873476774</v>
      </c>
    </row>
    <row r="10516" spans="1:8" ht="15" customHeight="1" x14ac:dyDescent="0.25">
      <c r="A10516" s="1" t="s">
        <v>6</v>
      </c>
      <c r="B10516" s="1" t="s">
        <v>5941</v>
      </c>
      <c r="C10516" s="3" t="s">
        <v>10134</v>
      </c>
      <c r="D10516" s="4"/>
      <c r="E10516" s="1" t="s">
        <v>10593</v>
      </c>
      <c r="F10516" s="12">
        <v>864237.57</v>
      </c>
      <c r="G10516" s="13">
        <v>835825.81</v>
      </c>
      <c r="H10516" s="19">
        <f t="shared" si="164"/>
        <v>96.712505798608134</v>
      </c>
    </row>
    <row r="10517" spans="1:8" ht="15" customHeight="1" x14ac:dyDescent="0.25">
      <c r="A10517" s="1" t="s">
        <v>6</v>
      </c>
      <c r="B10517" s="1" t="s">
        <v>5941</v>
      </c>
      <c r="C10517" s="3" t="s">
        <v>10134</v>
      </c>
      <c r="D10517" s="4"/>
      <c r="E10517" s="1" t="s">
        <v>10594</v>
      </c>
      <c r="F10517" s="12">
        <v>1221501.31</v>
      </c>
      <c r="G10517" s="13">
        <v>1135866.8899999999</v>
      </c>
      <c r="H10517" s="19">
        <f t="shared" si="164"/>
        <v>92.989412348644947</v>
      </c>
    </row>
    <row r="10518" spans="1:8" ht="25.5" customHeight="1" x14ac:dyDescent="0.25">
      <c r="A10518" s="1" t="s">
        <v>31</v>
      </c>
      <c r="B10518" s="1" t="s">
        <v>5941</v>
      </c>
      <c r="C10518" s="3" t="s">
        <v>10134</v>
      </c>
      <c r="D10518" s="4"/>
      <c r="E10518" s="1" t="s">
        <v>10595</v>
      </c>
      <c r="F10518" s="12">
        <v>3409397.8699999996</v>
      </c>
      <c r="G10518" s="13">
        <v>3183267.46</v>
      </c>
      <c r="H10518" s="19">
        <f t="shared" si="164"/>
        <v>93.367438514883574</v>
      </c>
    </row>
    <row r="10519" spans="1:8" ht="15" customHeight="1" x14ac:dyDescent="0.25">
      <c r="A10519" s="1" t="s">
        <v>6</v>
      </c>
      <c r="B10519" s="1" t="s">
        <v>5941</v>
      </c>
      <c r="C10519" s="3" t="s">
        <v>10134</v>
      </c>
      <c r="D10519" s="4"/>
      <c r="E10519" s="1" t="s">
        <v>10596</v>
      </c>
      <c r="F10519" s="12">
        <v>9914061.1999999993</v>
      </c>
      <c r="G10519" s="13">
        <v>9145826.5399999991</v>
      </c>
      <c r="H10519" s="19">
        <f t="shared" si="164"/>
        <v>92.251059938988462</v>
      </c>
    </row>
    <row r="10520" spans="1:8" ht="15" customHeight="1" x14ac:dyDescent="0.25">
      <c r="A10520" s="1" t="s">
        <v>6</v>
      </c>
      <c r="B10520" s="1" t="s">
        <v>5941</v>
      </c>
      <c r="C10520" s="3" t="s">
        <v>10134</v>
      </c>
      <c r="D10520" s="4"/>
      <c r="E10520" s="1" t="s">
        <v>10597</v>
      </c>
      <c r="F10520" s="12">
        <v>4222906.1400000006</v>
      </c>
      <c r="G10520" s="13">
        <v>4027525.19</v>
      </c>
      <c r="H10520" s="19">
        <f t="shared" si="164"/>
        <v>95.373305881716789</v>
      </c>
    </row>
    <row r="10521" spans="1:8" ht="15" customHeight="1" x14ac:dyDescent="0.25">
      <c r="A10521" s="1" t="s">
        <v>6</v>
      </c>
      <c r="B10521" s="1" t="s">
        <v>5941</v>
      </c>
      <c r="C10521" s="3" t="s">
        <v>10134</v>
      </c>
      <c r="D10521" s="4"/>
      <c r="E10521" s="1" t="s">
        <v>10598</v>
      </c>
      <c r="F10521" s="12">
        <v>4217145.6800000006</v>
      </c>
      <c r="G10521" s="13">
        <v>3908256.27</v>
      </c>
      <c r="H10521" s="19">
        <f t="shared" si="164"/>
        <v>92.67539152216338</v>
      </c>
    </row>
    <row r="10522" spans="1:8" ht="15" customHeight="1" x14ac:dyDescent="0.25">
      <c r="A10522" s="1" t="s">
        <v>6</v>
      </c>
      <c r="B10522" s="1" t="s">
        <v>5941</v>
      </c>
      <c r="C10522" s="3" t="s">
        <v>10134</v>
      </c>
      <c r="D10522" s="4"/>
      <c r="E10522" s="1" t="s">
        <v>10599</v>
      </c>
      <c r="F10522" s="12">
        <v>4071414.2399999998</v>
      </c>
      <c r="G10522" s="13">
        <v>3939803.26</v>
      </c>
      <c r="H10522" s="19">
        <f t="shared" ref="H10522:H10585" si="165">G10522/F10522*100</f>
        <v>96.767438235417686</v>
      </c>
    </row>
    <row r="10523" spans="1:8" ht="25.5" customHeight="1" x14ac:dyDescent="0.25">
      <c r="A10523" s="1" t="s">
        <v>31</v>
      </c>
      <c r="B10523" s="1" t="s">
        <v>5941</v>
      </c>
      <c r="C10523" s="3" t="s">
        <v>10134</v>
      </c>
      <c r="D10523" s="4"/>
      <c r="E10523" s="1" t="s">
        <v>10600</v>
      </c>
      <c r="F10523" s="12">
        <v>14296462.77</v>
      </c>
      <c r="G10523" s="13">
        <v>13384771.560000001</v>
      </c>
      <c r="H10523" s="19">
        <f t="shared" si="165"/>
        <v>93.622959576314841</v>
      </c>
    </row>
    <row r="10524" spans="1:8" ht="15" customHeight="1" x14ac:dyDescent="0.25">
      <c r="A10524" s="1" t="s">
        <v>6</v>
      </c>
      <c r="B10524" s="1" t="s">
        <v>5941</v>
      </c>
      <c r="C10524" s="3" t="s">
        <v>10134</v>
      </c>
      <c r="D10524" s="4"/>
      <c r="E10524" s="1" t="s">
        <v>10601</v>
      </c>
      <c r="F10524" s="12">
        <v>7214921.1699999999</v>
      </c>
      <c r="G10524" s="13">
        <v>6892405.6600000001</v>
      </c>
      <c r="H10524" s="19">
        <f t="shared" si="165"/>
        <v>95.529881721493567</v>
      </c>
    </row>
    <row r="10525" spans="1:8" ht="25.5" customHeight="1" x14ac:dyDescent="0.25">
      <c r="A10525" s="1" t="s">
        <v>31</v>
      </c>
      <c r="B10525" s="1" t="s">
        <v>5941</v>
      </c>
      <c r="C10525" s="3" t="s">
        <v>10134</v>
      </c>
      <c r="D10525" s="4"/>
      <c r="E10525" s="1" t="s">
        <v>10602</v>
      </c>
      <c r="F10525" s="12">
        <v>7270423.2300000004</v>
      </c>
      <c r="G10525" s="13">
        <v>6851135.8799999999</v>
      </c>
      <c r="H10525" s="19">
        <f t="shared" si="165"/>
        <v>94.232971909119513</v>
      </c>
    </row>
    <row r="10526" spans="1:8" ht="15" customHeight="1" x14ac:dyDescent="0.25">
      <c r="A10526" s="1" t="s">
        <v>6</v>
      </c>
      <c r="B10526" s="1" t="s">
        <v>5941</v>
      </c>
      <c r="C10526" s="3" t="s">
        <v>10134</v>
      </c>
      <c r="D10526" s="4"/>
      <c r="E10526" s="1" t="s">
        <v>10603</v>
      </c>
      <c r="F10526" s="12">
        <v>7148978.25</v>
      </c>
      <c r="G10526" s="13">
        <v>6702049.1799999997</v>
      </c>
      <c r="H10526" s="19">
        <f t="shared" si="165"/>
        <v>93.748350402380922</v>
      </c>
    </row>
    <row r="10527" spans="1:8" ht="15" customHeight="1" x14ac:dyDescent="0.25">
      <c r="A10527" s="1" t="s">
        <v>6</v>
      </c>
      <c r="B10527" s="1" t="s">
        <v>5941</v>
      </c>
      <c r="C10527" s="3" t="s">
        <v>10134</v>
      </c>
      <c r="D10527" s="4"/>
      <c r="E10527" s="1" t="s">
        <v>10604</v>
      </c>
      <c r="F10527" s="12">
        <v>5619161.2600000007</v>
      </c>
      <c r="G10527" s="13">
        <v>5329610.46</v>
      </c>
      <c r="H10527" s="19">
        <f t="shared" si="165"/>
        <v>94.847081501982018</v>
      </c>
    </row>
    <row r="10528" spans="1:8" ht="25.5" customHeight="1" x14ac:dyDescent="0.25">
      <c r="A10528" s="1" t="s">
        <v>31</v>
      </c>
      <c r="B10528" s="1" t="s">
        <v>5941</v>
      </c>
      <c r="C10528" s="3" t="s">
        <v>10134</v>
      </c>
      <c r="D10528" s="4"/>
      <c r="E10528" s="1" t="s">
        <v>10605</v>
      </c>
      <c r="F10528" s="12">
        <v>7226312.7400000002</v>
      </c>
      <c r="G10528" s="13">
        <v>6753087.4000000004</v>
      </c>
      <c r="H10528" s="19">
        <f t="shared" si="165"/>
        <v>93.451358154200221</v>
      </c>
    </row>
    <row r="10529" spans="1:8" ht="25.5" customHeight="1" x14ac:dyDescent="0.25">
      <c r="A10529" s="1" t="s">
        <v>31</v>
      </c>
      <c r="B10529" s="1" t="s">
        <v>5941</v>
      </c>
      <c r="C10529" s="3" t="s">
        <v>10134</v>
      </c>
      <c r="D10529" s="4"/>
      <c r="E10529" s="1" t="s">
        <v>10606</v>
      </c>
      <c r="F10529" s="12">
        <v>7080975.3699999992</v>
      </c>
      <c r="G10529" s="13">
        <v>6880778.04</v>
      </c>
      <c r="H10529" s="19">
        <f t="shared" si="165"/>
        <v>97.17274359054862</v>
      </c>
    </row>
    <row r="10530" spans="1:8" ht="15" customHeight="1" x14ac:dyDescent="0.25">
      <c r="A10530" s="1" t="s">
        <v>6</v>
      </c>
      <c r="B10530" s="1" t="s">
        <v>5941</v>
      </c>
      <c r="C10530" s="3" t="s">
        <v>10134</v>
      </c>
      <c r="D10530" s="4"/>
      <c r="E10530" s="1" t="s">
        <v>10607</v>
      </c>
      <c r="F10530" s="12">
        <v>4652043.6800000006</v>
      </c>
      <c r="G10530" s="13">
        <v>4128355.79</v>
      </c>
      <c r="H10530" s="19">
        <f t="shared" si="165"/>
        <v>88.74284237159182</v>
      </c>
    </row>
    <row r="10531" spans="1:8" ht="15" customHeight="1" x14ac:dyDescent="0.25">
      <c r="A10531" s="1" t="s">
        <v>6</v>
      </c>
      <c r="B10531" s="1" t="s">
        <v>5941</v>
      </c>
      <c r="C10531" s="3" t="s">
        <v>10134</v>
      </c>
      <c r="D10531" s="4"/>
      <c r="E10531" s="1" t="s">
        <v>10608</v>
      </c>
      <c r="F10531" s="12">
        <v>5502916.21</v>
      </c>
      <c r="G10531" s="13">
        <v>4775828.26</v>
      </c>
      <c r="H10531" s="19">
        <f t="shared" si="165"/>
        <v>86.787224768592282</v>
      </c>
    </row>
    <row r="10532" spans="1:8" ht="15" customHeight="1" x14ac:dyDescent="0.25">
      <c r="A10532" s="1" t="s">
        <v>6</v>
      </c>
      <c r="B10532" s="1" t="s">
        <v>5941</v>
      </c>
      <c r="C10532" s="3" t="s">
        <v>10134</v>
      </c>
      <c r="D10532" s="4"/>
      <c r="E10532" s="1" t="s">
        <v>10609</v>
      </c>
      <c r="F10532" s="12">
        <v>4958601.5100000007</v>
      </c>
      <c r="G10532" s="13">
        <v>4622675.1100000003</v>
      </c>
      <c r="H10532" s="19">
        <f t="shared" si="165"/>
        <v>93.225380193941007</v>
      </c>
    </row>
    <row r="10533" spans="1:8" ht="15" customHeight="1" x14ac:dyDescent="0.25">
      <c r="A10533" s="1" t="s">
        <v>6</v>
      </c>
      <c r="B10533" s="1" t="s">
        <v>5941</v>
      </c>
      <c r="C10533" s="3" t="s">
        <v>10134</v>
      </c>
      <c r="D10533" s="4"/>
      <c r="E10533" s="1" t="s">
        <v>10610</v>
      </c>
      <c r="F10533" s="12">
        <v>2387126.56</v>
      </c>
      <c r="G10533" s="13">
        <v>2320885.2000000002</v>
      </c>
      <c r="H10533" s="19">
        <f t="shared" si="165"/>
        <v>97.225058733375249</v>
      </c>
    </row>
    <row r="10534" spans="1:8" ht="15" customHeight="1" x14ac:dyDescent="0.25">
      <c r="A10534" s="1" t="s">
        <v>6</v>
      </c>
      <c r="B10534" s="1" t="s">
        <v>5941</v>
      </c>
      <c r="C10534" s="3" t="s">
        <v>10134</v>
      </c>
      <c r="D10534" s="4"/>
      <c r="E10534" s="1" t="s">
        <v>10611</v>
      </c>
      <c r="F10534" s="12">
        <v>2228903.4300000002</v>
      </c>
      <c r="G10534" s="13">
        <v>2213862</v>
      </c>
      <c r="H10534" s="19">
        <f t="shared" si="165"/>
        <v>99.325164572069397</v>
      </c>
    </row>
    <row r="10535" spans="1:8" ht="25.5" customHeight="1" x14ac:dyDescent="0.25">
      <c r="A10535" s="1" t="s">
        <v>31</v>
      </c>
      <c r="B10535" s="1" t="s">
        <v>5941</v>
      </c>
      <c r="C10535" s="3" t="s">
        <v>10134</v>
      </c>
      <c r="D10535" s="4"/>
      <c r="E10535" s="1" t="s">
        <v>10612</v>
      </c>
      <c r="F10535" s="12">
        <v>4480719.1400000006</v>
      </c>
      <c r="G10535" s="13">
        <v>4327834.92</v>
      </c>
      <c r="H10535" s="19">
        <f t="shared" si="165"/>
        <v>96.587953513194307</v>
      </c>
    </row>
    <row r="10536" spans="1:8" ht="25.5" customHeight="1" x14ac:dyDescent="0.25">
      <c r="A10536" s="1" t="s">
        <v>31</v>
      </c>
      <c r="B10536" s="1" t="s">
        <v>5941</v>
      </c>
      <c r="C10536" s="3" t="s">
        <v>10134</v>
      </c>
      <c r="D10536" s="4"/>
      <c r="E10536" s="1" t="s">
        <v>10613</v>
      </c>
      <c r="F10536" s="12">
        <v>2235114.79</v>
      </c>
      <c r="G10536" s="13">
        <v>2072856.05</v>
      </c>
      <c r="H10536" s="19">
        <f t="shared" si="165"/>
        <v>92.740473969124423</v>
      </c>
    </row>
    <row r="10537" spans="1:8" ht="25.5" customHeight="1" x14ac:dyDescent="0.25">
      <c r="A10537" s="1" t="s">
        <v>31</v>
      </c>
      <c r="B10537" s="1" t="s">
        <v>5941</v>
      </c>
      <c r="C10537" s="3" t="s">
        <v>10134</v>
      </c>
      <c r="D10537" s="4"/>
      <c r="E10537" s="1" t="s">
        <v>10614</v>
      </c>
      <c r="F10537" s="12">
        <v>2857296.17</v>
      </c>
      <c r="G10537" s="13">
        <v>2781891.67</v>
      </c>
      <c r="H10537" s="19">
        <f t="shared" si="165"/>
        <v>97.360984108273243</v>
      </c>
    </row>
    <row r="10538" spans="1:8" ht="15" customHeight="1" x14ac:dyDescent="0.25">
      <c r="A10538" s="1" t="s">
        <v>6</v>
      </c>
      <c r="B10538" s="1" t="s">
        <v>5941</v>
      </c>
      <c r="C10538" s="3" t="s">
        <v>10134</v>
      </c>
      <c r="D10538" s="4"/>
      <c r="E10538" s="1" t="s">
        <v>10615</v>
      </c>
      <c r="F10538" s="12">
        <v>2269928.17</v>
      </c>
      <c r="G10538" s="13">
        <v>2157281.5</v>
      </c>
      <c r="H10538" s="19">
        <f t="shared" si="165"/>
        <v>95.037434598646357</v>
      </c>
    </row>
    <row r="10539" spans="1:8" ht="15" customHeight="1" x14ac:dyDescent="0.25">
      <c r="A10539" s="1" t="s">
        <v>6</v>
      </c>
      <c r="B10539" s="1" t="s">
        <v>5941</v>
      </c>
      <c r="C10539" s="3" t="s">
        <v>10134</v>
      </c>
      <c r="D10539" s="4"/>
      <c r="E10539" s="1" t="s">
        <v>10616</v>
      </c>
      <c r="F10539" s="12">
        <v>2881280.2800000003</v>
      </c>
      <c r="G10539" s="13">
        <v>2862441.99</v>
      </c>
      <c r="H10539" s="19">
        <f t="shared" si="165"/>
        <v>99.346183357073471</v>
      </c>
    </row>
    <row r="10540" spans="1:8" ht="15" customHeight="1" x14ac:dyDescent="0.25">
      <c r="A10540" s="1" t="s">
        <v>6</v>
      </c>
      <c r="B10540" s="1" t="s">
        <v>5941</v>
      </c>
      <c r="C10540" s="3" t="s">
        <v>10134</v>
      </c>
      <c r="D10540" s="4"/>
      <c r="E10540" s="1" t="s">
        <v>10617</v>
      </c>
      <c r="F10540" s="12">
        <v>4290994.9000000004</v>
      </c>
      <c r="G10540" s="13">
        <v>4180801.38</v>
      </c>
      <c r="H10540" s="19">
        <f t="shared" si="165"/>
        <v>97.431982032884719</v>
      </c>
    </row>
    <row r="10541" spans="1:8" ht="25.5" customHeight="1" x14ac:dyDescent="0.25">
      <c r="A10541" s="1" t="s">
        <v>31</v>
      </c>
      <c r="B10541" s="1" t="s">
        <v>5941</v>
      </c>
      <c r="C10541" s="3" t="s">
        <v>10134</v>
      </c>
      <c r="D10541" s="4"/>
      <c r="E10541" s="1" t="s">
        <v>10618</v>
      </c>
      <c r="F10541" s="12">
        <v>7762534.3799999999</v>
      </c>
      <c r="G10541" s="13">
        <v>6722582.5</v>
      </c>
      <c r="H10541" s="19">
        <f t="shared" si="165"/>
        <v>86.602933667135659</v>
      </c>
    </row>
    <row r="10542" spans="1:8" ht="15" customHeight="1" x14ac:dyDescent="0.25">
      <c r="A10542" s="1" t="s">
        <v>6</v>
      </c>
      <c r="B10542" s="1" t="s">
        <v>5941</v>
      </c>
      <c r="C10542" s="3" t="s">
        <v>10134</v>
      </c>
      <c r="D10542" s="4"/>
      <c r="E10542" s="1" t="s">
        <v>10619</v>
      </c>
      <c r="F10542" s="12">
        <v>3265287.0100000002</v>
      </c>
      <c r="G10542" s="13">
        <v>3210523.73</v>
      </c>
      <c r="H10542" s="19">
        <f t="shared" si="165"/>
        <v>98.322864733412814</v>
      </c>
    </row>
    <row r="10543" spans="1:8" ht="25.5" customHeight="1" x14ac:dyDescent="0.25">
      <c r="A10543" s="1" t="s">
        <v>31</v>
      </c>
      <c r="B10543" s="1" t="s">
        <v>5941</v>
      </c>
      <c r="C10543" s="3" t="s">
        <v>10134</v>
      </c>
      <c r="D10543" s="4"/>
      <c r="E10543" s="1" t="s">
        <v>10620</v>
      </c>
      <c r="F10543" s="12">
        <v>5369434.4900000002</v>
      </c>
      <c r="G10543" s="13">
        <v>4657107.84</v>
      </c>
      <c r="H10543" s="19">
        <f t="shared" si="165"/>
        <v>86.733674629485975</v>
      </c>
    </row>
    <row r="10544" spans="1:8" ht="25.5" customHeight="1" x14ac:dyDescent="0.25">
      <c r="A10544" s="1" t="s">
        <v>31</v>
      </c>
      <c r="B10544" s="1" t="s">
        <v>5941</v>
      </c>
      <c r="C10544" s="3" t="s">
        <v>10134</v>
      </c>
      <c r="D10544" s="4"/>
      <c r="E10544" s="1" t="s">
        <v>10621</v>
      </c>
      <c r="F10544" s="12">
        <v>3381567.98</v>
      </c>
      <c r="G10544" s="13">
        <v>3249791.35</v>
      </c>
      <c r="H10544" s="19">
        <f t="shared" si="165"/>
        <v>96.103090909915707</v>
      </c>
    </row>
    <row r="10545" spans="1:8" ht="15" customHeight="1" x14ac:dyDescent="0.25">
      <c r="A10545" s="1" t="s">
        <v>6</v>
      </c>
      <c r="B10545" s="1" t="s">
        <v>5941</v>
      </c>
      <c r="C10545" s="3" t="s">
        <v>10134</v>
      </c>
      <c r="D10545" s="4"/>
      <c r="E10545" s="1" t="s">
        <v>10622</v>
      </c>
      <c r="F10545" s="12">
        <v>19443013.669999998</v>
      </c>
      <c r="G10545" s="13">
        <v>18433651.48</v>
      </c>
      <c r="H10545" s="19">
        <f t="shared" si="165"/>
        <v>94.808612455190456</v>
      </c>
    </row>
    <row r="10546" spans="1:8" ht="15" customHeight="1" x14ac:dyDescent="0.25">
      <c r="A10546" s="1" t="s">
        <v>6</v>
      </c>
      <c r="B10546" s="1" t="s">
        <v>5941</v>
      </c>
      <c r="C10546" s="3" t="s">
        <v>10134</v>
      </c>
      <c r="D10546" s="4"/>
      <c r="E10546" s="1" t="s">
        <v>10623</v>
      </c>
      <c r="F10546" s="12">
        <v>1783357.68</v>
      </c>
      <c r="G10546" s="13">
        <v>1593205.91</v>
      </c>
      <c r="H10546" s="19">
        <f t="shared" si="165"/>
        <v>89.337429494233604</v>
      </c>
    </row>
    <row r="10547" spans="1:8" ht="15" customHeight="1" x14ac:dyDescent="0.25">
      <c r="A10547" s="1" t="s">
        <v>6</v>
      </c>
      <c r="B10547" s="1" t="s">
        <v>5941</v>
      </c>
      <c r="C10547" s="3" t="s">
        <v>10134</v>
      </c>
      <c r="D10547" s="4"/>
      <c r="E10547" s="1" t="s">
        <v>10624</v>
      </c>
      <c r="F10547" s="12">
        <v>13645169.690000001</v>
      </c>
      <c r="G10547" s="13">
        <v>12748722.76</v>
      </c>
      <c r="H10547" s="19">
        <f t="shared" si="165"/>
        <v>93.430298410601878</v>
      </c>
    </row>
    <row r="10548" spans="1:8" ht="25.5" customHeight="1" x14ac:dyDescent="0.25">
      <c r="A10548" s="1" t="s">
        <v>31</v>
      </c>
      <c r="B10548" s="1" t="s">
        <v>5941</v>
      </c>
      <c r="C10548" s="3" t="s">
        <v>10134</v>
      </c>
      <c r="D10548" s="4"/>
      <c r="E10548" s="1" t="s">
        <v>10625</v>
      </c>
      <c r="F10548" s="12">
        <v>12842873.130000001</v>
      </c>
      <c r="G10548" s="13">
        <v>11173659.619999999</v>
      </c>
      <c r="H10548" s="19">
        <f t="shared" si="165"/>
        <v>87.002803086944454</v>
      </c>
    </row>
    <row r="10549" spans="1:8" ht="15" customHeight="1" x14ac:dyDescent="0.25">
      <c r="A10549" s="1" t="s">
        <v>6</v>
      </c>
      <c r="B10549" s="1" t="s">
        <v>5941</v>
      </c>
      <c r="C10549" s="3" t="s">
        <v>10134</v>
      </c>
      <c r="D10549" s="4"/>
      <c r="E10549" s="1" t="s">
        <v>10626</v>
      </c>
      <c r="F10549" s="12">
        <v>8551209.8100000005</v>
      </c>
      <c r="G10549" s="13">
        <v>7742502.7000000002</v>
      </c>
      <c r="H10549" s="19">
        <f t="shared" si="165"/>
        <v>90.54277549061797</v>
      </c>
    </row>
    <row r="10550" spans="1:8" ht="15" customHeight="1" x14ac:dyDescent="0.25">
      <c r="A10550" s="1" t="s">
        <v>6</v>
      </c>
      <c r="B10550" s="1" t="s">
        <v>5941</v>
      </c>
      <c r="C10550" s="3" t="s">
        <v>10134</v>
      </c>
      <c r="D10550" s="4"/>
      <c r="E10550" s="1" t="s">
        <v>10627</v>
      </c>
      <c r="F10550" s="12">
        <v>5451115.75</v>
      </c>
      <c r="G10550" s="13">
        <v>4739868.47</v>
      </c>
      <c r="H10550" s="19">
        <f t="shared" si="165"/>
        <v>86.952262387750608</v>
      </c>
    </row>
    <row r="10551" spans="1:8" ht="15" customHeight="1" x14ac:dyDescent="0.25">
      <c r="A10551" s="1" t="s">
        <v>6</v>
      </c>
      <c r="B10551" s="1" t="s">
        <v>5941</v>
      </c>
      <c r="C10551" s="3" t="s">
        <v>10134</v>
      </c>
      <c r="D10551" s="4"/>
      <c r="E10551" s="1" t="s">
        <v>10628</v>
      </c>
      <c r="F10551" s="12">
        <v>1110276.27</v>
      </c>
      <c r="G10551" s="13">
        <v>825239.46</v>
      </c>
      <c r="H10551" s="19">
        <f t="shared" si="165"/>
        <v>74.327397810636796</v>
      </c>
    </row>
    <row r="10552" spans="1:8" ht="15" customHeight="1" x14ac:dyDescent="0.25">
      <c r="A10552" s="1" t="s">
        <v>6</v>
      </c>
      <c r="B10552" s="1" t="s">
        <v>5941</v>
      </c>
      <c r="C10552" s="3" t="s">
        <v>10134</v>
      </c>
      <c r="D10552" s="4"/>
      <c r="E10552" s="1" t="s">
        <v>10629</v>
      </c>
      <c r="F10552" s="12">
        <v>2478805.7200000002</v>
      </c>
      <c r="G10552" s="13">
        <v>2095924.96</v>
      </c>
      <c r="H10552" s="19">
        <f t="shared" si="165"/>
        <v>84.553821345869721</v>
      </c>
    </row>
    <row r="10553" spans="1:8" ht="15" customHeight="1" x14ac:dyDescent="0.25">
      <c r="A10553" s="1" t="s">
        <v>6</v>
      </c>
      <c r="B10553" s="1" t="s">
        <v>5941</v>
      </c>
      <c r="C10553" s="3" t="s">
        <v>10134</v>
      </c>
      <c r="D10553" s="4"/>
      <c r="E10553" s="1" t="s">
        <v>10630</v>
      </c>
      <c r="F10553" s="12">
        <v>1284307.3899999999</v>
      </c>
      <c r="G10553" s="13">
        <v>997650.57</v>
      </c>
      <c r="H10553" s="19">
        <f t="shared" si="165"/>
        <v>77.680045896177546</v>
      </c>
    </row>
    <row r="10554" spans="1:8" ht="15" customHeight="1" x14ac:dyDescent="0.25">
      <c r="A10554" s="1" t="s">
        <v>6</v>
      </c>
      <c r="B10554" s="1" t="s">
        <v>5941</v>
      </c>
      <c r="C10554" s="3" t="s">
        <v>10134</v>
      </c>
      <c r="D10554" s="4"/>
      <c r="E10554" s="1" t="s">
        <v>10631</v>
      </c>
      <c r="F10554" s="12">
        <v>1530482.19</v>
      </c>
      <c r="G10554" s="13">
        <v>1101703.3600000001</v>
      </c>
      <c r="H10554" s="19">
        <f t="shared" si="165"/>
        <v>71.984069282112984</v>
      </c>
    </row>
    <row r="10555" spans="1:8" ht="15" customHeight="1" x14ac:dyDescent="0.25">
      <c r="A10555" s="1" t="s">
        <v>6</v>
      </c>
      <c r="B10555" s="1" t="s">
        <v>5941</v>
      </c>
      <c r="C10555" s="3" t="s">
        <v>10134</v>
      </c>
      <c r="D10555" s="4"/>
      <c r="E10555" s="1" t="s">
        <v>10632</v>
      </c>
      <c r="F10555" s="12">
        <v>2413657.31</v>
      </c>
      <c r="G10555" s="13">
        <v>1958662.58</v>
      </c>
      <c r="H10555" s="19">
        <f t="shared" si="165"/>
        <v>81.149157831357599</v>
      </c>
    </row>
    <row r="10556" spans="1:8" ht="15" customHeight="1" x14ac:dyDescent="0.25">
      <c r="A10556" s="1" t="s">
        <v>6</v>
      </c>
      <c r="B10556" s="1" t="s">
        <v>5941</v>
      </c>
      <c r="C10556" s="3" t="s">
        <v>10134</v>
      </c>
      <c r="D10556" s="4"/>
      <c r="E10556" s="1" t="s">
        <v>10633</v>
      </c>
      <c r="F10556" s="12">
        <v>1734673.1800000002</v>
      </c>
      <c r="G10556" s="13">
        <v>1293275.18</v>
      </c>
      <c r="H10556" s="19">
        <f t="shared" si="165"/>
        <v>74.554399924486049</v>
      </c>
    </row>
    <row r="10557" spans="1:8" ht="25.5" customHeight="1" x14ac:dyDescent="0.25">
      <c r="A10557" s="1" t="s">
        <v>31</v>
      </c>
      <c r="B10557" s="1" t="s">
        <v>5941</v>
      </c>
      <c r="C10557" s="3" t="s">
        <v>10134</v>
      </c>
      <c r="D10557" s="4"/>
      <c r="E10557" s="1" t="s">
        <v>10634</v>
      </c>
      <c r="F10557" s="12">
        <v>5167002.99</v>
      </c>
      <c r="G10557" s="13">
        <v>4777393.13</v>
      </c>
      <c r="H10557" s="19">
        <f t="shared" si="165"/>
        <v>92.459654837552165</v>
      </c>
    </row>
    <row r="10558" spans="1:8" ht="15" customHeight="1" x14ac:dyDescent="0.25">
      <c r="A10558" s="1" t="s">
        <v>6</v>
      </c>
      <c r="B10558" s="1" t="s">
        <v>5941</v>
      </c>
      <c r="C10558" s="3" t="s">
        <v>10134</v>
      </c>
      <c r="D10558" s="4"/>
      <c r="E10558" s="1" t="s">
        <v>10635</v>
      </c>
      <c r="F10558" s="12">
        <v>2546390.6199999996</v>
      </c>
      <c r="G10558" s="13">
        <v>2335208.34</v>
      </c>
      <c r="H10558" s="19">
        <f t="shared" si="165"/>
        <v>91.70660312909888</v>
      </c>
    </row>
    <row r="10559" spans="1:8" ht="25.5" customHeight="1" x14ac:dyDescent="0.25">
      <c r="A10559" s="1" t="s">
        <v>31</v>
      </c>
      <c r="B10559" s="1" t="s">
        <v>5941</v>
      </c>
      <c r="C10559" s="3" t="s">
        <v>10134</v>
      </c>
      <c r="D10559" s="4"/>
      <c r="E10559" s="1" t="s">
        <v>10636</v>
      </c>
      <c r="F10559" s="12">
        <v>2429931.62</v>
      </c>
      <c r="G10559" s="13">
        <v>2280192.91</v>
      </c>
      <c r="H10559" s="19">
        <f t="shared" si="165"/>
        <v>93.837739763228399</v>
      </c>
    </row>
    <row r="10560" spans="1:8" ht="25.5" customHeight="1" x14ac:dyDescent="0.25">
      <c r="A10560" s="1" t="s">
        <v>31</v>
      </c>
      <c r="B10560" s="1" t="s">
        <v>5941</v>
      </c>
      <c r="C10560" s="3" t="s">
        <v>10134</v>
      </c>
      <c r="D10560" s="4"/>
      <c r="E10560" s="1" t="s">
        <v>10637</v>
      </c>
      <c r="F10560" s="12">
        <v>2482503.3199999998</v>
      </c>
      <c r="G10560" s="13">
        <v>2277024.52</v>
      </c>
      <c r="H10560" s="19">
        <f t="shared" si="165"/>
        <v>91.722919427958715</v>
      </c>
    </row>
    <row r="10561" spans="1:8" ht="15" customHeight="1" x14ac:dyDescent="0.25">
      <c r="A10561" s="1" t="s">
        <v>6</v>
      </c>
      <c r="B10561" s="1" t="s">
        <v>5941</v>
      </c>
      <c r="C10561" s="3" t="s">
        <v>10134</v>
      </c>
      <c r="D10561" s="4"/>
      <c r="E10561" s="1" t="s">
        <v>10638</v>
      </c>
      <c r="F10561" s="12">
        <v>538779.76</v>
      </c>
      <c r="G10561" s="13">
        <v>497097.06</v>
      </c>
      <c r="H10561" s="19">
        <f t="shared" si="165"/>
        <v>92.263499282155664</v>
      </c>
    </row>
    <row r="10562" spans="1:8" ht="15" customHeight="1" x14ac:dyDescent="0.25">
      <c r="A10562" s="1" t="s">
        <v>6</v>
      </c>
      <c r="B10562" s="1" t="s">
        <v>5941</v>
      </c>
      <c r="C10562" s="3" t="s">
        <v>10134</v>
      </c>
      <c r="D10562" s="4"/>
      <c r="E10562" s="1" t="s">
        <v>10639</v>
      </c>
      <c r="F10562" s="12">
        <v>308412.25</v>
      </c>
      <c r="G10562" s="13">
        <v>306251.65999999997</v>
      </c>
      <c r="H10562" s="19">
        <f t="shared" si="165"/>
        <v>99.299447411702999</v>
      </c>
    </row>
    <row r="10563" spans="1:8" ht="15" customHeight="1" x14ac:dyDescent="0.25">
      <c r="A10563" s="1" t="s">
        <v>6</v>
      </c>
      <c r="B10563" s="1" t="s">
        <v>5941</v>
      </c>
      <c r="C10563" s="3" t="s">
        <v>10134</v>
      </c>
      <c r="D10563" s="4"/>
      <c r="E10563" s="1" t="s">
        <v>10640</v>
      </c>
      <c r="F10563" s="12">
        <v>294686.48</v>
      </c>
      <c r="G10563" s="13">
        <v>243958.53</v>
      </c>
      <c r="H10563" s="19">
        <f t="shared" si="165"/>
        <v>82.785789833317097</v>
      </c>
    </row>
    <row r="10564" spans="1:8" ht="15" customHeight="1" x14ac:dyDescent="0.25">
      <c r="A10564" s="1" t="s">
        <v>6</v>
      </c>
      <c r="B10564" s="1" t="s">
        <v>5941</v>
      </c>
      <c r="C10564" s="3" t="s">
        <v>10134</v>
      </c>
      <c r="D10564" s="4"/>
      <c r="E10564" s="1" t="s">
        <v>10641</v>
      </c>
      <c r="F10564" s="12">
        <v>295160.75</v>
      </c>
      <c r="G10564" s="13">
        <v>241890.21</v>
      </c>
      <c r="H10564" s="19">
        <f t="shared" si="165"/>
        <v>81.952024447695024</v>
      </c>
    </row>
    <row r="10565" spans="1:8" ht="25.5" customHeight="1" x14ac:dyDescent="0.25">
      <c r="A10565" s="1" t="s">
        <v>31</v>
      </c>
      <c r="B10565" s="1" t="s">
        <v>5941</v>
      </c>
      <c r="C10565" s="3" t="s">
        <v>10134</v>
      </c>
      <c r="D10565" s="4"/>
      <c r="E10565" s="1" t="s">
        <v>10642</v>
      </c>
      <c r="F10565" s="12">
        <v>2569489.6</v>
      </c>
      <c r="G10565" s="13">
        <v>2170743.25</v>
      </c>
      <c r="H10565" s="19">
        <f t="shared" si="165"/>
        <v>84.481495858165758</v>
      </c>
    </row>
    <row r="10566" spans="1:8" ht="15" customHeight="1" x14ac:dyDescent="0.25">
      <c r="A10566" s="1" t="s">
        <v>6</v>
      </c>
      <c r="B10566" s="1" t="s">
        <v>5941</v>
      </c>
      <c r="C10566" s="3" t="s">
        <v>10134</v>
      </c>
      <c r="D10566" s="4"/>
      <c r="E10566" s="1" t="s">
        <v>10643</v>
      </c>
      <c r="F10566" s="12">
        <v>4211928.1399999997</v>
      </c>
      <c r="G10566" s="13">
        <v>3913333.64</v>
      </c>
      <c r="H10566" s="19">
        <f t="shared" si="165"/>
        <v>92.910740875080563</v>
      </c>
    </row>
    <row r="10567" spans="1:8" ht="15" customHeight="1" x14ac:dyDescent="0.25">
      <c r="A10567" s="1" t="s">
        <v>6</v>
      </c>
      <c r="B10567" s="1" t="s">
        <v>5941</v>
      </c>
      <c r="C10567" s="3" t="s">
        <v>10134</v>
      </c>
      <c r="D10567" s="4"/>
      <c r="E10567" s="1" t="s">
        <v>10644</v>
      </c>
      <c r="F10567" s="12">
        <v>4082109.48</v>
      </c>
      <c r="G10567" s="13">
        <v>3568855.1</v>
      </c>
      <c r="H10567" s="19">
        <f t="shared" si="165"/>
        <v>87.426736531328899</v>
      </c>
    </row>
    <row r="10568" spans="1:8" ht="15" customHeight="1" x14ac:dyDescent="0.25">
      <c r="A10568" s="1" t="s">
        <v>6</v>
      </c>
      <c r="B10568" s="1" t="s">
        <v>5941</v>
      </c>
      <c r="C10568" s="3" t="s">
        <v>10134</v>
      </c>
      <c r="D10568" s="4"/>
      <c r="E10568" s="1" t="s">
        <v>10645</v>
      </c>
      <c r="F10568" s="12">
        <v>3937364.1</v>
      </c>
      <c r="G10568" s="13">
        <v>3535445.28</v>
      </c>
      <c r="H10568" s="19">
        <f t="shared" si="165"/>
        <v>89.792185589338814</v>
      </c>
    </row>
    <row r="10569" spans="1:8" ht="15" customHeight="1" x14ac:dyDescent="0.25">
      <c r="A10569" s="1" t="s">
        <v>6</v>
      </c>
      <c r="B10569" s="1" t="s">
        <v>5941</v>
      </c>
      <c r="C10569" s="3" t="s">
        <v>10134</v>
      </c>
      <c r="D10569" s="4"/>
      <c r="E10569" s="1" t="s">
        <v>10646</v>
      </c>
      <c r="F10569" s="12">
        <v>762862.17999999993</v>
      </c>
      <c r="G10569" s="13">
        <v>574648.9</v>
      </c>
      <c r="H10569" s="19">
        <f t="shared" si="165"/>
        <v>75.328010100068155</v>
      </c>
    </row>
    <row r="10570" spans="1:8" ht="15" customHeight="1" x14ac:dyDescent="0.25">
      <c r="A10570" s="1" t="s">
        <v>6</v>
      </c>
      <c r="B10570" s="1" t="s">
        <v>5941</v>
      </c>
      <c r="C10570" s="3" t="s">
        <v>10134</v>
      </c>
      <c r="D10570" s="4"/>
      <c r="E10570" s="1" t="s">
        <v>10647</v>
      </c>
      <c r="F10570" s="12">
        <v>1313544.75</v>
      </c>
      <c r="G10570" s="13">
        <v>1070382.8799999999</v>
      </c>
      <c r="H10570" s="19">
        <f t="shared" si="165"/>
        <v>81.488116792366611</v>
      </c>
    </row>
    <row r="10571" spans="1:8" ht="15" customHeight="1" x14ac:dyDescent="0.25">
      <c r="A10571" s="1" t="s">
        <v>6</v>
      </c>
      <c r="B10571" s="1" t="s">
        <v>5941</v>
      </c>
      <c r="C10571" s="3" t="s">
        <v>10134</v>
      </c>
      <c r="D10571" s="4"/>
      <c r="E10571" s="1" t="s">
        <v>10648</v>
      </c>
      <c r="F10571" s="12">
        <v>1305250.53</v>
      </c>
      <c r="G10571" s="13">
        <v>1098442.8700000001</v>
      </c>
      <c r="H10571" s="19">
        <f t="shared" si="165"/>
        <v>84.155711470961833</v>
      </c>
    </row>
    <row r="10572" spans="1:8" ht="15" customHeight="1" x14ac:dyDescent="0.25">
      <c r="A10572" s="1" t="s">
        <v>6</v>
      </c>
      <c r="B10572" s="1" t="s">
        <v>5941</v>
      </c>
      <c r="C10572" s="3" t="s">
        <v>10134</v>
      </c>
      <c r="D10572" s="4"/>
      <c r="E10572" s="1" t="s">
        <v>10649</v>
      </c>
      <c r="F10572" s="12">
        <v>641767.84</v>
      </c>
      <c r="G10572" s="13">
        <v>504675.03</v>
      </c>
      <c r="H10572" s="19">
        <f t="shared" si="165"/>
        <v>78.638254917853175</v>
      </c>
    </row>
    <row r="10573" spans="1:8" ht="15" customHeight="1" x14ac:dyDescent="0.25">
      <c r="A10573" s="1" t="s">
        <v>6</v>
      </c>
      <c r="B10573" s="1" t="s">
        <v>5941</v>
      </c>
      <c r="C10573" s="3" t="s">
        <v>10134</v>
      </c>
      <c r="D10573" s="4"/>
      <c r="E10573" s="1" t="s">
        <v>10650</v>
      </c>
      <c r="F10573" s="12">
        <v>760367.57</v>
      </c>
      <c r="G10573" s="13">
        <v>567214.76</v>
      </c>
      <c r="H10573" s="19">
        <f t="shared" si="165"/>
        <v>74.597442392236701</v>
      </c>
    </row>
    <row r="10574" spans="1:8" ht="25.5" customHeight="1" x14ac:dyDescent="0.25">
      <c r="A10574" s="1" t="s">
        <v>31</v>
      </c>
      <c r="B10574" s="1" t="s">
        <v>10651</v>
      </c>
      <c r="C10574" s="3"/>
      <c r="D10574" s="4"/>
      <c r="E10574" s="1" t="s">
        <v>10652</v>
      </c>
      <c r="F10574" s="12">
        <v>1765622.4</v>
      </c>
      <c r="G10574" s="13">
        <v>1679918.85</v>
      </c>
      <c r="H10574" s="19">
        <f t="shared" si="165"/>
        <v>95.145986480461517</v>
      </c>
    </row>
    <row r="10575" spans="1:8" ht="15" customHeight="1" x14ac:dyDescent="0.25">
      <c r="A10575" s="1" t="s">
        <v>6</v>
      </c>
      <c r="B10575" s="1" t="s">
        <v>10651</v>
      </c>
      <c r="C10575" s="3"/>
      <c r="D10575" s="4"/>
      <c r="E10575" s="1" t="s">
        <v>10653</v>
      </c>
      <c r="F10575" s="12">
        <v>1558264.62</v>
      </c>
      <c r="G10575" s="13">
        <v>1444763.74</v>
      </c>
      <c r="H10575" s="19">
        <f t="shared" si="165"/>
        <v>92.71619989678004</v>
      </c>
    </row>
    <row r="10576" spans="1:8" ht="15" customHeight="1" x14ac:dyDescent="0.25">
      <c r="A10576" s="1" t="s">
        <v>6</v>
      </c>
      <c r="B10576" s="1" t="s">
        <v>10651</v>
      </c>
      <c r="C10576" s="3"/>
      <c r="D10576" s="4"/>
      <c r="E10576" s="1" t="s">
        <v>10654</v>
      </c>
      <c r="F10576" s="12">
        <v>733123.35</v>
      </c>
      <c r="G10576" s="13">
        <v>730524.22</v>
      </c>
      <c r="H10576" s="19">
        <f t="shared" si="165"/>
        <v>99.645471665852682</v>
      </c>
    </row>
    <row r="10577" spans="1:8" ht="25.5" customHeight="1" x14ac:dyDescent="0.25">
      <c r="A10577" s="1" t="s">
        <v>31</v>
      </c>
      <c r="B10577" s="1" t="s">
        <v>10651</v>
      </c>
      <c r="C10577" s="3"/>
      <c r="D10577" s="4"/>
      <c r="E10577" s="1" t="s">
        <v>10655</v>
      </c>
      <c r="F10577" s="12">
        <v>2394531.33</v>
      </c>
      <c r="G10577" s="13">
        <v>2231438.23</v>
      </c>
      <c r="H10577" s="19">
        <f t="shared" si="165"/>
        <v>93.188934387423529</v>
      </c>
    </row>
    <row r="10578" spans="1:8" ht="15" customHeight="1" x14ac:dyDescent="0.25">
      <c r="A10578" s="1" t="s">
        <v>6</v>
      </c>
      <c r="B10578" s="1" t="s">
        <v>10651</v>
      </c>
      <c r="C10578" s="3"/>
      <c r="D10578" s="4"/>
      <c r="E10578" s="1" t="s">
        <v>10656</v>
      </c>
      <c r="F10578" s="12">
        <v>2699068.56</v>
      </c>
      <c r="G10578" s="13">
        <v>2306858.5699999998</v>
      </c>
      <c r="H10578" s="19">
        <f t="shared" si="165"/>
        <v>85.468691095419956</v>
      </c>
    </row>
    <row r="10579" spans="1:8" ht="15" customHeight="1" x14ac:dyDescent="0.25">
      <c r="A10579" s="1" t="s">
        <v>6</v>
      </c>
      <c r="B10579" s="1" t="s">
        <v>10651</v>
      </c>
      <c r="C10579" s="3"/>
      <c r="D10579" s="4"/>
      <c r="E10579" s="1" t="s">
        <v>10657</v>
      </c>
      <c r="F10579" s="12">
        <v>3050572.5300000003</v>
      </c>
      <c r="G10579" s="13">
        <v>3011025.52</v>
      </c>
      <c r="H10579" s="19">
        <f t="shared" si="165"/>
        <v>98.703620070951075</v>
      </c>
    </row>
    <row r="10580" spans="1:8" ht="15" customHeight="1" x14ac:dyDescent="0.25">
      <c r="A10580" s="1" t="s">
        <v>6</v>
      </c>
      <c r="B10580" s="1" t="s">
        <v>10651</v>
      </c>
      <c r="C10580" s="3"/>
      <c r="D10580" s="4"/>
      <c r="E10580" s="1" t="s">
        <v>10658</v>
      </c>
      <c r="F10580" s="12">
        <v>3074101.01</v>
      </c>
      <c r="G10580" s="13">
        <v>2957873.13</v>
      </c>
      <c r="H10580" s="19">
        <f t="shared" si="165"/>
        <v>96.219126189350561</v>
      </c>
    </row>
    <row r="10581" spans="1:8" ht="25.5" customHeight="1" x14ac:dyDescent="0.25">
      <c r="A10581" s="1" t="s">
        <v>31</v>
      </c>
      <c r="B10581" s="1" t="s">
        <v>10651</v>
      </c>
      <c r="C10581" s="3"/>
      <c r="D10581" s="4"/>
      <c r="E10581" s="1" t="s">
        <v>10659</v>
      </c>
      <c r="F10581" s="12">
        <v>3165173.15</v>
      </c>
      <c r="G10581" s="13">
        <v>2963041.83</v>
      </c>
      <c r="H10581" s="19">
        <f t="shared" si="165"/>
        <v>93.613893761230727</v>
      </c>
    </row>
    <row r="10582" spans="1:8" ht="15" customHeight="1" x14ac:dyDescent="0.25">
      <c r="A10582" s="1" t="s">
        <v>6</v>
      </c>
      <c r="B10582" s="1" t="s">
        <v>10651</v>
      </c>
      <c r="C10582" s="3"/>
      <c r="D10582" s="4"/>
      <c r="E10582" s="1" t="s">
        <v>10660</v>
      </c>
      <c r="F10582" s="12">
        <v>1099101.6300000001</v>
      </c>
      <c r="G10582" s="13">
        <v>891570.57</v>
      </c>
      <c r="H10582" s="19">
        <f t="shared" si="165"/>
        <v>81.118119167924434</v>
      </c>
    </row>
    <row r="10583" spans="1:8" ht="25.5" customHeight="1" x14ac:dyDescent="0.25">
      <c r="A10583" s="1" t="s">
        <v>31</v>
      </c>
      <c r="B10583" s="1" t="s">
        <v>10651</v>
      </c>
      <c r="C10583" s="3"/>
      <c r="D10583" s="4"/>
      <c r="E10583" s="1" t="s">
        <v>10661</v>
      </c>
      <c r="F10583" s="12">
        <v>3110364.83</v>
      </c>
      <c r="G10583" s="13">
        <v>2569709.81</v>
      </c>
      <c r="H10583" s="19">
        <f t="shared" si="165"/>
        <v>82.617633314738839</v>
      </c>
    </row>
    <row r="10584" spans="1:8" ht="15" customHeight="1" x14ac:dyDescent="0.25">
      <c r="A10584" s="1" t="s">
        <v>6</v>
      </c>
      <c r="B10584" s="1" t="s">
        <v>10651</v>
      </c>
      <c r="C10584" s="3"/>
      <c r="D10584" s="4"/>
      <c r="E10584" s="1" t="s">
        <v>10662</v>
      </c>
      <c r="F10584" s="12">
        <v>578250.90999999992</v>
      </c>
      <c r="G10584" s="13">
        <v>574455.04000000004</v>
      </c>
      <c r="H10584" s="19">
        <f t="shared" si="165"/>
        <v>99.343560047315819</v>
      </c>
    </row>
    <row r="10585" spans="1:8" ht="25.5" customHeight="1" x14ac:dyDescent="0.25">
      <c r="A10585" s="1" t="s">
        <v>31</v>
      </c>
      <c r="B10585" s="1" t="s">
        <v>10651</v>
      </c>
      <c r="C10585" s="3"/>
      <c r="D10585" s="4"/>
      <c r="E10585" s="1" t="s">
        <v>10663</v>
      </c>
      <c r="F10585" s="12">
        <v>2431218.69</v>
      </c>
      <c r="G10585" s="13">
        <v>2273180.06</v>
      </c>
      <c r="H10585" s="19">
        <f t="shared" si="165"/>
        <v>93.499612739485812</v>
      </c>
    </row>
    <row r="10586" spans="1:8" ht="25.5" customHeight="1" x14ac:dyDescent="0.25">
      <c r="A10586" s="1" t="s">
        <v>31</v>
      </c>
      <c r="B10586" s="1" t="s">
        <v>10651</v>
      </c>
      <c r="C10586" s="3"/>
      <c r="D10586" s="4"/>
      <c r="E10586" s="1" t="s">
        <v>10664</v>
      </c>
      <c r="F10586" s="12">
        <v>2418304.4899999998</v>
      </c>
      <c r="G10586" s="13">
        <v>2283756.6</v>
      </c>
      <c r="H10586" s="19">
        <f t="shared" ref="H10586:H10649" si="166">G10586/F10586*100</f>
        <v>94.436271753355612</v>
      </c>
    </row>
    <row r="10587" spans="1:8" ht="25.5" customHeight="1" x14ac:dyDescent="0.25">
      <c r="A10587" s="1" t="s">
        <v>31</v>
      </c>
      <c r="B10587" s="1" t="s">
        <v>10651</v>
      </c>
      <c r="C10587" s="3"/>
      <c r="D10587" s="4"/>
      <c r="E10587" s="1" t="s">
        <v>10665</v>
      </c>
      <c r="F10587" s="12">
        <v>2996018.4299999997</v>
      </c>
      <c r="G10587" s="13">
        <v>2846447.41</v>
      </c>
      <c r="H10587" s="19">
        <f t="shared" si="166"/>
        <v>95.007673567615541</v>
      </c>
    </row>
    <row r="10588" spans="1:8" ht="15" customHeight="1" x14ac:dyDescent="0.25">
      <c r="A10588" s="1" t="s">
        <v>6</v>
      </c>
      <c r="B10588" s="1" t="s">
        <v>10651</v>
      </c>
      <c r="C10588" s="3"/>
      <c r="D10588" s="4"/>
      <c r="E10588" s="1" t="s">
        <v>10666</v>
      </c>
      <c r="F10588" s="12">
        <v>2646152.0900000003</v>
      </c>
      <c r="G10588" s="13">
        <v>1810425.56</v>
      </c>
      <c r="H10588" s="19">
        <f t="shared" si="166"/>
        <v>68.417290406009883</v>
      </c>
    </row>
    <row r="10589" spans="1:8" ht="15" customHeight="1" x14ac:dyDescent="0.25">
      <c r="A10589" s="1" t="s">
        <v>6</v>
      </c>
      <c r="B10589" s="1" t="s">
        <v>10651</v>
      </c>
      <c r="C10589" s="3"/>
      <c r="D10589" s="4"/>
      <c r="E10589" s="1" t="s">
        <v>10667</v>
      </c>
      <c r="F10589" s="12">
        <v>5275589.18</v>
      </c>
      <c r="G10589" s="13">
        <v>5076596.5199999996</v>
      </c>
      <c r="H10589" s="19">
        <f t="shared" si="166"/>
        <v>96.228048598734901</v>
      </c>
    </row>
    <row r="10590" spans="1:8" ht="15" customHeight="1" x14ac:dyDescent="0.25">
      <c r="A10590" s="1" t="s">
        <v>6</v>
      </c>
      <c r="B10590" s="1" t="s">
        <v>10651</v>
      </c>
      <c r="C10590" s="3"/>
      <c r="D10590" s="4"/>
      <c r="E10590" s="1" t="s">
        <v>10668</v>
      </c>
      <c r="F10590" s="12">
        <v>498262.25</v>
      </c>
      <c r="G10590" s="13">
        <v>493386.76</v>
      </c>
      <c r="H10590" s="19">
        <f t="shared" si="166"/>
        <v>99.021501227516239</v>
      </c>
    </row>
    <row r="10591" spans="1:8" ht="15" customHeight="1" x14ac:dyDescent="0.25">
      <c r="A10591" s="1" t="s">
        <v>6</v>
      </c>
      <c r="B10591" s="1" t="s">
        <v>10651</v>
      </c>
      <c r="C10591" s="3"/>
      <c r="D10591" s="4"/>
      <c r="E10591" s="1" t="s">
        <v>10669</v>
      </c>
      <c r="F10591" s="12">
        <v>1814570.3800000001</v>
      </c>
      <c r="G10591" s="13">
        <v>1395207.98</v>
      </c>
      <c r="H10591" s="19">
        <f t="shared" si="166"/>
        <v>76.889163152767864</v>
      </c>
    </row>
    <row r="10592" spans="1:8" ht="15" customHeight="1" x14ac:dyDescent="0.25">
      <c r="A10592" s="1" t="s">
        <v>6</v>
      </c>
      <c r="B10592" s="1" t="s">
        <v>10651</v>
      </c>
      <c r="C10592" s="3"/>
      <c r="D10592" s="4"/>
      <c r="E10592" s="1" t="s">
        <v>10670</v>
      </c>
      <c r="F10592" s="12">
        <v>3639210.2600000002</v>
      </c>
      <c r="G10592" s="13">
        <v>2311457.7000000002</v>
      </c>
      <c r="H10592" s="19">
        <f t="shared" si="166"/>
        <v>63.515365556262203</v>
      </c>
    </row>
    <row r="10593" spans="1:8" ht="15" customHeight="1" x14ac:dyDescent="0.25">
      <c r="A10593" s="1" t="s">
        <v>6</v>
      </c>
      <c r="B10593" s="1" t="s">
        <v>10651</v>
      </c>
      <c r="C10593" s="3"/>
      <c r="D10593" s="4"/>
      <c r="E10593" s="1" t="s">
        <v>10671</v>
      </c>
      <c r="F10593" s="12">
        <v>2591341.8000000003</v>
      </c>
      <c r="G10593" s="13">
        <v>2027074.33</v>
      </c>
      <c r="H10593" s="19">
        <f t="shared" si="166"/>
        <v>78.224892216071211</v>
      </c>
    </row>
    <row r="10594" spans="1:8" ht="15" customHeight="1" x14ac:dyDescent="0.25">
      <c r="A10594" s="1" t="s">
        <v>6</v>
      </c>
      <c r="B10594" s="1" t="s">
        <v>10651</v>
      </c>
      <c r="C10594" s="3"/>
      <c r="D10594" s="4"/>
      <c r="E10594" s="1" t="s">
        <v>10672</v>
      </c>
      <c r="F10594" s="12">
        <v>2069083.49</v>
      </c>
      <c r="G10594" s="13">
        <v>1837802.11</v>
      </c>
      <c r="H10594" s="19">
        <f t="shared" si="166"/>
        <v>88.822037335960772</v>
      </c>
    </row>
    <row r="10595" spans="1:8" ht="25.5" customHeight="1" x14ac:dyDescent="0.25">
      <c r="A10595" s="1" t="s">
        <v>31</v>
      </c>
      <c r="B10595" s="1" t="s">
        <v>10651</v>
      </c>
      <c r="C10595" s="3"/>
      <c r="D10595" s="4"/>
      <c r="E10595" s="1" t="s">
        <v>10673</v>
      </c>
      <c r="F10595" s="12">
        <v>1300457.8400000001</v>
      </c>
      <c r="G10595" s="13">
        <v>1250364.8700000001</v>
      </c>
      <c r="H10595" s="19">
        <f t="shared" si="166"/>
        <v>96.148051212486834</v>
      </c>
    </row>
    <row r="10596" spans="1:8" ht="15" customHeight="1" x14ac:dyDescent="0.25">
      <c r="A10596" s="1" t="s">
        <v>6</v>
      </c>
      <c r="B10596" s="1" t="s">
        <v>10651</v>
      </c>
      <c r="C10596" s="3"/>
      <c r="D10596" s="4"/>
      <c r="E10596" s="1" t="s">
        <v>10674</v>
      </c>
      <c r="F10596" s="12">
        <v>1140805.5</v>
      </c>
      <c r="G10596" s="13">
        <v>787825.81</v>
      </c>
      <c r="H10596" s="19">
        <f t="shared" si="166"/>
        <v>69.058731746998063</v>
      </c>
    </row>
    <row r="10597" spans="1:8" ht="15" customHeight="1" x14ac:dyDescent="0.25">
      <c r="A10597" s="1" t="s">
        <v>6</v>
      </c>
      <c r="B10597" s="1" t="s">
        <v>10651</v>
      </c>
      <c r="C10597" s="3"/>
      <c r="D10597" s="4"/>
      <c r="E10597" s="1" t="s">
        <v>10675</v>
      </c>
      <c r="F10597" s="12">
        <v>1346677.42</v>
      </c>
      <c r="G10597" s="13">
        <v>1325153.1000000001</v>
      </c>
      <c r="H10597" s="19">
        <f t="shared" si="166"/>
        <v>98.401672168825712</v>
      </c>
    </row>
    <row r="10598" spans="1:8" ht="25.5" customHeight="1" x14ac:dyDescent="0.25">
      <c r="A10598" s="1" t="s">
        <v>31</v>
      </c>
      <c r="B10598" s="1" t="s">
        <v>10651</v>
      </c>
      <c r="C10598" s="3"/>
      <c r="D10598" s="4"/>
      <c r="E10598" s="1" t="s">
        <v>10676</v>
      </c>
      <c r="F10598" s="12">
        <v>627574.32000000007</v>
      </c>
      <c r="G10598" s="13">
        <v>621470.27</v>
      </c>
      <c r="H10598" s="19">
        <f t="shared" si="166"/>
        <v>99.027358225875133</v>
      </c>
    </row>
    <row r="10599" spans="1:8" ht="15" customHeight="1" x14ac:dyDescent="0.25">
      <c r="A10599" s="1" t="s">
        <v>6</v>
      </c>
      <c r="B10599" s="1" t="s">
        <v>10651</v>
      </c>
      <c r="C10599" s="3"/>
      <c r="D10599" s="4"/>
      <c r="E10599" s="1" t="s">
        <v>10677</v>
      </c>
      <c r="F10599" s="12">
        <v>6364648.1699999999</v>
      </c>
      <c r="G10599" s="13">
        <v>5122299.16</v>
      </c>
      <c r="H10599" s="19">
        <f t="shared" si="166"/>
        <v>80.480476268022841</v>
      </c>
    </row>
    <row r="10600" spans="1:8" ht="25.5" customHeight="1" x14ac:dyDescent="0.25">
      <c r="A10600" s="1" t="s">
        <v>31</v>
      </c>
      <c r="B10600" s="1" t="s">
        <v>10651</v>
      </c>
      <c r="C10600" s="3"/>
      <c r="D10600" s="4"/>
      <c r="E10600" s="1" t="s">
        <v>10678</v>
      </c>
      <c r="F10600" s="12">
        <v>8262046.3299999991</v>
      </c>
      <c r="G10600" s="13">
        <v>7997964.96</v>
      </c>
      <c r="H10600" s="19">
        <f t="shared" si="166"/>
        <v>96.803680838231273</v>
      </c>
    </row>
    <row r="10601" spans="1:8" ht="15" customHeight="1" x14ac:dyDescent="0.25">
      <c r="A10601" s="1" t="s">
        <v>6</v>
      </c>
      <c r="B10601" s="1" t="s">
        <v>10651</v>
      </c>
      <c r="C10601" s="3"/>
      <c r="D10601" s="4"/>
      <c r="E10601" s="1" t="s">
        <v>10679</v>
      </c>
      <c r="F10601" s="12">
        <v>8028048.3999999994</v>
      </c>
      <c r="G10601" s="13">
        <v>7745441.8700000001</v>
      </c>
      <c r="H10601" s="19">
        <f t="shared" si="166"/>
        <v>96.479760510661606</v>
      </c>
    </row>
    <row r="10602" spans="1:8" ht="15" customHeight="1" x14ac:dyDescent="0.25">
      <c r="A10602" s="1" t="s">
        <v>6</v>
      </c>
      <c r="B10602" s="1" t="s">
        <v>10651</v>
      </c>
      <c r="C10602" s="3"/>
      <c r="D10602" s="4"/>
      <c r="E10602" s="1" t="s">
        <v>10680</v>
      </c>
      <c r="F10602" s="12">
        <v>8031539.8399999999</v>
      </c>
      <c r="G10602" s="13">
        <v>7792376.5800000001</v>
      </c>
      <c r="H10602" s="19">
        <f t="shared" si="166"/>
        <v>97.022199170215416</v>
      </c>
    </row>
    <row r="10603" spans="1:8" ht="15" customHeight="1" x14ac:dyDescent="0.25">
      <c r="A10603" s="1" t="s">
        <v>6</v>
      </c>
      <c r="B10603" s="1" t="s">
        <v>10651</v>
      </c>
      <c r="C10603" s="3"/>
      <c r="D10603" s="4"/>
      <c r="E10603" s="1" t="s">
        <v>10681</v>
      </c>
      <c r="F10603" s="12">
        <v>3095754.52</v>
      </c>
      <c r="G10603" s="13">
        <v>2973810.37</v>
      </c>
      <c r="H10603" s="19">
        <f t="shared" si="166"/>
        <v>96.060923138052956</v>
      </c>
    </row>
    <row r="10604" spans="1:8" ht="15" customHeight="1" x14ac:dyDescent="0.25">
      <c r="A10604" s="1" t="s">
        <v>6</v>
      </c>
      <c r="B10604" s="1" t="s">
        <v>10651</v>
      </c>
      <c r="C10604" s="3"/>
      <c r="D10604" s="4"/>
      <c r="E10604" s="1" t="s">
        <v>10682</v>
      </c>
      <c r="F10604" s="12">
        <v>1912186.04</v>
      </c>
      <c r="G10604" s="13">
        <v>1790459.14</v>
      </c>
      <c r="H10604" s="19">
        <f t="shared" si="166"/>
        <v>93.634149739948938</v>
      </c>
    </row>
    <row r="10605" spans="1:8" ht="15" customHeight="1" x14ac:dyDescent="0.25">
      <c r="A10605" s="1" t="s">
        <v>6</v>
      </c>
      <c r="B10605" s="1" t="s">
        <v>10651</v>
      </c>
      <c r="C10605" s="3"/>
      <c r="D10605" s="4"/>
      <c r="E10605" s="1" t="s">
        <v>10683</v>
      </c>
      <c r="F10605" s="12">
        <v>9178092.2100000009</v>
      </c>
      <c r="G10605" s="13">
        <v>8954416.6600000001</v>
      </c>
      <c r="H10605" s="19">
        <f t="shared" si="166"/>
        <v>97.562940697454593</v>
      </c>
    </row>
    <row r="10606" spans="1:8" ht="15" customHeight="1" x14ac:dyDescent="0.25">
      <c r="A10606" s="1" t="s">
        <v>6</v>
      </c>
      <c r="B10606" s="1" t="s">
        <v>10651</v>
      </c>
      <c r="C10606" s="3"/>
      <c r="D10606" s="4"/>
      <c r="E10606" s="1" t="s">
        <v>10684</v>
      </c>
      <c r="F10606" s="12">
        <v>8240206.1100000003</v>
      </c>
      <c r="G10606" s="13">
        <v>7999233.6200000001</v>
      </c>
      <c r="H10606" s="19">
        <f t="shared" si="166"/>
        <v>97.075649725465425</v>
      </c>
    </row>
    <row r="10607" spans="1:8" ht="15" customHeight="1" x14ac:dyDescent="0.25">
      <c r="A10607" s="1" t="s">
        <v>6</v>
      </c>
      <c r="B10607" s="1" t="s">
        <v>10651</v>
      </c>
      <c r="C10607" s="3"/>
      <c r="D10607" s="4"/>
      <c r="E10607" s="1" t="s">
        <v>10685</v>
      </c>
      <c r="F10607" s="12">
        <v>5405055.6900000004</v>
      </c>
      <c r="G10607" s="13">
        <v>5119117.08</v>
      </c>
      <c r="H10607" s="19">
        <f t="shared" si="166"/>
        <v>94.709793452655433</v>
      </c>
    </row>
    <row r="10608" spans="1:8" ht="15" customHeight="1" x14ac:dyDescent="0.25">
      <c r="A10608" s="1" t="s">
        <v>6</v>
      </c>
      <c r="B10608" s="1" t="s">
        <v>10651</v>
      </c>
      <c r="C10608" s="3"/>
      <c r="D10608" s="4"/>
      <c r="E10608" s="1" t="s">
        <v>10686</v>
      </c>
      <c r="F10608" s="12">
        <v>7375852.2199999997</v>
      </c>
      <c r="G10608" s="13">
        <v>7130796.8600000003</v>
      </c>
      <c r="H10608" s="19">
        <f t="shared" si="166"/>
        <v>96.67759937847562</v>
      </c>
    </row>
    <row r="10609" spans="1:8" ht="15" customHeight="1" x14ac:dyDescent="0.25">
      <c r="A10609" s="1" t="s">
        <v>6</v>
      </c>
      <c r="B10609" s="1" t="s">
        <v>10651</v>
      </c>
      <c r="C10609" s="3"/>
      <c r="D10609" s="4"/>
      <c r="E10609" s="1" t="s">
        <v>10687</v>
      </c>
      <c r="F10609" s="12">
        <v>4213822.08</v>
      </c>
      <c r="G10609" s="13">
        <v>4116026.04</v>
      </c>
      <c r="H10609" s="19">
        <f t="shared" si="166"/>
        <v>97.679160673058135</v>
      </c>
    </row>
    <row r="10610" spans="1:8" ht="15" customHeight="1" x14ac:dyDescent="0.25">
      <c r="A10610" s="1" t="s">
        <v>6</v>
      </c>
      <c r="B10610" s="1" t="s">
        <v>10651</v>
      </c>
      <c r="C10610" s="3"/>
      <c r="D10610" s="4"/>
      <c r="E10610" s="1" t="s">
        <v>10688</v>
      </c>
      <c r="F10610" s="12">
        <v>4008655.4099999997</v>
      </c>
      <c r="G10610" s="13">
        <v>3868946.42</v>
      </c>
      <c r="H10610" s="19">
        <f t="shared" si="166"/>
        <v>96.51481667265584</v>
      </c>
    </row>
    <row r="10611" spans="1:8" ht="15" customHeight="1" x14ac:dyDescent="0.25">
      <c r="A10611" s="1" t="s">
        <v>6</v>
      </c>
      <c r="B10611" s="1" t="s">
        <v>10651</v>
      </c>
      <c r="C10611" s="3"/>
      <c r="D10611" s="4"/>
      <c r="E10611" s="1" t="s">
        <v>10689</v>
      </c>
      <c r="F10611" s="12">
        <v>7417148.79</v>
      </c>
      <c r="G10611" s="13">
        <v>7225405.54</v>
      </c>
      <c r="H10611" s="19">
        <f t="shared" si="166"/>
        <v>97.41486580047426</v>
      </c>
    </row>
    <row r="10612" spans="1:8" ht="15" customHeight="1" x14ac:dyDescent="0.25">
      <c r="A10612" s="1" t="s">
        <v>6</v>
      </c>
      <c r="B10612" s="1" t="s">
        <v>10651</v>
      </c>
      <c r="C10612" s="3"/>
      <c r="D10612" s="4"/>
      <c r="E10612" s="1" t="s">
        <v>10690</v>
      </c>
      <c r="F10612" s="12">
        <v>2290819.3800000004</v>
      </c>
      <c r="G10612" s="13">
        <v>2158052.7799999998</v>
      </c>
      <c r="H10612" s="19">
        <f t="shared" si="166"/>
        <v>94.204405586965109</v>
      </c>
    </row>
    <row r="10613" spans="1:8" ht="15" customHeight="1" x14ac:dyDescent="0.25">
      <c r="A10613" s="1" t="s">
        <v>6</v>
      </c>
      <c r="B10613" s="1" t="s">
        <v>10651</v>
      </c>
      <c r="C10613" s="3"/>
      <c r="D10613" s="4"/>
      <c r="E10613" s="1" t="s">
        <v>10691</v>
      </c>
      <c r="F10613" s="12">
        <v>1232557.68</v>
      </c>
      <c r="G10613" s="13">
        <v>1245049.76</v>
      </c>
      <c r="H10613" s="19">
        <f t="shared" si="166"/>
        <v>101.01350875522516</v>
      </c>
    </row>
    <row r="10614" spans="1:8" ht="15" customHeight="1" x14ac:dyDescent="0.25">
      <c r="A10614" s="1" t="s">
        <v>6</v>
      </c>
      <c r="B10614" s="1" t="s">
        <v>10651</v>
      </c>
      <c r="C10614" s="3"/>
      <c r="D10614" s="4"/>
      <c r="E10614" s="1" t="s">
        <v>10692</v>
      </c>
      <c r="F10614" s="12">
        <v>851608.57</v>
      </c>
      <c r="G10614" s="13">
        <v>846417.39</v>
      </c>
      <c r="H10614" s="19">
        <f t="shared" si="166"/>
        <v>99.390426519545244</v>
      </c>
    </row>
    <row r="10615" spans="1:8" ht="15" customHeight="1" x14ac:dyDescent="0.25">
      <c r="A10615" s="1" t="s">
        <v>6</v>
      </c>
      <c r="B10615" s="1" t="s">
        <v>10651</v>
      </c>
      <c r="C10615" s="3"/>
      <c r="D10615" s="4"/>
      <c r="E10615" s="1" t="s">
        <v>10693</v>
      </c>
      <c r="F10615" s="12">
        <v>540679.7699999999</v>
      </c>
      <c r="G10615" s="13">
        <v>366530.79</v>
      </c>
      <c r="H10615" s="19">
        <f t="shared" si="166"/>
        <v>67.790734985331525</v>
      </c>
    </row>
    <row r="10616" spans="1:8" ht="15" customHeight="1" x14ac:dyDescent="0.25">
      <c r="A10616" s="1" t="s">
        <v>6</v>
      </c>
      <c r="B10616" s="1" t="s">
        <v>10651</v>
      </c>
      <c r="C10616" s="3"/>
      <c r="D10616" s="4"/>
      <c r="E10616" s="1" t="s">
        <v>10694</v>
      </c>
      <c r="F10616" s="12">
        <v>2456317.4499999997</v>
      </c>
      <c r="G10616" s="13">
        <v>2400496.7200000002</v>
      </c>
      <c r="H10616" s="19">
        <f t="shared" si="166"/>
        <v>97.727462710489661</v>
      </c>
    </row>
    <row r="10617" spans="1:8" ht="15" customHeight="1" x14ac:dyDescent="0.25">
      <c r="A10617" s="1" t="s">
        <v>6</v>
      </c>
      <c r="B10617" s="1" t="s">
        <v>10651</v>
      </c>
      <c r="C10617" s="3"/>
      <c r="D10617" s="4"/>
      <c r="E10617" s="1" t="s">
        <v>10695</v>
      </c>
      <c r="F10617" s="12">
        <v>2491502.36</v>
      </c>
      <c r="G10617" s="13">
        <v>2232989.4300000002</v>
      </c>
      <c r="H10617" s="19">
        <f t="shared" si="166"/>
        <v>89.624214925487777</v>
      </c>
    </row>
    <row r="10618" spans="1:8" ht="15" customHeight="1" x14ac:dyDescent="0.25">
      <c r="A10618" s="1" t="s">
        <v>6</v>
      </c>
      <c r="B10618" s="1" t="s">
        <v>10651</v>
      </c>
      <c r="C10618" s="3"/>
      <c r="D10618" s="4"/>
      <c r="E10618" s="1" t="s">
        <v>10696</v>
      </c>
      <c r="F10618" s="12">
        <v>1544894.5</v>
      </c>
      <c r="G10618" s="13">
        <v>1469586.77</v>
      </c>
      <c r="H10618" s="19">
        <f t="shared" si="166"/>
        <v>95.125380406234854</v>
      </c>
    </row>
    <row r="10619" spans="1:8" ht="15" customHeight="1" x14ac:dyDescent="0.25">
      <c r="A10619" s="1" t="s">
        <v>6</v>
      </c>
      <c r="B10619" s="1" t="s">
        <v>10651</v>
      </c>
      <c r="C10619" s="3"/>
      <c r="D10619" s="4"/>
      <c r="E10619" s="1" t="s">
        <v>10697</v>
      </c>
      <c r="F10619" s="12">
        <v>1529479.7899999998</v>
      </c>
      <c r="G10619" s="13">
        <v>1521246.93</v>
      </c>
      <c r="H10619" s="19">
        <f t="shared" si="166"/>
        <v>99.461721556974609</v>
      </c>
    </row>
    <row r="10620" spans="1:8" ht="15" customHeight="1" x14ac:dyDescent="0.25">
      <c r="A10620" s="1" t="s">
        <v>6</v>
      </c>
      <c r="B10620" s="1" t="s">
        <v>10651</v>
      </c>
      <c r="C10620" s="3"/>
      <c r="D10620" s="4"/>
      <c r="E10620" s="1" t="s">
        <v>10698</v>
      </c>
      <c r="F10620" s="12">
        <v>2218172.1799999997</v>
      </c>
      <c r="G10620" s="13">
        <v>2162780.66</v>
      </c>
      <c r="H10620" s="19">
        <f t="shared" si="166"/>
        <v>97.502830461069095</v>
      </c>
    </row>
    <row r="10621" spans="1:8" ht="15" customHeight="1" x14ac:dyDescent="0.25">
      <c r="A10621" s="1" t="s">
        <v>6</v>
      </c>
      <c r="B10621" s="1" t="s">
        <v>10651</v>
      </c>
      <c r="C10621" s="3"/>
      <c r="D10621" s="4"/>
      <c r="E10621" s="1" t="s">
        <v>10699</v>
      </c>
      <c r="F10621" s="12">
        <v>2441459</v>
      </c>
      <c r="G10621" s="13">
        <v>2264514.94</v>
      </c>
      <c r="H10621" s="19">
        <f t="shared" si="166"/>
        <v>92.752527894181299</v>
      </c>
    </row>
    <row r="10622" spans="1:8" ht="15" customHeight="1" x14ac:dyDescent="0.25">
      <c r="A10622" s="1" t="s">
        <v>6</v>
      </c>
      <c r="B10622" s="1" t="s">
        <v>10651</v>
      </c>
      <c r="C10622" s="3"/>
      <c r="D10622" s="4"/>
      <c r="E10622" s="1" t="s">
        <v>10700</v>
      </c>
      <c r="F10622" s="12">
        <v>1525027.75</v>
      </c>
      <c r="G10622" s="13">
        <v>1512331.78</v>
      </c>
      <c r="H10622" s="19">
        <f t="shared" si="166"/>
        <v>99.16749252595568</v>
      </c>
    </row>
    <row r="10623" spans="1:8" ht="15" customHeight="1" x14ac:dyDescent="0.25">
      <c r="A10623" s="1" t="s">
        <v>6</v>
      </c>
      <c r="B10623" s="1" t="s">
        <v>10651</v>
      </c>
      <c r="C10623" s="3"/>
      <c r="D10623" s="4"/>
      <c r="E10623" s="1" t="s">
        <v>10701</v>
      </c>
      <c r="F10623" s="12">
        <v>1530691.65</v>
      </c>
      <c r="G10623" s="13">
        <v>1531295.17</v>
      </c>
      <c r="H10623" s="19">
        <f t="shared" si="166"/>
        <v>100.0394279278913</v>
      </c>
    </row>
    <row r="10624" spans="1:8" ht="15" customHeight="1" x14ac:dyDescent="0.25">
      <c r="A10624" s="1" t="s">
        <v>6</v>
      </c>
      <c r="B10624" s="1" t="s">
        <v>10651</v>
      </c>
      <c r="C10624" s="3"/>
      <c r="D10624" s="4"/>
      <c r="E10624" s="1" t="s">
        <v>10702</v>
      </c>
      <c r="F10624" s="12">
        <v>1528376.48</v>
      </c>
      <c r="G10624" s="13">
        <v>1484287.98</v>
      </c>
      <c r="H10624" s="19">
        <f t="shared" si="166"/>
        <v>97.115337707892493</v>
      </c>
    </row>
    <row r="10625" spans="1:8" ht="15" customHeight="1" x14ac:dyDescent="0.25">
      <c r="A10625" s="1" t="s">
        <v>6</v>
      </c>
      <c r="B10625" s="1" t="s">
        <v>10651</v>
      </c>
      <c r="C10625" s="3"/>
      <c r="D10625" s="4"/>
      <c r="E10625" s="1" t="s">
        <v>10703</v>
      </c>
      <c r="F10625" s="12">
        <v>1529621.86</v>
      </c>
      <c r="G10625" s="13">
        <v>1462905.95</v>
      </c>
      <c r="H10625" s="19">
        <f t="shared" si="166"/>
        <v>95.638405036915458</v>
      </c>
    </row>
    <row r="10626" spans="1:8" ht="15" customHeight="1" x14ac:dyDescent="0.25">
      <c r="A10626" s="1" t="s">
        <v>6</v>
      </c>
      <c r="B10626" s="1" t="s">
        <v>10651</v>
      </c>
      <c r="C10626" s="3"/>
      <c r="D10626" s="4"/>
      <c r="E10626" s="1" t="s">
        <v>10704</v>
      </c>
      <c r="F10626" s="12">
        <v>1541008.1</v>
      </c>
      <c r="G10626" s="13">
        <v>1456319.9</v>
      </c>
      <c r="H10626" s="19">
        <f t="shared" si="166"/>
        <v>94.504363734363224</v>
      </c>
    </row>
    <row r="10627" spans="1:8" ht="15" customHeight="1" x14ac:dyDescent="0.25">
      <c r="A10627" s="1" t="s">
        <v>6</v>
      </c>
      <c r="B10627" s="1" t="s">
        <v>10651</v>
      </c>
      <c r="C10627" s="3"/>
      <c r="D10627" s="4"/>
      <c r="E10627" s="1" t="s">
        <v>10705</v>
      </c>
      <c r="F10627" s="12">
        <v>8144725.7599999998</v>
      </c>
      <c r="G10627" s="13">
        <v>7734939.8700000001</v>
      </c>
      <c r="H10627" s="19">
        <f t="shared" si="166"/>
        <v>94.968696281800902</v>
      </c>
    </row>
    <row r="10628" spans="1:8" ht="15" customHeight="1" x14ac:dyDescent="0.25">
      <c r="A10628" s="1" t="s">
        <v>6</v>
      </c>
      <c r="B10628" s="1" t="s">
        <v>10651</v>
      </c>
      <c r="C10628" s="3"/>
      <c r="D10628" s="4"/>
      <c r="E10628" s="1" t="s">
        <v>10706</v>
      </c>
      <c r="F10628" s="12">
        <v>8061557.6399999997</v>
      </c>
      <c r="G10628" s="13">
        <v>7394932.8200000003</v>
      </c>
      <c r="H10628" s="19">
        <f t="shared" si="166"/>
        <v>91.730818660995155</v>
      </c>
    </row>
    <row r="10629" spans="1:8" ht="15" customHeight="1" x14ac:dyDescent="0.25">
      <c r="A10629" s="1" t="s">
        <v>6</v>
      </c>
      <c r="B10629" s="1" t="s">
        <v>10651</v>
      </c>
      <c r="C10629" s="3"/>
      <c r="D10629" s="4"/>
      <c r="E10629" s="1" t="s">
        <v>10707</v>
      </c>
      <c r="F10629" s="12">
        <v>7301955.5300000003</v>
      </c>
      <c r="G10629" s="13">
        <v>7079249.4900000002</v>
      </c>
      <c r="H10629" s="19">
        <f t="shared" si="166"/>
        <v>96.950049352053497</v>
      </c>
    </row>
    <row r="10630" spans="1:8" ht="15" customHeight="1" x14ac:dyDescent="0.25">
      <c r="A10630" s="1" t="s">
        <v>6</v>
      </c>
      <c r="B10630" s="1" t="s">
        <v>10651</v>
      </c>
      <c r="C10630" s="3"/>
      <c r="D10630" s="4"/>
      <c r="E10630" s="1" t="s">
        <v>10708</v>
      </c>
      <c r="F10630" s="12">
        <v>4048294.8400000003</v>
      </c>
      <c r="G10630" s="13">
        <v>3835821.92</v>
      </c>
      <c r="H10630" s="19">
        <f t="shared" si="166"/>
        <v>94.751545319757383</v>
      </c>
    </row>
    <row r="10631" spans="1:8" ht="15" customHeight="1" x14ac:dyDescent="0.25">
      <c r="A10631" s="1" t="s">
        <v>6</v>
      </c>
      <c r="B10631" s="1" t="s">
        <v>10651</v>
      </c>
      <c r="C10631" s="3"/>
      <c r="D10631" s="4"/>
      <c r="E10631" s="1" t="s">
        <v>10709</v>
      </c>
      <c r="F10631" s="12">
        <v>4002789.88</v>
      </c>
      <c r="G10631" s="13">
        <v>3930275.01</v>
      </c>
      <c r="H10631" s="19">
        <f t="shared" si="166"/>
        <v>98.188391792376578</v>
      </c>
    </row>
    <row r="10632" spans="1:8" ht="15" customHeight="1" x14ac:dyDescent="0.25">
      <c r="A10632" s="1" t="s">
        <v>6</v>
      </c>
      <c r="B10632" s="1" t="s">
        <v>10651</v>
      </c>
      <c r="C10632" s="3"/>
      <c r="D10632" s="4"/>
      <c r="E10632" s="1" t="s">
        <v>10710</v>
      </c>
      <c r="F10632" s="12">
        <v>3021900.02</v>
      </c>
      <c r="G10632" s="13">
        <v>2890957.19</v>
      </c>
      <c r="H10632" s="19">
        <f t="shared" si="166"/>
        <v>95.66687087152539</v>
      </c>
    </row>
    <row r="10633" spans="1:8" ht="15" customHeight="1" x14ac:dyDescent="0.25">
      <c r="A10633" s="1" t="s">
        <v>6</v>
      </c>
      <c r="B10633" s="1" t="s">
        <v>10651</v>
      </c>
      <c r="C10633" s="3"/>
      <c r="D10633" s="4"/>
      <c r="E10633" s="1" t="s">
        <v>10711</v>
      </c>
      <c r="F10633" s="12">
        <v>348495.61</v>
      </c>
      <c r="G10633" s="13">
        <v>319026.39</v>
      </c>
      <c r="H10633" s="19">
        <f t="shared" si="166"/>
        <v>91.543876262888944</v>
      </c>
    </row>
    <row r="10634" spans="1:8" ht="15" customHeight="1" x14ac:dyDescent="0.25">
      <c r="A10634" s="1" t="s">
        <v>6</v>
      </c>
      <c r="B10634" s="1" t="s">
        <v>10651</v>
      </c>
      <c r="C10634" s="3"/>
      <c r="D10634" s="4"/>
      <c r="E10634" s="1" t="s">
        <v>10712</v>
      </c>
      <c r="F10634" s="12">
        <v>465096.9</v>
      </c>
      <c r="G10634" s="13">
        <v>385046.91</v>
      </c>
      <c r="H10634" s="19">
        <f t="shared" si="166"/>
        <v>82.78853503431219</v>
      </c>
    </row>
    <row r="10635" spans="1:8" ht="15" customHeight="1" x14ac:dyDescent="0.25">
      <c r="A10635" s="1" t="s">
        <v>6</v>
      </c>
      <c r="B10635" s="1" t="s">
        <v>10651</v>
      </c>
      <c r="C10635" s="3"/>
      <c r="D10635" s="4"/>
      <c r="E10635" s="1" t="s">
        <v>10713</v>
      </c>
      <c r="F10635" s="12">
        <v>383803.91</v>
      </c>
      <c r="G10635" s="13">
        <v>351972.25</v>
      </c>
      <c r="H10635" s="19">
        <f t="shared" si="166"/>
        <v>91.706270006472849</v>
      </c>
    </row>
    <row r="10636" spans="1:8" ht="15" customHeight="1" x14ac:dyDescent="0.25">
      <c r="A10636" s="1" t="s">
        <v>6</v>
      </c>
      <c r="B10636" s="1" t="s">
        <v>10651</v>
      </c>
      <c r="C10636" s="3"/>
      <c r="D10636" s="4"/>
      <c r="E10636" s="1" t="s">
        <v>10714</v>
      </c>
      <c r="F10636" s="12">
        <v>321792.28999999998</v>
      </c>
      <c r="G10636" s="13">
        <v>320871.75</v>
      </c>
      <c r="H10636" s="19">
        <f t="shared" si="166"/>
        <v>99.71393348174999</v>
      </c>
    </row>
    <row r="10637" spans="1:8" ht="25.5" customHeight="1" x14ac:dyDescent="0.25">
      <c r="A10637" s="1" t="s">
        <v>31</v>
      </c>
      <c r="B10637" s="1" t="s">
        <v>10651</v>
      </c>
      <c r="C10637" s="3"/>
      <c r="D10637" s="4"/>
      <c r="E10637" s="1" t="s">
        <v>10715</v>
      </c>
      <c r="F10637" s="12">
        <v>6120485.6299999999</v>
      </c>
      <c r="G10637" s="13">
        <v>4697980.8</v>
      </c>
      <c r="H10637" s="19">
        <f t="shared" si="166"/>
        <v>76.758301285318112</v>
      </c>
    </row>
    <row r="10638" spans="1:8" ht="15" customHeight="1" x14ac:dyDescent="0.25">
      <c r="A10638" s="1" t="s">
        <v>6</v>
      </c>
      <c r="B10638" s="1" t="s">
        <v>10651</v>
      </c>
      <c r="C10638" s="3"/>
      <c r="D10638" s="4"/>
      <c r="E10638" s="1" t="s">
        <v>10716</v>
      </c>
      <c r="F10638" s="12">
        <v>1386017.77</v>
      </c>
      <c r="G10638" s="13">
        <v>1253675.72</v>
      </c>
      <c r="H10638" s="19">
        <f t="shared" si="166"/>
        <v>90.451633964260068</v>
      </c>
    </row>
    <row r="10639" spans="1:8" ht="15" customHeight="1" x14ac:dyDescent="0.25">
      <c r="A10639" s="1" t="s">
        <v>6</v>
      </c>
      <c r="B10639" s="1" t="s">
        <v>10651</v>
      </c>
      <c r="C10639" s="3"/>
      <c r="D10639" s="4"/>
      <c r="E10639" s="1" t="s">
        <v>10717</v>
      </c>
      <c r="F10639" s="12">
        <v>1263873.49</v>
      </c>
      <c r="G10639" s="13">
        <v>1261124.54</v>
      </c>
      <c r="H10639" s="19">
        <f t="shared" si="166"/>
        <v>99.782498009353773</v>
      </c>
    </row>
    <row r="10640" spans="1:8" ht="25.5" customHeight="1" x14ac:dyDescent="0.25">
      <c r="A10640" s="1" t="s">
        <v>31</v>
      </c>
      <c r="B10640" s="1" t="s">
        <v>10651</v>
      </c>
      <c r="C10640" s="3"/>
      <c r="D10640" s="4"/>
      <c r="E10640" s="1" t="s">
        <v>10718</v>
      </c>
      <c r="F10640" s="12">
        <v>4992509.42</v>
      </c>
      <c r="G10640" s="13">
        <v>4708274.8</v>
      </c>
      <c r="H10640" s="19">
        <f t="shared" si="166"/>
        <v>94.306778493769968</v>
      </c>
    </row>
    <row r="10641" spans="1:8" ht="25.5" customHeight="1" x14ac:dyDescent="0.25">
      <c r="A10641" s="1" t="s">
        <v>31</v>
      </c>
      <c r="B10641" s="1" t="s">
        <v>10651</v>
      </c>
      <c r="C10641" s="3"/>
      <c r="D10641" s="4"/>
      <c r="E10641" s="1" t="s">
        <v>10719</v>
      </c>
      <c r="F10641" s="12">
        <v>2817348.2199999997</v>
      </c>
      <c r="G10641" s="13">
        <v>2691946.91</v>
      </c>
      <c r="H10641" s="19">
        <f t="shared" si="166"/>
        <v>95.548959510585462</v>
      </c>
    </row>
    <row r="10642" spans="1:8" ht="15" customHeight="1" x14ac:dyDescent="0.25">
      <c r="A10642" s="1" t="s">
        <v>6</v>
      </c>
      <c r="B10642" s="1" t="s">
        <v>10651</v>
      </c>
      <c r="C10642" s="3"/>
      <c r="D10642" s="4"/>
      <c r="E10642" s="1" t="s">
        <v>10720</v>
      </c>
      <c r="F10642" s="12">
        <v>6285871.4100000001</v>
      </c>
      <c r="G10642" s="13">
        <v>6065609.25</v>
      </c>
      <c r="H10642" s="19">
        <f t="shared" si="166"/>
        <v>96.495916864452695</v>
      </c>
    </row>
    <row r="10643" spans="1:8" ht="25.5" customHeight="1" x14ac:dyDescent="0.25">
      <c r="A10643" s="1" t="s">
        <v>31</v>
      </c>
      <c r="B10643" s="1" t="s">
        <v>10651</v>
      </c>
      <c r="C10643" s="3"/>
      <c r="D10643" s="4"/>
      <c r="E10643" s="1" t="s">
        <v>10721</v>
      </c>
      <c r="F10643" s="12">
        <v>1540013.22</v>
      </c>
      <c r="G10643" s="13">
        <v>1396911.69</v>
      </c>
      <c r="H10643" s="19">
        <f t="shared" si="166"/>
        <v>90.707772625484338</v>
      </c>
    </row>
    <row r="10644" spans="1:8" ht="15" customHeight="1" x14ac:dyDescent="0.25">
      <c r="A10644" s="1" t="s">
        <v>6</v>
      </c>
      <c r="B10644" s="1" t="s">
        <v>10651</v>
      </c>
      <c r="C10644" s="3"/>
      <c r="D10644" s="4"/>
      <c r="E10644" s="1" t="s">
        <v>10722</v>
      </c>
      <c r="F10644" s="12">
        <v>1020823.16</v>
      </c>
      <c r="G10644" s="13">
        <v>1021563.04</v>
      </c>
      <c r="H10644" s="19">
        <f t="shared" si="166"/>
        <v>100.07247876311898</v>
      </c>
    </row>
    <row r="10645" spans="1:8" ht="25.5" customHeight="1" x14ac:dyDescent="0.25">
      <c r="A10645" s="1" t="s">
        <v>31</v>
      </c>
      <c r="B10645" s="1" t="s">
        <v>10651</v>
      </c>
      <c r="C10645" s="3"/>
      <c r="D10645" s="4"/>
      <c r="E10645" s="1" t="s">
        <v>10723</v>
      </c>
      <c r="F10645" s="12">
        <v>2498405.5900000003</v>
      </c>
      <c r="G10645" s="13">
        <v>2395811.2200000002</v>
      </c>
      <c r="H10645" s="19">
        <f t="shared" si="166"/>
        <v>95.893606289921891</v>
      </c>
    </row>
    <row r="10646" spans="1:8" ht="25.5" customHeight="1" x14ac:dyDescent="0.25">
      <c r="A10646" s="1" t="s">
        <v>31</v>
      </c>
      <c r="B10646" s="1" t="s">
        <v>10651</v>
      </c>
      <c r="C10646" s="3"/>
      <c r="D10646" s="4"/>
      <c r="E10646" s="1" t="s">
        <v>10724</v>
      </c>
      <c r="F10646" s="12">
        <v>2429808.2800000003</v>
      </c>
      <c r="G10646" s="13">
        <v>2228577.4</v>
      </c>
      <c r="H10646" s="19">
        <f t="shared" si="166"/>
        <v>91.718240420186561</v>
      </c>
    </row>
    <row r="10647" spans="1:8" ht="15" customHeight="1" x14ac:dyDescent="0.25">
      <c r="A10647" s="1" t="s">
        <v>6</v>
      </c>
      <c r="B10647" s="1" t="s">
        <v>10651</v>
      </c>
      <c r="C10647" s="3"/>
      <c r="D10647" s="4"/>
      <c r="E10647" s="1" t="s">
        <v>10725</v>
      </c>
      <c r="F10647" s="12">
        <v>1938649.31</v>
      </c>
      <c r="G10647" s="13">
        <v>1644559.17</v>
      </c>
      <c r="H10647" s="19">
        <f t="shared" si="166"/>
        <v>84.830152700490217</v>
      </c>
    </row>
    <row r="10648" spans="1:8" ht="15" customHeight="1" x14ac:dyDescent="0.25">
      <c r="A10648" s="1" t="s">
        <v>6</v>
      </c>
      <c r="B10648" s="1" t="s">
        <v>10651</v>
      </c>
      <c r="C10648" s="3"/>
      <c r="D10648" s="4"/>
      <c r="E10648" s="1" t="s">
        <v>10726</v>
      </c>
      <c r="F10648" s="12">
        <v>4683435.75</v>
      </c>
      <c r="G10648" s="13">
        <v>3894781.47</v>
      </c>
      <c r="H10648" s="19">
        <f t="shared" si="166"/>
        <v>83.160775078423995</v>
      </c>
    </row>
    <row r="10649" spans="1:8" ht="15" customHeight="1" x14ac:dyDescent="0.25">
      <c r="A10649" s="1" t="s">
        <v>6</v>
      </c>
      <c r="B10649" s="1" t="s">
        <v>10651</v>
      </c>
      <c r="C10649" s="3"/>
      <c r="D10649" s="4"/>
      <c r="E10649" s="1" t="s">
        <v>10727</v>
      </c>
      <c r="F10649" s="12">
        <v>467683.35000000003</v>
      </c>
      <c r="G10649" s="13">
        <v>293700.61</v>
      </c>
      <c r="H10649" s="19">
        <f t="shared" si="166"/>
        <v>62.799030583406477</v>
      </c>
    </row>
    <row r="10650" spans="1:8" ht="15" customHeight="1" x14ac:dyDescent="0.25">
      <c r="A10650" s="1" t="s">
        <v>6</v>
      </c>
      <c r="B10650" s="1" t="s">
        <v>10651</v>
      </c>
      <c r="C10650" s="3"/>
      <c r="D10650" s="4"/>
      <c r="E10650" s="1" t="s">
        <v>10728</v>
      </c>
      <c r="F10650" s="12">
        <v>1015731.98</v>
      </c>
      <c r="G10650" s="13">
        <v>923943.88</v>
      </c>
      <c r="H10650" s="19">
        <f t="shared" ref="H10650:H10713" si="167">G10650/F10650*100</f>
        <v>90.963354328963831</v>
      </c>
    </row>
    <row r="10651" spans="1:8" ht="15" customHeight="1" x14ac:dyDescent="0.25">
      <c r="A10651" s="1" t="s">
        <v>6</v>
      </c>
      <c r="B10651" s="1" t="s">
        <v>10651</v>
      </c>
      <c r="C10651" s="3"/>
      <c r="D10651" s="4"/>
      <c r="E10651" s="1" t="s">
        <v>10729</v>
      </c>
      <c r="F10651" s="12">
        <v>425322.09</v>
      </c>
      <c r="G10651" s="13">
        <v>307220.69</v>
      </c>
      <c r="H10651" s="19">
        <f t="shared" si="167"/>
        <v>72.232479154797716</v>
      </c>
    </row>
    <row r="10652" spans="1:8" ht="15" customHeight="1" x14ac:dyDescent="0.25">
      <c r="A10652" s="1" t="s">
        <v>6</v>
      </c>
      <c r="B10652" s="1" t="s">
        <v>10651</v>
      </c>
      <c r="C10652" s="3"/>
      <c r="D10652" s="4"/>
      <c r="E10652" s="1" t="s">
        <v>10730</v>
      </c>
      <c r="F10652" s="12">
        <v>408867.11</v>
      </c>
      <c r="G10652" s="13">
        <v>199249.65</v>
      </c>
      <c r="H10652" s="19">
        <f t="shared" si="167"/>
        <v>48.732129615414657</v>
      </c>
    </row>
    <row r="10653" spans="1:8" ht="15" customHeight="1" x14ac:dyDescent="0.25">
      <c r="A10653" s="1" t="s">
        <v>6</v>
      </c>
      <c r="B10653" s="1" t="s">
        <v>10651</v>
      </c>
      <c r="C10653" s="3"/>
      <c r="D10653" s="4"/>
      <c r="E10653" s="1" t="s">
        <v>10731</v>
      </c>
      <c r="F10653" s="12">
        <v>429086.88</v>
      </c>
      <c r="G10653" s="13">
        <v>436161.56</v>
      </c>
      <c r="H10653" s="19">
        <f t="shared" si="167"/>
        <v>101.64877565121544</v>
      </c>
    </row>
    <row r="10654" spans="1:8" ht="15" customHeight="1" x14ac:dyDescent="0.25">
      <c r="A10654" s="1" t="s">
        <v>6</v>
      </c>
      <c r="B10654" s="1" t="s">
        <v>10651</v>
      </c>
      <c r="C10654" s="3"/>
      <c r="D10654" s="4"/>
      <c r="E10654" s="1" t="s">
        <v>10732</v>
      </c>
      <c r="F10654" s="12">
        <v>638399.90999999992</v>
      </c>
      <c r="G10654" s="13">
        <v>545635.23</v>
      </c>
      <c r="H10654" s="19">
        <f t="shared" si="167"/>
        <v>85.469189680806821</v>
      </c>
    </row>
    <row r="10655" spans="1:8" ht="25.5" customHeight="1" x14ac:dyDescent="0.25">
      <c r="A10655" s="1" t="s">
        <v>31</v>
      </c>
      <c r="B10655" s="1" t="s">
        <v>10651</v>
      </c>
      <c r="C10655" s="3"/>
      <c r="D10655" s="4"/>
      <c r="E10655" s="1" t="s">
        <v>10733</v>
      </c>
      <c r="F10655" s="12">
        <v>4762768.1900000004</v>
      </c>
      <c r="G10655" s="13">
        <v>4271630.08</v>
      </c>
      <c r="H10655" s="19">
        <f t="shared" si="167"/>
        <v>89.687969466345152</v>
      </c>
    </row>
    <row r="10656" spans="1:8" ht="15" customHeight="1" x14ac:dyDescent="0.25">
      <c r="A10656" s="1" t="s">
        <v>6</v>
      </c>
      <c r="B10656" s="1" t="s">
        <v>10651</v>
      </c>
      <c r="C10656" s="3"/>
      <c r="D10656" s="4"/>
      <c r="E10656" s="1" t="s">
        <v>10734</v>
      </c>
      <c r="F10656" s="12">
        <v>1235850.55</v>
      </c>
      <c r="G10656" s="13">
        <v>879247.52</v>
      </c>
      <c r="H10656" s="19">
        <f t="shared" si="167"/>
        <v>71.14513320401079</v>
      </c>
    </row>
    <row r="10657" spans="1:8" ht="15" customHeight="1" x14ac:dyDescent="0.25">
      <c r="A10657" s="1" t="s">
        <v>6</v>
      </c>
      <c r="B10657" s="1" t="s">
        <v>10651</v>
      </c>
      <c r="C10657" s="3"/>
      <c r="D10657" s="4"/>
      <c r="E10657" s="1" t="s">
        <v>10735</v>
      </c>
      <c r="F10657" s="12">
        <v>324480.34000000003</v>
      </c>
      <c r="G10657" s="13">
        <v>261702.23</v>
      </c>
      <c r="H10657" s="19">
        <f t="shared" si="167"/>
        <v>80.652723058660499</v>
      </c>
    </row>
    <row r="10658" spans="1:8" ht="15" customHeight="1" x14ac:dyDescent="0.25">
      <c r="A10658" s="1" t="s">
        <v>6</v>
      </c>
      <c r="B10658" s="1" t="s">
        <v>10651</v>
      </c>
      <c r="C10658" s="3"/>
      <c r="D10658" s="4"/>
      <c r="E10658" s="1" t="s">
        <v>10736</v>
      </c>
      <c r="F10658" s="12">
        <v>1715116.54</v>
      </c>
      <c r="G10658" s="13">
        <v>1586329.89</v>
      </c>
      <c r="H10658" s="19">
        <f t="shared" si="167"/>
        <v>92.491084600000406</v>
      </c>
    </row>
    <row r="10659" spans="1:8" ht="15" customHeight="1" x14ac:dyDescent="0.25">
      <c r="A10659" s="1" t="s">
        <v>6</v>
      </c>
      <c r="B10659" s="1" t="s">
        <v>10651</v>
      </c>
      <c r="C10659" s="3"/>
      <c r="D10659" s="4"/>
      <c r="E10659" s="1" t="s">
        <v>10737</v>
      </c>
      <c r="F10659" s="12">
        <v>138746.6</v>
      </c>
      <c r="G10659" s="13">
        <v>133455.99</v>
      </c>
      <c r="H10659" s="19">
        <f t="shared" si="167"/>
        <v>96.186854308501964</v>
      </c>
    </row>
    <row r="10660" spans="1:8" ht="25.5" customHeight="1" x14ac:dyDescent="0.25">
      <c r="A10660" s="1" t="s">
        <v>31</v>
      </c>
      <c r="B10660" s="1" t="s">
        <v>10651</v>
      </c>
      <c r="C10660" s="3"/>
      <c r="D10660" s="4"/>
      <c r="E10660" s="1" t="s">
        <v>10738</v>
      </c>
      <c r="F10660" s="12">
        <v>1682480.98</v>
      </c>
      <c r="G10660" s="13">
        <v>1627329.23</v>
      </c>
      <c r="H10660" s="19">
        <f t="shared" si="167"/>
        <v>96.721998604703401</v>
      </c>
    </row>
    <row r="10661" spans="1:8" ht="15" customHeight="1" x14ac:dyDescent="0.25">
      <c r="A10661" s="1" t="s">
        <v>6</v>
      </c>
      <c r="B10661" s="1" t="s">
        <v>10651</v>
      </c>
      <c r="C10661" s="3"/>
      <c r="D10661" s="4"/>
      <c r="E10661" s="1" t="s">
        <v>10739</v>
      </c>
      <c r="F10661" s="12">
        <v>1221414.4100000001</v>
      </c>
      <c r="G10661" s="13">
        <v>1187396.6499999999</v>
      </c>
      <c r="H10661" s="19">
        <f t="shared" si="167"/>
        <v>97.214887942905449</v>
      </c>
    </row>
    <row r="10662" spans="1:8" ht="25.5" customHeight="1" x14ac:dyDescent="0.25">
      <c r="A10662" s="1" t="s">
        <v>31</v>
      </c>
      <c r="B10662" s="1" t="s">
        <v>10651</v>
      </c>
      <c r="C10662" s="3"/>
      <c r="D10662" s="4"/>
      <c r="E10662" s="1" t="s">
        <v>10740</v>
      </c>
      <c r="F10662" s="12">
        <v>2708142.43</v>
      </c>
      <c r="G10662" s="13">
        <v>2581581.7999999998</v>
      </c>
      <c r="H10662" s="19">
        <f t="shared" si="167"/>
        <v>95.326662711754039</v>
      </c>
    </row>
    <row r="10663" spans="1:8" ht="25.5" customHeight="1" x14ac:dyDescent="0.25">
      <c r="A10663" s="1" t="s">
        <v>31</v>
      </c>
      <c r="B10663" s="1" t="s">
        <v>10651</v>
      </c>
      <c r="C10663" s="3"/>
      <c r="D10663" s="4"/>
      <c r="E10663" s="1" t="s">
        <v>10741</v>
      </c>
      <c r="F10663" s="12">
        <v>825012.65</v>
      </c>
      <c r="G10663" s="13">
        <v>721554.69</v>
      </c>
      <c r="H10663" s="19">
        <f t="shared" si="167"/>
        <v>87.459833494674285</v>
      </c>
    </row>
    <row r="10664" spans="1:8" ht="15" customHeight="1" x14ac:dyDescent="0.25">
      <c r="A10664" s="1" t="s">
        <v>6</v>
      </c>
      <c r="B10664" s="1" t="s">
        <v>10651</v>
      </c>
      <c r="C10664" s="3"/>
      <c r="D10664" s="4"/>
      <c r="E10664" s="1" t="s">
        <v>10742</v>
      </c>
      <c r="F10664" s="12">
        <v>929513.50999999989</v>
      </c>
      <c r="G10664" s="13">
        <v>916214.66</v>
      </c>
      <c r="H10664" s="19">
        <f t="shared" si="167"/>
        <v>98.569267702198331</v>
      </c>
    </row>
    <row r="10665" spans="1:8" ht="15" customHeight="1" x14ac:dyDescent="0.25">
      <c r="A10665" s="1" t="s">
        <v>6</v>
      </c>
      <c r="B10665" s="1" t="s">
        <v>10651</v>
      </c>
      <c r="C10665" s="3"/>
      <c r="D10665" s="4"/>
      <c r="E10665" s="1" t="s">
        <v>10743</v>
      </c>
      <c r="F10665" s="12">
        <v>2798216.15</v>
      </c>
      <c r="G10665" s="13">
        <v>2639805.2000000002</v>
      </c>
      <c r="H10665" s="19">
        <f t="shared" si="167"/>
        <v>94.338859419419776</v>
      </c>
    </row>
    <row r="10666" spans="1:8" ht="15" customHeight="1" x14ac:dyDescent="0.25">
      <c r="A10666" s="1" t="s">
        <v>6</v>
      </c>
      <c r="B10666" s="1" t="s">
        <v>10651</v>
      </c>
      <c r="C10666" s="3"/>
      <c r="D10666" s="4"/>
      <c r="E10666" s="1" t="s">
        <v>10744</v>
      </c>
      <c r="F10666" s="12">
        <v>454067.23</v>
      </c>
      <c r="G10666" s="13">
        <v>260490.95</v>
      </c>
      <c r="H10666" s="19">
        <f t="shared" si="167"/>
        <v>57.368365913567473</v>
      </c>
    </row>
    <row r="10667" spans="1:8" ht="15" customHeight="1" x14ac:dyDescent="0.25">
      <c r="A10667" s="1" t="s">
        <v>6</v>
      </c>
      <c r="B10667" s="1" t="s">
        <v>10651</v>
      </c>
      <c r="C10667" s="3"/>
      <c r="D10667" s="4"/>
      <c r="E10667" s="1" t="s">
        <v>10745</v>
      </c>
      <c r="F10667" s="12">
        <v>606334.99</v>
      </c>
      <c r="G10667" s="13">
        <v>515014.54</v>
      </c>
      <c r="H10667" s="19">
        <f t="shared" si="167"/>
        <v>84.938944394418002</v>
      </c>
    </row>
    <row r="10668" spans="1:8" ht="25.5" customHeight="1" x14ac:dyDescent="0.25">
      <c r="A10668" s="1" t="s">
        <v>31</v>
      </c>
      <c r="B10668" s="1" t="s">
        <v>10651</v>
      </c>
      <c r="C10668" s="3"/>
      <c r="D10668" s="4"/>
      <c r="E10668" s="1" t="s">
        <v>10746</v>
      </c>
      <c r="F10668" s="12">
        <v>1714207.44</v>
      </c>
      <c r="G10668" s="13">
        <v>1663758.69</v>
      </c>
      <c r="H10668" s="19">
        <f t="shared" si="167"/>
        <v>97.057021873618751</v>
      </c>
    </row>
    <row r="10669" spans="1:8" ht="15" customHeight="1" x14ac:dyDescent="0.25">
      <c r="A10669" s="1" t="s">
        <v>6</v>
      </c>
      <c r="B10669" s="1" t="s">
        <v>10651</v>
      </c>
      <c r="C10669" s="3"/>
      <c r="D10669" s="4"/>
      <c r="E10669" s="1" t="s">
        <v>10747</v>
      </c>
      <c r="F10669" s="12">
        <v>5226828.09</v>
      </c>
      <c r="G10669" s="13">
        <v>4166534.73</v>
      </c>
      <c r="H10669" s="19">
        <f t="shared" si="167"/>
        <v>79.714401511911987</v>
      </c>
    </row>
    <row r="10670" spans="1:8" ht="15" customHeight="1" x14ac:dyDescent="0.25">
      <c r="A10670" s="1" t="s">
        <v>6</v>
      </c>
      <c r="B10670" s="1" t="s">
        <v>10651</v>
      </c>
      <c r="C10670" s="3"/>
      <c r="D10670" s="4"/>
      <c r="E10670" s="1" t="s">
        <v>10748</v>
      </c>
      <c r="F10670" s="12">
        <v>2587949.96</v>
      </c>
      <c r="G10670" s="13">
        <v>2531034.34</v>
      </c>
      <c r="H10670" s="19">
        <f t="shared" si="167"/>
        <v>97.80074495721702</v>
      </c>
    </row>
    <row r="10671" spans="1:8" ht="15" customHeight="1" x14ac:dyDescent="0.25">
      <c r="A10671" s="1" t="s">
        <v>6</v>
      </c>
      <c r="B10671" s="1" t="s">
        <v>10651</v>
      </c>
      <c r="C10671" s="3"/>
      <c r="D10671" s="4"/>
      <c r="E10671" s="1" t="s">
        <v>10749</v>
      </c>
      <c r="F10671" s="12">
        <v>762702.39</v>
      </c>
      <c r="G10671" s="13">
        <v>650895.87</v>
      </c>
      <c r="H10671" s="19">
        <f t="shared" si="167"/>
        <v>85.340740836015996</v>
      </c>
    </row>
    <row r="10672" spans="1:8" ht="15" customHeight="1" x14ac:dyDescent="0.25">
      <c r="A10672" s="1" t="s">
        <v>6</v>
      </c>
      <c r="B10672" s="1" t="s">
        <v>10651</v>
      </c>
      <c r="C10672" s="3"/>
      <c r="D10672" s="4"/>
      <c r="E10672" s="1" t="s">
        <v>10750</v>
      </c>
      <c r="F10672" s="12">
        <v>2267276.8200000003</v>
      </c>
      <c r="G10672" s="13">
        <v>2093104.58</v>
      </c>
      <c r="H10672" s="19">
        <f t="shared" si="167"/>
        <v>92.317998470076532</v>
      </c>
    </row>
    <row r="10673" spans="1:8" ht="15" customHeight="1" x14ac:dyDescent="0.25">
      <c r="A10673" s="1" t="s">
        <v>6</v>
      </c>
      <c r="B10673" s="1" t="s">
        <v>10651</v>
      </c>
      <c r="C10673" s="3"/>
      <c r="D10673" s="4"/>
      <c r="E10673" s="1" t="s">
        <v>10751</v>
      </c>
      <c r="F10673" s="12">
        <v>3169016.27</v>
      </c>
      <c r="G10673" s="13">
        <v>3133086.37</v>
      </c>
      <c r="H10673" s="19">
        <f t="shared" si="167"/>
        <v>98.86621282635447</v>
      </c>
    </row>
    <row r="10674" spans="1:8" ht="15" customHeight="1" x14ac:dyDescent="0.25">
      <c r="A10674" s="1" t="s">
        <v>6</v>
      </c>
      <c r="B10674" s="1" t="s">
        <v>10651</v>
      </c>
      <c r="C10674" s="3"/>
      <c r="D10674" s="4"/>
      <c r="E10674" s="1" t="s">
        <v>10752</v>
      </c>
      <c r="F10674" s="12">
        <v>3223996.23</v>
      </c>
      <c r="G10674" s="13">
        <v>3044264.66</v>
      </c>
      <c r="H10674" s="19">
        <f t="shared" si="167"/>
        <v>94.42519292275972</v>
      </c>
    </row>
    <row r="10675" spans="1:8" ht="15" customHeight="1" x14ac:dyDescent="0.25">
      <c r="A10675" s="1" t="s">
        <v>6</v>
      </c>
      <c r="B10675" s="1" t="s">
        <v>10651</v>
      </c>
      <c r="C10675" s="3"/>
      <c r="D10675" s="4"/>
      <c r="E10675" s="1" t="s">
        <v>10753</v>
      </c>
      <c r="F10675" s="12">
        <v>130999.73000000001</v>
      </c>
      <c r="G10675" s="13">
        <v>153218.43</v>
      </c>
      <c r="H10675" s="19">
        <f t="shared" si="167"/>
        <v>116.96087465218439</v>
      </c>
    </row>
    <row r="10676" spans="1:8" ht="15" customHeight="1" x14ac:dyDescent="0.25">
      <c r="A10676" s="1" t="s">
        <v>6</v>
      </c>
      <c r="B10676" s="1" t="s">
        <v>10651</v>
      </c>
      <c r="C10676" s="3"/>
      <c r="D10676" s="4"/>
      <c r="E10676" s="1" t="s">
        <v>10754</v>
      </c>
      <c r="F10676" s="12">
        <v>1108580.95</v>
      </c>
      <c r="G10676" s="13">
        <v>1074978.8999999999</v>
      </c>
      <c r="H10676" s="19">
        <f t="shared" si="167"/>
        <v>96.968913276021922</v>
      </c>
    </row>
    <row r="10677" spans="1:8" ht="15" customHeight="1" x14ac:dyDescent="0.25">
      <c r="A10677" s="1" t="s">
        <v>6</v>
      </c>
      <c r="B10677" s="1" t="s">
        <v>10651</v>
      </c>
      <c r="C10677" s="3"/>
      <c r="D10677" s="4"/>
      <c r="E10677" s="1" t="s">
        <v>10755</v>
      </c>
      <c r="F10677" s="12">
        <v>436550.94</v>
      </c>
      <c r="G10677" s="13">
        <v>435672.26</v>
      </c>
      <c r="H10677" s="19">
        <f t="shared" si="167"/>
        <v>99.798722229300438</v>
      </c>
    </row>
    <row r="10678" spans="1:8" ht="15" customHeight="1" x14ac:dyDescent="0.25">
      <c r="A10678" s="1" t="s">
        <v>6</v>
      </c>
      <c r="B10678" s="1" t="s">
        <v>10651</v>
      </c>
      <c r="C10678" s="3"/>
      <c r="D10678" s="4"/>
      <c r="E10678" s="1" t="s">
        <v>10756</v>
      </c>
      <c r="F10678" s="12">
        <v>6164749.1000000006</v>
      </c>
      <c r="G10678" s="13">
        <v>5885870.04</v>
      </c>
      <c r="H10678" s="19">
        <f t="shared" si="167"/>
        <v>95.476230168069605</v>
      </c>
    </row>
    <row r="10679" spans="1:8" ht="15" customHeight="1" x14ac:dyDescent="0.25">
      <c r="A10679" s="1" t="s">
        <v>6</v>
      </c>
      <c r="B10679" s="1" t="s">
        <v>10651</v>
      </c>
      <c r="C10679" s="3"/>
      <c r="D10679" s="4"/>
      <c r="E10679" s="1" t="s">
        <v>10757</v>
      </c>
      <c r="F10679" s="12">
        <v>656581.43000000005</v>
      </c>
      <c r="G10679" s="13">
        <v>540655.92000000004</v>
      </c>
      <c r="H10679" s="19">
        <f t="shared" si="167"/>
        <v>82.344077260911874</v>
      </c>
    </row>
    <row r="10680" spans="1:8" ht="15" customHeight="1" x14ac:dyDescent="0.25">
      <c r="A10680" s="1" t="s">
        <v>6</v>
      </c>
      <c r="B10680" s="1" t="s">
        <v>10651</v>
      </c>
      <c r="C10680" s="3"/>
      <c r="D10680" s="4"/>
      <c r="E10680" s="1" t="s">
        <v>10758</v>
      </c>
      <c r="F10680" s="12">
        <v>1189155.19</v>
      </c>
      <c r="G10680" s="13">
        <v>1149037.1399999999</v>
      </c>
      <c r="H10680" s="19">
        <f t="shared" si="167"/>
        <v>96.626340250846482</v>
      </c>
    </row>
    <row r="10681" spans="1:8" ht="15" customHeight="1" x14ac:dyDescent="0.25">
      <c r="A10681" s="1" t="s">
        <v>6</v>
      </c>
      <c r="B10681" s="1" t="s">
        <v>10651</v>
      </c>
      <c r="C10681" s="3"/>
      <c r="D10681" s="4"/>
      <c r="E10681" s="1" t="s">
        <v>10759</v>
      </c>
      <c r="F10681" s="12">
        <v>770211.04999999993</v>
      </c>
      <c r="G10681" s="13">
        <v>686861.08</v>
      </c>
      <c r="H10681" s="19">
        <f t="shared" si="167"/>
        <v>89.17829470247149</v>
      </c>
    </row>
    <row r="10682" spans="1:8" ht="15" customHeight="1" x14ac:dyDescent="0.25">
      <c r="A10682" s="1" t="s">
        <v>6</v>
      </c>
      <c r="B10682" s="1" t="s">
        <v>10651</v>
      </c>
      <c r="C10682" s="3"/>
      <c r="D10682" s="4"/>
      <c r="E10682" s="1" t="s">
        <v>10760</v>
      </c>
      <c r="F10682" s="12">
        <v>1062884.0899999999</v>
      </c>
      <c r="G10682" s="13">
        <v>414243.24</v>
      </c>
      <c r="H10682" s="19">
        <f t="shared" si="167"/>
        <v>38.97351027241362</v>
      </c>
    </row>
    <row r="10683" spans="1:8" ht="25.5" customHeight="1" x14ac:dyDescent="0.25">
      <c r="A10683" s="1" t="s">
        <v>31</v>
      </c>
      <c r="B10683" s="1" t="s">
        <v>10651</v>
      </c>
      <c r="C10683" s="3"/>
      <c r="D10683" s="4"/>
      <c r="E10683" s="1" t="s">
        <v>10761</v>
      </c>
      <c r="F10683" s="12">
        <v>2087611.14</v>
      </c>
      <c r="G10683" s="13">
        <v>1758642.41</v>
      </c>
      <c r="H10683" s="19">
        <f t="shared" si="167"/>
        <v>84.241857896964461</v>
      </c>
    </row>
    <row r="10684" spans="1:8" ht="15" customHeight="1" x14ac:dyDescent="0.25">
      <c r="A10684" s="1" t="s">
        <v>6</v>
      </c>
      <c r="B10684" s="1" t="s">
        <v>10651</v>
      </c>
      <c r="C10684" s="3"/>
      <c r="D10684" s="4"/>
      <c r="E10684" s="1" t="s">
        <v>10762</v>
      </c>
      <c r="F10684" s="12">
        <v>790838.07</v>
      </c>
      <c r="G10684" s="13">
        <v>773068.16</v>
      </c>
      <c r="H10684" s="19">
        <f t="shared" si="167"/>
        <v>97.753027999777515</v>
      </c>
    </row>
    <row r="10685" spans="1:8" ht="15" customHeight="1" x14ac:dyDescent="0.25">
      <c r="A10685" s="1" t="s">
        <v>6</v>
      </c>
      <c r="B10685" s="1" t="s">
        <v>10651</v>
      </c>
      <c r="C10685" s="3"/>
      <c r="D10685" s="4"/>
      <c r="E10685" s="1" t="s">
        <v>10763</v>
      </c>
      <c r="F10685" s="12">
        <v>287088.88</v>
      </c>
      <c r="G10685" s="13">
        <v>281724.71999999997</v>
      </c>
      <c r="H10685" s="19">
        <f t="shared" si="167"/>
        <v>98.131533342566229</v>
      </c>
    </row>
    <row r="10686" spans="1:8" ht="15" customHeight="1" x14ac:dyDescent="0.25">
      <c r="A10686" s="1" t="s">
        <v>6</v>
      </c>
      <c r="B10686" s="1" t="s">
        <v>10651</v>
      </c>
      <c r="C10686" s="3"/>
      <c r="D10686" s="4"/>
      <c r="E10686" s="1" t="s">
        <v>10764</v>
      </c>
      <c r="F10686" s="12">
        <v>866046.49</v>
      </c>
      <c r="G10686" s="13">
        <v>830553.31</v>
      </c>
      <c r="H10686" s="19">
        <f t="shared" si="167"/>
        <v>95.901700381003806</v>
      </c>
    </row>
    <row r="10687" spans="1:8" ht="15" customHeight="1" x14ac:dyDescent="0.25">
      <c r="A10687" s="1" t="s">
        <v>6</v>
      </c>
      <c r="B10687" s="1" t="s">
        <v>10651</v>
      </c>
      <c r="C10687" s="3"/>
      <c r="D10687" s="4"/>
      <c r="E10687" s="1" t="s">
        <v>10765</v>
      </c>
      <c r="F10687" s="12">
        <v>383397.56</v>
      </c>
      <c r="G10687" s="13">
        <v>322943.27</v>
      </c>
      <c r="H10687" s="19">
        <f t="shared" si="167"/>
        <v>84.231957553407483</v>
      </c>
    </row>
    <row r="10688" spans="1:8" ht="15" customHeight="1" x14ac:dyDescent="0.25">
      <c r="A10688" s="1" t="s">
        <v>6</v>
      </c>
      <c r="B10688" s="1" t="s">
        <v>10651</v>
      </c>
      <c r="C10688" s="3"/>
      <c r="D10688" s="4"/>
      <c r="E10688" s="1" t="s">
        <v>10766</v>
      </c>
      <c r="F10688" s="12">
        <v>266500.15000000002</v>
      </c>
      <c r="G10688" s="13">
        <v>275173.64</v>
      </c>
      <c r="H10688" s="19">
        <f t="shared" si="167"/>
        <v>103.25459103869173</v>
      </c>
    </row>
    <row r="10689" spans="1:8" ht="15" customHeight="1" x14ac:dyDescent="0.25">
      <c r="A10689" s="1" t="s">
        <v>6</v>
      </c>
      <c r="B10689" s="1" t="s">
        <v>10651</v>
      </c>
      <c r="C10689" s="3"/>
      <c r="D10689" s="4"/>
      <c r="E10689" s="1" t="s">
        <v>10767</v>
      </c>
      <c r="F10689" s="12">
        <v>448968.65</v>
      </c>
      <c r="G10689" s="13">
        <v>337340.75</v>
      </c>
      <c r="H10689" s="19">
        <f t="shared" si="167"/>
        <v>75.13681634564017</v>
      </c>
    </row>
    <row r="10690" spans="1:8" ht="15" customHeight="1" x14ac:dyDescent="0.25">
      <c r="A10690" s="1" t="s">
        <v>6</v>
      </c>
      <c r="B10690" s="1" t="s">
        <v>10651</v>
      </c>
      <c r="C10690" s="3"/>
      <c r="D10690" s="4"/>
      <c r="E10690" s="1" t="s">
        <v>10768</v>
      </c>
      <c r="F10690" s="12">
        <v>553552.77999999991</v>
      </c>
      <c r="G10690" s="13">
        <v>456674.71</v>
      </c>
      <c r="H10690" s="19">
        <f t="shared" si="167"/>
        <v>82.498855845327</v>
      </c>
    </row>
    <row r="10691" spans="1:8" ht="25.5" customHeight="1" x14ac:dyDescent="0.25">
      <c r="A10691" s="1" t="s">
        <v>31</v>
      </c>
      <c r="B10691" s="1" t="s">
        <v>10651</v>
      </c>
      <c r="C10691" s="3"/>
      <c r="D10691" s="4"/>
      <c r="E10691" s="1" t="s">
        <v>10769</v>
      </c>
      <c r="F10691" s="12">
        <v>4069517.21</v>
      </c>
      <c r="G10691" s="13">
        <v>2649286.31</v>
      </c>
      <c r="H10691" s="19">
        <f t="shared" si="167"/>
        <v>65.100752086511022</v>
      </c>
    </row>
    <row r="10692" spans="1:8" ht="15" customHeight="1" x14ac:dyDescent="0.25">
      <c r="A10692" s="1" t="s">
        <v>6</v>
      </c>
      <c r="B10692" s="1" t="s">
        <v>10651</v>
      </c>
      <c r="C10692" s="3"/>
      <c r="D10692" s="4"/>
      <c r="E10692" s="1" t="s">
        <v>10770</v>
      </c>
      <c r="F10692" s="12">
        <v>290872.77</v>
      </c>
      <c r="G10692" s="13">
        <v>297172.77</v>
      </c>
      <c r="H10692" s="19">
        <f t="shared" si="167"/>
        <v>102.16589541881147</v>
      </c>
    </row>
    <row r="10693" spans="1:8" ht="15" customHeight="1" x14ac:dyDescent="0.25">
      <c r="A10693" s="1" t="s">
        <v>6</v>
      </c>
      <c r="B10693" s="1" t="s">
        <v>10651</v>
      </c>
      <c r="C10693" s="3"/>
      <c r="D10693" s="4"/>
      <c r="E10693" s="1" t="s">
        <v>10771</v>
      </c>
      <c r="F10693" s="12">
        <v>280130.44</v>
      </c>
      <c r="G10693" s="13">
        <v>237395.94</v>
      </c>
      <c r="H10693" s="19">
        <f t="shared" si="167"/>
        <v>84.744785322152055</v>
      </c>
    </row>
    <row r="10694" spans="1:8" ht="15" customHeight="1" x14ac:dyDescent="0.25">
      <c r="A10694" s="1" t="s">
        <v>6</v>
      </c>
      <c r="B10694" s="1" t="s">
        <v>10651</v>
      </c>
      <c r="C10694" s="3"/>
      <c r="D10694" s="4"/>
      <c r="E10694" s="1" t="s">
        <v>10772</v>
      </c>
      <c r="F10694" s="12">
        <v>810011.22000000009</v>
      </c>
      <c r="G10694" s="13">
        <v>146089.35</v>
      </c>
      <c r="H10694" s="19">
        <f t="shared" si="167"/>
        <v>18.035472397530491</v>
      </c>
    </row>
    <row r="10695" spans="1:8" ht="15" customHeight="1" x14ac:dyDescent="0.25">
      <c r="A10695" s="1" t="s">
        <v>6</v>
      </c>
      <c r="B10695" s="1" t="s">
        <v>10651</v>
      </c>
      <c r="C10695" s="3"/>
      <c r="D10695" s="4"/>
      <c r="E10695" s="1" t="s">
        <v>10773</v>
      </c>
      <c r="F10695" s="12">
        <v>1383419.2</v>
      </c>
      <c r="G10695" s="13">
        <v>1271697.76</v>
      </c>
      <c r="H10695" s="19">
        <f t="shared" si="167"/>
        <v>91.924252605428634</v>
      </c>
    </row>
    <row r="10696" spans="1:8" ht="15" customHeight="1" x14ac:dyDescent="0.25">
      <c r="A10696" s="1" t="s">
        <v>6</v>
      </c>
      <c r="B10696" s="1" t="s">
        <v>10651</v>
      </c>
      <c r="C10696" s="3"/>
      <c r="D10696" s="4"/>
      <c r="E10696" s="1" t="s">
        <v>10774</v>
      </c>
      <c r="F10696" s="12">
        <v>4030439.75</v>
      </c>
      <c r="G10696" s="13">
        <v>4003813.05</v>
      </c>
      <c r="H10696" s="19">
        <f t="shared" si="167"/>
        <v>99.339359929645383</v>
      </c>
    </row>
    <row r="10697" spans="1:8" ht="25.5" customHeight="1" x14ac:dyDescent="0.25">
      <c r="A10697" s="1" t="s">
        <v>31</v>
      </c>
      <c r="B10697" s="1" t="s">
        <v>10651</v>
      </c>
      <c r="C10697" s="3"/>
      <c r="D10697" s="4"/>
      <c r="E10697" s="1" t="s">
        <v>10775</v>
      </c>
      <c r="F10697" s="12">
        <v>4100772.59</v>
      </c>
      <c r="G10697" s="13">
        <v>3676568.44</v>
      </c>
      <c r="H10697" s="19">
        <f t="shared" si="167"/>
        <v>89.655506598087157</v>
      </c>
    </row>
    <row r="10698" spans="1:8" ht="15" customHeight="1" x14ac:dyDescent="0.25">
      <c r="A10698" s="1" t="s">
        <v>6</v>
      </c>
      <c r="B10698" s="1" t="s">
        <v>10651</v>
      </c>
      <c r="C10698" s="3"/>
      <c r="D10698" s="4"/>
      <c r="E10698" s="1" t="s">
        <v>10776</v>
      </c>
      <c r="F10698" s="12">
        <v>3643748</v>
      </c>
      <c r="G10698" s="13">
        <v>3053328.64</v>
      </c>
      <c r="H10698" s="19">
        <f t="shared" si="167"/>
        <v>83.796372306756666</v>
      </c>
    </row>
    <row r="10699" spans="1:8" ht="15" customHeight="1" x14ac:dyDescent="0.25">
      <c r="A10699" s="1" t="s">
        <v>6</v>
      </c>
      <c r="B10699" s="1" t="s">
        <v>10651</v>
      </c>
      <c r="C10699" s="3"/>
      <c r="D10699" s="4"/>
      <c r="E10699" s="1" t="s">
        <v>10777</v>
      </c>
      <c r="F10699" s="12">
        <v>3191467.27</v>
      </c>
      <c r="G10699" s="13">
        <v>3070589.55</v>
      </c>
      <c r="H10699" s="19">
        <f t="shared" si="167"/>
        <v>96.212471889144581</v>
      </c>
    </row>
    <row r="10700" spans="1:8" ht="25.5" customHeight="1" x14ac:dyDescent="0.25">
      <c r="A10700" s="1" t="s">
        <v>31</v>
      </c>
      <c r="B10700" s="1" t="s">
        <v>10651</v>
      </c>
      <c r="C10700" s="3"/>
      <c r="D10700" s="4"/>
      <c r="E10700" s="1" t="s">
        <v>10778</v>
      </c>
      <c r="F10700" s="12">
        <v>7589351.1999999993</v>
      </c>
      <c r="G10700" s="13">
        <v>7110347.3799999999</v>
      </c>
      <c r="H10700" s="19">
        <f t="shared" si="167"/>
        <v>93.688474714413019</v>
      </c>
    </row>
    <row r="10701" spans="1:8" ht="25.5" customHeight="1" x14ac:dyDescent="0.25">
      <c r="A10701" s="1" t="s">
        <v>31</v>
      </c>
      <c r="B10701" s="1" t="s">
        <v>10651</v>
      </c>
      <c r="C10701" s="3"/>
      <c r="D10701" s="4"/>
      <c r="E10701" s="1" t="s">
        <v>10779</v>
      </c>
      <c r="F10701" s="12">
        <v>3983676.92</v>
      </c>
      <c r="G10701" s="13">
        <v>3882448.64</v>
      </c>
      <c r="H10701" s="19">
        <f t="shared" si="167"/>
        <v>97.458923451051348</v>
      </c>
    </row>
    <row r="10702" spans="1:8" ht="15" customHeight="1" x14ac:dyDescent="0.25">
      <c r="A10702" s="1" t="s">
        <v>6</v>
      </c>
      <c r="B10702" s="1" t="s">
        <v>10651</v>
      </c>
      <c r="C10702" s="3"/>
      <c r="D10702" s="4"/>
      <c r="E10702" s="1" t="s">
        <v>10780</v>
      </c>
      <c r="F10702" s="12">
        <v>3976994.3</v>
      </c>
      <c r="G10702" s="13">
        <v>3864011.88</v>
      </c>
      <c r="H10702" s="19">
        <f t="shared" si="167"/>
        <v>97.159100278318235</v>
      </c>
    </row>
    <row r="10703" spans="1:8" ht="15" customHeight="1" x14ac:dyDescent="0.25">
      <c r="A10703" s="1" t="s">
        <v>6</v>
      </c>
      <c r="B10703" s="1" t="s">
        <v>10651</v>
      </c>
      <c r="C10703" s="3"/>
      <c r="D10703" s="4"/>
      <c r="E10703" s="1" t="s">
        <v>10781</v>
      </c>
      <c r="F10703" s="12">
        <v>3456220.62</v>
      </c>
      <c r="G10703" s="13">
        <v>3090875.78</v>
      </c>
      <c r="H10703" s="19">
        <f t="shared" si="167"/>
        <v>89.429354194409029</v>
      </c>
    </row>
    <row r="10704" spans="1:8" ht="25.5" customHeight="1" x14ac:dyDescent="0.25">
      <c r="A10704" s="1" t="s">
        <v>31</v>
      </c>
      <c r="B10704" s="1" t="s">
        <v>10651</v>
      </c>
      <c r="C10704" s="3"/>
      <c r="D10704" s="4"/>
      <c r="E10704" s="1" t="s">
        <v>10782</v>
      </c>
      <c r="F10704" s="12">
        <v>2476572.9699999997</v>
      </c>
      <c r="G10704" s="13">
        <v>2337006.98</v>
      </c>
      <c r="H10704" s="19">
        <f t="shared" si="167"/>
        <v>94.364551673193802</v>
      </c>
    </row>
    <row r="10705" spans="1:8" ht="15" customHeight="1" x14ac:dyDescent="0.25">
      <c r="A10705" s="1" t="s">
        <v>6</v>
      </c>
      <c r="B10705" s="1" t="s">
        <v>10651</v>
      </c>
      <c r="C10705" s="3"/>
      <c r="D10705" s="4"/>
      <c r="E10705" s="1" t="s">
        <v>10783</v>
      </c>
      <c r="F10705" s="12">
        <v>816373</v>
      </c>
      <c r="G10705" s="13">
        <v>735815.93</v>
      </c>
      <c r="H10705" s="19">
        <f t="shared" si="167"/>
        <v>90.132320642647429</v>
      </c>
    </row>
    <row r="10706" spans="1:8" ht="15" customHeight="1" x14ac:dyDescent="0.25">
      <c r="A10706" s="1" t="s">
        <v>6</v>
      </c>
      <c r="B10706" s="1" t="s">
        <v>10651</v>
      </c>
      <c r="C10706" s="3"/>
      <c r="D10706" s="4"/>
      <c r="E10706" s="1" t="s">
        <v>10784</v>
      </c>
      <c r="F10706" s="12">
        <v>2479239.15</v>
      </c>
      <c r="G10706" s="13">
        <v>2320389.77</v>
      </c>
      <c r="H10706" s="19">
        <f t="shared" si="167"/>
        <v>93.592817377056988</v>
      </c>
    </row>
    <row r="10707" spans="1:8" ht="15" customHeight="1" x14ac:dyDescent="0.25">
      <c r="A10707" s="1" t="s">
        <v>6</v>
      </c>
      <c r="B10707" s="1" t="s">
        <v>10651</v>
      </c>
      <c r="C10707" s="3"/>
      <c r="D10707" s="4"/>
      <c r="E10707" s="1" t="s">
        <v>10785</v>
      </c>
      <c r="F10707" s="12">
        <v>2299075.67</v>
      </c>
      <c r="G10707" s="13">
        <v>1969892.47</v>
      </c>
      <c r="H10707" s="19">
        <f t="shared" si="167"/>
        <v>85.681932774313609</v>
      </c>
    </row>
    <row r="10708" spans="1:8" ht="15" customHeight="1" x14ac:dyDescent="0.25">
      <c r="A10708" s="1" t="s">
        <v>6</v>
      </c>
      <c r="B10708" s="1" t="s">
        <v>10651</v>
      </c>
      <c r="C10708" s="3"/>
      <c r="D10708" s="4"/>
      <c r="E10708" s="1" t="s">
        <v>10786</v>
      </c>
      <c r="F10708" s="12">
        <v>217487.76</v>
      </c>
      <c r="G10708" s="13">
        <v>167876.81</v>
      </c>
      <c r="H10708" s="19">
        <f t="shared" si="167"/>
        <v>77.189084112135774</v>
      </c>
    </row>
    <row r="10709" spans="1:8" ht="25.5" customHeight="1" x14ac:dyDescent="0.25">
      <c r="A10709" s="1" t="s">
        <v>31</v>
      </c>
      <c r="B10709" s="1" t="s">
        <v>10651</v>
      </c>
      <c r="C10709" s="3"/>
      <c r="D10709" s="4"/>
      <c r="E10709" s="1" t="s">
        <v>10787</v>
      </c>
      <c r="F10709" s="12">
        <v>1604603.24</v>
      </c>
      <c r="G10709" s="13">
        <v>1080288.74</v>
      </c>
      <c r="H10709" s="19">
        <f t="shared" si="167"/>
        <v>67.324352405021941</v>
      </c>
    </row>
    <row r="10710" spans="1:8" ht="15" customHeight="1" x14ac:dyDescent="0.25">
      <c r="A10710" s="1" t="s">
        <v>6</v>
      </c>
      <c r="B10710" s="1" t="s">
        <v>10651</v>
      </c>
      <c r="C10710" s="3"/>
      <c r="D10710" s="4"/>
      <c r="E10710" s="1" t="s">
        <v>10788</v>
      </c>
      <c r="F10710" s="12">
        <v>753519.03</v>
      </c>
      <c r="G10710" s="13">
        <v>674810.67</v>
      </c>
      <c r="H10710" s="19">
        <f t="shared" si="167"/>
        <v>89.554562410985156</v>
      </c>
    </row>
    <row r="10711" spans="1:8" ht="15" customHeight="1" x14ac:dyDescent="0.25">
      <c r="A10711" s="1" t="s">
        <v>6</v>
      </c>
      <c r="B10711" s="1" t="s">
        <v>10651</v>
      </c>
      <c r="C10711" s="3"/>
      <c r="D10711" s="4"/>
      <c r="E10711" s="1" t="s">
        <v>10789</v>
      </c>
      <c r="F10711" s="12">
        <v>227515.38</v>
      </c>
      <c r="G10711" s="13">
        <v>227224.59</v>
      </c>
      <c r="H10711" s="19">
        <f t="shared" si="167"/>
        <v>99.872188860375061</v>
      </c>
    </row>
    <row r="10712" spans="1:8" ht="15" customHeight="1" x14ac:dyDescent="0.25">
      <c r="A10712" s="1" t="s">
        <v>6</v>
      </c>
      <c r="B10712" s="1" t="s">
        <v>10651</v>
      </c>
      <c r="C10712" s="3"/>
      <c r="D10712" s="4"/>
      <c r="E10712" s="1" t="s">
        <v>10790</v>
      </c>
      <c r="F10712" s="12">
        <v>3042773.7100000004</v>
      </c>
      <c r="G10712" s="13">
        <v>2980330</v>
      </c>
      <c r="H10712" s="19">
        <f t="shared" si="167"/>
        <v>97.947803026075164</v>
      </c>
    </row>
    <row r="10713" spans="1:8" ht="15" customHeight="1" x14ac:dyDescent="0.25">
      <c r="A10713" s="1" t="s">
        <v>6</v>
      </c>
      <c r="B10713" s="1" t="s">
        <v>10651</v>
      </c>
      <c r="C10713" s="3"/>
      <c r="D10713" s="4"/>
      <c r="E10713" s="1" t="s">
        <v>10791</v>
      </c>
      <c r="F10713" s="12">
        <v>468197.97000000003</v>
      </c>
      <c r="G10713" s="13">
        <v>467057.91</v>
      </c>
      <c r="H10713" s="19">
        <f t="shared" si="167"/>
        <v>99.756500439333379</v>
      </c>
    </row>
    <row r="10714" spans="1:8" ht="15" customHeight="1" x14ac:dyDescent="0.25">
      <c r="A10714" s="1" t="s">
        <v>6</v>
      </c>
      <c r="B10714" s="1" t="s">
        <v>10651</v>
      </c>
      <c r="C10714" s="3"/>
      <c r="D10714" s="4"/>
      <c r="E10714" s="1" t="s">
        <v>10792</v>
      </c>
      <c r="F10714" s="12">
        <v>474829.39999999997</v>
      </c>
      <c r="G10714" s="13">
        <v>437384.43</v>
      </c>
      <c r="H10714" s="19">
        <f t="shared" ref="H10714:H10777" si="168">G10714/F10714*100</f>
        <v>92.114016107679944</v>
      </c>
    </row>
    <row r="10715" spans="1:8" ht="15" customHeight="1" x14ac:dyDescent="0.25">
      <c r="A10715" s="1" t="s">
        <v>6</v>
      </c>
      <c r="B10715" s="1" t="s">
        <v>10651</v>
      </c>
      <c r="C10715" s="3"/>
      <c r="D10715" s="4"/>
      <c r="E10715" s="1" t="s">
        <v>10793</v>
      </c>
      <c r="F10715" s="12">
        <v>721440.54</v>
      </c>
      <c r="G10715" s="13">
        <v>718522.4</v>
      </c>
      <c r="H10715" s="19">
        <f t="shared" si="168"/>
        <v>99.59551205702968</v>
      </c>
    </row>
    <row r="10716" spans="1:8" ht="15" customHeight="1" x14ac:dyDescent="0.25">
      <c r="A10716" s="1" t="s">
        <v>6</v>
      </c>
      <c r="B10716" s="1" t="s">
        <v>10651</v>
      </c>
      <c r="C10716" s="3"/>
      <c r="D10716" s="4"/>
      <c r="E10716" s="1" t="s">
        <v>10794</v>
      </c>
      <c r="F10716" s="12">
        <v>693648.53</v>
      </c>
      <c r="G10716" s="13">
        <v>608179.41</v>
      </c>
      <c r="H10716" s="19">
        <f t="shared" si="168"/>
        <v>87.678324640866762</v>
      </c>
    </row>
    <row r="10717" spans="1:8" ht="15" customHeight="1" x14ac:dyDescent="0.25">
      <c r="A10717" s="1" t="s">
        <v>6</v>
      </c>
      <c r="B10717" s="1" t="s">
        <v>10651</v>
      </c>
      <c r="C10717" s="3"/>
      <c r="D10717" s="4"/>
      <c r="E10717" s="1" t="s">
        <v>10795</v>
      </c>
      <c r="F10717" s="12">
        <v>723511.47</v>
      </c>
      <c r="G10717" s="13">
        <v>664441.38</v>
      </c>
      <c r="H10717" s="19">
        <f t="shared" si="168"/>
        <v>91.835638763266601</v>
      </c>
    </row>
    <row r="10718" spans="1:8" ht="15" customHeight="1" x14ac:dyDescent="0.25">
      <c r="A10718" s="1" t="s">
        <v>6</v>
      </c>
      <c r="B10718" s="1" t="s">
        <v>10651</v>
      </c>
      <c r="C10718" s="3"/>
      <c r="D10718" s="4"/>
      <c r="E10718" s="1" t="s">
        <v>10796</v>
      </c>
      <c r="F10718" s="12">
        <v>751331.35</v>
      </c>
      <c r="G10718" s="13">
        <v>719827.38</v>
      </c>
      <c r="H10718" s="19">
        <f t="shared" si="168"/>
        <v>95.806913953477391</v>
      </c>
    </row>
    <row r="10719" spans="1:8" ht="15" customHeight="1" x14ac:dyDescent="0.25">
      <c r="A10719" s="1" t="s">
        <v>6</v>
      </c>
      <c r="B10719" s="1" t="s">
        <v>10651</v>
      </c>
      <c r="C10719" s="3"/>
      <c r="D10719" s="4"/>
      <c r="E10719" s="1" t="s">
        <v>10797</v>
      </c>
      <c r="F10719" s="12">
        <v>748172.85</v>
      </c>
      <c r="G10719" s="13">
        <v>740413.82</v>
      </c>
      <c r="H10719" s="19">
        <f t="shared" si="168"/>
        <v>98.96293617176832</v>
      </c>
    </row>
    <row r="10720" spans="1:8" ht="15" customHeight="1" x14ac:dyDescent="0.25">
      <c r="A10720" s="1" t="s">
        <v>6</v>
      </c>
      <c r="B10720" s="1" t="s">
        <v>10651</v>
      </c>
      <c r="C10720" s="3"/>
      <c r="D10720" s="4"/>
      <c r="E10720" s="1" t="s">
        <v>10798</v>
      </c>
      <c r="F10720" s="12">
        <v>567479.55999999994</v>
      </c>
      <c r="G10720" s="13">
        <v>398016.17</v>
      </c>
      <c r="H10720" s="19">
        <f t="shared" si="168"/>
        <v>70.137534116647302</v>
      </c>
    </row>
    <row r="10721" spans="1:8" ht="15" customHeight="1" x14ac:dyDescent="0.25">
      <c r="A10721" s="1" t="s">
        <v>6</v>
      </c>
      <c r="B10721" s="1" t="s">
        <v>10651</v>
      </c>
      <c r="C10721" s="3"/>
      <c r="D10721" s="4"/>
      <c r="E10721" s="1" t="s">
        <v>10799</v>
      </c>
      <c r="F10721" s="12">
        <v>722435.52</v>
      </c>
      <c r="G10721" s="13">
        <v>667140.52</v>
      </c>
      <c r="H10721" s="19">
        <f t="shared" si="168"/>
        <v>92.346029719026006</v>
      </c>
    </row>
    <row r="10722" spans="1:8" ht="15" customHeight="1" x14ac:dyDescent="0.25">
      <c r="A10722" s="1" t="s">
        <v>6</v>
      </c>
      <c r="B10722" s="1" t="s">
        <v>10651</v>
      </c>
      <c r="C10722" s="3"/>
      <c r="D10722" s="4"/>
      <c r="E10722" s="1" t="s">
        <v>10800</v>
      </c>
      <c r="F10722" s="12">
        <v>411792.72</v>
      </c>
      <c r="G10722" s="13">
        <v>411792.72</v>
      </c>
      <c r="H10722" s="19">
        <f t="shared" si="168"/>
        <v>100</v>
      </c>
    </row>
    <row r="10723" spans="1:8" ht="15" customHeight="1" x14ac:dyDescent="0.25">
      <c r="A10723" s="1" t="s">
        <v>6</v>
      </c>
      <c r="B10723" s="1" t="s">
        <v>10651</v>
      </c>
      <c r="C10723" s="3"/>
      <c r="D10723" s="4"/>
      <c r="E10723" s="1" t="s">
        <v>10801</v>
      </c>
      <c r="F10723" s="12">
        <v>383577.76</v>
      </c>
      <c r="G10723" s="13">
        <v>297131.45</v>
      </c>
      <c r="H10723" s="19">
        <f t="shared" si="168"/>
        <v>77.463158969383414</v>
      </c>
    </row>
    <row r="10724" spans="1:8" ht="15" customHeight="1" x14ac:dyDescent="0.25">
      <c r="A10724" s="1" t="s">
        <v>6</v>
      </c>
      <c r="B10724" s="1" t="s">
        <v>10651</v>
      </c>
      <c r="C10724" s="3"/>
      <c r="D10724" s="4"/>
      <c r="E10724" s="1" t="s">
        <v>10802</v>
      </c>
      <c r="F10724" s="12">
        <v>222961.85</v>
      </c>
      <c r="G10724" s="13">
        <v>179624.37</v>
      </c>
      <c r="H10724" s="19">
        <f t="shared" si="168"/>
        <v>80.562827228066141</v>
      </c>
    </row>
    <row r="10725" spans="1:8" ht="15" customHeight="1" x14ac:dyDescent="0.25">
      <c r="A10725" s="1" t="s">
        <v>6</v>
      </c>
      <c r="B10725" s="1" t="s">
        <v>10651</v>
      </c>
      <c r="C10725" s="3"/>
      <c r="D10725" s="4"/>
      <c r="E10725" s="1" t="s">
        <v>10803</v>
      </c>
      <c r="F10725" s="12">
        <v>190163.6</v>
      </c>
      <c r="G10725" s="13">
        <v>188977.35</v>
      </c>
      <c r="H10725" s="19">
        <f t="shared" si="168"/>
        <v>99.37619502365331</v>
      </c>
    </row>
    <row r="10726" spans="1:8" ht="25.5" customHeight="1" x14ac:dyDescent="0.25">
      <c r="A10726" s="1" t="s">
        <v>31</v>
      </c>
      <c r="B10726" s="1" t="s">
        <v>10651</v>
      </c>
      <c r="C10726" s="3"/>
      <c r="D10726" s="4"/>
      <c r="E10726" s="1" t="s">
        <v>10804</v>
      </c>
      <c r="F10726" s="12">
        <v>1634828.19</v>
      </c>
      <c r="G10726" s="13">
        <v>1617031.32</v>
      </c>
      <c r="H10726" s="19">
        <f t="shared" si="168"/>
        <v>98.911392028296262</v>
      </c>
    </row>
    <row r="10727" spans="1:8" ht="25.5" customHeight="1" x14ac:dyDescent="0.25">
      <c r="A10727" s="1" t="s">
        <v>31</v>
      </c>
      <c r="B10727" s="1" t="s">
        <v>10651</v>
      </c>
      <c r="C10727" s="3"/>
      <c r="D10727" s="4"/>
      <c r="E10727" s="1" t="s">
        <v>10805</v>
      </c>
      <c r="F10727" s="12">
        <v>3008403.43</v>
      </c>
      <c r="G10727" s="13">
        <v>2610252.0299999998</v>
      </c>
      <c r="H10727" s="19">
        <f t="shared" si="168"/>
        <v>86.765358793650876</v>
      </c>
    </row>
    <row r="10728" spans="1:8" ht="15" customHeight="1" x14ac:dyDescent="0.25">
      <c r="A10728" s="1" t="s">
        <v>6</v>
      </c>
      <c r="B10728" s="1" t="s">
        <v>10651</v>
      </c>
      <c r="C10728" s="3"/>
      <c r="D10728" s="4"/>
      <c r="E10728" s="1" t="s">
        <v>10806</v>
      </c>
      <c r="F10728" s="12">
        <v>1756801.51</v>
      </c>
      <c r="G10728" s="13">
        <v>1752580.52</v>
      </c>
      <c r="H10728" s="19">
        <f t="shared" si="168"/>
        <v>99.759734382286595</v>
      </c>
    </row>
    <row r="10729" spans="1:8" ht="15" customHeight="1" x14ac:dyDescent="0.25">
      <c r="A10729" s="1" t="s">
        <v>6</v>
      </c>
      <c r="B10729" s="1" t="s">
        <v>10651</v>
      </c>
      <c r="C10729" s="3"/>
      <c r="D10729" s="4"/>
      <c r="E10729" s="1" t="s">
        <v>10807</v>
      </c>
      <c r="F10729" s="12">
        <v>883080.67999999993</v>
      </c>
      <c r="G10729" s="13">
        <v>846703.29</v>
      </c>
      <c r="H10729" s="19">
        <f t="shared" si="168"/>
        <v>95.880626671619638</v>
      </c>
    </row>
    <row r="10730" spans="1:8" ht="15" customHeight="1" x14ac:dyDescent="0.25">
      <c r="A10730" s="1" t="s">
        <v>6</v>
      </c>
      <c r="B10730" s="1" t="s">
        <v>10651</v>
      </c>
      <c r="C10730" s="3"/>
      <c r="D10730" s="4"/>
      <c r="E10730" s="1" t="s">
        <v>10808</v>
      </c>
      <c r="F10730" s="12">
        <v>744194.32</v>
      </c>
      <c r="G10730" s="13">
        <v>690414.29</v>
      </c>
      <c r="H10730" s="19">
        <f t="shared" si="168"/>
        <v>92.773388810599911</v>
      </c>
    </row>
    <row r="10731" spans="1:8" ht="15" customHeight="1" x14ac:dyDescent="0.25">
      <c r="A10731" s="1" t="s">
        <v>6</v>
      </c>
      <c r="B10731" s="1" t="s">
        <v>10651</v>
      </c>
      <c r="C10731" s="3"/>
      <c r="D10731" s="4"/>
      <c r="E10731" s="1" t="s">
        <v>10809</v>
      </c>
      <c r="F10731" s="12">
        <v>391936.00999999995</v>
      </c>
      <c r="G10731" s="13">
        <v>272167.12</v>
      </c>
      <c r="H10731" s="19">
        <f t="shared" si="168"/>
        <v>69.441723407859371</v>
      </c>
    </row>
    <row r="10732" spans="1:8" ht="15" customHeight="1" x14ac:dyDescent="0.25">
      <c r="A10732" s="1" t="s">
        <v>6</v>
      </c>
      <c r="B10732" s="1" t="s">
        <v>10651</v>
      </c>
      <c r="C10732" s="3"/>
      <c r="D10732" s="4"/>
      <c r="E10732" s="1" t="s">
        <v>10810</v>
      </c>
      <c r="F10732" s="12">
        <v>1902513.52</v>
      </c>
      <c r="G10732" s="13">
        <v>1717530.06</v>
      </c>
      <c r="H10732" s="19">
        <f t="shared" si="168"/>
        <v>90.276891172894267</v>
      </c>
    </row>
    <row r="10733" spans="1:8" ht="15" customHeight="1" x14ac:dyDescent="0.25">
      <c r="A10733" s="1" t="s">
        <v>6</v>
      </c>
      <c r="B10733" s="1" t="s">
        <v>10651</v>
      </c>
      <c r="C10733" s="3"/>
      <c r="D10733" s="4"/>
      <c r="E10733" s="1" t="s">
        <v>10811</v>
      </c>
      <c r="F10733" s="12">
        <v>1747202.54</v>
      </c>
      <c r="G10733" s="13">
        <v>1362457.04</v>
      </c>
      <c r="H10733" s="19">
        <f t="shared" si="168"/>
        <v>77.979341765379985</v>
      </c>
    </row>
    <row r="10734" spans="1:8" ht="15" customHeight="1" x14ac:dyDescent="0.25">
      <c r="A10734" s="1" t="s">
        <v>6</v>
      </c>
      <c r="B10734" s="1" t="s">
        <v>10651</v>
      </c>
      <c r="C10734" s="3"/>
      <c r="D10734" s="4"/>
      <c r="E10734" s="1" t="s">
        <v>10812</v>
      </c>
      <c r="F10734" s="12">
        <v>451032.24000000005</v>
      </c>
      <c r="G10734" s="13">
        <v>266413.74</v>
      </c>
      <c r="H10734" s="19">
        <f t="shared" si="168"/>
        <v>59.067560225849924</v>
      </c>
    </row>
    <row r="10735" spans="1:8" ht="15" customHeight="1" x14ac:dyDescent="0.25">
      <c r="A10735" s="1" t="s">
        <v>6</v>
      </c>
      <c r="B10735" s="1" t="s">
        <v>10651</v>
      </c>
      <c r="C10735" s="3"/>
      <c r="D10735" s="4"/>
      <c r="E10735" s="1" t="s">
        <v>10813</v>
      </c>
      <c r="F10735" s="12">
        <v>431487.14</v>
      </c>
      <c r="G10735" s="13">
        <v>112309.04</v>
      </c>
      <c r="H10735" s="19">
        <f t="shared" si="168"/>
        <v>26.028363209156126</v>
      </c>
    </row>
    <row r="10736" spans="1:8" ht="15" customHeight="1" x14ac:dyDescent="0.25">
      <c r="A10736" s="1" t="s">
        <v>6</v>
      </c>
      <c r="B10736" s="1" t="s">
        <v>10651</v>
      </c>
      <c r="C10736" s="3"/>
      <c r="D10736" s="4"/>
      <c r="E10736" s="1" t="s">
        <v>10814</v>
      </c>
      <c r="F10736" s="12">
        <v>2353188.5299999998</v>
      </c>
      <c r="G10736" s="13">
        <v>2277524.94</v>
      </c>
      <c r="H10736" s="19">
        <f t="shared" si="168"/>
        <v>96.784635441003104</v>
      </c>
    </row>
    <row r="10737" spans="1:8" ht="25.5" customHeight="1" x14ac:dyDescent="0.25">
      <c r="A10737" s="1" t="s">
        <v>31</v>
      </c>
      <c r="B10737" s="1" t="s">
        <v>10651</v>
      </c>
      <c r="C10737" s="3"/>
      <c r="D10737" s="4"/>
      <c r="E10737" s="1" t="s">
        <v>10815</v>
      </c>
      <c r="F10737" s="12">
        <v>1663451.5799999998</v>
      </c>
      <c r="G10737" s="13">
        <v>1626046.4</v>
      </c>
      <c r="H10737" s="19">
        <f t="shared" si="168"/>
        <v>97.751351439998032</v>
      </c>
    </row>
    <row r="10738" spans="1:8" ht="15" customHeight="1" x14ac:dyDescent="0.25">
      <c r="A10738" s="1" t="s">
        <v>6</v>
      </c>
      <c r="B10738" s="1" t="s">
        <v>10651</v>
      </c>
      <c r="C10738" s="3"/>
      <c r="D10738" s="4"/>
      <c r="E10738" s="1" t="s">
        <v>10816</v>
      </c>
      <c r="F10738" s="12">
        <v>640391.17999999993</v>
      </c>
      <c r="G10738" s="13">
        <v>363565.21</v>
      </c>
      <c r="H10738" s="19">
        <f t="shared" si="168"/>
        <v>56.772363729306839</v>
      </c>
    </row>
    <row r="10739" spans="1:8" ht="15" customHeight="1" x14ac:dyDescent="0.25">
      <c r="A10739" s="1" t="s">
        <v>6</v>
      </c>
      <c r="B10739" s="1" t="s">
        <v>10651</v>
      </c>
      <c r="C10739" s="3"/>
      <c r="D10739" s="4"/>
      <c r="E10739" s="1" t="s">
        <v>10817</v>
      </c>
      <c r="F10739" s="12">
        <v>2792159.35</v>
      </c>
      <c r="G10739" s="13">
        <v>2627104.96</v>
      </c>
      <c r="H10739" s="19">
        <f t="shared" si="168"/>
        <v>94.088647197016172</v>
      </c>
    </row>
    <row r="10740" spans="1:8" ht="25.5" customHeight="1" x14ac:dyDescent="0.25">
      <c r="A10740" s="1" t="s">
        <v>31</v>
      </c>
      <c r="B10740" s="1" t="s">
        <v>10651</v>
      </c>
      <c r="C10740" s="3"/>
      <c r="D10740" s="4"/>
      <c r="E10740" s="1" t="s">
        <v>10818</v>
      </c>
      <c r="F10740" s="12">
        <v>1390384.74</v>
      </c>
      <c r="G10740" s="13">
        <v>1363902.73</v>
      </c>
      <c r="H10740" s="19">
        <f t="shared" si="168"/>
        <v>98.095346616074053</v>
      </c>
    </row>
    <row r="10741" spans="1:8" ht="15" customHeight="1" x14ac:dyDescent="0.25">
      <c r="A10741" s="1" t="s">
        <v>6</v>
      </c>
      <c r="B10741" s="1" t="s">
        <v>10651</v>
      </c>
      <c r="C10741" s="3"/>
      <c r="D10741" s="4"/>
      <c r="E10741" s="1" t="s">
        <v>10819</v>
      </c>
      <c r="F10741" s="12">
        <v>432518.47</v>
      </c>
      <c r="G10741" s="13">
        <v>331923.55</v>
      </c>
      <c r="H10741" s="19">
        <f t="shared" si="168"/>
        <v>76.742052194903948</v>
      </c>
    </row>
    <row r="10742" spans="1:8" ht="15" customHeight="1" x14ac:dyDescent="0.25">
      <c r="A10742" s="1" t="s">
        <v>6</v>
      </c>
      <c r="B10742" s="1" t="s">
        <v>10651</v>
      </c>
      <c r="C10742" s="3"/>
      <c r="D10742" s="4"/>
      <c r="E10742" s="1" t="s">
        <v>10820</v>
      </c>
      <c r="F10742" s="12">
        <v>311312</v>
      </c>
      <c r="G10742" s="13">
        <v>95068.14</v>
      </c>
      <c r="H10742" s="19">
        <f t="shared" si="168"/>
        <v>30.537897671789072</v>
      </c>
    </row>
    <row r="10743" spans="1:8" ht="15" customHeight="1" x14ac:dyDescent="0.25">
      <c r="A10743" s="1" t="s">
        <v>6</v>
      </c>
      <c r="B10743" s="1" t="s">
        <v>10651</v>
      </c>
      <c r="C10743" s="3"/>
      <c r="D10743" s="4"/>
      <c r="E10743" s="1" t="s">
        <v>10821</v>
      </c>
      <c r="F10743" s="12">
        <v>5517043.7199999997</v>
      </c>
      <c r="G10743" s="13">
        <v>5151491.42</v>
      </c>
      <c r="H10743" s="19">
        <f t="shared" si="168"/>
        <v>93.374127185637022</v>
      </c>
    </row>
    <row r="10744" spans="1:8" ht="15" customHeight="1" x14ac:dyDescent="0.25">
      <c r="A10744" s="1" t="s">
        <v>6</v>
      </c>
      <c r="B10744" s="1" t="s">
        <v>10651</v>
      </c>
      <c r="C10744" s="3"/>
      <c r="D10744" s="4"/>
      <c r="E10744" s="1" t="s">
        <v>10822</v>
      </c>
      <c r="F10744" s="12">
        <v>3671031.94</v>
      </c>
      <c r="G10744" s="13">
        <v>3495975.63</v>
      </c>
      <c r="H10744" s="19">
        <f t="shared" si="168"/>
        <v>95.231414140188591</v>
      </c>
    </row>
    <row r="10745" spans="1:8" ht="15" customHeight="1" x14ac:dyDescent="0.25">
      <c r="A10745" s="1" t="s">
        <v>6</v>
      </c>
      <c r="B10745" s="1" t="s">
        <v>10651</v>
      </c>
      <c r="C10745" s="3"/>
      <c r="D10745" s="4"/>
      <c r="E10745" s="1" t="s">
        <v>10823</v>
      </c>
      <c r="F10745" s="12">
        <v>345564.54000000004</v>
      </c>
      <c r="G10745" s="13">
        <v>346661.61</v>
      </c>
      <c r="H10745" s="19">
        <f t="shared" si="168"/>
        <v>100.31747181004161</v>
      </c>
    </row>
    <row r="10746" spans="1:8" ht="15" customHeight="1" x14ac:dyDescent="0.25">
      <c r="A10746" s="1" t="s">
        <v>6</v>
      </c>
      <c r="B10746" s="1" t="s">
        <v>10651</v>
      </c>
      <c r="C10746" s="3"/>
      <c r="D10746" s="4"/>
      <c r="E10746" s="1" t="s">
        <v>10824</v>
      </c>
      <c r="F10746" s="12">
        <v>3032792.08</v>
      </c>
      <c r="G10746" s="13">
        <v>2844599.6</v>
      </c>
      <c r="H10746" s="19">
        <f t="shared" si="168"/>
        <v>93.794745072006393</v>
      </c>
    </row>
    <row r="10747" spans="1:8" ht="15" customHeight="1" x14ac:dyDescent="0.25">
      <c r="A10747" s="1" t="s">
        <v>6</v>
      </c>
      <c r="B10747" s="1" t="s">
        <v>10651</v>
      </c>
      <c r="C10747" s="3"/>
      <c r="D10747" s="4"/>
      <c r="E10747" s="1" t="s">
        <v>10825</v>
      </c>
      <c r="F10747" s="12">
        <v>291289.96999999997</v>
      </c>
      <c r="G10747" s="13">
        <v>279401.81</v>
      </c>
      <c r="H10747" s="19">
        <f t="shared" si="168"/>
        <v>95.91878841554346</v>
      </c>
    </row>
    <row r="10748" spans="1:8" ht="15" customHeight="1" x14ac:dyDescent="0.25">
      <c r="A10748" s="1" t="s">
        <v>6</v>
      </c>
      <c r="B10748" s="1" t="s">
        <v>10651</v>
      </c>
      <c r="C10748" s="3"/>
      <c r="D10748" s="4"/>
      <c r="E10748" s="1" t="s">
        <v>10826</v>
      </c>
      <c r="F10748" s="12">
        <v>303498.55</v>
      </c>
      <c r="G10748" s="13">
        <v>202491.87</v>
      </c>
      <c r="H10748" s="19">
        <f t="shared" si="168"/>
        <v>66.719221558060156</v>
      </c>
    </row>
    <row r="10749" spans="1:8" ht="15" customHeight="1" x14ac:dyDescent="0.25">
      <c r="A10749" s="1" t="s">
        <v>6</v>
      </c>
      <c r="B10749" s="1" t="s">
        <v>10651</v>
      </c>
      <c r="C10749" s="3"/>
      <c r="D10749" s="4"/>
      <c r="E10749" s="1" t="s">
        <v>10827</v>
      </c>
      <c r="F10749" s="12">
        <v>393620.75</v>
      </c>
      <c r="G10749" s="13">
        <v>392399.85</v>
      </c>
      <c r="H10749" s="19">
        <f t="shared" si="168"/>
        <v>99.689828343653119</v>
      </c>
    </row>
    <row r="10750" spans="1:8" ht="15" customHeight="1" x14ac:dyDescent="0.25">
      <c r="A10750" s="1" t="s">
        <v>6</v>
      </c>
      <c r="B10750" s="1" t="s">
        <v>10651</v>
      </c>
      <c r="C10750" s="3"/>
      <c r="D10750" s="4"/>
      <c r="E10750" s="1" t="s">
        <v>10828</v>
      </c>
      <c r="F10750" s="12">
        <v>355793.49000000005</v>
      </c>
      <c r="G10750" s="13">
        <v>313289.43</v>
      </c>
      <c r="H10750" s="19">
        <f t="shared" si="168"/>
        <v>88.053727458588398</v>
      </c>
    </row>
    <row r="10751" spans="1:8" ht="15" customHeight="1" x14ac:dyDescent="0.25">
      <c r="A10751" s="1" t="s">
        <v>6</v>
      </c>
      <c r="B10751" s="1" t="s">
        <v>10651</v>
      </c>
      <c r="C10751" s="3"/>
      <c r="D10751" s="4"/>
      <c r="E10751" s="1" t="s">
        <v>10829</v>
      </c>
      <c r="F10751" s="12">
        <v>479922.26999999996</v>
      </c>
      <c r="G10751" s="13">
        <v>461745.96</v>
      </c>
      <c r="H10751" s="19">
        <f t="shared" si="168"/>
        <v>96.212655436889833</v>
      </c>
    </row>
    <row r="10752" spans="1:8" ht="15" customHeight="1" x14ac:dyDescent="0.25">
      <c r="A10752" s="1" t="s">
        <v>6</v>
      </c>
      <c r="B10752" s="1" t="s">
        <v>10651</v>
      </c>
      <c r="C10752" s="3"/>
      <c r="D10752" s="4"/>
      <c r="E10752" s="1" t="s">
        <v>10830</v>
      </c>
      <c r="F10752" s="12">
        <v>982843.11</v>
      </c>
      <c r="G10752" s="13">
        <v>954580.81</v>
      </c>
      <c r="H10752" s="19">
        <f t="shared" si="168"/>
        <v>97.1244342344731</v>
      </c>
    </row>
    <row r="10753" spans="1:8" ht="15" customHeight="1" x14ac:dyDescent="0.25">
      <c r="A10753" s="1" t="s">
        <v>6</v>
      </c>
      <c r="B10753" s="1" t="s">
        <v>10651</v>
      </c>
      <c r="C10753" s="3"/>
      <c r="D10753" s="4"/>
      <c r="E10753" s="1" t="s">
        <v>10831</v>
      </c>
      <c r="F10753" s="12">
        <v>753409.87</v>
      </c>
      <c r="G10753" s="13">
        <v>406210.23</v>
      </c>
      <c r="H10753" s="19">
        <f t="shared" si="168"/>
        <v>53.916234200648319</v>
      </c>
    </row>
    <row r="10754" spans="1:8" ht="15" customHeight="1" x14ac:dyDescent="0.25">
      <c r="A10754" s="1" t="s">
        <v>6</v>
      </c>
      <c r="B10754" s="1" t="s">
        <v>10651</v>
      </c>
      <c r="C10754" s="3"/>
      <c r="D10754" s="4"/>
      <c r="E10754" s="1" t="s">
        <v>10832</v>
      </c>
      <c r="F10754" s="12">
        <v>2517957.0699999998</v>
      </c>
      <c r="G10754" s="13">
        <v>1884710.19</v>
      </c>
      <c r="H10754" s="19">
        <f t="shared" si="168"/>
        <v>74.850767412011521</v>
      </c>
    </row>
    <row r="10755" spans="1:8" ht="25.5" customHeight="1" x14ac:dyDescent="0.25">
      <c r="A10755" s="1" t="s">
        <v>31</v>
      </c>
      <c r="B10755" s="1" t="s">
        <v>10651</v>
      </c>
      <c r="C10755" s="3"/>
      <c r="D10755" s="4"/>
      <c r="E10755" s="1" t="s">
        <v>10833</v>
      </c>
      <c r="F10755" s="12">
        <v>7075261.7000000002</v>
      </c>
      <c r="G10755" s="13">
        <v>6826606.8799999999</v>
      </c>
      <c r="H10755" s="19">
        <f t="shared" si="168"/>
        <v>96.485574236780522</v>
      </c>
    </row>
    <row r="10756" spans="1:8" ht="15" customHeight="1" x14ac:dyDescent="0.25">
      <c r="A10756" s="1" t="s">
        <v>6</v>
      </c>
      <c r="B10756" s="1" t="s">
        <v>10651</v>
      </c>
      <c r="C10756" s="3"/>
      <c r="D10756" s="4"/>
      <c r="E10756" s="1" t="s">
        <v>10834</v>
      </c>
      <c r="F10756" s="12">
        <v>7542409.3799999999</v>
      </c>
      <c r="G10756" s="13">
        <v>7393538.3499999996</v>
      </c>
      <c r="H10756" s="19">
        <f t="shared" si="168"/>
        <v>98.026213872787679</v>
      </c>
    </row>
    <row r="10757" spans="1:8" ht="15" customHeight="1" x14ac:dyDescent="0.25">
      <c r="A10757" s="1" t="s">
        <v>6</v>
      </c>
      <c r="B10757" s="1" t="s">
        <v>10651</v>
      </c>
      <c r="C10757" s="3"/>
      <c r="D10757" s="4"/>
      <c r="E10757" s="1" t="s">
        <v>10835</v>
      </c>
      <c r="F10757" s="12">
        <v>7140229.0800000001</v>
      </c>
      <c r="G10757" s="13">
        <v>7044079.8099999996</v>
      </c>
      <c r="H10757" s="19">
        <f t="shared" si="168"/>
        <v>98.653414772513145</v>
      </c>
    </row>
    <row r="10758" spans="1:8" ht="15" customHeight="1" x14ac:dyDescent="0.25">
      <c r="A10758" s="1" t="s">
        <v>6</v>
      </c>
      <c r="B10758" s="1" t="s">
        <v>10651</v>
      </c>
      <c r="C10758" s="3"/>
      <c r="D10758" s="4"/>
      <c r="E10758" s="1" t="s">
        <v>10836</v>
      </c>
      <c r="F10758" s="12">
        <v>7521125.0700000003</v>
      </c>
      <c r="G10758" s="13">
        <v>7275019.0800000001</v>
      </c>
      <c r="H10758" s="19">
        <f t="shared" si="168"/>
        <v>96.727803517300103</v>
      </c>
    </row>
    <row r="10759" spans="1:8" ht="15" customHeight="1" x14ac:dyDescent="0.25">
      <c r="A10759" s="1" t="s">
        <v>6</v>
      </c>
      <c r="B10759" s="1" t="s">
        <v>10651</v>
      </c>
      <c r="C10759" s="3"/>
      <c r="D10759" s="4"/>
      <c r="E10759" s="1" t="s">
        <v>10837</v>
      </c>
      <c r="F10759" s="12">
        <v>6186900.7300000004</v>
      </c>
      <c r="G10759" s="13">
        <v>5720888.7300000004</v>
      </c>
      <c r="H10759" s="19">
        <f t="shared" si="168"/>
        <v>92.467763419245941</v>
      </c>
    </row>
    <row r="10760" spans="1:8" ht="15" customHeight="1" x14ac:dyDescent="0.25">
      <c r="A10760" s="1" t="s">
        <v>6</v>
      </c>
      <c r="B10760" s="1" t="s">
        <v>10651</v>
      </c>
      <c r="C10760" s="3"/>
      <c r="D10760" s="4"/>
      <c r="E10760" s="1" t="s">
        <v>10838</v>
      </c>
      <c r="F10760" s="12">
        <v>6193703.9900000002</v>
      </c>
      <c r="G10760" s="13">
        <v>6128580.9000000004</v>
      </c>
      <c r="H10760" s="19">
        <f t="shared" si="168"/>
        <v>98.948559858444256</v>
      </c>
    </row>
    <row r="10761" spans="1:8" ht="15" customHeight="1" x14ac:dyDescent="0.25">
      <c r="A10761" s="1" t="s">
        <v>6</v>
      </c>
      <c r="B10761" s="1" t="s">
        <v>10651</v>
      </c>
      <c r="C10761" s="3"/>
      <c r="D10761" s="4"/>
      <c r="E10761" s="1" t="s">
        <v>10839</v>
      </c>
      <c r="F10761" s="12">
        <v>4078015.0300000003</v>
      </c>
      <c r="G10761" s="13">
        <v>3994584.43</v>
      </c>
      <c r="H10761" s="19">
        <f t="shared" si="168"/>
        <v>97.95413701552738</v>
      </c>
    </row>
    <row r="10762" spans="1:8" ht="15" customHeight="1" x14ac:dyDescent="0.25">
      <c r="A10762" s="1" t="s">
        <v>6</v>
      </c>
      <c r="B10762" s="1" t="s">
        <v>10651</v>
      </c>
      <c r="C10762" s="3"/>
      <c r="D10762" s="4"/>
      <c r="E10762" s="1" t="s">
        <v>10840</v>
      </c>
      <c r="F10762" s="12">
        <v>599893.15</v>
      </c>
      <c r="G10762" s="13">
        <v>484886.84</v>
      </c>
      <c r="H10762" s="19">
        <f t="shared" si="168"/>
        <v>80.828867607506439</v>
      </c>
    </row>
    <row r="10763" spans="1:8" ht="15" customHeight="1" x14ac:dyDescent="0.25">
      <c r="A10763" s="1" t="s">
        <v>6</v>
      </c>
      <c r="B10763" s="1" t="s">
        <v>10651</v>
      </c>
      <c r="C10763" s="3"/>
      <c r="D10763" s="4"/>
      <c r="E10763" s="1" t="s">
        <v>10841</v>
      </c>
      <c r="F10763" s="12">
        <v>422496.22</v>
      </c>
      <c r="G10763" s="13">
        <v>360957.91</v>
      </c>
      <c r="H10763" s="19">
        <f t="shared" si="168"/>
        <v>85.434589213602905</v>
      </c>
    </row>
    <row r="10764" spans="1:8" ht="15" customHeight="1" x14ac:dyDescent="0.25">
      <c r="A10764" s="1" t="s">
        <v>6</v>
      </c>
      <c r="B10764" s="1" t="s">
        <v>10651</v>
      </c>
      <c r="C10764" s="3"/>
      <c r="D10764" s="4"/>
      <c r="E10764" s="1" t="s">
        <v>10842</v>
      </c>
      <c r="F10764" s="12">
        <v>243981.93</v>
      </c>
      <c r="G10764" s="13">
        <v>3000</v>
      </c>
      <c r="H10764" s="19">
        <f t="shared" si="168"/>
        <v>1.2295992576171522</v>
      </c>
    </row>
    <row r="10765" spans="1:8" ht="15" customHeight="1" x14ac:dyDescent="0.25">
      <c r="A10765" s="1" t="s">
        <v>6</v>
      </c>
      <c r="B10765" s="1" t="s">
        <v>10651</v>
      </c>
      <c r="C10765" s="3"/>
      <c r="D10765" s="4"/>
      <c r="E10765" s="1" t="s">
        <v>10843</v>
      </c>
      <c r="F10765" s="12">
        <v>2175127.08</v>
      </c>
      <c r="G10765" s="13">
        <v>1579965.04</v>
      </c>
      <c r="H10765" s="19">
        <f t="shared" si="168"/>
        <v>72.637826751713291</v>
      </c>
    </row>
    <row r="10766" spans="1:8" ht="15" customHeight="1" x14ac:dyDescent="0.25">
      <c r="A10766" s="1" t="s">
        <v>6</v>
      </c>
      <c r="B10766" s="1" t="s">
        <v>10651</v>
      </c>
      <c r="C10766" s="3"/>
      <c r="D10766" s="4"/>
      <c r="E10766" s="1" t="s">
        <v>10844</v>
      </c>
      <c r="F10766" s="12">
        <v>245173.22</v>
      </c>
      <c r="G10766" s="13">
        <v>235254.08</v>
      </c>
      <c r="H10766" s="19">
        <f t="shared" si="168"/>
        <v>95.954231869206581</v>
      </c>
    </row>
    <row r="10767" spans="1:8" ht="25.5" customHeight="1" x14ac:dyDescent="0.25">
      <c r="A10767" s="1" t="s">
        <v>31</v>
      </c>
      <c r="B10767" s="1" t="s">
        <v>10651</v>
      </c>
      <c r="C10767" s="3"/>
      <c r="D10767" s="4"/>
      <c r="E10767" s="1" t="s">
        <v>10845</v>
      </c>
      <c r="F10767" s="12">
        <v>2315679.73</v>
      </c>
      <c r="G10767" s="13">
        <v>2228989.13</v>
      </c>
      <c r="H10767" s="19">
        <f t="shared" si="168"/>
        <v>96.256364864410671</v>
      </c>
    </row>
    <row r="10768" spans="1:8" ht="25.5" customHeight="1" x14ac:dyDescent="0.25">
      <c r="A10768" s="1" t="s">
        <v>31</v>
      </c>
      <c r="B10768" s="1" t="s">
        <v>10651</v>
      </c>
      <c r="C10768" s="3"/>
      <c r="D10768" s="4"/>
      <c r="E10768" s="1" t="s">
        <v>10846</v>
      </c>
      <c r="F10768" s="12">
        <v>1385492.3</v>
      </c>
      <c r="G10768" s="13">
        <v>1334001.3799999999</v>
      </c>
      <c r="H10768" s="19">
        <f t="shared" si="168"/>
        <v>96.283565054818411</v>
      </c>
    </row>
    <row r="10769" spans="1:8" ht="15" customHeight="1" x14ac:dyDescent="0.25">
      <c r="A10769" s="1" t="s">
        <v>6</v>
      </c>
      <c r="B10769" s="1" t="s">
        <v>10651</v>
      </c>
      <c r="C10769" s="3"/>
      <c r="D10769" s="4"/>
      <c r="E10769" s="1" t="s">
        <v>10847</v>
      </c>
      <c r="F10769" s="12">
        <v>2327996.2599999998</v>
      </c>
      <c r="G10769" s="13">
        <v>2283149.34</v>
      </c>
      <c r="H10769" s="19">
        <f t="shared" si="168"/>
        <v>98.073582815807441</v>
      </c>
    </row>
    <row r="10770" spans="1:8" ht="15" customHeight="1" x14ac:dyDescent="0.25">
      <c r="A10770" s="1" t="s">
        <v>6</v>
      </c>
      <c r="B10770" s="1" t="s">
        <v>10651</v>
      </c>
      <c r="C10770" s="3"/>
      <c r="D10770" s="4"/>
      <c r="E10770" s="1" t="s">
        <v>10848</v>
      </c>
      <c r="F10770" s="12">
        <v>417347.69</v>
      </c>
      <c r="G10770" s="13">
        <v>339789.3</v>
      </c>
      <c r="H10770" s="19">
        <f t="shared" si="168"/>
        <v>81.416360541015578</v>
      </c>
    </row>
    <row r="10771" spans="1:8" ht="15" customHeight="1" x14ac:dyDescent="0.25">
      <c r="A10771" s="1" t="s">
        <v>6</v>
      </c>
      <c r="B10771" s="1" t="s">
        <v>10651</v>
      </c>
      <c r="C10771" s="3"/>
      <c r="D10771" s="4"/>
      <c r="E10771" s="1" t="s">
        <v>10849</v>
      </c>
      <c r="F10771" s="12">
        <v>459449.08</v>
      </c>
      <c r="G10771" s="13">
        <v>459415.18</v>
      </c>
      <c r="H10771" s="19">
        <f t="shared" si="168"/>
        <v>99.992621598023433</v>
      </c>
    </row>
    <row r="10772" spans="1:8" ht="15" customHeight="1" x14ac:dyDescent="0.25">
      <c r="A10772" s="1" t="s">
        <v>6</v>
      </c>
      <c r="B10772" s="1" t="s">
        <v>10651</v>
      </c>
      <c r="C10772" s="3"/>
      <c r="D10772" s="4"/>
      <c r="E10772" s="1" t="s">
        <v>10850</v>
      </c>
      <c r="F10772" s="12">
        <v>2563530.61</v>
      </c>
      <c r="G10772" s="13">
        <v>2359000.5299999998</v>
      </c>
      <c r="H10772" s="19">
        <f t="shared" si="168"/>
        <v>92.021547189561346</v>
      </c>
    </row>
    <row r="10773" spans="1:8" ht="15" customHeight="1" x14ac:dyDescent="0.25">
      <c r="A10773" s="1" t="s">
        <v>6</v>
      </c>
      <c r="B10773" s="1" t="s">
        <v>10651</v>
      </c>
      <c r="C10773" s="3"/>
      <c r="D10773" s="4"/>
      <c r="E10773" s="1" t="s">
        <v>10851</v>
      </c>
      <c r="F10773" s="12">
        <v>412413.61</v>
      </c>
      <c r="G10773" s="13">
        <v>392766.45</v>
      </c>
      <c r="H10773" s="19">
        <f t="shared" si="168"/>
        <v>95.236054406642893</v>
      </c>
    </row>
    <row r="10774" spans="1:8" ht="15" customHeight="1" x14ac:dyDescent="0.25">
      <c r="A10774" s="1" t="s">
        <v>6</v>
      </c>
      <c r="B10774" s="1" t="s">
        <v>10651</v>
      </c>
      <c r="C10774" s="3"/>
      <c r="D10774" s="4"/>
      <c r="E10774" s="1" t="s">
        <v>10852</v>
      </c>
      <c r="F10774" s="12">
        <v>444551.91</v>
      </c>
      <c r="G10774" s="13">
        <v>386778.08</v>
      </c>
      <c r="H10774" s="19">
        <f t="shared" si="168"/>
        <v>87.004030642900631</v>
      </c>
    </row>
    <row r="10775" spans="1:8" ht="15" customHeight="1" x14ac:dyDescent="0.25">
      <c r="A10775" s="1" t="s">
        <v>6</v>
      </c>
      <c r="B10775" s="1" t="s">
        <v>10651</v>
      </c>
      <c r="C10775" s="3"/>
      <c r="D10775" s="4"/>
      <c r="E10775" s="1" t="s">
        <v>10853</v>
      </c>
      <c r="F10775" s="12">
        <v>894422.73</v>
      </c>
      <c r="G10775" s="13">
        <v>842066.2</v>
      </c>
      <c r="H10775" s="19">
        <f t="shared" si="168"/>
        <v>94.14633279724454</v>
      </c>
    </row>
    <row r="10776" spans="1:8" ht="15" customHeight="1" x14ac:dyDescent="0.25">
      <c r="A10776" s="1" t="s">
        <v>6</v>
      </c>
      <c r="B10776" s="1" t="s">
        <v>10651</v>
      </c>
      <c r="C10776" s="3"/>
      <c r="D10776" s="4"/>
      <c r="E10776" s="1" t="s">
        <v>10854</v>
      </c>
      <c r="F10776" s="12">
        <v>455824.83</v>
      </c>
      <c r="G10776" s="13">
        <v>400533.12</v>
      </c>
      <c r="H10776" s="19">
        <f t="shared" si="168"/>
        <v>87.8699653110165</v>
      </c>
    </row>
    <row r="10777" spans="1:8" ht="15" customHeight="1" x14ac:dyDescent="0.25">
      <c r="A10777" s="1" t="s">
        <v>6</v>
      </c>
      <c r="B10777" s="1" t="s">
        <v>10651</v>
      </c>
      <c r="C10777" s="3"/>
      <c r="D10777" s="4"/>
      <c r="E10777" s="1" t="s">
        <v>10855</v>
      </c>
      <c r="F10777" s="12">
        <v>450418.92</v>
      </c>
      <c r="G10777" s="13">
        <v>340472.09</v>
      </c>
      <c r="H10777" s="19">
        <f t="shared" si="168"/>
        <v>75.590095105241147</v>
      </c>
    </row>
    <row r="10778" spans="1:8" ht="15" customHeight="1" x14ac:dyDescent="0.25">
      <c r="A10778" s="1" t="s">
        <v>6</v>
      </c>
      <c r="B10778" s="1" t="s">
        <v>10651</v>
      </c>
      <c r="C10778" s="3"/>
      <c r="D10778" s="4"/>
      <c r="E10778" s="1" t="s">
        <v>10856</v>
      </c>
      <c r="F10778" s="12">
        <v>321906.12</v>
      </c>
      <c r="G10778" s="13">
        <v>290263.08</v>
      </c>
      <c r="H10778" s="19">
        <f t="shared" ref="H10778:H10841" si="169">G10778/F10778*100</f>
        <v>90.170103010157135</v>
      </c>
    </row>
    <row r="10779" spans="1:8" ht="15" customHeight="1" x14ac:dyDescent="0.25">
      <c r="A10779" s="1" t="s">
        <v>6</v>
      </c>
      <c r="B10779" s="1" t="s">
        <v>10651</v>
      </c>
      <c r="C10779" s="3"/>
      <c r="D10779" s="4"/>
      <c r="E10779" s="1" t="s">
        <v>10857</v>
      </c>
      <c r="F10779" s="12">
        <v>623934.5</v>
      </c>
      <c r="G10779" s="13">
        <v>589254.30000000005</v>
      </c>
      <c r="H10779" s="19">
        <f t="shared" si="169"/>
        <v>94.441692196857204</v>
      </c>
    </row>
    <row r="10780" spans="1:8" ht="25.5" customHeight="1" x14ac:dyDescent="0.25">
      <c r="A10780" s="1" t="s">
        <v>31</v>
      </c>
      <c r="B10780" s="1" t="s">
        <v>10651</v>
      </c>
      <c r="C10780" s="3"/>
      <c r="D10780" s="4"/>
      <c r="E10780" s="1" t="s">
        <v>10858</v>
      </c>
      <c r="F10780" s="12">
        <v>1797277.73</v>
      </c>
      <c r="G10780" s="13">
        <v>1733428.53</v>
      </c>
      <c r="H10780" s="19">
        <f t="shared" si="169"/>
        <v>96.447449443442451</v>
      </c>
    </row>
    <row r="10781" spans="1:8" ht="25.5" customHeight="1" x14ac:dyDescent="0.25">
      <c r="A10781" s="1" t="s">
        <v>31</v>
      </c>
      <c r="B10781" s="1" t="s">
        <v>10651</v>
      </c>
      <c r="C10781" s="3"/>
      <c r="D10781" s="4"/>
      <c r="E10781" s="1" t="s">
        <v>10859</v>
      </c>
      <c r="F10781" s="12">
        <v>3346169.04</v>
      </c>
      <c r="G10781" s="13">
        <v>3254394.84</v>
      </c>
      <c r="H10781" s="19">
        <f t="shared" si="169"/>
        <v>97.257335212210322</v>
      </c>
    </row>
    <row r="10782" spans="1:8" ht="15" customHeight="1" x14ac:dyDescent="0.25">
      <c r="A10782" s="1" t="s">
        <v>6</v>
      </c>
      <c r="B10782" s="1" t="s">
        <v>10651</v>
      </c>
      <c r="C10782" s="3"/>
      <c r="D10782" s="4"/>
      <c r="E10782" s="1" t="s">
        <v>10860</v>
      </c>
      <c r="F10782" s="12">
        <v>734735.22</v>
      </c>
      <c r="G10782" s="13">
        <v>734729.29</v>
      </c>
      <c r="H10782" s="19">
        <f t="shared" si="169"/>
        <v>99.999192906527611</v>
      </c>
    </row>
    <row r="10783" spans="1:8" ht="15" customHeight="1" x14ac:dyDescent="0.25">
      <c r="A10783" s="1" t="s">
        <v>6</v>
      </c>
      <c r="B10783" s="1" t="s">
        <v>10651</v>
      </c>
      <c r="C10783" s="3"/>
      <c r="D10783" s="4"/>
      <c r="E10783" s="1" t="s">
        <v>10861</v>
      </c>
      <c r="F10783" s="12">
        <v>440418.02999999997</v>
      </c>
      <c r="G10783" s="13">
        <v>442991.75</v>
      </c>
      <c r="H10783" s="19">
        <f t="shared" si="169"/>
        <v>100.5843811616886</v>
      </c>
    </row>
    <row r="10784" spans="1:8" ht="15" customHeight="1" x14ac:dyDescent="0.25">
      <c r="A10784" s="1" t="s">
        <v>6</v>
      </c>
      <c r="B10784" s="1" t="s">
        <v>10651</v>
      </c>
      <c r="C10784" s="3"/>
      <c r="D10784" s="4"/>
      <c r="E10784" s="1" t="s">
        <v>10862</v>
      </c>
      <c r="F10784" s="12">
        <v>635750.99</v>
      </c>
      <c r="G10784" s="13">
        <v>579960.6</v>
      </c>
      <c r="H10784" s="19">
        <f t="shared" si="169"/>
        <v>91.224490267801229</v>
      </c>
    </row>
    <row r="10785" spans="1:8" ht="15" customHeight="1" x14ac:dyDescent="0.25">
      <c r="A10785" s="1" t="s">
        <v>6</v>
      </c>
      <c r="B10785" s="1" t="s">
        <v>10651</v>
      </c>
      <c r="C10785" s="3"/>
      <c r="D10785" s="4"/>
      <c r="E10785" s="1" t="s">
        <v>10863</v>
      </c>
      <c r="F10785" s="12">
        <v>684886.48</v>
      </c>
      <c r="G10785" s="13">
        <v>485860.36</v>
      </c>
      <c r="H10785" s="19">
        <f t="shared" si="169"/>
        <v>70.940276116999712</v>
      </c>
    </row>
    <row r="10786" spans="1:8" ht="15" customHeight="1" x14ac:dyDescent="0.25">
      <c r="A10786" s="1" t="s">
        <v>6</v>
      </c>
      <c r="B10786" s="1" t="s">
        <v>10651</v>
      </c>
      <c r="C10786" s="3"/>
      <c r="D10786" s="4"/>
      <c r="E10786" s="1" t="s">
        <v>10864</v>
      </c>
      <c r="F10786" s="12">
        <v>542101.54999999993</v>
      </c>
      <c r="G10786" s="13">
        <v>375725.55</v>
      </c>
      <c r="H10786" s="19">
        <f t="shared" si="169"/>
        <v>69.30907133543522</v>
      </c>
    </row>
    <row r="10787" spans="1:8" ht="15" customHeight="1" x14ac:dyDescent="0.25">
      <c r="A10787" s="1" t="s">
        <v>6</v>
      </c>
      <c r="B10787" s="1" t="s">
        <v>10651</v>
      </c>
      <c r="C10787" s="3"/>
      <c r="D10787" s="4"/>
      <c r="E10787" s="1" t="s">
        <v>10865</v>
      </c>
      <c r="F10787" s="12">
        <v>669156.77999999991</v>
      </c>
      <c r="G10787" s="13">
        <v>547738.65</v>
      </c>
      <c r="H10787" s="19">
        <f t="shared" si="169"/>
        <v>81.855054954386048</v>
      </c>
    </row>
    <row r="10788" spans="1:8" ht="15" customHeight="1" x14ac:dyDescent="0.25">
      <c r="A10788" s="1" t="s">
        <v>6</v>
      </c>
      <c r="B10788" s="1" t="s">
        <v>10651</v>
      </c>
      <c r="C10788" s="3"/>
      <c r="D10788" s="4"/>
      <c r="E10788" s="1" t="s">
        <v>10866</v>
      </c>
      <c r="F10788" s="12">
        <v>1924643.14</v>
      </c>
      <c r="G10788" s="13">
        <v>1761922.63</v>
      </c>
      <c r="H10788" s="19">
        <f t="shared" si="169"/>
        <v>91.545419167939883</v>
      </c>
    </row>
    <row r="10789" spans="1:8" ht="25.5" customHeight="1" x14ac:dyDescent="0.25">
      <c r="A10789" s="1" t="s">
        <v>31</v>
      </c>
      <c r="B10789" s="1" t="s">
        <v>10651</v>
      </c>
      <c r="C10789" s="3"/>
      <c r="D10789" s="4"/>
      <c r="E10789" s="1" t="s">
        <v>10867</v>
      </c>
      <c r="F10789" s="12">
        <v>4421976.0999999996</v>
      </c>
      <c r="G10789" s="13">
        <v>3721172.41</v>
      </c>
      <c r="H10789" s="19">
        <f t="shared" si="169"/>
        <v>84.151798332876567</v>
      </c>
    </row>
    <row r="10790" spans="1:8" ht="15" customHeight="1" x14ac:dyDescent="0.25">
      <c r="A10790" s="1" t="s">
        <v>6</v>
      </c>
      <c r="B10790" s="1" t="s">
        <v>10651</v>
      </c>
      <c r="C10790" s="3"/>
      <c r="D10790" s="4"/>
      <c r="E10790" s="1" t="s">
        <v>10868</v>
      </c>
      <c r="F10790" s="12">
        <v>599554.63</v>
      </c>
      <c r="G10790" s="13">
        <v>501345.62</v>
      </c>
      <c r="H10790" s="19">
        <f t="shared" si="169"/>
        <v>83.619672822808482</v>
      </c>
    </row>
    <row r="10791" spans="1:8" ht="25.5" customHeight="1" x14ac:dyDescent="0.25">
      <c r="A10791" s="1" t="s">
        <v>31</v>
      </c>
      <c r="B10791" s="1" t="s">
        <v>10651</v>
      </c>
      <c r="C10791" s="3"/>
      <c r="D10791" s="4"/>
      <c r="E10791" s="1" t="s">
        <v>10869</v>
      </c>
      <c r="F10791" s="12">
        <v>1858825.08</v>
      </c>
      <c r="G10791" s="13">
        <v>1450325.31</v>
      </c>
      <c r="H10791" s="19">
        <f t="shared" si="169"/>
        <v>78.023764882707525</v>
      </c>
    </row>
    <row r="10792" spans="1:8" ht="15" customHeight="1" x14ac:dyDescent="0.25">
      <c r="A10792" s="1" t="s">
        <v>6</v>
      </c>
      <c r="B10792" s="1" t="s">
        <v>10651</v>
      </c>
      <c r="C10792" s="3"/>
      <c r="D10792" s="4"/>
      <c r="E10792" s="1" t="s">
        <v>10870</v>
      </c>
      <c r="F10792" s="12">
        <v>756226.45000000007</v>
      </c>
      <c r="G10792" s="13">
        <v>538703.18999999994</v>
      </c>
      <c r="H10792" s="19">
        <f t="shared" si="169"/>
        <v>71.235697984380195</v>
      </c>
    </row>
    <row r="10793" spans="1:8" ht="15" customHeight="1" x14ac:dyDescent="0.25">
      <c r="A10793" s="1" t="s">
        <v>6</v>
      </c>
      <c r="B10793" s="1" t="s">
        <v>10651</v>
      </c>
      <c r="C10793" s="3"/>
      <c r="D10793" s="4"/>
      <c r="E10793" s="1" t="s">
        <v>10871</v>
      </c>
      <c r="F10793" s="12">
        <v>462022.81000000006</v>
      </c>
      <c r="G10793" s="13">
        <v>459589.52</v>
      </c>
      <c r="H10793" s="19">
        <f t="shared" si="169"/>
        <v>99.473339855233547</v>
      </c>
    </row>
    <row r="10794" spans="1:8" ht="15" customHeight="1" x14ac:dyDescent="0.25">
      <c r="A10794" s="1" t="s">
        <v>6</v>
      </c>
      <c r="B10794" s="1" t="s">
        <v>10651</v>
      </c>
      <c r="C10794" s="3"/>
      <c r="D10794" s="4"/>
      <c r="E10794" s="1" t="s">
        <v>10872</v>
      </c>
      <c r="F10794" s="12">
        <v>565839.38</v>
      </c>
      <c r="G10794" s="13">
        <v>504559.67</v>
      </c>
      <c r="H10794" s="19">
        <f t="shared" si="169"/>
        <v>89.170122800572841</v>
      </c>
    </row>
    <row r="10795" spans="1:8" ht="15" customHeight="1" x14ac:dyDescent="0.25">
      <c r="A10795" s="1" t="s">
        <v>6</v>
      </c>
      <c r="B10795" s="1" t="s">
        <v>10651</v>
      </c>
      <c r="C10795" s="3"/>
      <c r="D10795" s="4"/>
      <c r="E10795" s="1" t="s">
        <v>10873</v>
      </c>
      <c r="F10795" s="12">
        <v>383116.25</v>
      </c>
      <c r="G10795" s="13">
        <v>336075.02</v>
      </c>
      <c r="H10795" s="19">
        <f t="shared" si="169"/>
        <v>87.721421370145492</v>
      </c>
    </row>
    <row r="10796" spans="1:8" ht="15" customHeight="1" x14ac:dyDescent="0.25">
      <c r="A10796" s="1" t="s">
        <v>6</v>
      </c>
      <c r="B10796" s="1" t="s">
        <v>10651</v>
      </c>
      <c r="C10796" s="3"/>
      <c r="D10796" s="4"/>
      <c r="E10796" s="1" t="s">
        <v>10874</v>
      </c>
      <c r="F10796" s="12">
        <v>177291.57</v>
      </c>
      <c r="G10796" s="13">
        <v>151178.42000000001</v>
      </c>
      <c r="H10796" s="19">
        <f t="shared" si="169"/>
        <v>85.271070700090263</v>
      </c>
    </row>
    <row r="10797" spans="1:8" ht="25.5" customHeight="1" x14ac:dyDescent="0.25">
      <c r="A10797" s="1" t="s">
        <v>31</v>
      </c>
      <c r="B10797" s="1" t="s">
        <v>10651</v>
      </c>
      <c r="C10797" s="3"/>
      <c r="D10797" s="4"/>
      <c r="E10797" s="1" t="s">
        <v>10875</v>
      </c>
      <c r="F10797" s="12">
        <v>736589.89999999991</v>
      </c>
      <c r="G10797" s="13">
        <v>727320.32</v>
      </c>
      <c r="H10797" s="19">
        <f t="shared" si="169"/>
        <v>98.741554832614469</v>
      </c>
    </row>
    <row r="10798" spans="1:8" ht="15" customHeight="1" x14ac:dyDescent="0.25">
      <c r="A10798" s="1" t="s">
        <v>6</v>
      </c>
      <c r="B10798" s="1" t="s">
        <v>10651</v>
      </c>
      <c r="C10798" s="3"/>
      <c r="D10798" s="4"/>
      <c r="E10798" s="1" t="s">
        <v>10876</v>
      </c>
      <c r="F10798" s="12">
        <v>3290160.8400000003</v>
      </c>
      <c r="G10798" s="13">
        <v>3132737.05</v>
      </c>
      <c r="H10798" s="19">
        <f t="shared" si="169"/>
        <v>95.21531628222769</v>
      </c>
    </row>
    <row r="10799" spans="1:8" ht="25.5" customHeight="1" x14ac:dyDescent="0.25">
      <c r="A10799" s="1" t="s">
        <v>31</v>
      </c>
      <c r="B10799" s="1" t="s">
        <v>10651</v>
      </c>
      <c r="C10799" s="3"/>
      <c r="D10799" s="4"/>
      <c r="E10799" s="1" t="s">
        <v>10877</v>
      </c>
      <c r="F10799" s="12">
        <v>3270275.27</v>
      </c>
      <c r="G10799" s="13">
        <v>3150573.64</v>
      </c>
      <c r="H10799" s="19">
        <f t="shared" si="169"/>
        <v>96.339707819152494</v>
      </c>
    </row>
    <row r="10800" spans="1:8" ht="15" customHeight="1" x14ac:dyDescent="0.25">
      <c r="A10800" s="1" t="s">
        <v>6</v>
      </c>
      <c r="B10800" s="1" t="s">
        <v>10651</v>
      </c>
      <c r="C10800" s="3"/>
      <c r="D10800" s="4"/>
      <c r="E10800" s="1" t="s">
        <v>10878</v>
      </c>
      <c r="F10800" s="12">
        <v>4076781.3</v>
      </c>
      <c r="G10800" s="13">
        <v>3910122.33</v>
      </c>
      <c r="H10800" s="19">
        <f t="shared" si="169"/>
        <v>95.911996309441477</v>
      </c>
    </row>
    <row r="10801" spans="1:8" ht="25.5" customHeight="1" x14ac:dyDescent="0.25">
      <c r="A10801" s="1" t="s">
        <v>31</v>
      </c>
      <c r="B10801" s="1" t="s">
        <v>10651</v>
      </c>
      <c r="C10801" s="3"/>
      <c r="D10801" s="4"/>
      <c r="E10801" s="1" t="s">
        <v>10879</v>
      </c>
      <c r="F10801" s="12">
        <v>3163261.56</v>
      </c>
      <c r="G10801" s="13">
        <v>3071291.39</v>
      </c>
      <c r="H10801" s="19">
        <f t="shared" si="169"/>
        <v>97.092552472960861</v>
      </c>
    </row>
    <row r="10802" spans="1:8" ht="15" customHeight="1" x14ac:dyDescent="0.25">
      <c r="A10802" s="1" t="s">
        <v>6</v>
      </c>
      <c r="B10802" s="1" t="s">
        <v>10651</v>
      </c>
      <c r="C10802" s="3"/>
      <c r="D10802" s="4"/>
      <c r="E10802" s="1" t="s">
        <v>10880</v>
      </c>
      <c r="F10802" s="12">
        <v>375707.04000000004</v>
      </c>
      <c r="G10802" s="13">
        <v>375700.74</v>
      </c>
      <c r="H10802" s="19">
        <f t="shared" si="169"/>
        <v>99.998323161578213</v>
      </c>
    </row>
    <row r="10803" spans="1:8" ht="15" customHeight="1" x14ac:dyDescent="0.25">
      <c r="A10803" s="1" t="s">
        <v>6</v>
      </c>
      <c r="B10803" s="1" t="s">
        <v>10651</v>
      </c>
      <c r="C10803" s="3"/>
      <c r="D10803" s="4"/>
      <c r="E10803" s="1" t="s">
        <v>10881</v>
      </c>
      <c r="F10803" s="12">
        <v>383859.66000000003</v>
      </c>
      <c r="G10803" s="13">
        <v>291386.55</v>
      </c>
      <c r="H10803" s="19">
        <f t="shared" si="169"/>
        <v>75.909656669836039</v>
      </c>
    </row>
    <row r="10804" spans="1:8" ht="15" customHeight="1" x14ac:dyDescent="0.25">
      <c r="A10804" s="1" t="s">
        <v>6</v>
      </c>
      <c r="B10804" s="1" t="s">
        <v>10651</v>
      </c>
      <c r="C10804" s="3"/>
      <c r="D10804" s="4"/>
      <c r="E10804" s="1" t="s">
        <v>10882</v>
      </c>
      <c r="F10804" s="12">
        <v>414653.96</v>
      </c>
      <c r="G10804" s="13">
        <v>379352.09</v>
      </c>
      <c r="H10804" s="19">
        <f t="shared" si="169"/>
        <v>91.486426416860951</v>
      </c>
    </row>
    <row r="10805" spans="1:8" ht="25.5" customHeight="1" x14ac:dyDescent="0.25">
      <c r="A10805" s="1" t="s">
        <v>31</v>
      </c>
      <c r="B10805" s="1" t="s">
        <v>10651</v>
      </c>
      <c r="C10805" s="3"/>
      <c r="D10805" s="4"/>
      <c r="E10805" s="1" t="s">
        <v>10883</v>
      </c>
      <c r="F10805" s="12">
        <v>3159830.86</v>
      </c>
      <c r="G10805" s="13">
        <v>3058251.63</v>
      </c>
      <c r="H10805" s="19">
        <f t="shared" si="169"/>
        <v>96.785295336978891</v>
      </c>
    </row>
    <row r="10806" spans="1:8" ht="15" customHeight="1" x14ac:dyDescent="0.25">
      <c r="A10806" s="1" t="s">
        <v>6</v>
      </c>
      <c r="B10806" s="1" t="s">
        <v>10651</v>
      </c>
      <c r="C10806" s="3"/>
      <c r="D10806" s="4"/>
      <c r="E10806" s="1" t="s">
        <v>10884</v>
      </c>
      <c r="F10806" s="12">
        <v>2986905.63</v>
      </c>
      <c r="G10806" s="13">
        <v>2820338.4</v>
      </c>
      <c r="H10806" s="19">
        <f t="shared" si="169"/>
        <v>94.423418392364809</v>
      </c>
    </row>
    <row r="10807" spans="1:8" ht="25.5" customHeight="1" x14ac:dyDescent="0.25">
      <c r="A10807" s="1" t="s">
        <v>31</v>
      </c>
      <c r="B10807" s="1" t="s">
        <v>10651</v>
      </c>
      <c r="C10807" s="3"/>
      <c r="D10807" s="4"/>
      <c r="E10807" s="1" t="s">
        <v>10885</v>
      </c>
      <c r="F10807" s="12">
        <v>3766155.5</v>
      </c>
      <c r="G10807" s="13">
        <v>2983229.69</v>
      </c>
      <c r="H10807" s="19">
        <f t="shared" si="169"/>
        <v>79.211537866665367</v>
      </c>
    </row>
    <row r="10808" spans="1:8" ht="25.5" customHeight="1" x14ac:dyDescent="0.25">
      <c r="A10808" s="1" t="s">
        <v>31</v>
      </c>
      <c r="B10808" s="1" t="s">
        <v>10651</v>
      </c>
      <c r="C10808" s="3"/>
      <c r="D10808" s="4"/>
      <c r="E10808" s="1" t="s">
        <v>10886</v>
      </c>
      <c r="F10808" s="12">
        <v>3279134.6799999997</v>
      </c>
      <c r="G10808" s="13">
        <v>3123049.06</v>
      </c>
      <c r="H10808" s="19">
        <f t="shared" si="169"/>
        <v>95.240036313482562</v>
      </c>
    </row>
    <row r="10809" spans="1:8" ht="25.5" customHeight="1" x14ac:dyDescent="0.25">
      <c r="A10809" s="1" t="s">
        <v>31</v>
      </c>
      <c r="B10809" s="1" t="s">
        <v>10651</v>
      </c>
      <c r="C10809" s="3"/>
      <c r="D10809" s="4"/>
      <c r="E10809" s="1" t="s">
        <v>10887</v>
      </c>
      <c r="F10809" s="12">
        <v>3186178.04</v>
      </c>
      <c r="G10809" s="13">
        <v>3051202.3</v>
      </c>
      <c r="H10809" s="19">
        <f t="shared" si="169"/>
        <v>95.763710053064059</v>
      </c>
    </row>
    <row r="10810" spans="1:8" ht="25.5" customHeight="1" x14ac:dyDescent="0.25">
      <c r="A10810" s="1" t="s">
        <v>31</v>
      </c>
      <c r="B10810" s="1" t="s">
        <v>10651</v>
      </c>
      <c r="C10810" s="3"/>
      <c r="D10810" s="4"/>
      <c r="E10810" s="1" t="s">
        <v>10888</v>
      </c>
      <c r="F10810" s="12">
        <v>4613106.3899999997</v>
      </c>
      <c r="G10810" s="13">
        <v>4347583.37</v>
      </c>
      <c r="H10810" s="19">
        <f t="shared" si="169"/>
        <v>94.244160061524198</v>
      </c>
    </row>
    <row r="10811" spans="1:8" ht="25.5" customHeight="1" x14ac:dyDescent="0.25">
      <c r="A10811" s="1" t="s">
        <v>31</v>
      </c>
      <c r="B10811" s="1" t="s">
        <v>10651</v>
      </c>
      <c r="C10811" s="3"/>
      <c r="D10811" s="4"/>
      <c r="E10811" s="1" t="s">
        <v>10889</v>
      </c>
      <c r="F10811" s="12">
        <v>2966909.3499999996</v>
      </c>
      <c r="G10811" s="13">
        <v>2667991.2599999998</v>
      </c>
      <c r="H10811" s="19">
        <f t="shared" si="169"/>
        <v>89.92493350024327</v>
      </c>
    </row>
    <row r="10812" spans="1:8" ht="25.5" customHeight="1" x14ac:dyDescent="0.25">
      <c r="A10812" s="1" t="s">
        <v>31</v>
      </c>
      <c r="B10812" s="1" t="s">
        <v>10651</v>
      </c>
      <c r="C10812" s="3"/>
      <c r="D10812" s="4"/>
      <c r="E10812" s="1" t="s">
        <v>10890</v>
      </c>
      <c r="F10812" s="12">
        <v>3949488.75</v>
      </c>
      <c r="G10812" s="13">
        <v>3762138.75</v>
      </c>
      <c r="H10812" s="19">
        <f t="shared" si="169"/>
        <v>95.256348052643531</v>
      </c>
    </row>
    <row r="10813" spans="1:8" ht="15" customHeight="1" x14ac:dyDescent="0.25">
      <c r="A10813" s="1" t="s">
        <v>6</v>
      </c>
      <c r="B10813" s="1" t="s">
        <v>10651</v>
      </c>
      <c r="C10813" s="3"/>
      <c r="D10813" s="4"/>
      <c r="E10813" s="1" t="s">
        <v>10891</v>
      </c>
      <c r="F10813" s="12">
        <v>650637.9</v>
      </c>
      <c r="G10813" s="13">
        <v>620551.31999999995</v>
      </c>
      <c r="H10813" s="19">
        <f t="shared" si="169"/>
        <v>95.375833470506393</v>
      </c>
    </row>
    <row r="10814" spans="1:8" ht="25.5" customHeight="1" x14ac:dyDescent="0.25">
      <c r="A10814" s="1" t="s">
        <v>31</v>
      </c>
      <c r="B10814" s="1" t="s">
        <v>10651</v>
      </c>
      <c r="C10814" s="3"/>
      <c r="D10814" s="4"/>
      <c r="E10814" s="1" t="s">
        <v>10892</v>
      </c>
      <c r="F10814" s="12">
        <v>3435321.96</v>
      </c>
      <c r="G10814" s="13">
        <v>3227993.76</v>
      </c>
      <c r="H10814" s="19">
        <f t="shared" si="169"/>
        <v>93.964810215342951</v>
      </c>
    </row>
    <row r="10815" spans="1:8" ht="25.5" customHeight="1" x14ac:dyDescent="0.25">
      <c r="A10815" s="1" t="s">
        <v>31</v>
      </c>
      <c r="B10815" s="1" t="s">
        <v>10651</v>
      </c>
      <c r="C10815" s="3"/>
      <c r="D10815" s="4"/>
      <c r="E10815" s="1" t="s">
        <v>10893</v>
      </c>
      <c r="F10815" s="12">
        <v>3143260.9499999997</v>
      </c>
      <c r="G10815" s="13">
        <v>3001492.86</v>
      </c>
      <c r="H10815" s="19">
        <f t="shared" si="169"/>
        <v>95.489776628313351</v>
      </c>
    </row>
    <row r="10816" spans="1:8" ht="15" customHeight="1" x14ac:dyDescent="0.25">
      <c r="A10816" s="1" t="s">
        <v>6</v>
      </c>
      <c r="B10816" s="1" t="s">
        <v>10651</v>
      </c>
      <c r="C10816" s="3"/>
      <c r="D10816" s="4"/>
      <c r="E10816" s="1" t="s">
        <v>10894</v>
      </c>
      <c r="F10816" s="12">
        <v>1884012.29</v>
      </c>
      <c r="G10816" s="13">
        <v>1526726.39</v>
      </c>
      <c r="H10816" s="19">
        <f t="shared" si="169"/>
        <v>81.035903964299507</v>
      </c>
    </row>
    <row r="10817" spans="1:8" ht="15" customHeight="1" x14ac:dyDescent="0.25">
      <c r="A10817" s="1" t="s">
        <v>6</v>
      </c>
      <c r="B10817" s="1" t="s">
        <v>10651</v>
      </c>
      <c r="C10817" s="3"/>
      <c r="D10817" s="4"/>
      <c r="E10817" s="1" t="s">
        <v>10895</v>
      </c>
      <c r="F10817" s="12">
        <v>2180644.7799999998</v>
      </c>
      <c r="G10817" s="13">
        <v>2140415.88</v>
      </c>
      <c r="H10817" s="19">
        <f t="shared" si="169"/>
        <v>98.155183257311634</v>
      </c>
    </row>
    <row r="10818" spans="1:8" ht="25.5" customHeight="1" x14ac:dyDescent="0.25">
      <c r="A10818" s="1" t="s">
        <v>31</v>
      </c>
      <c r="B10818" s="1" t="s">
        <v>10651</v>
      </c>
      <c r="C10818" s="3"/>
      <c r="D10818" s="4"/>
      <c r="E10818" s="1" t="s">
        <v>10896</v>
      </c>
      <c r="F10818" s="12">
        <v>3111361.48</v>
      </c>
      <c r="G10818" s="13">
        <v>2782554.13</v>
      </c>
      <c r="H10818" s="19">
        <f t="shared" si="169"/>
        <v>89.432042785333962</v>
      </c>
    </row>
    <row r="10819" spans="1:8" ht="25.5" customHeight="1" x14ac:dyDescent="0.25">
      <c r="A10819" s="1" t="s">
        <v>31</v>
      </c>
      <c r="B10819" s="1" t="s">
        <v>10651</v>
      </c>
      <c r="C10819" s="3"/>
      <c r="D10819" s="4"/>
      <c r="E10819" s="1" t="s">
        <v>10897</v>
      </c>
      <c r="F10819" s="12">
        <v>3082550.04</v>
      </c>
      <c r="G10819" s="13">
        <v>2891435.19</v>
      </c>
      <c r="H10819" s="19">
        <f t="shared" si="169"/>
        <v>93.800105512642389</v>
      </c>
    </row>
    <row r="10820" spans="1:8" ht="15" customHeight="1" x14ac:dyDescent="0.25">
      <c r="A10820" s="1" t="s">
        <v>6</v>
      </c>
      <c r="B10820" s="1" t="s">
        <v>10651</v>
      </c>
      <c r="C10820" s="3"/>
      <c r="D10820" s="4"/>
      <c r="E10820" s="1" t="s">
        <v>10898</v>
      </c>
      <c r="F10820" s="12">
        <v>235203.9</v>
      </c>
      <c r="G10820" s="13">
        <v>219309.11</v>
      </c>
      <c r="H10820" s="19">
        <f t="shared" si="169"/>
        <v>93.242123111053857</v>
      </c>
    </row>
    <row r="10821" spans="1:8" ht="15" customHeight="1" x14ac:dyDescent="0.25">
      <c r="A10821" s="1" t="s">
        <v>6</v>
      </c>
      <c r="B10821" s="1" t="s">
        <v>10651</v>
      </c>
      <c r="C10821" s="3"/>
      <c r="D10821" s="4"/>
      <c r="E10821" s="1" t="s">
        <v>10899</v>
      </c>
      <c r="F10821" s="12">
        <v>1411159.54</v>
      </c>
      <c r="G10821" s="13">
        <v>1331202.06</v>
      </c>
      <c r="H10821" s="19">
        <f t="shared" si="169"/>
        <v>94.333916347970131</v>
      </c>
    </row>
    <row r="10822" spans="1:8" ht="25.5" customHeight="1" x14ac:dyDescent="0.25">
      <c r="A10822" s="1" t="s">
        <v>31</v>
      </c>
      <c r="B10822" s="1" t="s">
        <v>10651</v>
      </c>
      <c r="C10822" s="3"/>
      <c r="D10822" s="4"/>
      <c r="E10822" s="1" t="s">
        <v>10900</v>
      </c>
      <c r="F10822" s="12">
        <v>1430844.07</v>
      </c>
      <c r="G10822" s="13">
        <v>1284980.76</v>
      </c>
      <c r="H10822" s="19">
        <f t="shared" si="169"/>
        <v>89.805785755536576</v>
      </c>
    </row>
    <row r="10823" spans="1:8" ht="25.5" customHeight="1" x14ac:dyDescent="0.25">
      <c r="A10823" s="1" t="s">
        <v>31</v>
      </c>
      <c r="B10823" s="1" t="s">
        <v>10651</v>
      </c>
      <c r="C10823" s="3"/>
      <c r="D10823" s="4"/>
      <c r="E10823" s="1" t="s">
        <v>10901</v>
      </c>
      <c r="F10823" s="12">
        <v>1740512.34</v>
      </c>
      <c r="G10823" s="13">
        <v>1537286.55</v>
      </c>
      <c r="H10823" s="19">
        <f t="shared" si="169"/>
        <v>88.323794935001715</v>
      </c>
    </row>
    <row r="10824" spans="1:8" ht="15" customHeight="1" x14ac:dyDescent="0.25">
      <c r="A10824" s="1" t="s">
        <v>6</v>
      </c>
      <c r="B10824" s="1" t="s">
        <v>10651</v>
      </c>
      <c r="C10824" s="3"/>
      <c r="D10824" s="4"/>
      <c r="E10824" s="1" t="s">
        <v>10902</v>
      </c>
      <c r="F10824" s="12">
        <v>2227963.7599999998</v>
      </c>
      <c r="G10824" s="13">
        <v>2087301.67</v>
      </c>
      <c r="H10824" s="19">
        <f t="shared" si="169"/>
        <v>93.6865180428249</v>
      </c>
    </row>
    <row r="10825" spans="1:8" ht="15" customHeight="1" x14ac:dyDescent="0.25">
      <c r="A10825" s="1" t="s">
        <v>6</v>
      </c>
      <c r="B10825" s="1" t="s">
        <v>10651</v>
      </c>
      <c r="C10825" s="3"/>
      <c r="D10825" s="4"/>
      <c r="E10825" s="1" t="s">
        <v>10903</v>
      </c>
      <c r="F10825" s="12">
        <v>1229347.7999999998</v>
      </c>
      <c r="G10825" s="13">
        <v>993029.88</v>
      </c>
      <c r="H10825" s="19">
        <f t="shared" si="169"/>
        <v>80.776968080147881</v>
      </c>
    </row>
    <row r="10826" spans="1:8" ht="25.5" customHeight="1" x14ac:dyDescent="0.25">
      <c r="A10826" s="1" t="s">
        <v>31</v>
      </c>
      <c r="B10826" s="1" t="s">
        <v>10651</v>
      </c>
      <c r="C10826" s="3"/>
      <c r="D10826" s="4"/>
      <c r="E10826" s="1" t="s">
        <v>10904</v>
      </c>
      <c r="F10826" s="12">
        <v>1648065.6199999999</v>
      </c>
      <c r="G10826" s="13">
        <v>1464024.63</v>
      </c>
      <c r="H10826" s="19">
        <f t="shared" si="169"/>
        <v>88.832908849830872</v>
      </c>
    </row>
    <row r="10827" spans="1:8" ht="15" customHeight="1" x14ac:dyDescent="0.25">
      <c r="A10827" s="1" t="s">
        <v>6</v>
      </c>
      <c r="B10827" s="1" t="s">
        <v>10651</v>
      </c>
      <c r="C10827" s="3"/>
      <c r="D10827" s="4"/>
      <c r="E10827" s="1" t="s">
        <v>10905</v>
      </c>
      <c r="F10827" s="12">
        <v>1158312.6900000002</v>
      </c>
      <c r="G10827" s="13">
        <v>1132030.05</v>
      </c>
      <c r="H10827" s="19">
        <f t="shared" si="169"/>
        <v>97.730954669934576</v>
      </c>
    </row>
    <row r="10828" spans="1:8" ht="15" customHeight="1" x14ac:dyDescent="0.25">
      <c r="A10828" s="1" t="s">
        <v>6</v>
      </c>
      <c r="B10828" s="1" t="s">
        <v>10651</v>
      </c>
      <c r="C10828" s="3"/>
      <c r="D10828" s="4"/>
      <c r="E10828" s="1" t="s">
        <v>10906</v>
      </c>
      <c r="F10828" s="12">
        <v>1157504.23</v>
      </c>
      <c r="G10828" s="13">
        <v>1061054.33</v>
      </c>
      <c r="H10828" s="19">
        <f t="shared" si="169"/>
        <v>91.667425699170025</v>
      </c>
    </row>
    <row r="10829" spans="1:8" ht="15" customHeight="1" x14ac:dyDescent="0.25">
      <c r="A10829" s="1" t="s">
        <v>6</v>
      </c>
      <c r="B10829" s="1" t="s">
        <v>10651</v>
      </c>
      <c r="C10829" s="3"/>
      <c r="D10829" s="4"/>
      <c r="E10829" s="1" t="s">
        <v>10907</v>
      </c>
      <c r="F10829" s="12">
        <v>1652124.7000000002</v>
      </c>
      <c r="G10829" s="13">
        <v>1583761.19</v>
      </c>
      <c r="H10829" s="19">
        <f t="shared" si="169"/>
        <v>95.862085349852805</v>
      </c>
    </row>
    <row r="10830" spans="1:8" ht="15" customHeight="1" x14ac:dyDescent="0.25">
      <c r="A10830" s="1" t="s">
        <v>6</v>
      </c>
      <c r="B10830" s="1" t="s">
        <v>10651</v>
      </c>
      <c r="C10830" s="3"/>
      <c r="D10830" s="4"/>
      <c r="E10830" s="1" t="s">
        <v>10908</v>
      </c>
      <c r="F10830" s="12">
        <v>552183.37</v>
      </c>
      <c r="G10830" s="13">
        <v>516766.05</v>
      </c>
      <c r="H10830" s="19">
        <f t="shared" si="169"/>
        <v>93.585949537017015</v>
      </c>
    </row>
    <row r="10831" spans="1:8" ht="15" customHeight="1" x14ac:dyDescent="0.25">
      <c r="A10831" s="1" t="s">
        <v>6</v>
      </c>
      <c r="B10831" s="1" t="s">
        <v>10651</v>
      </c>
      <c r="C10831" s="3"/>
      <c r="D10831" s="4"/>
      <c r="E10831" s="1" t="s">
        <v>10909</v>
      </c>
      <c r="F10831" s="12">
        <v>890736.03</v>
      </c>
      <c r="G10831" s="13">
        <v>848678.72</v>
      </c>
      <c r="H10831" s="19">
        <f t="shared" si="169"/>
        <v>95.278364343249919</v>
      </c>
    </row>
    <row r="10832" spans="1:8" ht="15" customHeight="1" x14ac:dyDescent="0.25">
      <c r="A10832" s="1" t="s">
        <v>6</v>
      </c>
      <c r="B10832" s="1" t="s">
        <v>10651</v>
      </c>
      <c r="C10832" s="3"/>
      <c r="D10832" s="4"/>
      <c r="E10832" s="1" t="s">
        <v>10910</v>
      </c>
      <c r="F10832" s="12">
        <v>1115033.6100000001</v>
      </c>
      <c r="G10832" s="13">
        <v>1099297.51</v>
      </c>
      <c r="H10832" s="19">
        <f t="shared" si="169"/>
        <v>98.588733123479571</v>
      </c>
    </row>
    <row r="10833" spans="1:8" ht="25.5" customHeight="1" x14ac:dyDescent="0.25">
      <c r="A10833" s="1" t="s">
        <v>31</v>
      </c>
      <c r="B10833" s="1" t="s">
        <v>10651</v>
      </c>
      <c r="C10833" s="3"/>
      <c r="D10833" s="4"/>
      <c r="E10833" s="1" t="s">
        <v>10911</v>
      </c>
      <c r="F10833" s="12">
        <v>1178136.75</v>
      </c>
      <c r="G10833" s="13">
        <v>1091762.82</v>
      </c>
      <c r="H10833" s="19">
        <f t="shared" si="169"/>
        <v>92.668598955087347</v>
      </c>
    </row>
    <row r="10834" spans="1:8" ht="25.5" customHeight="1" x14ac:dyDescent="0.25">
      <c r="A10834" s="1" t="s">
        <v>31</v>
      </c>
      <c r="B10834" s="1" t="s">
        <v>10651</v>
      </c>
      <c r="C10834" s="3"/>
      <c r="D10834" s="4"/>
      <c r="E10834" s="1" t="s">
        <v>10912</v>
      </c>
      <c r="F10834" s="12">
        <v>2429323.35</v>
      </c>
      <c r="G10834" s="13">
        <v>2311096.5099999998</v>
      </c>
      <c r="H10834" s="19">
        <f t="shared" si="169"/>
        <v>95.133342788641116</v>
      </c>
    </row>
    <row r="10835" spans="1:8" ht="25.5" customHeight="1" x14ac:dyDescent="0.25">
      <c r="A10835" s="1" t="s">
        <v>6</v>
      </c>
      <c r="B10835" s="1" t="s">
        <v>10651</v>
      </c>
      <c r="C10835" s="3"/>
      <c r="D10835" s="4"/>
      <c r="E10835" s="1" t="s">
        <v>10913</v>
      </c>
      <c r="F10835" s="12">
        <v>823985.64</v>
      </c>
      <c r="G10835" s="13">
        <v>742960.07</v>
      </c>
      <c r="H10835" s="19">
        <f t="shared" si="169"/>
        <v>90.16662838930057</v>
      </c>
    </row>
    <row r="10836" spans="1:8" ht="25.5" customHeight="1" x14ac:dyDescent="0.25">
      <c r="A10836" s="1" t="s">
        <v>6</v>
      </c>
      <c r="B10836" s="1" t="s">
        <v>10651</v>
      </c>
      <c r="C10836" s="3"/>
      <c r="D10836" s="4"/>
      <c r="E10836" s="1" t="s">
        <v>10914</v>
      </c>
      <c r="F10836" s="12">
        <v>410788.77999999997</v>
      </c>
      <c r="G10836" s="13">
        <v>328059.21000000002</v>
      </c>
      <c r="H10836" s="19">
        <f t="shared" si="169"/>
        <v>79.860800969296193</v>
      </c>
    </row>
    <row r="10837" spans="1:8" ht="25.5" customHeight="1" x14ac:dyDescent="0.25">
      <c r="A10837" s="1" t="s">
        <v>6</v>
      </c>
      <c r="B10837" s="1" t="s">
        <v>10651</v>
      </c>
      <c r="C10837" s="3"/>
      <c r="D10837" s="4"/>
      <c r="E10837" s="1" t="s">
        <v>10915</v>
      </c>
      <c r="F10837" s="12">
        <v>453407.75</v>
      </c>
      <c r="G10837" s="13">
        <v>311485.14</v>
      </c>
      <c r="H10837" s="19">
        <f t="shared" si="169"/>
        <v>68.698680161510254</v>
      </c>
    </row>
    <row r="10838" spans="1:8" ht="25.5" customHeight="1" x14ac:dyDescent="0.25">
      <c r="A10838" s="1" t="s">
        <v>6</v>
      </c>
      <c r="B10838" s="1" t="s">
        <v>10651</v>
      </c>
      <c r="C10838" s="3"/>
      <c r="D10838" s="4"/>
      <c r="E10838" s="1" t="s">
        <v>10916</v>
      </c>
      <c r="F10838" s="12">
        <v>365834.44</v>
      </c>
      <c r="G10838" s="13">
        <v>316571.13</v>
      </c>
      <c r="H10838" s="19">
        <f t="shared" si="169"/>
        <v>86.533987888073085</v>
      </c>
    </row>
    <row r="10839" spans="1:8" ht="15" customHeight="1" x14ac:dyDescent="0.25">
      <c r="A10839" s="1" t="s">
        <v>6</v>
      </c>
      <c r="B10839" s="1" t="s">
        <v>10651</v>
      </c>
      <c r="C10839" s="3"/>
      <c r="D10839" s="4"/>
      <c r="E10839" s="1" t="s">
        <v>10917</v>
      </c>
      <c r="F10839" s="12">
        <v>18754052.550000001</v>
      </c>
      <c r="G10839" s="13">
        <v>17905917.68</v>
      </c>
      <c r="H10839" s="19">
        <f t="shared" si="169"/>
        <v>95.477591481954121</v>
      </c>
    </row>
    <row r="10840" spans="1:8" ht="15" customHeight="1" x14ac:dyDescent="0.25">
      <c r="A10840" s="1" t="s">
        <v>6</v>
      </c>
      <c r="B10840" s="1" t="s">
        <v>10651</v>
      </c>
      <c r="C10840" s="3"/>
      <c r="D10840" s="4"/>
      <c r="E10840" s="1" t="s">
        <v>10918</v>
      </c>
      <c r="F10840" s="12">
        <v>3577943.11</v>
      </c>
      <c r="G10840" s="13">
        <v>3492186.2</v>
      </c>
      <c r="H10840" s="19">
        <f t="shared" si="169"/>
        <v>97.603178492125338</v>
      </c>
    </row>
    <row r="10841" spans="1:8" ht="15" customHeight="1" x14ac:dyDescent="0.25">
      <c r="A10841" s="1" t="s">
        <v>6</v>
      </c>
      <c r="B10841" s="1" t="s">
        <v>10651</v>
      </c>
      <c r="C10841" s="3"/>
      <c r="D10841" s="4"/>
      <c r="E10841" s="1" t="s">
        <v>10919</v>
      </c>
      <c r="F10841" s="12">
        <v>2641474.65</v>
      </c>
      <c r="G10841" s="13">
        <v>2489220.7000000002</v>
      </c>
      <c r="H10841" s="19">
        <f t="shared" si="169"/>
        <v>94.236024563022042</v>
      </c>
    </row>
    <row r="10842" spans="1:8" ht="15" customHeight="1" x14ac:dyDescent="0.25">
      <c r="A10842" s="1" t="s">
        <v>6</v>
      </c>
      <c r="B10842" s="1" t="s">
        <v>10651</v>
      </c>
      <c r="C10842" s="3"/>
      <c r="D10842" s="4"/>
      <c r="E10842" s="1" t="s">
        <v>10920</v>
      </c>
      <c r="F10842" s="12">
        <v>2652071.5599999996</v>
      </c>
      <c r="G10842" s="13">
        <v>2412649.7000000002</v>
      </c>
      <c r="H10842" s="19">
        <f t="shared" ref="H10842:H10905" si="170">G10842/F10842*100</f>
        <v>90.972269994102291</v>
      </c>
    </row>
    <row r="10843" spans="1:8" ht="15" customHeight="1" x14ac:dyDescent="0.25">
      <c r="A10843" s="1" t="s">
        <v>6</v>
      </c>
      <c r="B10843" s="1" t="s">
        <v>10651</v>
      </c>
      <c r="C10843" s="3"/>
      <c r="D10843" s="4"/>
      <c r="E10843" s="1" t="s">
        <v>10921</v>
      </c>
      <c r="F10843" s="12">
        <v>4282436.2299999995</v>
      </c>
      <c r="G10843" s="13">
        <v>3999864.78</v>
      </c>
      <c r="H10843" s="19">
        <f t="shared" si="170"/>
        <v>93.401619199359345</v>
      </c>
    </row>
    <row r="10844" spans="1:8" ht="15" customHeight="1" x14ac:dyDescent="0.25">
      <c r="A10844" s="1" t="s">
        <v>6</v>
      </c>
      <c r="B10844" s="1" t="s">
        <v>10651</v>
      </c>
      <c r="C10844" s="3"/>
      <c r="D10844" s="4"/>
      <c r="E10844" s="1" t="s">
        <v>10922</v>
      </c>
      <c r="F10844" s="12">
        <v>2264392.64</v>
      </c>
      <c r="G10844" s="13">
        <v>2189176.08</v>
      </c>
      <c r="H10844" s="19">
        <f t="shared" si="170"/>
        <v>96.678289857009958</v>
      </c>
    </row>
    <row r="10845" spans="1:8" ht="15" customHeight="1" x14ac:dyDescent="0.25">
      <c r="A10845" s="1" t="s">
        <v>6</v>
      </c>
      <c r="B10845" s="1" t="s">
        <v>10651</v>
      </c>
      <c r="C10845" s="3"/>
      <c r="D10845" s="4"/>
      <c r="E10845" s="1" t="s">
        <v>10923</v>
      </c>
      <c r="F10845" s="12">
        <v>231501.18000000002</v>
      </c>
      <c r="G10845" s="13">
        <v>203904.42</v>
      </c>
      <c r="H10845" s="19">
        <f t="shared" si="170"/>
        <v>88.079214110269319</v>
      </c>
    </row>
    <row r="10846" spans="1:8" ht="15" customHeight="1" x14ac:dyDescent="0.25">
      <c r="A10846" s="1" t="s">
        <v>6</v>
      </c>
      <c r="B10846" s="1" t="s">
        <v>10651</v>
      </c>
      <c r="C10846" s="3"/>
      <c r="D10846" s="4"/>
      <c r="E10846" s="1" t="s">
        <v>10924</v>
      </c>
      <c r="F10846" s="12">
        <v>7989698.4600000009</v>
      </c>
      <c r="G10846" s="13">
        <v>7571977.2699999996</v>
      </c>
      <c r="H10846" s="19">
        <f t="shared" si="170"/>
        <v>94.771752750228316</v>
      </c>
    </row>
    <row r="10847" spans="1:8" ht="15" customHeight="1" x14ac:dyDescent="0.25">
      <c r="A10847" s="1" t="s">
        <v>6</v>
      </c>
      <c r="B10847" s="1" t="s">
        <v>10651</v>
      </c>
      <c r="C10847" s="3"/>
      <c r="D10847" s="4"/>
      <c r="E10847" s="1" t="s">
        <v>10925</v>
      </c>
      <c r="F10847" s="12">
        <v>458602.44</v>
      </c>
      <c r="G10847" s="13">
        <v>448124.73</v>
      </c>
      <c r="H10847" s="19">
        <f t="shared" si="170"/>
        <v>97.715295627297564</v>
      </c>
    </row>
    <row r="10848" spans="1:8" ht="25.5" customHeight="1" x14ac:dyDescent="0.25">
      <c r="A10848" s="1" t="s">
        <v>31</v>
      </c>
      <c r="B10848" s="1" t="s">
        <v>10651</v>
      </c>
      <c r="C10848" s="3"/>
      <c r="D10848" s="4"/>
      <c r="E10848" s="1" t="s">
        <v>10926</v>
      </c>
      <c r="F10848" s="12">
        <v>1732640.68</v>
      </c>
      <c r="G10848" s="13">
        <v>1652394</v>
      </c>
      <c r="H10848" s="19">
        <f t="shared" si="170"/>
        <v>95.368533076344491</v>
      </c>
    </row>
    <row r="10849" spans="1:8" ht="15" customHeight="1" x14ac:dyDescent="0.25">
      <c r="A10849" s="1" t="s">
        <v>6</v>
      </c>
      <c r="B10849" s="1" t="s">
        <v>10651</v>
      </c>
      <c r="C10849" s="3"/>
      <c r="D10849" s="4"/>
      <c r="E10849" s="1" t="s">
        <v>10927</v>
      </c>
      <c r="F10849" s="12">
        <v>510569.35</v>
      </c>
      <c r="G10849" s="13">
        <v>440910.35</v>
      </c>
      <c r="H10849" s="19">
        <f t="shared" si="170"/>
        <v>86.356603662166563</v>
      </c>
    </row>
    <row r="10850" spans="1:8" ht="15" customHeight="1" x14ac:dyDescent="0.25">
      <c r="A10850" s="1" t="s">
        <v>6</v>
      </c>
      <c r="B10850" s="1" t="s">
        <v>10651</v>
      </c>
      <c r="C10850" s="3"/>
      <c r="D10850" s="4"/>
      <c r="E10850" s="1" t="s">
        <v>10928</v>
      </c>
      <c r="F10850" s="12">
        <v>16241968.369999999</v>
      </c>
      <c r="G10850" s="13">
        <v>15070320.539999999</v>
      </c>
      <c r="H10850" s="19">
        <f t="shared" si="170"/>
        <v>92.786294103588389</v>
      </c>
    </row>
    <row r="10851" spans="1:8" ht="25.5" customHeight="1" x14ac:dyDescent="0.25">
      <c r="A10851" s="1" t="s">
        <v>31</v>
      </c>
      <c r="B10851" s="1" t="s">
        <v>10651</v>
      </c>
      <c r="C10851" s="3"/>
      <c r="D10851" s="4"/>
      <c r="E10851" s="1" t="s">
        <v>10929</v>
      </c>
      <c r="F10851" s="12">
        <v>6998005.6799999997</v>
      </c>
      <c r="G10851" s="13">
        <v>6684274.46</v>
      </c>
      <c r="H10851" s="19">
        <f t="shared" si="170"/>
        <v>95.516848165804873</v>
      </c>
    </row>
    <row r="10852" spans="1:8" ht="15" customHeight="1" x14ac:dyDescent="0.25">
      <c r="A10852" s="1" t="s">
        <v>6</v>
      </c>
      <c r="B10852" s="1" t="s">
        <v>10651</v>
      </c>
      <c r="C10852" s="3"/>
      <c r="D10852" s="4"/>
      <c r="E10852" s="1" t="s">
        <v>10930</v>
      </c>
      <c r="F10852" s="12">
        <v>349365.72</v>
      </c>
      <c r="G10852" s="13">
        <v>309354.2</v>
      </c>
      <c r="H10852" s="19">
        <f t="shared" si="170"/>
        <v>88.547382381992151</v>
      </c>
    </row>
    <row r="10853" spans="1:8" ht="15" customHeight="1" x14ac:dyDescent="0.25">
      <c r="A10853" s="1" t="s">
        <v>6</v>
      </c>
      <c r="B10853" s="1" t="s">
        <v>10651</v>
      </c>
      <c r="C10853" s="3"/>
      <c r="D10853" s="4"/>
      <c r="E10853" s="1" t="s">
        <v>10931</v>
      </c>
      <c r="F10853" s="12">
        <v>1439351.2999999998</v>
      </c>
      <c r="G10853" s="13">
        <v>1362803.57</v>
      </c>
      <c r="H10853" s="19">
        <f t="shared" si="170"/>
        <v>94.681789636762076</v>
      </c>
    </row>
    <row r="10854" spans="1:8" ht="15" customHeight="1" x14ac:dyDescent="0.25">
      <c r="A10854" s="1" t="s">
        <v>6</v>
      </c>
      <c r="B10854" s="1" t="s">
        <v>10651</v>
      </c>
      <c r="C10854" s="3"/>
      <c r="D10854" s="4"/>
      <c r="E10854" s="1" t="s">
        <v>10932</v>
      </c>
      <c r="F10854" s="12">
        <v>139097.81</v>
      </c>
      <c r="G10854" s="13">
        <v>104240.06</v>
      </c>
      <c r="H10854" s="19">
        <f t="shared" si="170"/>
        <v>74.940115879610175</v>
      </c>
    </row>
    <row r="10855" spans="1:8" ht="15" customHeight="1" x14ac:dyDescent="0.25">
      <c r="A10855" s="1" t="s">
        <v>6</v>
      </c>
      <c r="B10855" s="1" t="s">
        <v>10651</v>
      </c>
      <c r="C10855" s="3"/>
      <c r="D10855" s="4"/>
      <c r="E10855" s="1" t="s">
        <v>10933</v>
      </c>
      <c r="F10855" s="12">
        <v>760444.37</v>
      </c>
      <c r="G10855" s="13">
        <v>538155.51</v>
      </c>
      <c r="H10855" s="19">
        <f t="shared" si="170"/>
        <v>70.768557337073844</v>
      </c>
    </row>
    <row r="10856" spans="1:8" ht="15" customHeight="1" x14ac:dyDescent="0.25">
      <c r="A10856" s="1" t="s">
        <v>6</v>
      </c>
      <c r="B10856" s="1" t="s">
        <v>10651</v>
      </c>
      <c r="C10856" s="3"/>
      <c r="D10856" s="4"/>
      <c r="E10856" s="1" t="s">
        <v>10934</v>
      </c>
      <c r="F10856" s="12">
        <v>93825.37000000001</v>
      </c>
      <c r="G10856" s="13">
        <v>92743.43</v>
      </c>
      <c r="H10856" s="19">
        <f t="shared" si="170"/>
        <v>98.846857731549562</v>
      </c>
    </row>
    <row r="10857" spans="1:8" ht="15" customHeight="1" x14ac:dyDescent="0.25">
      <c r="A10857" s="1" t="s">
        <v>6</v>
      </c>
      <c r="B10857" s="1" t="s">
        <v>10651</v>
      </c>
      <c r="C10857" s="3"/>
      <c r="D10857" s="4"/>
      <c r="E10857" s="1" t="s">
        <v>10935</v>
      </c>
      <c r="F10857" s="12">
        <v>425981.75</v>
      </c>
      <c r="G10857" s="13">
        <v>432721.61</v>
      </c>
      <c r="H10857" s="19">
        <f t="shared" si="170"/>
        <v>101.58219454237182</v>
      </c>
    </row>
    <row r="10858" spans="1:8" ht="25.5" customHeight="1" x14ac:dyDescent="0.25">
      <c r="A10858" s="1" t="s">
        <v>31</v>
      </c>
      <c r="B10858" s="1" t="s">
        <v>10651</v>
      </c>
      <c r="C10858" s="3"/>
      <c r="D10858" s="4"/>
      <c r="E10858" s="1" t="s">
        <v>10936</v>
      </c>
      <c r="F10858" s="12">
        <v>2578311.65</v>
      </c>
      <c r="G10858" s="13">
        <v>2231152.63</v>
      </c>
      <c r="H10858" s="19">
        <f t="shared" si="170"/>
        <v>86.53541281559194</v>
      </c>
    </row>
    <row r="10859" spans="1:8" ht="15" customHeight="1" x14ac:dyDescent="0.25">
      <c r="A10859" s="1" t="s">
        <v>6</v>
      </c>
      <c r="B10859" s="1" t="s">
        <v>10651</v>
      </c>
      <c r="C10859" s="3"/>
      <c r="D10859" s="4"/>
      <c r="E10859" s="1" t="s">
        <v>10937</v>
      </c>
      <c r="F10859" s="12">
        <v>711989.23</v>
      </c>
      <c r="G10859" s="13">
        <v>659657.77</v>
      </c>
      <c r="H10859" s="19">
        <f t="shared" si="170"/>
        <v>92.649964663089079</v>
      </c>
    </row>
    <row r="10860" spans="1:8" ht="15" customHeight="1" x14ac:dyDescent="0.25">
      <c r="A10860" s="1" t="s">
        <v>6</v>
      </c>
      <c r="B10860" s="1" t="s">
        <v>10651</v>
      </c>
      <c r="C10860" s="3"/>
      <c r="D10860" s="4"/>
      <c r="E10860" s="1" t="s">
        <v>10938</v>
      </c>
      <c r="F10860" s="12">
        <v>589544.90999999992</v>
      </c>
      <c r="G10860" s="13">
        <v>559966.57999999996</v>
      </c>
      <c r="H10860" s="19">
        <f t="shared" si="170"/>
        <v>94.982853808372298</v>
      </c>
    </row>
    <row r="10861" spans="1:8" ht="15" customHeight="1" x14ac:dyDescent="0.25">
      <c r="A10861" s="1" t="s">
        <v>6</v>
      </c>
      <c r="B10861" s="1" t="s">
        <v>10651</v>
      </c>
      <c r="C10861" s="3"/>
      <c r="D10861" s="4"/>
      <c r="E10861" s="1" t="s">
        <v>10939</v>
      </c>
      <c r="F10861" s="12">
        <v>575644.01</v>
      </c>
      <c r="G10861" s="13">
        <v>522857.74</v>
      </c>
      <c r="H10861" s="19">
        <f t="shared" si="170"/>
        <v>90.830049634321739</v>
      </c>
    </row>
    <row r="10862" spans="1:8" ht="15" customHeight="1" x14ac:dyDescent="0.25">
      <c r="A10862" s="1" t="s">
        <v>6</v>
      </c>
      <c r="B10862" s="1" t="s">
        <v>10651</v>
      </c>
      <c r="C10862" s="3"/>
      <c r="D10862" s="4"/>
      <c r="E10862" s="1" t="s">
        <v>10940</v>
      </c>
      <c r="F10862" s="12">
        <v>320769.31</v>
      </c>
      <c r="G10862" s="13">
        <v>322389.25</v>
      </c>
      <c r="H10862" s="19">
        <f t="shared" si="170"/>
        <v>100.5050171414466</v>
      </c>
    </row>
    <row r="10863" spans="1:8" ht="15" customHeight="1" x14ac:dyDescent="0.25">
      <c r="A10863" s="1" t="s">
        <v>6</v>
      </c>
      <c r="B10863" s="1" t="s">
        <v>10651</v>
      </c>
      <c r="C10863" s="3"/>
      <c r="D10863" s="4"/>
      <c r="E10863" s="1" t="s">
        <v>10941</v>
      </c>
      <c r="F10863" s="12">
        <v>368542.60000000003</v>
      </c>
      <c r="G10863" s="13">
        <v>353162.73</v>
      </c>
      <c r="H10863" s="19">
        <f t="shared" si="170"/>
        <v>95.826840642031598</v>
      </c>
    </row>
    <row r="10864" spans="1:8" ht="15" customHeight="1" x14ac:dyDescent="0.25">
      <c r="A10864" s="1" t="s">
        <v>6</v>
      </c>
      <c r="B10864" s="1" t="s">
        <v>10651</v>
      </c>
      <c r="C10864" s="3"/>
      <c r="D10864" s="4"/>
      <c r="E10864" s="1" t="s">
        <v>10942</v>
      </c>
      <c r="F10864" s="12">
        <v>1026883.09</v>
      </c>
      <c r="G10864" s="13">
        <v>764430.63</v>
      </c>
      <c r="H10864" s="19">
        <f t="shared" si="170"/>
        <v>74.441836411971693</v>
      </c>
    </row>
    <row r="10865" spans="1:8" ht="15" customHeight="1" x14ac:dyDescent="0.25">
      <c r="A10865" s="1" t="s">
        <v>6</v>
      </c>
      <c r="B10865" s="1" t="s">
        <v>10651</v>
      </c>
      <c r="C10865" s="3"/>
      <c r="D10865" s="4"/>
      <c r="E10865" s="1" t="s">
        <v>10943</v>
      </c>
      <c r="F10865" s="12">
        <v>442179.3</v>
      </c>
      <c r="G10865" s="13">
        <v>302118.21999999997</v>
      </c>
      <c r="H10865" s="19">
        <f t="shared" si="170"/>
        <v>68.324822080092844</v>
      </c>
    </row>
    <row r="10866" spans="1:8" ht="15" customHeight="1" x14ac:dyDescent="0.25">
      <c r="A10866" s="1" t="s">
        <v>6</v>
      </c>
      <c r="B10866" s="1" t="s">
        <v>10651</v>
      </c>
      <c r="C10866" s="3"/>
      <c r="D10866" s="4"/>
      <c r="E10866" s="1" t="s">
        <v>10944</v>
      </c>
      <c r="F10866" s="12">
        <v>191866.4</v>
      </c>
      <c r="G10866" s="13">
        <v>176216.36</v>
      </c>
      <c r="H10866" s="19">
        <f t="shared" si="170"/>
        <v>91.843261769648038</v>
      </c>
    </row>
    <row r="10867" spans="1:8" ht="15" customHeight="1" x14ac:dyDescent="0.25">
      <c r="A10867" s="1" t="s">
        <v>6</v>
      </c>
      <c r="B10867" s="1" t="s">
        <v>10651</v>
      </c>
      <c r="C10867" s="3"/>
      <c r="D10867" s="4"/>
      <c r="E10867" s="1" t="s">
        <v>10945</v>
      </c>
      <c r="F10867" s="12">
        <v>857953.42999999993</v>
      </c>
      <c r="G10867" s="13">
        <v>815251.35</v>
      </c>
      <c r="H10867" s="19">
        <f t="shared" si="170"/>
        <v>95.022797449507252</v>
      </c>
    </row>
    <row r="10868" spans="1:8" ht="15" customHeight="1" x14ac:dyDescent="0.25">
      <c r="A10868" s="1" t="s">
        <v>6</v>
      </c>
      <c r="B10868" s="1" t="s">
        <v>10651</v>
      </c>
      <c r="C10868" s="3"/>
      <c r="D10868" s="4"/>
      <c r="E10868" s="1" t="s">
        <v>10946</v>
      </c>
      <c r="F10868" s="12">
        <v>62356.98</v>
      </c>
      <c r="G10868" s="13">
        <v>59565.760000000002</v>
      </c>
      <c r="H10868" s="19">
        <f t="shared" si="170"/>
        <v>95.52380503353433</v>
      </c>
    </row>
    <row r="10869" spans="1:8" ht="25.5" customHeight="1" x14ac:dyDescent="0.25">
      <c r="A10869" s="1" t="s">
        <v>31</v>
      </c>
      <c r="B10869" s="1" t="s">
        <v>10651</v>
      </c>
      <c r="C10869" s="3"/>
      <c r="D10869" s="4"/>
      <c r="E10869" s="1" t="s">
        <v>10947</v>
      </c>
      <c r="F10869" s="12">
        <v>7426957.4900000002</v>
      </c>
      <c r="G10869" s="13">
        <v>6859655.2300000004</v>
      </c>
      <c r="H10869" s="19">
        <f t="shared" si="170"/>
        <v>92.361579277061409</v>
      </c>
    </row>
    <row r="10870" spans="1:8" ht="15" customHeight="1" x14ac:dyDescent="0.25">
      <c r="A10870" s="1" t="s">
        <v>6</v>
      </c>
      <c r="B10870" s="1" t="s">
        <v>10651</v>
      </c>
      <c r="C10870" s="3"/>
      <c r="D10870" s="4"/>
      <c r="E10870" s="1" t="s">
        <v>10948</v>
      </c>
      <c r="F10870" s="12">
        <v>978351.4</v>
      </c>
      <c r="G10870" s="13">
        <v>537364.06999999995</v>
      </c>
      <c r="H10870" s="19">
        <f t="shared" si="170"/>
        <v>54.925466453055613</v>
      </c>
    </row>
    <row r="10871" spans="1:8" ht="15" customHeight="1" x14ac:dyDescent="0.25">
      <c r="A10871" s="1" t="s">
        <v>6</v>
      </c>
      <c r="B10871" s="1" t="s">
        <v>10651</v>
      </c>
      <c r="C10871" s="3"/>
      <c r="D10871" s="4"/>
      <c r="E10871" s="1" t="s">
        <v>10949</v>
      </c>
      <c r="F10871" s="12">
        <v>2979312.1399999997</v>
      </c>
      <c r="G10871" s="13">
        <v>2740571.38</v>
      </c>
      <c r="H10871" s="19">
        <f t="shared" si="170"/>
        <v>91.986715430226795</v>
      </c>
    </row>
    <row r="10872" spans="1:8" ht="15" customHeight="1" x14ac:dyDescent="0.25">
      <c r="A10872" s="1" t="s">
        <v>6</v>
      </c>
      <c r="B10872" s="1" t="s">
        <v>10651</v>
      </c>
      <c r="C10872" s="3"/>
      <c r="D10872" s="4"/>
      <c r="E10872" s="1" t="s">
        <v>10950</v>
      </c>
      <c r="F10872" s="12">
        <v>272608.09999999998</v>
      </c>
      <c r="G10872" s="13">
        <v>270687.13</v>
      </c>
      <c r="H10872" s="19">
        <f t="shared" si="170"/>
        <v>99.295336418837167</v>
      </c>
    </row>
    <row r="10873" spans="1:8" ht="15" customHeight="1" x14ac:dyDescent="0.25">
      <c r="A10873" s="1" t="s">
        <v>6</v>
      </c>
      <c r="B10873" s="1" t="s">
        <v>10651</v>
      </c>
      <c r="C10873" s="3"/>
      <c r="D10873" s="4"/>
      <c r="E10873" s="1" t="s">
        <v>10951</v>
      </c>
      <c r="F10873" s="12">
        <v>482973.93</v>
      </c>
      <c r="G10873" s="13">
        <v>273484.08</v>
      </c>
      <c r="H10873" s="19">
        <f t="shared" si="170"/>
        <v>56.625019077116654</v>
      </c>
    </row>
    <row r="10874" spans="1:8" ht="15" customHeight="1" x14ac:dyDescent="0.25">
      <c r="A10874" s="1" t="s">
        <v>6</v>
      </c>
      <c r="B10874" s="1" t="s">
        <v>10651</v>
      </c>
      <c r="C10874" s="3"/>
      <c r="D10874" s="4"/>
      <c r="E10874" s="1" t="s">
        <v>10952</v>
      </c>
      <c r="F10874" s="12">
        <v>239047.47999999998</v>
      </c>
      <c r="G10874" s="13">
        <v>194330.84</v>
      </c>
      <c r="H10874" s="19">
        <f t="shared" si="170"/>
        <v>81.293824975691038</v>
      </c>
    </row>
    <row r="10875" spans="1:8" ht="15" customHeight="1" x14ac:dyDescent="0.25">
      <c r="A10875" s="1" t="s">
        <v>6</v>
      </c>
      <c r="B10875" s="1" t="s">
        <v>10651</v>
      </c>
      <c r="C10875" s="3"/>
      <c r="D10875" s="4"/>
      <c r="E10875" s="1" t="s">
        <v>10953</v>
      </c>
      <c r="F10875" s="12">
        <v>424062.01999999996</v>
      </c>
      <c r="G10875" s="13">
        <v>375218.75</v>
      </c>
      <c r="H10875" s="19">
        <f t="shared" si="170"/>
        <v>88.48204562153434</v>
      </c>
    </row>
    <row r="10876" spans="1:8" ht="15" customHeight="1" x14ac:dyDescent="0.25">
      <c r="A10876" s="1" t="s">
        <v>6</v>
      </c>
      <c r="B10876" s="1" t="s">
        <v>10651</v>
      </c>
      <c r="C10876" s="3"/>
      <c r="D10876" s="4"/>
      <c r="E10876" s="1" t="s">
        <v>10954</v>
      </c>
      <c r="F10876" s="12">
        <v>674928.67</v>
      </c>
      <c r="G10876" s="13">
        <v>486419.83</v>
      </c>
      <c r="H10876" s="19">
        <f t="shared" si="170"/>
        <v>72.069812947788975</v>
      </c>
    </row>
    <row r="10877" spans="1:8" ht="15" customHeight="1" x14ac:dyDescent="0.25">
      <c r="A10877" s="1" t="s">
        <v>6</v>
      </c>
      <c r="B10877" s="1" t="s">
        <v>10651</v>
      </c>
      <c r="C10877" s="3"/>
      <c r="D10877" s="4"/>
      <c r="E10877" s="1" t="s">
        <v>10955</v>
      </c>
      <c r="F10877" s="12">
        <v>698860.45</v>
      </c>
      <c r="G10877" s="13">
        <v>660654.62</v>
      </c>
      <c r="H10877" s="19">
        <f t="shared" si="170"/>
        <v>94.533124603059164</v>
      </c>
    </row>
    <row r="10878" spans="1:8" ht="15" customHeight="1" x14ac:dyDescent="0.25">
      <c r="A10878" s="1" t="s">
        <v>6</v>
      </c>
      <c r="B10878" s="1" t="s">
        <v>10651</v>
      </c>
      <c r="C10878" s="3"/>
      <c r="D10878" s="4"/>
      <c r="E10878" s="1" t="s">
        <v>10956</v>
      </c>
      <c r="F10878" s="12">
        <v>475732.52999999997</v>
      </c>
      <c r="G10878" s="13">
        <v>364466.21</v>
      </c>
      <c r="H10878" s="19">
        <f t="shared" si="170"/>
        <v>76.611580460978786</v>
      </c>
    </row>
    <row r="10879" spans="1:8" ht="15" customHeight="1" x14ac:dyDescent="0.25">
      <c r="A10879" s="1" t="s">
        <v>6</v>
      </c>
      <c r="B10879" s="1" t="s">
        <v>10651</v>
      </c>
      <c r="C10879" s="3"/>
      <c r="D10879" s="4"/>
      <c r="E10879" s="1" t="s">
        <v>10957</v>
      </c>
      <c r="F10879" s="12">
        <v>235339.22</v>
      </c>
      <c r="G10879" s="13">
        <v>180583.15</v>
      </c>
      <c r="H10879" s="19">
        <f t="shared" si="170"/>
        <v>76.73313015994529</v>
      </c>
    </row>
    <row r="10880" spans="1:8" ht="15" customHeight="1" x14ac:dyDescent="0.25">
      <c r="A10880" s="1" t="s">
        <v>6</v>
      </c>
      <c r="B10880" s="1" t="s">
        <v>10651</v>
      </c>
      <c r="C10880" s="3"/>
      <c r="D10880" s="4"/>
      <c r="E10880" s="1" t="s">
        <v>10958</v>
      </c>
      <c r="F10880" s="12">
        <v>1584601.46</v>
      </c>
      <c r="G10880" s="13">
        <v>1477447.49</v>
      </c>
      <c r="H10880" s="19">
        <f t="shared" si="170"/>
        <v>93.237796840096308</v>
      </c>
    </row>
    <row r="10881" spans="1:8" ht="15" customHeight="1" x14ac:dyDescent="0.25">
      <c r="A10881" s="1" t="s">
        <v>6</v>
      </c>
      <c r="B10881" s="1" t="s">
        <v>10651</v>
      </c>
      <c r="C10881" s="3"/>
      <c r="D10881" s="4"/>
      <c r="E10881" s="1" t="s">
        <v>10959</v>
      </c>
      <c r="F10881" s="12">
        <v>659398.03</v>
      </c>
      <c r="G10881" s="13">
        <v>526344.46</v>
      </c>
      <c r="H10881" s="19">
        <f t="shared" si="170"/>
        <v>79.821964284606665</v>
      </c>
    </row>
    <row r="10882" spans="1:8" ht="15" customHeight="1" x14ac:dyDescent="0.25">
      <c r="A10882" s="1" t="s">
        <v>6</v>
      </c>
      <c r="B10882" s="1" t="s">
        <v>10651</v>
      </c>
      <c r="C10882" s="3"/>
      <c r="D10882" s="4"/>
      <c r="E10882" s="1" t="s">
        <v>10960</v>
      </c>
      <c r="F10882" s="12">
        <v>953724.83</v>
      </c>
      <c r="G10882" s="13">
        <v>946586.25</v>
      </c>
      <c r="H10882" s="19">
        <f t="shared" si="170"/>
        <v>99.251505279567908</v>
      </c>
    </row>
    <row r="10883" spans="1:8" ht="15" customHeight="1" x14ac:dyDescent="0.25">
      <c r="A10883" s="1" t="s">
        <v>6</v>
      </c>
      <c r="B10883" s="1" t="s">
        <v>10651</v>
      </c>
      <c r="C10883" s="3"/>
      <c r="D10883" s="4"/>
      <c r="E10883" s="1" t="s">
        <v>10961</v>
      </c>
      <c r="F10883" s="12">
        <v>700592.76</v>
      </c>
      <c r="G10883" s="13">
        <v>596209.78</v>
      </c>
      <c r="H10883" s="19">
        <f t="shared" si="170"/>
        <v>85.100762388694974</v>
      </c>
    </row>
    <row r="10884" spans="1:8" ht="15" customHeight="1" x14ac:dyDescent="0.25">
      <c r="A10884" s="1" t="s">
        <v>6</v>
      </c>
      <c r="B10884" s="1" t="s">
        <v>10651</v>
      </c>
      <c r="C10884" s="3"/>
      <c r="D10884" s="4"/>
      <c r="E10884" s="1" t="s">
        <v>10962</v>
      </c>
      <c r="F10884" s="12">
        <v>376117.24</v>
      </c>
      <c r="G10884" s="13">
        <v>341406.34</v>
      </c>
      <c r="H10884" s="19">
        <f t="shared" si="170"/>
        <v>90.77125526072669</v>
      </c>
    </row>
    <row r="10885" spans="1:8" ht="15" customHeight="1" x14ac:dyDescent="0.25">
      <c r="A10885" s="1" t="s">
        <v>6</v>
      </c>
      <c r="B10885" s="1" t="s">
        <v>10651</v>
      </c>
      <c r="C10885" s="3"/>
      <c r="D10885" s="4"/>
      <c r="E10885" s="1" t="s">
        <v>10963</v>
      </c>
      <c r="F10885" s="12">
        <v>705682.56</v>
      </c>
      <c r="G10885" s="13">
        <v>585169.09</v>
      </c>
      <c r="H10885" s="19">
        <f t="shared" si="170"/>
        <v>82.922424779776321</v>
      </c>
    </row>
    <row r="10886" spans="1:8" ht="15" customHeight="1" x14ac:dyDescent="0.25">
      <c r="A10886" s="1" t="s">
        <v>6</v>
      </c>
      <c r="B10886" s="1" t="s">
        <v>10651</v>
      </c>
      <c r="C10886" s="3"/>
      <c r="D10886" s="4"/>
      <c r="E10886" s="1" t="s">
        <v>10964</v>
      </c>
      <c r="F10886" s="12">
        <v>692834.65</v>
      </c>
      <c r="G10886" s="13">
        <v>619358.05000000005</v>
      </c>
      <c r="H10886" s="19">
        <f t="shared" si="170"/>
        <v>89.39478561010192</v>
      </c>
    </row>
    <row r="10887" spans="1:8" ht="15" customHeight="1" x14ac:dyDescent="0.25">
      <c r="A10887" s="1" t="s">
        <v>6</v>
      </c>
      <c r="B10887" s="1" t="s">
        <v>10651</v>
      </c>
      <c r="C10887" s="3"/>
      <c r="D10887" s="4"/>
      <c r="E10887" s="1" t="s">
        <v>10965</v>
      </c>
      <c r="F10887" s="12">
        <v>712142.16</v>
      </c>
      <c r="G10887" s="13">
        <v>631811.80000000005</v>
      </c>
      <c r="H10887" s="19">
        <f t="shared" si="170"/>
        <v>88.719898285477157</v>
      </c>
    </row>
    <row r="10888" spans="1:8" ht="15" customHeight="1" x14ac:dyDescent="0.25">
      <c r="A10888" s="1" t="s">
        <v>6</v>
      </c>
      <c r="B10888" s="1" t="s">
        <v>10651</v>
      </c>
      <c r="C10888" s="3"/>
      <c r="D10888" s="4"/>
      <c r="E10888" s="1" t="s">
        <v>10966</v>
      </c>
      <c r="F10888" s="12">
        <v>963891.76</v>
      </c>
      <c r="G10888" s="13">
        <v>925305.06</v>
      </c>
      <c r="H10888" s="19">
        <f t="shared" si="170"/>
        <v>95.996780800367048</v>
      </c>
    </row>
    <row r="10889" spans="1:8" ht="15" customHeight="1" x14ac:dyDescent="0.25">
      <c r="A10889" s="1" t="s">
        <v>6</v>
      </c>
      <c r="B10889" s="1" t="s">
        <v>10651</v>
      </c>
      <c r="C10889" s="3"/>
      <c r="D10889" s="4"/>
      <c r="E10889" s="1" t="s">
        <v>10967</v>
      </c>
      <c r="F10889" s="12">
        <v>657923.79</v>
      </c>
      <c r="G10889" s="13">
        <v>659203.56000000006</v>
      </c>
      <c r="H10889" s="19">
        <f t="shared" si="170"/>
        <v>100.19451644999795</v>
      </c>
    </row>
    <row r="10890" spans="1:8" ht="15" customHeight="1" x14ac:dyDescent="0.25">
      <c r="A10890" s="1" t="s">
        <v>6</v>
      </c>
      <c r="B10890" s="1" t="s">
        <v>10651</v>
      </c>
      <c r="C10890" s="3"/>
      <c r="D10890" s="4"/>
      <c r="E10890" s="1" t="s">
        <v>10968</v>
      </c>
      <c r="F10890" s="12">
        <v>689017.03</v>
      </c>
      <c r="G10890" s="13">
        <v>645399</v>
      </c>
      <c r="H10890" s="19">
        <f t="shared" si="170"/>
        <v>93.669528023131733</v>
      </c>
    </row>
    <row r="10891" spans="1:8" ht="25.5" customHeight="1" x14ac:dyDescent="0.25">
      <c r="A10891" s="1" t="s">
        <v>31</v>
      </c>
      <c r="B10891" s="1" t="s">
        <v>10651</v>
      </c>
      <c r="C10891" s="3"/>
      <c r="D10891" s="4"/>
      <c r="E10891" s="1" t="s">
        <v>10969</v>
      </c>
      <c r="F10891" s="12">
        <v>2966866.55</v>
      </c>
      <c r="G10891" s="13">
        <v>2909430.02</v>
      </c>
      <c r="H10891" s="19">
        <f t="shared" si="170"/>
        <v>98.06406762717387</v>
      </c>
    </row>
    <row r="10892" spans="1:8" ht="25.5" customHeight="1" x14ac:dyDescent="0.25">
      <c r="A10892" s="1" t="s">
        <v>31</v>
      </c>
      <c r="B10892" s="1" t="s">
        <v>10651</v>
      </c>
      <c r="C10892" s="3"/>
      <c r="D10892" s="4"/>
      <c r="E10892" s="1" t="s">
        <v>10970</v>
      </c>
      <c r="F10892" s="12">
        <v>5117699</v>
      </c>
      <c r="G10892" s="13">
        <v>4837079.0599999996</v>
      </c>
      <c r="H10892" s="19">
        <f t="shared" si="170"/>
        <v>94.516677514640847</v>
      </c>
    </row>
    <row r="10893" spans="1:8" ht="25.5" customHeight="1" x14ac:dyDescent="0.25">
      <c r="A10893" s="1" t="s">
        <v>31</v>
      </c>
      <c r="B10893" s="1" t="s">
        <v>10651</v>
      </c>
      <c r="C10893" s="3"/>
      <c r="D10893" s="4"/>
      <c r="E10893" s="1" t="s">
        <v>10971</v>
      </c>
      <c r="F10893" s="12">
        <v>7046416.9499999993</v>
      </c>
      <c r="G10893" s="13">
        <v>5723428.96</v>
      </c>
      <c r="H10893" s="19">
        <f t="shared" si="170"/>
        <v>81.224670646263704</v>
      </c>
    </row>
    <row r="10894" spans="1:8" ht="25.5" customHeight="1" x14ac:dyDescent="0.25">
      <c r="A10894" s="1" t="s">
        <v>31</v>
      </c>
      <c r="B10894" s="1" t="s">
        <v>10651</v>
      </c>
      <c r="C10894" s="3"/>
      <c r="D10894" s="4"/>
      <c r="E10894" s="1" t="s">
        <v>10972</v>
      </c>
      <c r="F10894" s="12">
        <v>4627417.55</v>
      </c>
      <c r="G10894" s="13">
        <v>4563133.37</v>
      </c>
      <c r="H10894" s="19">
        <f t="shared" si="170"/>
        <v>98.610797938474349</v>
      </c>
    </row>
    <row r="10895" spans="1:8" ht="15" customHeight="1" x14ac:dyDescent="0.25">
      <c r="A10895" s="1" t="s">
        <v>6</v>
      </c>
      <c r="B10895" s="1" t="s">
        <v>10651</v>
      </c>
      <c r="C10895" s="3"/>
      <c r="D10895" s="4"/>
      <c r="E10895" s="1" t="s">
        <v>10973</v>
      </c>
      <c r="F10895" s="12">
        <v>595970.85</v>
      </c>
      <c r="G10895" s="13">
        <v>570744.68000000005</v>
      </c>
      <c r="H10895" s="19">
        <f t="shared" si="170"/>
        <v>95.767214117938835</v>
      </c>
    </row>
    <row r="10896" spans="1:8" ht="15" customHeight="1" x14ac:dyDescent="0.25">
      <c r="A10896" s="1" t="s">
        <v>6</v>
      </c>
      <c r="B10896" s="1" t="s">
        <v>10651</v>
      </c>
      <c r="C10896" s="3"/>
      <c r="D10896" s="4"/>
      <c r="E10896" s="1" t="s">
        <v>10974</v>
      </c>
      <c r="F10896" s="12">
        <v>977657.3</v>
      </c>
      <c r="G10896" s="13">
        <v>968250.01</v>
      </c>
      <c r="H10896" s="19">
        <f t="shared" si="170"/>
        <v>99.037772233685558</v>
      </c>
    </row>
    <row r="10897" spans="1:8" ht="15" customHeight="1" x14ac:dyDescent="0.25">
      <c r="A10897" s="1" t="s">
        <v>6</v>
      </c>
      <c r="B10897" s="1" t="s">
        <v>10651</v>
      </c>
      <c r="C10897" s="3"/>
      <c r="D10897" s="4"/>
      <c r="E10897" s="1" t="s">
        <v>10975</v>
      </c>
      <c r="F10897" s="12">
        <v>1012595.85</v>
      </c>
      <c r="G10897" s="13">
        <v>1005005.67</v>
      </c>
      <c r="H10897" s="19">
        <f t="shared" si="170"/>
        <v>99.250423552496287</v>
      </c>
    </row>
    <row r="10898" spans="1:8" ht="15" customHeight="1" x14ac:dyDescent="0.25">
      <c r="A10898" s="1" t="s">
        <v>6</v>
      </c>
      <c r="B10898" s="1" t="s">
        <v>10651</v>
      </c>
      <c r="C10898" s="3"/>
      <c r="D10898" s="4"/>
      <c r="E10898" s="1" t="s">
        <v>10976</v>
      </c>
      <c r="F10898" s="12">
        <v>989615.10000000009</v>
      </c>
      <c r="G10898" s="13">
        <v>897164.94</v>
      </c>
      <c r="H10898" s="19">
        <f t="shared" si="170"/>
        <v>90.657967931168386</v>
      </c>
    </row>
    <row r="10899" spans="1:8" ht="15" customHeight="1" x14ac:dyDescent="0.25">
      <c r="A10899" s="1" t="s">
        <v>6</v>
      </c>
      <c r="B10899" s="1" t="s">
        <v>10651</v>
      </c>
      <c r="C10899" s="3"/>
      <c r="D10899" s="4"/>
      <c r="E10899" s="1" t="s">
        <v>10977</v>
      </c>
      <c r="F10899" s="12">
        <v>592814.88</v>
      </c>
      <c r="G10899" s="13">
        <v>514514.71</v>
      </c>
      <c r="H10899" s="19">
        <f t="shared" si="170"/>
        <v>86.791800840086879</v>
      </c>
    </row>
    <row r="10900" spans="1:8" ht="15" customHeight="1" x14ac:dyDescent="0.25">
      <c r="A10900" s="1" t="s">
        <v>6</v>
      </c>
      <c r="B10900" s="1" t="s">
        <v>10651</v>
      </c>
      <c r="C10900" s="3"/>
      <c r="D10900" s="4"/>
      <c r="E10900" s="1" t="s">
        <v>10978</v>
      </c>
      <c r="F10900" s="12">
        <v>0</v>
      </c>
      <c r="G10900" s="13">
        <v>500</v>
      </c>
      <c r="H10900" s="19">
        <v>0</v>
      </c>
    </row>
    <row r="10901" spans="1:8" ht="15" customHeight="1" x14ac:dyDescent="0.25">
      <c r="A10901" s="1" t="s">
        <v>6</v>
      </c>
      <c r="B10901" s="1" t="s">
        <v>10651</v>
      </c>
      <c r="C10901" s="3"/>
      <c r="D10901" s="4"/>
      <c r="E10901" s="1" t="s">
        <v>10979</v>
      </c>
      <c r="F10901" s="12">
        <v>3697368.22</v>
      </c>
      <c r="G10901" s="13">
        <v>3463941.74</v>
      </c>
      <c r="H10901" s="19">
        <f t="shared" si="170"/>
        <v>93.686685606877433</v>
      </c>
    </row>
    <row r="10902" spans="1:8" ht="15" customHeight="1" x14ac:dyDescent="0.25">
      <c r="A10902" s="1" t="s">
        <v>6</v>
      </c>
      <c r="B10902" s="1" t="s">
        <v>10651</v>
      </c>
      <c r="C10902" s="3"/>
      <c r="D10902" s="4"/>
      <c r="E10902" s="1" t="s">
        <v>10980</v>
      </c>
      <c r="F10902" s="12">
        <v>1507096.08</v>
      </c>
      <c r="G10902" s="13">
        <v>1311552.33</v>
      </c>
      <c r="H10902" s="19">
        <f t="shared" si="170"/>
        <v>87.025130474760431</v>
      </c>
    </row>
    <row r="10903" spans="1:8" ht="25.5" customHeight="1" x14ac:dyDescent="0.25">
      <c r="A10903" s="1" t="s">
        <v>31</v>
      </c>
      <c r="B10903" s="1" t="s">
        <v>10651</v>
      </c>
      <c r="C10903" s="3"/>
      <c r="D10903" s="4"/>
      <c r="E10903" s="1" t="s">
        <v>10981</v>
      </c>
      <c r="F10903" s="12">
        <v>3032674.3499999996</v>
      </c>
      <c r="G10903" s="13">
        <v>2800598.16</v>
      </c>
      <c r="H10903" s="19">
        <f t="shared" si="170"/>
        <v>92.347474103178953</v>
      </c>
    </row>
    <row r="10904" spans="1:8" ht="15" customHeight="1" x14ac:dyDescent="0.25">
      <c r="A10904" s="1" t="s">
        <v>6</v>
      </c>
      <c r="B10904" s="1" t="s">
        <v>10651</v>
      </c>
      <c r="C10904" s="3"/>
      <c r="D10904" s="4"/>
      <c r="E10904" s="1" t="s">
        <v>10982</v>
      </c>
      <c r="F10904" s="12">
        <v>581192.59</v>
      </c>
      <c r="G10904" s="13">
        <v>580548.52</v>
      </c>
      <c r="H10904" s="19">
        <f t="shared" si="170"/>
        <v>99.88918131251468</v>
      </c>
    </row>
    <row r="10905" spans="1:8" ht="15" customHeight="1" x14ac:dyDescent="0.25">
      <c r="A10905" s="1" t="s">
        <v>6</v>
      </c>
      <c r="B10905" s="1" t="s">
        <v>10651</v>
      </c>
      <c r="C10905" s="3"/>
      <c r="D10905" s="4"/>
      <c r="E10905" s="1" t="s">
        <v>10983</v>
      </c>
      <c r="F10905" s="12">
        <v>1977637.3199999998</v>
      </c>
      <c r="G10905" s="13">
        <v>1886289.41</v>
      </c>
      <c r="H10905" s="19">
        <f t="shared" si="170"/>
        <v>95.380957414375658</v>
      </c>
    </row>
    <row r="10906" spans="1:8" ht="15" customHeight="1" x14ac:dyDescent="0.25">
      <c r="A10906" s="1" t="s">
        <v>6</v>
      </c>
      <c r="B10906" s="1" t="s">
        <v>10651</v>
      </c>
      <c r="C10906" s="3"/>
      <c r="D10906" s="4"/>
      <c r="E10906" s="1" t="s">
        <v>10984</v>
      </c>
      <c r="F10906" s="12">
        <v>1236271.6100000001</v>
      </c>
      <c r="G10906" s="13">
        <v>1094601.55</v>
      </c>
      <c r="H10906" s="19">
        <f t="shared" ref="H10906:H10969" si="171">G10906/F10906*100</f>
        <v>88.540539242828686</v>
      </c>
    </row>
    <row r="10907" spans="1:8" ht="15" customHeight="1" x14ac:dyDescent="0.25">
      <c r="A10907" s="1" t="s">
        <v>6</v>
      </c>
      <c r="B10907" s="1" t="s">
        <v>10651</v>
      </c>
      <c r="C10907" s="3"/>
      <c r="D10907" s="4"/>
      <c r="E10907" s="1" t="s">
        <v>10985</v>
      </c>
      <c r="F10907" s="12">
        <v>952646.93</v>
      </c>
      <c r="G10907" s="13">
        <v>938023.58</v>
      </c>
      <c r="H10907" s="19">
        <f t="shared" si="171"/>
        <v>98.46497694586597</v>
      </c>
    </row>
    <row r="10908" spans="1:8" ht="15" customHeight="1" x14ac:dyDescent="0.25">
      <c r="A10908" s="1" t="s">
        <v>6</v>
      </c>
      <c r="B10908" s="1" t="s">
        <v>10651</v>
      </c>
      <c r="C10908" s="3"/>
      <c r="D10908" s="4"/>
      <c r="E10908" s="1" t="s">
        <v>10986</v>
      </c>
      <c r="F10908" s="12">
        <v>941127.82</v>
      </c>
      <c r="G10908" s="13">
        <v>923508.5</v>
      </c>
      <c r="H10908" s="19">
        <f t="shared" si="171"/>
        <v>98.127850476250927</v>
      </c>
    </row>
    <row r="10909" spans="1:8" ht="15" customHeight="1" x14ac:dyDescent="0.25">
      <c r="A10909" s="1" t="s">
        <v>6</v>
      </c>
      <c r="B10909" s="1" t="s">
        <v>10651</v>
      </c>
      <c r="C10909" s="3"/>
      <c r="D10909" s="4"/>
      <c r="E10909" s="1" t="s">
        <v>10987</v>
      </c>
      <c r="F10909" s="12">
        <v>3322300.1</v>
      </c>
      <c r="G10909" s="13">
        <v>2999098.18</v>
      </c>
      <c r="H10909" s="19">
        <f t="shared" si="171"/>
        <v>90.271742158392016</v>
      </c>
    </row>
    <row r="10910" spans="1:8" ht="15" customHeight="1" x14ac:dyDescent="0.25">
      <c r="A10910" s="1" t="s">
        <v>6</v>
      </c>
      <c r="B10910" s="1" t="s">
        <v>10651</v>
      </c>
      <c r="C10910" s="3"/>
      <c r="D10910" s="4"/>
      <c r="E10910" s="1" t="s">
        <v>10988</v>
      </c>
      <c r="F10910" s="12">
        <v>872372.38</v>
      </c>
      <c r="G10910" s="13">
        <v>832674.89</v>
      </c>
      <c r="H10910" s="19">
        <f t="shared" si="171"/>
        <v>95.449478810872023</v>
      </c>
    </row>
    <row r="10911" spans="1:8" ht="15" customHeight="1" x14ac:dyDescent="0.25">
      <c r="A10911" s="1" t="s">
        <v>6</v>
      </c>
      <c r="B10911" s="1" t="s">
        <v>10651</v>
      </c>
      <c r="C10911" s="3"/>
      <c r="D10911" s="4"/>
      <c r="E10911" s="1" t="s">
        <v>10989</v>
      </c>
      <c r="F10911" s="12">
        <v>590840.86</v>
      </c>
      <c r="G10911" s="13">
        <v>548208.25</v>
      </c>
      <c r="H10911" s="19">
        <f t="shared" si="171"/>
        <v>92.78441744871877</v>
      </c>
    </row>
    <row r="10912" spans="1:8" ht="15" customHeight="1" x14ac:dyDescent="0.25">
      <c r="A10912" s="1" t="s">
        <v>6</v>
      </c>
      <c r="B10912" s="1" t="s">
        <v>10651</v>
      </c>
      <c r="C10912" s="3"/>
      <c r="D10912" s="4"/>
      <c r="E10912" s="1" t="s">
        <v>10990</v>
      </c>
      <c r="F10912" s="12">
        <v>662256</v>
      </c>
      <c r="G10912" s="13">
        <v>635394.17000000004</v>
      </c>
      <c r="H10912" s="19">
        <f t="shared" si="171"/>
        <v>95.943890278079778</v>
      </c>
    </row>
    <row r="10913" spans="1:8" ht="15" customHeight="1" x14ac:dyDescent="0.25">
      <c r="A10913" s="1" t="s">
        <v>6</v>
      </c>
      <c r="B10913" s="1" t="s">
        <v>10651</v>
      </c>
      <c r="C10913" s="3"/>
      <c r="D10913" s="4"/>
      <c r="E10913" s="1" t="s">
        <v>10991</v>
      </c>
      <c r="F10913" s="12">
        <v>650322.78999999992</v>
      </c>
      <c r="G10913" s="13">
        <v>602449.27</v>
      </c>
      <c r="H10913" s="19">
        <f t="shared" si="171"/>
        <v>92.638498798419803</v>
      </c>
    </row>
    <row r="10914" spans="1:8" ht="15" customHeight="1" x14ac:dyDescent="0.25">
      <c r="A10914" s="1" t="s">
        <v>6</v>
      </c>
      <c r="B10914" s="1" t="s">
        <v>10651</v>
      </c>
      <c r="C10914" s="3"/>
      <c r="D10914" s="4"/>
      <c r="E10914" s="1" t="s">
        <v>10992</v>
      </c>
      <c r="F10914" s="12">
        <v>598369.13</v>
      </c>
      <c r="G10914" s="13">
        <v>543590.78</v>
      </c>
      <c r="H10914" s="19">
        <f t="shared" si="171"/>
        <v>90.845391706620973</v>
      </c>
    </row>
    <row r="10915" spans="1:8" ht="15" customHeight="1" x14ac:dyDescent="0.25">
      <c r="A10915" s="1" t="s">
        <v>6</v>
      </c>
      <c r="B10915" s="1" t="s">
        <v>10651</v>
      </c>
      <c r="C10915" s="3"/>
      <c r="D10915" s="4"/>
      <c r="E10915" s="1" t="s">
        <v>10993</v>
      </c>
      <c r="F10915" s="12">
        <v>3443606.64</v>
      </c>
      <c r="G10915" s="13">
        <v>2950254.06</v>
      </c>
      <c r="H10915" s="19">
        <f t="shared" si="171"/>
        <v>85.67337586502039</v>
      </c>
    </row>
    <row r="10916" spans="1:8" ht="15" customHeight="1" x14ac:dyDescent="0.25">
      <c r="A10916" s="1" t="s">
        <v>6</v>
      </c>
      <c r="B10916" s="1" t="s">
        <v>10651</v>
      </c>
      <c r="C10916" s="3"/>
      <c r="D10916" s="4"/>
      <c r="E10916" s="1" t="s">
        <v>10994</v>
      </c>
      <c r="F10916" s="12">
        <v>646459.66</v>
      </c>
      <c r="G10916" s="13">
        <v>636130.21</v>
      </c>
      <c r="H10916" s="19">
        <f t="shared" si="171"/>
        <v>98.40215087821565</v>
      </c>
    </row>
    <row r="10917" spans="1:8" ht="15" customHeight="1" x14ac:dyDescent="0.25">
      <c r="A10917" s="1" t="s">
        <v>6</v>
      </c>
      <c r="B10917" s="1" t="s">
        <v>10651</v>
      </c>
      <c r="C10917" s="3"/>
      <c r="D10917" s="4"/>
      <c r="E10917" s="1" t="s">
        <v>10995</v>
      </c>
      <c r="F10917" s="12">
        <v>276303.78999999998</v>
      </c>
      <c r="G10917" s="13">
        <v>275154.40000000002</v>
      </c>
      <c r="H10917" s="19">
        <f t="shared" si="171"/>
        <v>99.584012220751674</v>
      </c>
    </row>
    <row r="10918" spans="1:8" ht="15" customHeight="1" x14ac:dyDescent="0.25">
      <c r="A10918" s="1" t="s">
        <v>6</v>
      </c>
      <c r="B10918" s="1" t="s">
        <v>10651</v>
      </c>
      <c r="C10918" s="3"/>
      <c r="D10918" s="4"/>
      <c r="E10918" s="1" t="s">
        <v>10996</v>
      </c>
      <c r="F10918" s="12">
        <v>229111.84000000003</v>
      </c>
      <c r="G10918" s="13">
        <v>207179.31</v>
      </c>
      <c r="H10918" s="19">
        <f t="shared" si="171"/>
        <v>90.427151211390893</v>
      </c>
    </row>
    <row r="10919" spans="1:8" ht="15" customHeight="1" x14ac:dyDescent="0.25">
      <c r="A10919" s="1" t="s">
        <v>6</v>
      </c>
      <c r="B10919" s="1" t="s">
        <v>10651</v>
      </c>
      <c r="C10919" s="3"/>
      <c r="D10919" s="4"/>
      <c r="E10919" s="1" t="s">
        <v>10997</v>
      </c>
      <c r="F10919" s="12">
        <v>1797781.81</v>
      </c>
      <c r="G10919" s="13">
        <v>1692617.65</v>
      </c>
      <c r="H10919" s="19">
        <f t="shared" si="171"/>
        <v>94.150337965651119</v>
      </c>
    </row>
    <row r="10920" spans="1:8" ht="25.5" customHeight="1" x14ac:dyDescent="0.25">
      <c r="A10920" s="1" t="s">
        <v>31</v>
      </c>
      <c r="B10920" s="1" t="s">
        <v>10651</v>
      </c>
      <c r="C10920" s="3"/>
      <c r="D10920" s="4"/>
      <c r="E10920" s="1" t="s">
        <v>10998</v>
      </c>
      <c r="F10920" s="12">
        <v>1761768.43</v>
      </c>
      <c r="G10920" s="13">
        <v>1662905.77</v>
      </c>
      <c r="H10920" s="19">
        <f t="shared" si="171"/>
        <v>94.388441845333787</v>
      </c>
    </row>
    <row r="10921" spans="1:8" ht="25.5" customHeight="1" x14ac:dyDescent="0.25">
      <c r="A10921" s="1" t="s">
        <v>31</v>
      </c>
      <c r="B10921" s="1" t="s">
        <v>10651</v>
      </c>
      <c r="C10921" s="3"/>
      <c r="D10921" s="4"/>
      <c r="E10921" s="1" t="s">
        <v>10999</v>
      </c>
      <c r="F10921" s="12">
        <v>1751037.7899999998</v>
      </c>
      <c r="G10921" s="13">
        <v>1701265.29</v>
      </c>
      <c r="H10921" s="19">
        <f t="shared" si="171"/>
        <v>97.157542784956135</v>
      </c>
    </row>
    <row r="10922" spans="1:8" ht="15" customHeight="1" x14ac:dyDescent="0.25">
      <c r="A10922" s="1" t="s">
        <v>6</v>
      </c>
      <c r="B10922" s="1" t="s">
        <v>10651</v>
      </c>
      <c r="C10922" s="3"/>
      <c r="D10922" s="4"/>
      <c r="E10922" s="1" t="s">
        <v>11000</v>
      </c>
      <c r="F10922" s="12">
        <v>1029810.99</v>
      </c>
      <c r="G10922" s="13">
        <v>964747.52</v>
      </c>
      <c r="H10922" s="19">
        <f t="shared" si="171"/>
        <v>93.681998868549655</v>
      </c>
    </row>
    <row r="10923" spans="1:8" ht="15" customHeight="1" x14ac:dyDescent="0.25">
      <c r="A10923" s="1" t="s">
        <v>6</v>
      </c>
      <c r="B10923" s="1" t="s">
        <v>10651</v>
      </c>
      <c r="C10923" s="3"/>
      <c r="D10923" s="4"/>
      <c r="E10923" s="1" t="s">
        <v>11001</v>
      </c>
      <c r="F10923" s="12">
        <v>612930.79</v>
      </c>
      <c r="G10923" s="13">
        <v>613084.48</v>
      </c>
      <c r="H10923" s="19">
        <f t="shared" si="171"/>
        <v>100.02507460915776</v>
      </c>
    </row>
    <row r="10924" spans="1:8" ht="15" customHeight="1" x14ac:dyDescent="0.25">
      <c r="A10924" s="1" t="s">
        <v>6</v>
      </c>
      <c r="B10924" s="1" t="s">
        <v>10651</v>
      </c>
      <c r="C10924" s="3"/>
      <c r="D10924" s="4"/>
      <c r="E10924" s="1" t="s">
        <v>11002</v>
      </c>
      <c r="F10924" s="12">
        <v>617816.27</v>
      </c>
      <c r="G10924" s="13">
        <v>474725.14</v>
      </c>
      <c r="H10924" s="19">
        <f t="shared" si="171"/>
        <v>76.839209818802601</v>
      </c>
    </row>
    <row r="10925" spans="1:8" ht="15" customHeight="1" x14ac:dyDescent="0.25">
      <c r="A10925" s="1" t="s">
        <v>6</v>
      </c>
      <c r="B10925" s="1" t="s">
        <v>10651</v>
      </c>
      <c r="C10925" s="3"/>
      <c r="D10925" s="4"/>
      <c r="E10925" s="1" t="s">
        <v>11003</v>
      </c>
      <c r="F10925" s="12">
        <v>684058.04999999993</v>
      </c>
      <c r="G10925" s="13">
        <v>417663.2</v>
      </c>
      <c r="H10925" s="19">
        <f t="shared" si="171"/>
        <v>61.056689560191572</v>
      </c>
    </row>
    <row r="10926" spans="1:8" ht="15" customHeight="1" x14ac:dyDescent="0.25">
      <c r="A10926" s="1" t="s">
        <v>6</v>
      </c>
      <c r="B10926" s="1" t="s">
        <v>10651</v>
      </c>
      <c r="C10926" s="3"/>
      <c r="D10926" s="4"/>
      <c r="E10926" s="1" t="s">
        <v>11004</v>
      </c>
      <c r="F10926" s="12">
        <v>3050668.96</v>
      </c>
      <c r="G10926" s="13">
        <v>2907318.52</v>
      </c>
      <c r="H10926" s="19">
        <f t="shared" si="171"/>
        <v>95.301016207278039</v>
      </c>
    </row>
    <row r="10927" spans="1:8" ht="15" customHeight="1" x14ac:dyDescent="0.25">
      <c r="A10927" s="1" t="s">
        <v>6</v>
      </c>
      <c r="B10927" s="1" t="s">
        <v>10651</v>
      </c>
      <c r="C10927" s="3"/>
      <c r="D10927" s="4"/>
      <c r="E10927" s="1" t="s">
        <v>11005</v>
      </c>
      <c r="F10927" s="12">
        <v>392731.66000000003</v>
      </c>
      <c r="G10927" s="13">
        <v>393300.16</v>
      </c>
      <c r="H10927" s="19">
        <f t="shared" si="171"/>
        <v>100.14475532733978</v>
      </c>
    </row>
    <row r="10928" spans="1:8" ht="15" customHeight="1" x14ac:dyDescent="0.25">
      <c r="A10928" s="1" t="s">
        <v>6</v>
      </c>
      <c r="B10928" s="1" t="s">
        <v>10651</v>
      </c>
      <c r="C10928" s="3"/>
      <c r="D10928" s="4"/>
      <c r="E10928" s="1" t="s">
        <v>11006</v>
      </c>
      <c r="F10928" s="12">
        <v>341911.11</v>
      </c>
      <c r="G10928" s="13">
        <v>269178.64</v>
      </c>
      <c r="H10928" s="19">
        <f t="shared" si="171"/>
        <v>78.727666965837997</v>
      </c>
    </row>
    <row r="10929" spans="1:8" ht="25.5" customHeight="1" x14ac:dyDescent="0.25">
      <c r="A10929" s="1" t="s">
        <v>31</v>
      </c>
      <c r="B10929" s="1" t="s">
        <v>10651</v>
      </c>
      <c r="C10929" s="3"/>
      <c r="D10929" s="4"/>
      <c r="E10929" s="1" t="s">
        <v>11007</v>
      </c>
      <c r="F10929" s="12">
        <v>2980768.8099999996</v>
      </c>
      <c r="G10929" s="13">
        <v>2849797.06</v>
      </c>
      <c r="H10929" s="19">
        <f t="shared" si="171"/>
        <v>95.60610841201067</v>
      </c>
    </row>
    <row r="10930" spans="1:8" ht="15" customHeight="1" x14ac:dyDescent="0.25">
      <c r="A10930" s="1" t="s">
        <v>6</v>
      </c>
      <c r="B10930" s="1" t="s">
        <v>10651</v>
      </c>
      <c r="C10930" s="3"/>
      <c r="D10930" s="4"/>
      <c r="E10930" s="1" t="s">
        <v>11008</v>
      </c>
      <c r="F10930" s="12">
        <v>868763.37999999989</v>
      </c>
      <c r="G10930" s="13">
        <v>836620.01</v>
      </c>
      <c r="H10930" s="19">
        <f t="shared" si="171"/>
        <v>96.300100724779654</v>
      </c>
    </row>
    <row r="10931" spans="1:8" ht="15" customHeight="1" x14ac:dyDescent="0.25">
      <c r="A10931" s="1" t="s">
        <v>6</v>
      </c>
      <c r="B10931" s="1" t="s">
        <v>10651</v>
      </c>
      <c r="C10931" s="3"/>
      <c r="D10931" s="4"/>
      <c r="E10931" s="1" t="s">
        <v>11009</v>
      </c>
      <c r="F10931" s="12">
        <v>857492.37</v>
      </c>
      <c r="G10931" s="13">
        <v>744388.18</v>
      </c>
      <c r="H10931" s="19">
        <f t="shared" si="171"/>
        <v>86.809889632020869</v>
      </c>
    </row>
    <row r="10932" spans="1:8" ht="15" customHeight="1" x14ac:dyDescent="0.25">
      <c r="A10932" s="1" t="s">
        <v>6</v>
      </c>
      <c r="B10932" s="1" t="s">
        <v>10651</v>
      </c>
      <c r="C10932" s="3"/>
      <c r="D10932" s="4"/>
      <c r="E10932" s="1" t="s">
        <v>11010</v>
      </c>
      <c r="F10932" s="12">
        <v>3983103.06</v>
      </c>
      <c r="G10932" s="13">
        <v>3765535</v>
      </c>
      <c r="H10932" s="19">
        <f t="shared" si="171"/>
        <v>94.53772456492753</v>
      </c>
    </row>
    <row r="10933" spans="1:8" ht="25.5" customHeight="1" x14ac:dyDescent="0.25">
      <c r="A10933" s="1" t="s">
        <v>31</v>
      </c>
      <c r="B10933" s="1" t="s">
        <v>10651</v>
      </c>
      <c r="C10933" s="3"/>
      <c r="D10933" s="4"/>
      <c r="E10933" s="1" t="s">
        <v>11011</v>
      </c>
      <c r="F10933" s="12">
        <v>3387372.5</v>
      </c>
      <c r="G10933" s="13">
        <v>3245208.4</v>
      </c>
      <c r="H10933" s="19">
        <f t="shared" si="171"/>
        <v>95.803115836832234</v>
      </c>
    </row>
    <row r="10934" spans="1:8" ht="25.5" customHeight="1" x14ac:dyDescent="0.25">
      <c r="A10934" s="1" t="s">
        <v>31</v>
      </c>
      <c r="B10934" s="1" t="s">
        <v>10651</v>
      </c>
      <c r="C10934" s="3"/>
      <c r="D10934" s="4"/>
      <c r="E10934" s="1" t="s">
        <v>11012</v>
      </c>
      <c r="F10934" s="12">
        <v>3312304.3000000003</v>
      </c>
      <c r="G10934" s="13">
        <v>3190867.78</v>
      </c>
      <c r="H10934" s="19">
        <f t="shared" si="171"/>
        <v>96.333775251265394</v>
      </c>
    </row>
    <row r="10935" spans="1:8" ht="15" customHeight="1" x14ac:dyDescent="0.25">
      <c r="A10935" s="1" t="s">
        <v>6</v>
      </c>
      <c r="B10935" s="1" t="s">
        <v>10651</v>
      </c>
      <c r="C10935" s="3"/>
      <c r="D10935" s="4"/>
      <c r="E10935" s="1" t="s">
        <v>11013</v>
      </c>
      <c r="F10935" s="12">
        <v>3330779.79</v>
      </c>
      <c r="G10935" s="13">
        <v>3265438.78</v>
      </c>
      <c r="H10935" s="19">
        <f t="shared" si="171"/>
        <v>98.038266888847673</v>
      </c>
    </row>
    <row r="10936" spans="1:8" ht="25.5" customHeight="1" x14ac:dyDescent="0.25">
      <c r="A10936" s="1" t="s">
        <v>31</v>
      </c>
      <c r="B10936" s="1" t="s">
        <v>10651</v>
      </c>
      <c r="C10936" s="3"/>
      <c r="D10936" s="4"/>
      <c r="E10936" s="1" t="s">
        <v>11014</v>
      </c>
      <c r="F10936" s="12">
        <v>2847586.6799999997</v>
      </c>
      <c r="G10936" s="13">
        <v>2573837.37</v>
      </c>
      <c r="H10936" s="19">
        <f t="shared" si="171"/>
        <v>90.386620645381029</v>
      </c>
    </row>
    <row r="10937" spans="1:8" ht="15" customHeight="1" x14ac:dyDescent="0.25">
      <c r="A10937" s="1" t="s">
        <v>6</v>
      </c>
      <c r="B10937" s="1" t="s">
        <v>10651</v>
      </c>
      <c r="C10937" s="3"/>
      <c r="D10937" s="4"/>
      <c r="E10937" s="1" t="s">
        <v>11015</v>
      </c>
      <c r="F10937" s="12">
        <v>5553490.8499999996</v>
      </c>
      <c r="G10937" s="13">
        <v>5354527.53</v>
      </c>
      <c r="H10937" s="19">
        <f t="shared" si="171"/>
        <v>96.417328750978328</v>
      </c>
    </row>
    <row r="10938" spans="1:8" ht="15" customHeight="1" x14ac:dyDescent="0.25">
      <c r="A10938" s="1" t="s">
        <v>6</v>
      </c>
      <c r="B10938" s="1" t="s">
        <v>10651</v>
      </c>
      <c r="C10938" s="3"/>
      <c r="D10938" s="4"/>
      <c r="E10938" s="1" t="s">
        <v>11016</v>
      </c>
      <c r="F10938" s="12">
        <v>2399984.21</v>
      </c>
      <c r="G10938" s="13">
        <v>2379432.39</v>
      </c>
      <c r="H10938" s="19">
        <f t="shared" si="171"/>
        <v>99.143668532719232</v>
      </c>
    </row>
    <row r="10939" spans="1:8" ht="15" customHeight="1" x14ac:dyDescent="0.25">
      <c r="A10939" s="1" t="s">
        <v>6</v>
      </c>
      <c r="B10939" s="1" t="s">
        <v>10651</v>
      </c>
      <c r="C10939" s="3"/>
      <c r="D10939" s="4"/>
      <c r="E10939" s="1" t="s">
        <v>11017</v>
      </c>
      <c r="F10939" s="12">
        <v>5110981.0699999994</v>
      </c>
      <c r="G10939" s="13">
        <v>5007283.04</v>
      </c>
      <c r="H10939" s="19">
        <f t="shared" si="171"/>
        <v>97.971073878385567</v>
      </c>
    </row>
    <row r="10940" spans="1:8" ht="15" customHeight="1" x14ac:dyDescent="0.25">
      <c r="A10940" s="1" t="s">
        <v>6</v>
      </c>
      <c r="B10940" s="1" t="s">
        <v>10651</v>
      </c>
      <c r="C10940" s="3"/>
      <c r="D10940" s="4"/>
      <c r="E10940" s="1" t="s">
        <v>11018</v>
      </c>
      <c r="F10940" s="12">
        <v>11226454.939999999</v>
      </c>
      <c r="G10940" s="13">
        <v>11082618.5</v>
      </c>
      <c r="H10940" s="19">
        <f t="shared" si="171"/>
        <v>98.718772392810223</v>
      </c>
    </row>
    <row r="10941" spans="1:8" ht="15" customHeight="1" x14ac:dyDescent="0.25">
      <c r="A10941" s="1" t="s">
        <v>6</v>
      </c>
      <c r="B10941" s="1" t="s">
        <v>10651</v>
      </c>
      <c r="C10941" s="3"/>
      <c r="D10941" s="4"/>
      <c r="E10941" s="1" t="s">
        <v>11019</v>
      </c>
      <c r="F10941" s="12">
        <v>4047376.61</v>
      </c>
      <c r="G10941" s="13">
        <v>3864870</v>
      </c>
      <c r="H10941" s="19">
        <f t="shared" si="171"/>
        <v>95.490743076661701</v>
      </c>
    </row>
    <row r="10942" spans="1:8" ht="15" customHeight="1" x14ac:dyDescent="0.25">
      <c r="A10942" s="1" t="s">
        <v>6</v>
      </c>
      <c r="B10942" s="1" t="s">
        <v>10651</v>
      </c>
      <c r="C10942" s="3"/>
      <c r="D10942" s="4"/>
      <c r="E10942" s="1" t="s">
        <v>11020</v>
      </c>
      <c r="F10942" s="12">
        <v>3969236.05</v>
      </c>
      <c r="G10942" s="13">
        <v>3872372.99</v>
      </c>
      <c r="H10942" s="19">
        <f t="shared" si="171"/>
        <v>97.559654835846814</v>
      </c>
    </row>
    <row r="10943" spans="1:8" ht="15" customHeight="1" x14ac:dyDescent="0.25">
      <c r="A10943" s="1" t="s">
        <v>6</v>
      </c>
      <c r="B10943" s="1" t="s">
        <v>10651</v>
      </c>
      <c r="C10943" s="3"/>
      <c r="D10943" s="4"/>
      <c r="E10943" s="1" t="s">
        <v>11021</v>
      </c>
      <c r="F10943" s="12">
        <v>6532586.04</v>
      </c>
      <c r="G10943" s="13">
        <v>6237517.1900000004</v>
      </c>
      <c r="H10943" s="19">
        <f t="shared" si="171"/>
        <v>95.483123403300795</v>
      </c>
    </row>
    <row r="10944" spans="1:8" ht="15" customHeight="1" x14ac:dyDescent="0.25">
      <c r="A10944" s="1" t="s">
        <v>6</v>
      </c>
      <c r="B10944" s="1" t="s">
        <v>10651</v>
      </c>
      <c r="C10944" s="3"/>
      <c r="D10944" s="4"/>
      <c r="E10944" s="1" t="s">
        <v>11022</v>
      </c>
      <c r="F10944" s="12">
        <v>3208599.22</v>
      </c>
      <c r="G10944" s="13">
        <v>3078035.04</v>
      </c>
      <c r="H10944" s="19">
        <f t="shared" si="171"/>
        <v>95.930804346452462</v>
      </c>
    </row>
    <row r="10945" spans="1:8" ht="15" customHeight="1" x14ac:dyDescent="0.25">
      <c r="A10945" s="1" t="s">
        <v>6</v>
      </c>
      <c r="B10945" s="1" t="s">
        <v>10651</v>
      </c>
      <c r="C10945" s="3"/>
      <c r="D10945" s="4"/>
      <c r="E10945" s="1" t="s">
        <v>11023</v>
      </c>
      <c r="F10945" s="12">
        <v>10186183.370000001</v>
      </c>
      <c r="G10945" s="13">
        <v>9724470.9000000004</v>
      </c>
      <c r="H10945" s="19">
        <f t="shared" si="171"/>
        <v>95.467267245945905</v>
      </c>
    </row>
    <row r="10946" spans="1:8" ht="25.5" customHeight="1" x14ac:dyDescent="0.25">
      <c r="A10946" s="1" t="s">
        <v>31</v>
      </c>
      <c r="B10946" s="1" t="s">
        <v>10651</v>
      </c>
      <c r="C10946" s="3"/>
      <c r="D10946" s="4"/>
      <c r="E10946" s="1" t="s">
        <v>11024</v>
      </c>
      <c r="F10946" s="12">
        <v>2987649.1</v>
      </c>
      <c r="G10946" s="13">
        <v>2900946.63</v>
      </c>
      <c r="H10946" s="19">
        <f t="shared" si="171"/>
        <v>97.097970106328745</v>
      </c>
    </row>
    <row r="10947" spans="1:8" ht="25.5" customHeight="1" x14ac:dyDescent="0.25">
      <c r="A10947" s="1" t="s">
        <v>31</v>
      </c>
      <c r="B10947" s="1" t="s">
        <v>10651</v>
      </c>
      <c r="C10947" s="3"/>
      <c r="D10947" s="4"/>
      <c r="E10947" s="1" t="s">
        <v>11025</v>
      </c>
      <c r="F10947" s="12">
        <v>3346381.64</v>
      </c>
      <c r="G10947" s="13">
        <v>3249184.91</v>
      </c>
      <c r="H10947" s="19">
        <f t="shared" si="171"/>
        <v>97.095467867795264</v>
      </c>
    </row>
    <row r="10948" spans="1:8" ht="15" customHeight="1" x14ac:dyDescent="0.25">
      <c r="A10948" s="1" t="s">
        <v>6</v>
      </c>
      <c r="B10948" s="1" t="s">
        <v>10651</v>
      </c>
      <c r="C10948" s="3"/>
      <c r="D10948" s="4"/>
      <c r="E10948" s="1" t="s">
        <v>11026</v>
      </c>
      <c r="F10948" s="12">
        <v>2233773.0299999998</v>
      </c>
      <c r="G10948" s="13">
        <v>1940426.93</v>
      </c>
      <c r="H10948" s="19">
        <f t="shared" si="171"/>
        <v>86.867685478322755</v>
      </c>
    </row>
    <row r="10949" spans="1:8" ht="15" customHeight="1" x14ac:dyDescent="0.25">
      <c r="A10949" s="1" t="s">
        <v>6</v>
      </c>
      <c r="B10949" s="1" t="s">
        <v>10651</v>
      </c>
      <c r="C10949" s="3"/>
      <c r="D10949" s="4"/>
      <c r="E10949" s="1" t="s">
        <v>11027</v>
      </c>
      <c r="F10949" s="12">
        <v>2217557.2199999997</v>
      </c>
      <c r="G10949" s="13">
        <v>1941734.95</v>
      </c>
      <c r="H10949" s="19">
        <f t="shared" si="171"/>
        <v>87.561887129117693</v>
      </c>
    </row>
    <row r="10950" spans="1:8" ht="15" customHeight="1" x14ac:dyDescent="0.25">
      <c r="A10950" s="1" t="s">
        <v>6</v>
      </c>
      <c r="B10950" s="1" t="s">
        <v>10651</v>
      </c>
      <c r="C10950" s="3"/>
      <c r="D10950" s="4"/>
      <c r="E10950" s="1" t="s">
        <v>11028</v>
      </c>
      <c r="F10950" s="12">
        <v>4002882.42</v>
      </c>
      <c r="G10950" s="13">
        <v>3742621.25</v>
      </c>
      <c r="H10950" s="19">
        <f t="shared" si="171"/>
        <v>93.498156011287492</v>
      </c>
    </row>
    <row r="10951" spans="1:8" ht="25.5" customHeight="1" x14ac:dyDescent="0.25">
      <c r="A10951" s="1" t="s">
        <v>31</v>
      </c>
      <c r="B10951" s="1" t="s">
        <v>10651</v>
      </c>
      <c r="C10951" s="3"/>
      <c r="D10951" s="4"/>
      <c r="E10951" s="1" t="s">
        <v>11029</v>
      </c>
      <c r="F10951" s="12">
        <v>3993273.96</v>
      </c>
      <c r="G10951" s="13">
        <v>3818406.16</v>
      </c>
      <c r="H10951" s="19">
        <f t="shared" si="171"/>
        <v>95.620941569458466</v>
      </c>
    </row>
    <row r="10952" spans="1:8" ht="15" customHeight="1" x14ac:dyDescent="0.25">
      <c r="A10952" s="1" t="s">
        <v>6</v>
      </c>
      <c r="B10952" s="1" t="s">
        <v>10651</v>
      </c>
      <c r="C10952" s="3"/>
      <c r="D10952" s="4"/>
      <c r="E10952" s="1" t="s">
        <v>11030</v>
      </c>
      <c r="F10952" s="12">
        <v>2446302.4900000002</v>
      </c>
      <c r="G10952" s="13">
        <v>2413878.9900000002</v>
      </c>
      <c r="H10952" s="19">
        <f t="shared" si="171"/>
        <v>98.674591546526202</v>
      </c>
    </row>
    <row r="10953" spans="1:8" ht="15" customHeight="1" x14ac:dyDescent="0.25">
      <c r="A10953" s="1" t="s">
        <v>6</v>
      </c>
      <c r="B10953" s="1" t="s">
        <v>10651</v>
      </c>
      <c r="C10953" s="3"/>
      <c r="D10953" s="4"/>
      <c r="E10953" s="1" t="s">
        <v>11031</v>
      </c>
      <c r="F10953" s="12">
        <v>3658468.4</v>
      </c>
      <c r="G10953" s="13">
        <v>3367536.71</v>
      </c>
      <c r="H10953" s="19">
        <f t="shared" si="171"/>
        <v>92.047718930686955</v>
      </c>
    </row>
    <row r="10954" spans="1:8" ht="25.5" customHeight="1" x14ac:dyDescent="0.25">
      <c r="A10954" s="1" t="s">
        <v>31</v>
      </c>
      <c r="B10954" s="1" t="s">
        <v>10651</v>
      </c>
      <c r="C10954" s="3"/>
      <c r="D10954" s="4"/>
      <c r="E10954" s="1" t="s">
        <v>11032</v>
      </c>
      <c r="F10954" s="12">
        <v>1378794.86</v>
      </c>
      <c r="G10954" s="13">
        <v>1324823.0900000001</v>
      </c>
      <c r="H10954" s="19">
        <f t="shared" si="171"/>
        <v>96.085583753916808</v>
      </c>
    </row>
    <row r="10955" spans="1:8" ht="15" customHeight="1" x14ac:dyDescent="0.25">
      <c r="A10955" s="1" t="s">
        <v>6</v>
      </c>
      <c r="B10955" s="1" t="s">
        <v>10651</v>
      </c>
      <c r="C10955" s="3"/>
      <c r="D10955" s="4"/>
      <c r="E10955" s="1" t="s">
        <v>11033</v>
      </c>
      <c r="F10955" s="12">
        <v>5415708.5</v>
      </c>
      <c r="G10955" s="13">
        <v>5079671.6399999997</v>
      </c>
      <c r="H10955" s="19">
        <f t="shared" si="171"/>
        <v>93.795144993494389</v>
      </c>
    </row>
    <row r="10956" spans="1:8" ht="25.5" customHeight="1" x14ac:dyDescent="0.25">
      <c r="A10956" s="1" t="s">
        <v>31</v>
      </c>
      <c r="B10956" s="1" t="s">
        <v>10651</v>
      </c>
      <c r="C10956" s="3"/>
      <c r="D10956" s="4"/>
      <c r="E10956" s="1" t="s">
        <v>11034</v>
      </c>
      <c r="F10956" s="12">
        <v>863211.37</v>
      </c>
      <c r="G10956" s="13">
        <v>768085.31</v>
      </c>
      <c r="H10956" s="19">
        <f t="shared" si="171"/>
        <v>88.979980650625592</v>
      </c>
    </row>
    <row r="10957" spans="1:8" ht="15" customHeight="1" x14ac:dyDescent="0.25">
      <c r="A10957" s="1" t="s">
        <v>6</v>
      </c>
      <c r="B10957" s="1" t="s">
        <v>10651</v>
      </c>
      <c r="C10957" s="3"/>
      <c r="D10957" s="4"/>
      <c r="E10957" s="1" t="s">
        <v>11035</v>
      </c>
      <c r="F10957" s="12">
        <v>5363199.37</v>
      </c>
      <c r="G10957" s="13">
        <v>4676770.87</v>
      </c>
      <c r="H10957" s="19">
        <f t="shared" si="171"/>
        <v>87.201137741780428</v>
      </c>
    </row>
    <row r="10958" spans="1:8" ht="25.5" customHeight="1" x14ac:dyDescent="0.25">
      <c r="A10958" s="1" t="s">
        <v>31</v>
      </c>
      <c r="B10958" s="1" t="s">
        <v>10651</v>
      </c>
      <c r="C10958" s="3"/>
      <c r="D10958" s="4"/>
      <c r="E10958" s="1" t="s">
        <v>11036</v>
      </c>
      <c r="F10958" s="12">
        <v>4039075.35</v>
      </c>
      <c r="G10958" s="13">
        <v>3818792.57</v>
      </c>
      <c r="H10958" s="19">
        <f t="shared" si="171"/>
        <v>94.546207710633567</v>
      </c>
    </row>
    <row r="10959" spans="1:8" ht="25.5" customHeight="1" x14ac:dyDescent="0.25">
      <c r="A10959" s="1" t="s">
        <v>31</v>
      </c>
      <c r="B10959" s="1" t="s">
        <v>10651</v>
      </c>
      <c r="C10959" s="3"/>
      <c r="D10959" s="4"/>
      <c r="E10959" s="1" t="s">
        <v>11037</v>
      </c>
      <c r="F10959" s="12">
        <v>2860105.5999999996</v>
      </c>
      <c r="G10959" s="13">
        <v>2713199.82</v>
      </c>
      <c r="H10959" s="19">
        <f t="shared" si="171"/>
        <v>94.863623916543503</v>
      </c>
    </row>
    <row r="10960" spans="1:8" ht="15" customHeight="1" x14ac:dyDescent="0.25">
      <c r="A10960" s="1" t="s">
        <v>6</v>
      </c>
      <c r="B10960" s="1" t="s">
        <v>10651</v>
      </c>
      <c r="C10960" s="3"/>
      <c r="D10960" s="4"/>
      <c r="E10960" s="1" t="s">
        <v>11038</v>
      </c>
      <c r="F10960" s="12">
        <v>615733.43999999994</v>
      </c>
      <c r="G10960" s="13">
        <v>567040.05000000005</v>
      </c>
      <c r="H10960" s="19">
        <f t="shared" si="171"/>
        <v>92.091806805230533</v>
      </c>
    </row>
    <row r="10961" spans="1:8" ht="15" customHeight="1" x14ac:dyDescent="0.25">
      <c r="A10961" s="1" t="s">
        <v>6</v>
      </c>
      <c r="B10961" s="1" t="s">
        <v>10651</v>
      </c>
      <c r="C10961" s="3"/>
      <c r="D10961" s="4"/>
      <c r="E10961" s="1" t="s">
        <v>11039</v>
      </c>
      <c r="F10961" s="12">
        <v>4684199.79</v>
      </c>
      <c r="G10961" s="13">
        <v>4156238.24</v>
      </c>
      <c r="H10961" s="19">
        <f t="shared" si="171"/>
        <v>88.728884896687987</v>
      </c>
    </row>
    <row r="10962" spans="1:8" ht="15" customHeight="1" x14ac:dyDescent="0.25">
      <c r="A10962" s="1" t="s">
        <v>6</v>
      </c>
      <c r="B10962" s="1" t="s">
        <v>10651</v>
      </c>
      <c r="C10962" s="3"/>
      <c r="D10962" s="4"/>
      <c r="E10962" s="1" t="s">
        <v>11040</v>
      </c>
      <c r="F10962" s="12">
        <v>1072906.28</v>
      </c>
      <c r="G10962" s="13">
        <v>835934.47</v>
      </c>
      <c r="H10962" s="19">
        <f t="shared" si="171"/>
        <v>77.913093210713612</v>
      </c>
    </row>
    <row r="10963" spans="1:8" ht="15" customHeight="1" x14ac:dyDescent="0.25">
      <c r="A10963" s="1" t="s">
        <v>6</v>
      </c>
      <c r="B10963" s="1" t="s">
        <v>10651</v>
      </c>
      <c r="C10963" s="3"/>
      <c r="D10963" s="4"/>
      <c r="E10963" s="1" t="s">
        <v>11041</v>
      </c>
      <c r="F10963" s="12">
        <v>51467.42</v>
      </c>
      <c r="G10963" s="13">
        <v>45463.66</v>
      </c>
      <c r="H10963" s="19">
        <f t="shared" si="171"/>
        <v>88.334833959036615</v>
      </c>
    </row>
    <row r="10964" spans="1:8" ht="25.5" customHeight="1" x14ac:dyDescent="0.25">
      <c r="A10964" s="1" t="s">
        <v>31</v>
      </c>
      <c r="B10964" s="1" t="s">
        <v>10651</v>
      </c>
      <c r="C10964" s="3"/>
      <c r="D10964" s="4"/>
      <c r="E10964" s="1" t="s">
        <v>11042</v>
      </c>
      <c r="F10964" s="12">
        <v>3394225.91</v>
      </c>
      <c r="G10964" s="13">
        <v>2360327.42</v>
      </c>
      <c r="H10964" s="19">
        <f t="shared" si="171"/>
        <v>69.539490964524504</v>
      </c>
    </row>
    <row r="10965" spans="1:8" ht="25.5" customHeight="1" x14ac:dyDescent="0.25">
      <c r="A10965" s="1" t="s">
        <v>31</v>
      </c>
      <c r="B10965" s="1" t="s">
        <v>10651</v>
      </c>
      <c r="C10965" s="3"/>
      <c r="D10965" s="4"/>
      <c r="E10965" s="1" t="s">
        <v>11043</v>
      </c>
      <c r="F10965" s="12">
        <v>3926066.04</v>
      </c>
      <c r="G10965" s="13">
        <v>526967.59</v>
      </c>
      <c r="H10965" s="19">
        <f t="shared" si="171"/>
        <v>13.422280334336911</v>
      </c>
    </row>
    <row r="10966" spans="1:8" ht="25.5" customHeight="1" x14ac:dyDescent="0.25">
      <c r="A10966" s="1" t="s">
        <v>31</v>
      </c>
      <c r="B10966" s="1" t="s">
        <v>10651</v>
      </c>
      <c r="C10966" s="3"/>
      <c r="D10966" s="4"/>
      <c r="E10966" s="1" t="s">
        <v>11044</v>
      </c>
      <c r="F10966" s="12">
        <v>4044547.6399999997</v>
      </c>
      <c r="G10966" s="13">
        <v>3416077.83</v>
      </c>
      <c r="H10966" s="19">
        <f t="shared" si="171"/>
        <v>84.461307766917542</v>
      </c>
    </row>
    <row r="10967" spans="1:8" ht="15" customHeight="1" x14ac:dyDescent="0.25">
      <c r="A10967" s="1" t="s">
        <v>6</v>
      </c>
      <c r="B10967" s="1" t="s">
        <v>10651</v>
      </c>
      <c r="C10967" s="3"/>
      <c r="D10967" s="4"/>
      <c r="E10967" s="1" t="s">
        <v>11045</v>
      </c>
      <c r="F10967" s="12">
        <v>164145.75</v>
      </c>
      <c r="G10967" s="13">
        <v>149338.1</v>
      </c>
      <c r="H10967" s="19">
        <f t="shared" si="171"/>
        <v>90.978962294180633</v>
      </c>
    </row>
    <row r="10968" spans="1:8" ht="15" customHeight="1" x14ac:dyDescent="0.25">
      <c r="A10968" s="1" t="s">
        <v>6</v>
      </c>
      <c r="B10968" s="1" t="s">
        <v>10651</v>
      </c>
      <c r="C10968" s="3"/>
      <c r="D10968" s="4"/>
      <c r="E10968" s="1" t="s">
        <v>11046</v>
      </c>
      <c r="F10968" s="12">
        <v>610562.95000000007</v>
      </c>
      <c r="G10968" s="13">
        <v>575938.18000000005</v>
      </c>
      <c r="H10968" s="19">
        <f t="shared" si="171"/>
        <v>94.329041747456174</v>
      </c>
    </row>
    <row r="10969" spans="1:8" ht="15" customHeight="1" x14ac:dyDescent="0.25">
      <c r="A10969" s="1" t="s">
        <v>6</v>
      </c>
      <c r="B10969" s="1" t="s">
        <v>10651</v>
      </c>
      <c r="C10969" s="3"/>
      <c r="D10969" s="4"/>
      <c r="E10969" s="1" t="s">
        <v>11047</v>
      </c>
      <c r="F10969" s="12">
        <v>627283.59000000008</v>
      </c>
      <c r="G10969" s="13">
        <v>514045.81</v>
      </c>
      <c r="H10969" s="19">
        <f t="shared" si="171"/>
        <v>81.947912904911149</v>
      </c>
    </row>
    <row r="10970" spans="1:8" ht="15" customHeight="1" x14ac:dyDescent="0.25">
      <c r="A10970" s="1" t="s">
        <v>6</v>
      </c>
      <c r="B10970" s="1" t="s">
        <v>10651</v>
      </c>
      <c r="C10970" s="3"/>
      <c r="D10970" s="4"/>
      <c r="E10970" s="1" t="s">
        <v>11048</v>
      </c>
      <c r="F10970" s="12">
        <v>513539.68</v>
      </c>
      <c r="G10970" s="13">
        <v>317033.09000000003</v>
      </c>
      <c r="H10970" s="19">
        <f t="shared" ref="H10970:H11033" si="172">G10970/F10970*100</f>
        <v>61.73487704007605</v>
      </c>
    </row>
    <row r="10971" spans="1:8" ht="15" customHeight="1" x14ac:dyDescent="0.25">
      <c r="A10971" s="1" t="s">
        <v>6</v>
      </c>
      <c r="B10971" s="1" t="s">
        <v>10651</v>
      </c>
      <c r="C10971" s="3"/>
      <c r="D10971" s="4"/>
      <c r="E10971" s="1" t="s">
        <v>11049</v>
      </c>
      <c r="F10971" s="12">
        <v>566458.64999999991</v>
      </c>
      <c r="G10971" s="13">
        <v>537091.31999999995</v>
      </c>
      <c r="H10971" s="19">
        <f t="shared" si="172"/>
        <v>94.815626877619408</v>
      </c>
    </row>
    <row r="10972" spans="1:8" ht="25.5" customHeight="1" x14ac:dyDescent="0.25">
      <c r="A10972" s="1" t="s">
        <v>31</v>
      </c>
      <c r="B10972" s="1" t="s">
        <v>10651</v>
      </c>
      <c r="C10972" s="3"/>
      <c r="D10972" s="4"/>
      <c r="E10972" s="1" t="s">
        <v>11050</v>
      </c>
      <c r="F10972" s="12">
        <v>3962920.44</v>
      </c>
      <c r="G10972" s="13">
        <v>3641681.24</v>
      </c>
      <c r="H10972" s="19">
        <f t="shared" si="172"/>
        <v>91.893877132693589</v>
      </c>
    </row>
    <row r="10973" spans="1:8" ht="25.5" customHeight="1" x14ac:dyDescent="0.25">
      <c r="A10973" s="1" t="s">
        <v>31</v>
      </c>
      <c r="B10973" s="1" t="s">
        <v>10651</v>
      </c>
      <c r="C10973" s="3"/>
      <c r="D10973" s="4"/>
      <c r="E10973" s="1" t="s">
        <v>11051</v>
      </c>
      <c r="F10973" s="12">
        <v>1828008.13</v>
      </c>
      <c r="G10973" s="13">
        <v>1656869.13</v>
      </c>
      <c r="H10973" s="19">
        <f t="shared" si="172"/>
        <v>90.637951922019084</v>
      </c>
    </row>
    <row r="10974" spans="1:8" ht="15" customHeight="1" x14ac:dyDescent="0.25">
      <c r="A10974" s="1" t="s">
        <v>6</v>
      </c>
      <c r="B10974" s="1" t="s">
        <v>10651</v>
      </c>
      <c r="C10974" s="3"/>
      <c r="D10974" s="4"/>
      <c r="E10974" s="1" t="s">
        <v>11052</v>
      </c>
      <c r="F10974" s="12">
        <v>1076655.05</v>
      </c>
      <c r="G10974" s="13">
        <v>911147.84</v>
      </c>
      <c r="H10974" s="19">
        <f t="shared" si="172"/>
        <v>84.627647453100224</v>
      </c>
    </row>
    <row r="10975" spans="1:8" ht="15" customHeight="1" x14ac:dyDescent="0.25">
      <c r="A10975" s="1" t="s">
        <v>6</v>
      </c>
      <c r="B10975" s="1" t="s">
        <v>10651</v>
      </c>
      <c r="C10975" s="3"/>
      <c r="D10975" s="4"/>
      <c r="E10975" s="1" t="s">
        <v>11053</v>
      </c>
      <c r="F10975" s="12">
        <v>354271.70999999996</v>
      </c>
      <c r="G10975" s="13">
        <v>355395.14</v>
      </c>
      <c r="H10975" s="19">
        <f t="shared" si="172"/>
        <v>100.31710971220369</v>
      </c>
    </row>
    <row r="10976" spans="1:8" ht="15" customHeight="1" x14ac:dyDescent="0.25">
      <c r="A10976" s="1" t="s">
        <v>6</v>
      </c>
      <c r="B10976" s="1" t="s">
        <v>10651</v>
      </c>
      <c r="C10976" s="3"/>
      <c r="D10976" s="4"/>
      <c r="E10976" s="1" t="s">
        <v>11054</v>
      </c>
      <c r="F10976" s="12">
        <v>1251299.8999999999</v>
      </c>
      <c r="G10976" s="13">
        <v>1097401.96</v>
      </c>
      <c r="H10976" s="19">
        <f t="shared" si="172"/>
        <v>87.7009548230604</v>
      </c>
    </row>
    <row r="10977" spans="1:8" ht="15" customHeight="1" x14ac:dyDescent="0.25">
      <c r="A10977" s="1" t="s">
        <v>6</v>
      </c>
      <c r="B10977" s="1" t="s">
        <v>10651</v>
      </c>
      <c r="C10977" s="3"/>
      <c r="D10977" s="4"/>
      <c r="E10977" s="1" t="s">
        <v>11055</v>
      </c>
      <c r="F10977" s="12">
        <v>344948.18</v>
      </c>
      <c r="G10977" s="13">
        <v>294562.18</v>
      </c>
      <c r="H10977" s="19">
        <f t="shared" si="172"/>
        <v>85.393168330385166</v>
      </c>
    </row>
    <row r="10978" spans="1:8" ht="15" customHeight="1" x14ac:dyDescent="0.25">
      <c r="A10978" s="1" t="s">
        <v>6</v>
      </c>
      <c r="B10978" s="1" t="s">
        <v>10651</v>
      </c>
      <c r="C10978" s="3"/>
      <c r="D10978" s="4"/>
      <c r="E10978" s="1" t="s">
        <v>11056</v>
      </c>
      <c r="F10978" s="12">
        <v>906018.19000000006</v>
      </c>
      <c r="G10978" s="13">
        <v>880722.92</v>
      </c>
      <c r="H10978" s="19">
        <f t="shared" si="172"/>
        <v>97.208083647856995</v>
      </c>
    </row>
    <row r="10979" spans="1:8" ht="15" customHeight="1" x14ac:dyDescent="0.25">
      <c r="A10979" s="1" t="s">
        <v>6</v>
      </c>
      <c r="B10979" s="1" t="s">
        <v>10651</v>
      </c>
      <c r="C10979" s="3"/>
      <c r="D10979" s="4"/>
      <c r="E10979" s="1" t="s">
        <v>11057</v>
      </c>
      <c r="F10979" s="12">
        <v>652740.81999999995</v>
      </c>
      <c r="G10979" s="13">
        <v>552389.61</v>
      </c>
      <c r="H10979" s="19">
        <f t="shared" si="172"/>
        <v>84.62617827394341</v>
      </c>
    </row>
    <row r="10980" spans="1:8" ht="15" customHeight="1" x14ac:dyDescent="0.25">
      <c r="A10980" s="1" t="s">
        <v>6</v>
      </c>
      <c r="B10980" s="1" t="s">
        <v>10651</v>
      </c>
      <c r="C10980" s="3"/>
      <c r="D10980" s="4"/>
      <c r="E10980" s="1" t="s">
        <v>11058</v>
      </c>
      <c r="F10980" s="12">
        <v>486514.76</v>
      </c>
      <c r="G10980" s="13">
        <v>453191.93</v>
      </c>
      <c r="H10980" s="19">
        <f t="shared" si="172"/>
        <v>93.150705232457895</v>
      </c>
    </row>
    <row r="10981" spans="1:8" ht="15" customHeight="1" x14ac:dyDescent="0.25">
      <c r="A10981" s="1" t="s">
        <v>6</v>
      </c>
      <c r="B10981" s="1" t="s">
        <v>10651</v>
      </c>
      <c r="C10981" s="3"/>
      <c r="D10981" s="4"/>
      <c r="E10981" s="1" t="s">
        <v>11059</v>
      </c>
      <c r="F10981" s="12">
        <v>191558.34</v>
      </c>
      <c r="G10981" s="13">
        <v>219856.68</v>
      </c>
      <c r="H10981" s="19">
        <f t="shared" si="172"/>
        <v>114.77270057779788</v>
      </c>
    </row>
    <row r="10982" spans="1:8" ht="15" customHeight="1" x14ac:dyDescent="0.25">
      <c r="A10982" s="1" t="s">
        <v>6</v>
      </c>
      <c r="B10982" s="1" t="s">
        <v>10651</v>
      </c>
      <c r="C10982" s="3"/>
      <c r="D10982" s="4"/>
      <c r="E10982" s="1" t="s">
        <v>11060</v>
      </c>
      <c r="F10982" s="12">
        <v>551978.9800000001</v>
      </c>
      <c r="G10982" s="13">
        <v>503740</v>
      </c>
      <c r="H10982" s="19">
        <f t="shared" si="172"/>
        <v>91.260721558636149</v>
      </c>
    </row>
    <row r="10983" spans="1:8" ht="15" customHeight="1" x14ac:dyDescent="0.25">
      <c r="A10983" s="1" t="s">
        <v>6</v>
      </c>
      <c r="B10983" s="1" t="s">
        <v>10651</v>
      </c>
      <c r="C10983" s="3"/>
      <c r="D10983" s="4"/>
      <c r="E10983" s="1" t="s">
        <v>11061</v>
      </c>
      <c r="F10983" s="12">
        <v>290149.55</v>
      </c>
      <c r="G10983" s="13">
        <v>228598.15</v>
      </c>
      <c r="H10983" s="19">
        <f t="shared" si="172"/>
        <v>78.786318986191773</v>
      </c>
    </row>
    <row r="10984" spans="1:8" ht="15" customHeight="1" x14ac:dyDescent="0.25">
      <c r="A10984" s="1" t="s">
        <v>6</v>
      </c>
      <c r="B10984" s="1" t="s">
        <v>10651</v>
      </c>
      <c r="C10984" s="3"/>
      <c r="D10984" s="4"/>
      <c r="E10984" s="1" t="s">
        <v>11062</v>
      </c>
      <c r="F10984" s="12">
        <v>458793.41000000003</v>
      </c>
      <c r="G10984" s="13">
        <v>354526.54</v>
      </c>
      <c r="H10984" s="19">
        <f t="shared" si="172"/>
        <v>77.273677492446964</v>
      </c>
    </row>
    <row r="10985" spans="1:8" ht="15" customHeight="1" x14ac:dyDescent="0.25">
      <c r="A10985" s="1" t="s">
        <v>6</v>
      </c>
      <c r="B10985" s="1" t="s">
        <v>10651</v>
      </c>
      <c r="C10985" s="3"/>
      <c r="D10985" s="4"/>
      <c r="E10985" s="1" t="s">
        <v>11063</v>
      </c>
      <c r="F10985" s="12">
        <v>568139.19999999995</v>
      </c>
      <c r="G10985" s="13">
        <v>464216.04</v>
      </c>
      <c r="H10985" s="19">
        <f t="shared" si="172"/>
        <v>81.708151805050605</v>
      </c>
    </row>
    <row r="10986" spans="1:8" ht="15" customHeight="1" x14ac:dyDescent="0.25">
      <c r="A10986" s="1" t="s">
        <v>6</v>
      </c>
      <c r="B10986" s="1" t="s">
        <v>10651</v>
      </c>
      <c r="C10986" s="3"/>
      <c r="D10986" s="4"/>
      <c r="E10986" s="1" t="s">
        <v>11064</v>
      </c>
      <c r="F10986" s="12">
        <v>808350.32000000007</v>
      </c>
      <c r="G10986" s="13">
        <v>763761.57</v>
      </c>
      <c r="H10986" s="19">
        <f t="shared" si="172"/>
        <v>94.483981895374257</v>
      </c>
    </row>
    <row r="10987" spans="1:8" ht="15" customHeight="1" x14ac:dyDescent="0.25">
      <c r="A10987" s="1" t="s">
        <v>6</v>
      </c>
      <c r="B10987" s="1" t="s">
        <v>10651</v>
      </c>
      <c r="C10987" s="3"/>
      <c r="D10987" s="4"/>
      <c r="E10987" s="1" t="s">
        <v>11065</v>
      </c>
      <c r="F10987" s="12">
        <v>334301.5</v>
      </c>
      <c r="G10987" s="13">
        <v>237653.8</v>
      </c>
      <c r="H10987" s="19">
        <f t="shared" si="172"/>
        <v>71.08966008229099</v>
      </c>
    </row>
    <row r="10988" spans="1:8" ht="15" customHeight="1" x14ac:dyDescent="0.25">
      <c r="A10988" s="1" t="s">
        <v>6</v>
      </c>
      <c r="B10988" s="1" t="s">
        <v>10651</v>
      </c>
      <c r="C10988" s="3"/>
      <c r="D10988" s="4"/>
      <c r="E10988" s="1" t="s">
        <v>11066</v>
      </c>
      <c r="F10988" s="12">
        <v>3271840.11</v>
      </c>
      <c r="G10988" s="13">
        <v>3196638.54</v>
      </c>
      <c r="H10988" s="19">
        <f t="shared" si="172"/>
        <v>97.701551192243315</v>
      </c>
    </row>
    <row r="10989" spans="1:8" ht="25.5" customHeight="1" x14ac:dyDescent="0.25">
      <c r="A10989" s="1" t="s">
        <v>31</v>
      </c>
      <c r="B10989" s="1" t="s">
        <v>10651</v>
      </c>
      <c r="C10989" s="3"/>
      <c r="D10989" s="4"/>
      <c r="E10989" s="1" t="s">
        <v>11067</v>
      </c>
      <c r="F10989" s="12">
        <v>3294815.75</v>
      </c>
      <c r="G10989" s="13">
        <v>3218472.62</v>
      </c>
      <c r="H10989" s="19">
        <f t="shared" si="172"/>
        <v>97.682931739050971</v>
      </c>
    </row>
    <row r="10990" spans="1:8" ht="25.5" customHeight="1" x14ac:dyDescent="0.25">
      <c r="A10990" s="1" t="s">
        <v>31</v>
      </c>
      <c r="B10990" s="1" t="s">
        <v>10651</v>
      </c>
      <c r="C10990" s="3"/>
      <c r="D10990" s="4"/>
      <c r="E10990" s="1" t="s">
        <v>11068</v>
      </c>
      <c r="F10990" s="12">
        <v>2339232.25</v>
      </c>
      <c r="G10990" s="13">
        <v>2281148.88</v>
      </c>
      <c r="H10990" s="19">
        <f t="shared" si="172"/>
        <v>97.516990029527847</v>
      </c>
    </row>
    <row r="10991" spans="1:8" ht="25.5" customHeight="1" x14ac:dyDescent="0.25">
      <c r="A10991" s="1" t="s">
        <v>31</v>
      </c>
      <c r="B10991" s="1" t="s">
        <v>10651</v>
      </c>
      <c r="C10991" s="3"/>
      <c r="D10991" s="4"/>
      <c r="E10991" s="1" t="s">
        <v>11069</v>
      </c>
      <c r="F10991" s="12">
        <v>3252180.66</v>
      </c>
      <c r="G10991" s="13">
        <v>3166727.71</v>
      </c>
      <c r="H10991" s="19">
        <f t="shared" si="172"/>
        <v>97.372441480541852</v>
      </c>
    </row>
    <row r="10992" spans="1:8" ht="15" customHeight="1" x14ac:dyDescent="0.25">
      <c r="A10992" s="1" t="s">
        <v>6</v>
      </c>
      <c r="B10992" s="1" t="s">
        <v>10651</v>
      </c>
      <c r="C10992" s="3"/>
      <c r="D10992" s="4"/>
      <c r="E10992" s="1" t="s">
        <v>11070</v>
      </c>
      <c r="F10992" s="12">
        <v>943246.62000000011</v>
      </c>
      <c r="G10992" s="13">
        <v>730819.52</v>
      </c>
      <c r="H10992" s="19">
        <f t="shared" si="172"/>
        <v>77.479155981497172</v>
      </c>
    </row>
    <row r="10993" spans="1:8" ht="15" customHeight="1" x14ac:dyDescent="0.25">
      <c r="A10993" s="1" t="s">
        <v>6</v>
      </c>
      <c r="B10993" s="1" t="s">
        <v>10651</v>
      </c>
      <c r="C10993" s="3"/>
      <c r="D10993" s="4"/>
      <c r="E10993" s="1" t="s">
        <v>11071</v>
      </c>
      <c r="F10993" s="12">
        <v>818076.4</v>
      </c>
      <c r="G10993" s="13">
        <v>812582.92</v>
      </c>
      <c r="H10993" s="19">
        <f t="shared" si="172"/>
        <v>99.328488146094912</v>
      </c>
    </row>
    <row r="10994" spans="1:8" ht="15" customHeight="1" x14ac:dyDescent="0.25">
      <c r="A10994" s="1" t="s">
        <v>6</v>
      </c>
      <c r="B10994" s="1" t="s">
        <v>10651</v>
      </c>
      <c r="C10994" s="3"/>
      <c r="D10994" s="4"/>
      <c r="E10994" s="1" t="s">
        <v>11072</v>
      </c>
      <c r="F10994" s="12">
        <v>593397.63</v>
      </c>
      <c r="G10994" s="13">
        <v>562164.18999999994</v>
      </c>
      <c r="H10994" s="19">
        <f t="shared" si="172"/>
        <v>94.736507457908104</v>
      </c>
    </row>
    <row r="10995" spans="1:8" ht="15" customHeight="1" x14ac:dyDescent="0.25">
      <c r="A10995" s="1" t="s">
        <v>6</v>
      </c>
      <c r="B10995" s="1" t="s">
        <v>10651</v>
      </c>
      <c r="C10995" s="3"/>
      <c r="D10995" s="4"/>
      <c r="E10995" s="1" t="s">
        <v>11073</v>
      </c>
      <c r="F10995" s="12">
        <v>656798.43000000005</v>
      </c>
      <c r="G10995" s="13">
        <v>462904.14</v>
      </c>
      <c r="H10995" s="19">
        <f t="shared" si="172"/>
        <v>70.478874317650238</v>
      </c>
    </row>
    <row r="10996" spans="1:8" ht="15" customHeight="1" x14ac:dyDescent="0.25">
      <c r="A10996" s="1" t="s">
        <v>6</v>
      </c>
      <c r="B10996" s="1" t="s">
        <v>10651</v>
      </c>
      <c r="C10996" s="3"/>
      <c r="D10996" s="4"/>
      <c r="E10996" s="1" t="s">
        <v>11074</v>
      </c>
      <c r="F10996" s="12">
        <v>576980.78999999992</v>
      </c>
      <c r="G10996" s="13">
        <v>568980.80000000005</v>
      </c>
      <c r="H10996" s="19">
        <f t="shared" si="172"/>
        <v>98.613473769204703</v>
      </c>
    </row>
    <row r="10997" spans="1:8" ht="15" customHeight="1" x14ac:dyDescent="0.25">
      <c r="A10997" s="1" t="s">
        <v>6</v>
      </c>
      <c r="B10997" s="1" t="s">
        <v>10651</v>
      </c>
      <c r="C10997" s="3"/>
      <c r="D10997" s="4"/>
      <c r="E10997" s="1" t="s">
        <v>11075</v>
      </c>
      <c r="F10997" s="12">
        <v>588903.18000000005</v>
      </c>
      <c r="G10997" s="13">
        <v>584569.62</v>
      </c>
      <c r="H10997" s="19">
        <f t="shared" si="172"/>
        <v>99.264130310860253</v>
      </c>
    </row>
    <row r="10998" spans="1:8" ht="15" customHeight="1" x14ac:dyDescent="0.25">
      <c r="A10998" s="1" t="s">
        <v>6</v>
      </c>
      <c r="B10998" s="1" t="s">
        <v>10651</v>
      </c>
      <c r="C10998" s="3"/>
      <c r="D10998" s="4"/>
      <c r="E10998" s="1" t="s">
        <v>11076</v>
      </c>
      <c r="F10998" s="12">
        <v>620898.48</v>
      </c>
      <c r="G10998" s="13">
        <v>575133.52</v>
      </c>
      <c r="H10998" s="19">
        <f t="shared" si="172"/>
        <v>92.629236264195725</v>
      </c>
    </row>
    <row r="10999" spans="1:8" ht="15" customHeight="1" x14ac:dyDescent="0.25">
      <c r="A10999" s="1" t="s">
        <v>6</v>
      </c>
      <c r="B10999" s="1" t="s">
        <v>10651</v>
      </c>
      <c r="C10999" s="3"/>
      <c r="D10999" s="4"/>
      <c r="E10999" s="1" t="s">
        <v>11077</v>
      </c>
      <c r="F10999" s="12">
        <v>576409.15</v>
      </c>
      <c r="G10999" s="13">
        <v>524301.43999999994</v>
      </c>
      <c r="H10999" s="19">
        <f t="shared" si="172"/>
        <v>90.959943991173617</v>
      </c>
    </row>
    <row r="11000" spans="1:8" ht="15" customHeight="1" x14ac:dyDescent="0.25">
      <c r="A11000" s="1" t="s">
        <v>6</v>
      </c>
      <c r="B11000" s="1" t="s">
        <v>10651</v>
      </c>
      <c r="C11000" s="3"/>
      <c r="D11000" s="4"/>
      <c r="E11000" s="1" t="s">
        <v>11078</v>
      </c>
      <c r="F11000" s="12">
        <v>590203.17000000004</v>
      </c>
      <c r="G11000" s="13">
        <v>551382.68999999994</v>
      </c>
      <c r="H11000" s="19">
        <f t="shared" si="172"/>
        <v>93.422522620473202</v>
      </c>
    </row>
    <row r="11001" spans="1:8" ht="15" customHeight="1" x14ac:dyDescent="0.25">
      <c r="A11001" s="1" t="s">
        <v>6</v>
      </c>
      <c r="B11001" s="1" t="s">
        <v>10651</v>
      </c>
      <c r="C11001" s="3"/>
      <c r="D11001" s="4"/>
      <c r="E11001" s="1" t="s">
        <v>11079</v>
      </c>
      <c r="F11001" s="12">
        <v>614518.60000000009</v>
      </c>
      <c r="G11001" s="13">
        <v>614518.6</v>
      </c>
      <c r="H11001" s="19">
        <f t="shared" si="172"/>
        <v>99.999999999999972</v>
      </c>
    </row>
    <row r="11002" spans="1:8" ht="15" customHeight="1" x14ac:dyDescent="0.25">
      <c r="A11002" s="1" t="s">
        <v>6</v>
      </c>
      <c r="B11002" s="1" t="s">
        <v>10651</v>
      </c>
      <c r="C11002" s="3"/>
      <c r="D11002" s="4"/>
      <c r="E11002" s="1" t="s">
        <v>11080</v>
      </c>
      <c r="F11002" s="12">
        <v>1036157.19</v>
      </c>
      <c r="G11002" s="13">
        <v>985484.47</v>
      </c>
      <c r="H11002" s="19">
        <f t="shared" si="172"/>
        <v>95.109552827597525</v>
      </c>
    </row>
    <row r="11003" spans="1:8" ht="15" customHeight="1" x14ac:dyDescent="0.25">
      <c r="A11003" s="1" t="s">
        <v>6</v>
      </c>
      <c r="B11003" s="1" t="s">
        <v>10651</v>
      </c>
      <c r="C11003" s="3"/>
      <c r="D11003" s="4"/>
      <c r="E11003" s="1" t="s">
        <v>11081</v>
      </c>
      <c r="F11003" s="12">
        <v>630928.57000000007</v>
      </c>
      <c r="G11003" s="13">
        <v>630066.93999999994</v>
      </c>
      <c r="H11003" s="19">
        <f t="shared" si="172"/>
        <v>99.863434619865103</v>
      </c>
    </row>
    <row r="11004" spans="1:8" ht="15" customHeight="1" x14ac:dyDescent="0.25">
      <c r="A11004" s="1" t="s">
        <v>6</v>
      </c>
      <c r="B11004" s="1" t="s">
        <v>10651</v>
      </c>
      <c r="C11004" s="3"/>
      <c r="D11004" s="4"/>
      <c r="E11004" s="1" t="s">
        <v>11082</v>
      </c>
      <c r="F11004" s="12">
        <v>627487.98</v>
      </c>
      <c r="G11004" s="13">
        <v>585902.92000000004</v>
      </c>
      <c r="H11004" s="19">
        <f t="shared" si="172"/>
        <v>93.37277185771751</v>
      </c>
    </row>
    <row r="11005" spans="1:8" ht="15" customHeight="1" x14ac:dyDescent="0.25">
      <c r="A11005" s="1" t="s">
        <v>6</v>
      </c>
      <c r="B11005" s="1" t="s">
        <v>10651</v>
      </c>
      <c r="C11005" s="3"/>
      <c r="D11005" s="4"/>
      <c r="E11005" s="1" t="s">
        <v>11083</v>
      </c>
      <c r="F11005" s="12">
        <v>1123196.49</v>
      </c>
      <c r="G11005" s="13">
        <v>992866.58</v>
      </c>
      <c r="H11005" s="19">
        <f t="shared" si="172"/>
        <v>88.396517335982765</v>
      </c>
    </row>
    <row r="11006" spans="1:8" ht="25.5" customHeight="1" x14ac:dyDescent="0.25">
      <c r="A11006" s="1" t="s">
        <v>31</v>
      </c>
      <c r="B11006" s="1" t="s">
        <v>10651</v>
      </c>
      <c r="C11006" s="3"/>
      <c r="D11006" s="4"/>
      <c r="E11006" s="1" t="s">
        <v>11084</v>
      </c>
      <c r="F11006" s="12">
        <v>944055.9800000001</v>
      </c>
      <c r="G11006" s="13">
        <v>789564.33</v>
      </c>
      <c r="H11006" s="19">
        <f t="shared" si="172"/>
        <v>83.635329548995585</v>
      </c>
    </row>
    <row r="11007" spans="1:8" ht="15" customHeight="1" x14ac:dyDescent="0.25">
      <c r="A11007" s="1" t="s">
        <v>6</v>
      </c>
      <c r="B11007" s="1" t="s">
        <v>10651</v>
      </c>
      <c r="C11007" s="3"/>
      <c r="D11007" s="4"/>
      <c r="E11007" s="1" t="s">
        <v>11085</v>
      </c>
      <c r="F11007" s="12">
        <v>700882.28</v>
      </c>
      <c r="G11007" s="13">
        <v>689099.36</v>
      </c>
      <c r="H11007" s="19">
        <f t="shared" si="172"/>
        <v>98.318844642498306</v>
      </c>
    </row>
    <row r="11008" spans="1:8" ht="15" customHeight="1" x14ac:dyDescent="0.25">
      <c r="A11008" s="1" t="s">
        <v>6</v>
      </c>
      <c r="B11008" s="1" t="s">
        <v>10651</v>
      </c>
      <c r="C11008" s="3"/>
      <c r="D11008" s="4"/>
      <c r="E11008" s="1" t="s">
        <v>11086</v>
      </c>
      <c r="F11008" s="12">
        <v>356104.98000000004</v>
      </c>
      <c r="G11008" s="13">
        <v>337713.87</v>
      </c>
      <c r="H11008" s="19">
        <f t="shared" si="172"/>
        <v>94.835480818044147</v>
      </c>
    </row>
    <row r="11009" spans="1:8" ht="15" customHeight="1" x14ac:dyDescent="0.25">
      <c r="A11009" s="1" t="s">
        <v>6</v>
      </c>
      <c r="B11009" s="1" t="s">
        <v>10651</v>
      </c>
      <c r="C11009" s="3"/>
      <c r="D11009" s="4"/>
      <c r="E11009" s="1" t="s">
        <v>11087</v>
      </c>
      <c r="F11009" s="12">
        <v>367555.95</v>
      </c>
      <c r="G11009" s="13">
        <v>357694.65</v>
      </c>
      <c r="H11009" s="19">
        <f t="shared" si="172"/>
        <v>97.317061524918856</v>
      </c>
    </row>
    <row r="11010" spans="1:8" ht="15" customHeight="1" x14ac:dyDescent="0.25">
      <c r="A11010" s="1" t="s">
        <v>6</v>
      </c>
      <c r="B11010" s="1" t="s">
        <v>10651</v>
      </c>
      <c r="C11010" s="3"/>
      <c r="D11010" s="4"/>
      <c r="E11010" s="1" t="s">
        <v>11088</v>
      </c>
      <c r="F11010" s="12">
        <v>823280.71</v>
      </c>
      <c r="G11010" s="13">
        <v>776366.26</v>
      </c>
      <c r="H11010" s="19">
        <f t="shared" si="172"/>
        <v>94.301524446017936</v>
      </c>
    </row>
    <row r="11011" spans="1:8" ht="15" customHeight="1" x14ac:dyDescent="0.25">
      <c r="A11011" s="1" t="s">
        <v>6</v>
      </c>
      <c r="B11011" s="1" t="s">
        <v>10651</v>
      </c>
      <c r="C11011" s="3"/>
      <c r="D11011" s="4"/>
      <c r="E11011" s="1" t="s">
        <v>11089</v>
      </c>
      <c r="F11011" s="12">
        <v>783926.75</v>
      </c>
      <c r="G11011" s="13">
        <v>721277.81</v>
      </c>
      <c r="H11011" s="19">
        <f t="shared" si="172"/>
        <v>92.008317103606942</v>
      </c>
    </row>
    <row r="11012" spans="1:8" ht="15" customHeight="1" x14ac:dyDescent="0.25">
      <c r="A11012" s="1" t="s">
        <v>6</v>
      </c>
      <c r="B11012" s="1" t="s">
        <v>10651</v>
      </c>
      <c r="C11012" s="3"/>
      <c r="D11012" s="4"/>
      <c r="E11012" s="1" t="s">
        <v>11090</v>
      </c>
      <c r="F11012" s="12">
        <v>477142.26</v>
      </c>
      <c r="G11012" s="13">
        <v>472613.8</v>
      </c>
      <c r="H11012" s="19">
        <f t="shared" si="172"/>
        <v>99.0509203691159</v>
      </c>
    </row>
    <row r="11013" spans="1:8" ht="15" customHeight="1" x14ac:dyDescent="0.25">
      <c r="A11013" s="1" t="s">
        <v>6</v>
      </c>
      <c r="B11013" s="1" t="s">
        <v>10651</v>
      </c>
      <c r="C11013" s="3"/>
      <c r="D11013" s="4"/>
      <c r="E11013" s="1" t="s">
        <v>11091</v>
      </c>
      <c r="F11013" s="12">
        <v>1015751.63</v>
      </c>
      <c r="G11013" s="13">
        <v>825483.18</v>
      </c>
      <c r="H11013" s="19">
        <f t="shared" si="172"/>
        <v>81.268211206316252</v>
      </c>
    </row>
    <row r="11014" spans="1:8" ht="15" customHeight="1" x14ac:dyDescent="0.25">
      <c r="A11014" s="1" t="s">
        <v>6</v>
      </c>
      <c r="B11014" s="1" t="s">
        <v>10651</v>
      </c>
      <c r="C11014" s="3"/>
      <c r="D11014" s="4"/>
      <c r="E11014" s="1" t="s">
        <v>11092</v>
      </c>
      <c r="F11014" s="12">
        <v>3023166.06</v>
      </c>
      <c r="G11014" s="13">
        <v>2890270.59</v>
      </c>
      <c r="H11014" s="19">
        <f t="shared" si="172"/>
        <v>95.604096256624416</v>
      </c>
    </row>
    <row r="11015" spans="1:8" ht="15" customHeight="1" x14ac:dyDescent="0.25">
      <c r="A11015" s="1" t="s">
        <v>6</v>
      </c>
      <c r="B11015" s="1" t="s">
        <v>10651</v>
      </c>
      <c r="C11015" s="3"/>
      <c r="D11015" s="4"/>
      <c r="E11015" s="1" t="s">
        <v>11093</v>
      </c>
      <c r="F11015" s="12">
        <v>529901.17000000004</v>
      </c>
      <c r="G11015" s="13">
        <v>527393.84</v>
      </c>
      <c r="H11015" s="19">
        <f t="shared" si="172"/>
        <v>99.526830635229572</v>
      </c>
    </row>
    <row r="11016" spans="1:8" ht="15" customHeight="1" x14ac:dyDescent="0.25">
      <c r="A11016" s="1" t="s">
        <v>6</v>
      </c>
      <c r="B11016" s="1" t="s">
        <v>10651</v>
      </c>
      <c r="C11016" s="3"/>
      <c r="D11016" s="4"/>
      <c r="E11016" s="1" t="s">
        <v>11094</v>
      </c>
      <c r="F11016" s="12">
        <v>4167780.4899999998</v>
      </c>
      <c r="G11016" s="13">
        <v>5442869.9699999997</v>
      </c>
      <c r="H11016" s="19">
        <f t="shared" si="172"/>
        <v>130.59396921357535</v>
      </c>
    </row>
    <row r="11017" spans="1:8" ht="15" customHeight="1" x14ac:dyDescent="0.25">
      <c r="A11017" s="1" t="s">
        <v>6</v>
      </c>
      <c r="B11017" s="1" t="s">
        <v>10651</v>
      </c>
      <c r="C11017" s="3"/>
      <c r="D11017" s="4"/>
      <c r="E11017" s="1" t="s">
        <v>11095</v>
      </c>
      <c r="F11017" s="12">
        <v>3920487.15</v>
      </c>
      <c r="G11017" s="13">
        <v>3718427.65</v>
      </c>
      <c r="H11017" s="19">
        <f t="shared" si="172"/>
        <v>94.846061413566929</v>
      </c>
    </row>
    <row r="11018" spans="1:8" ht="15" customHeight="1" x14ac:dyDescent="0.25">
      <c r="A11018" s="1" t="s">
        <v>6</v>
      </c>
      <c r="B11018" s="1" t="s">
        <v>10651</v>
      </c>
      <c r="C11018" s="3"/>
      <c r="D11018" s="4"/>
      <c r="E11018" s="1" t="s">
        <v>11096</v>
      </c>
      <c r="F11018" s="12">
        <v>3967315.27</v>
      </c>
      <c r="G11018" s="13">
        <v>3896096.18</v>
      </c>
      <c r="H11018" s="19">
        <f t="shared" si="172"/>
        <v>98.204854286763052</v>
      </c>
    </row>
    <row r="11019" spans="1:8" ht="25.5" customHeight="1" x14ac:dyDescent="0.25">
      <c r="A11019" s="1" t="s">
        <v>31</v>
      </c>
      <c r="B11019" s="1" t="s">
        <v>10651</v>
      </c>
      <c r="C11019" s="3"/>
      <c r="D11019" s="4"/>
      <c r="E11019" s="1" t="s">
        <v>11097</v>
      </c>
      <c r="F11019" s="12">
        <v>4464640.59</v>
      </c>
      <c r="G11019" s="13">
        <v>4347008.1100000003</v>
      </c>
      <c r="H11019" s="19">
        <f t="shared" si="172"/>
        <v>97.365241890613206</v>
      </c>
    </row>
    <row r="11020" spans="1:8" ht="25.5" customHeight="1" x14ac:dyDescent="0.25">
      <c r="A11020" s="1" t="s">
        <v>31</v>
      </c>
      <c r="B11020" s="1" t="s">
        <v>10651</v>
      </c>
      <c r="C11020" s="3"/>
      <c r="D11020" s="4"/>
      <c r="E11020" s="1" t="s">
        <v>11098</v>
      </c>
      <c r="F11020" s="12">
        <v>3775564.5300000003</v>
      </c>
      <c r="G11020" s="13">
        <v>3727086.06</v>
      </c>
      <c r="H11020" s="19">
        <f t="shared" si="172"/>
        <v>98.715994135054558</v>
      </c>
    </row>
    <row r="11021" spans="1:8" ht="25.5" customHeight="1" x14ac:dyDescent="0.25">
      <c r="A11021" s="1" t="s">
        <v>31</v>
      </c>
      <c r="B11021" s="1" t="s">
        <v>10651</v>
      </c>
      <c r="C11021" s="3"/>
      <c r="D11021" s="4"/>
      <c r="E11021" s="1" t="s">
        <v>11099</v>
      </c>
      <c r="F11021" s="12">
        <v>2942222.7199999997</v>
      </c>
      <c r="G11021" s="13">
        <v>2866911.57</v>
      </c>
      <c r="H11021" s="19">
        <f t="shared" si="172"/>
        <v>97.440331437587432</v>
      </c>
    </row>
    <row r="11022" spans="1:8" ht="25.5" customHeight="1" x14ac:dyDescent="0.25">
      <c r="A11022" s="1" t="s">
        <v>31</v>
      </c>
      <c r="B11022" s="1" t="s">
        <v>10651</v>
      </c>
      <c r="C11022" s="3"/>
      <c r="D11022" s="4"/>
      <c r="E11022" s="1" t="s">
        <v>11100</v>
      </c>
      <c r="F11022" s="12">
        <v>3906384.39</v>
      </c>
      <c r="G11022" s="13">
        <v>3757352.68</v>
      </c>
      <c r="H11022" s="19">
        <f t="shared" si="172"/>
        <v>96.184919477419882</v>
      </c>
    </row>
    <row r="11023" spans="1:8" ht="25.5" customHeight="1" x14ac:dyDescent="0.25">
      <c r="A11023" s="1" t="s">
        <v>31</v>
      </c>
      <c r="B11023" s="1" t="s">
        <v>10651</v>
      </c>
      <c r="C11023" s="3"/>
      <c r="D11023" s="4"/>
      <c r="E11023" s="1" t="s">
        <v>11101</v>
      </c>
      <c r="F11023" s="12">
        <v>1213081.6300000001</v>
      </c>
      <c r="G11023" s="13">
        <v>1198679.6599999999</v>
      </c>
      <c r="H11023" s="19">
        <f t="shared" si="172"/>
        <v>98.812778163988838</v>
      </c>
    </row>
    <row r="11024" spans="1:8" ht="25.5" customHeight="1" x14ac:dyDescent="0.25">
      <c r="A11024" s="1" t="s">
        <v>31</v>
      </c>
      <c r="B11024" s="1" t="s">
        <v>10651</v>
      </c>
      <c r="C11024" s="3"/>
      <c r="D11024" s="4"/>
      <c r="E11024" s="1" t="s">
        <v>11102</v>
      </c>
      <c r="F11024" s="12">
        <v>1286564.05</v>
      </c>
      <c r="G11024" s="13">
        <v>1256378.8</v>
      </c>
      <c r="H11024" s="19">
        <f t="shared" si="172"/>
        <v>97.653808996139759</v>
      </c>
    </row>
    <row r="11025" spans="1:8" ht="25.5" customHeight="1" x14ac:dyDescent="0.25">
      <c r="A11025" s="1" t="s">
        <v>31</v>
      </c>
      <c r="B11025" s="1" t="s">
        <v>10651</v>
      </c>
      <c r="C11025" s="3"/>
      <c r="D11025" s="4"/>
      <c r="E11025" s="1" t="s">
        <v>11103</v>
      </c>
      <c r="F11025" s="12">
        <v>3055240.1</v>
      </c>
      <c r="G11025" s="13">
        <v>2866016.3</v>
      </c>
      <c r="H11025" s="19">
        <f t="shared" si="172"/>
        <v>93.806581682401969</v>
      </c>
    </row>
    <row r="11026" spans="1:8" ht="15" customHeight="1" x14ac:dyDescent="0.25">
      <c r="A11026" s="1" t="s">
        <v>6</v>
      </c>
      <c r="B11026" s="1" t="s">
        <v>10651</v>
      </c>
      <c r="C11026" s="3"/>
      <c r="D11026" s="4"/>
      <c r="E11026" s="1" t="s">
        <v>11104</v>
      </c>
      <c r="F11026" s="12">
        <v>1018833.66</v>
      </c>
      <c r="G11026" s="13">
        <v>973292.34</v>
      </c>
      <c r="H11026" s="19">
        <f t="shared" si="172"/>
        <v>95.530053453475418</v>
      </c>
    </row>
    <row r="11027" spans="1:8" ht="25.5" customHeight="1" x14ac:dyDescent="0.25">
      <c r="A11027" s="1" t="s">
        <v>31</v>
      </c>
      <c r="B11027" s="1" t="s">
        <v>10651</v>
      </c>
      <c r="C11027" s="3"/>
      <c r="D11027" s="4"/>
      <c r="E11027" s="1" t="s">
        <v>11105</v>
      </c>
      <c r="F11027" s="12">
        <v>3081590.0999999996</v>
      </c>
      <c r="G11027" s="13">
        <v>2755622.59</v>
      </c>
      <c r="H11027" s="19">
        <f t="shared" si="172"/>
        <v>89.422100298154518</v>
      </c>
    </row>
    <row r="11028" spans="1:8" ht="25.5" customHeight="1" x14ac:dyDescent="0.25">
      <c r="A11028" s="1" t="s">
        <v>31</v>
      </c>
      <c r="B11028" s="1" t="s">
        <v>10651</v>
      </c>
      <c r="C11028" s="3"/>
      <c r="D11028" s="4"/>
      <c r="E11028" s="1" t="s">
        <v>11106</v>
      </c>
      <c r="F11028" s="12">
        <v>6880046.9100000001</v>
      </c>
      <c r="G11028" s="13">
        <v>6180239.6799999997</v>
      </c>
      <c r="H11028" s="19">
        <f t="shared" si="172"/>
        <v>89.828452637687022</v>
      </c>
    </row>
    <row r="11029" spans="1:8" ht="25.5" customHeight="1" x14ac:dyDescent="0.25">
      <c r="A11029" s="1" t="s">
        <v>31</v>
      </c>
      <c r="B11029" s="1" t="s">
        <v>10651</v>
      </c>
      <c r="C11029" s="3"/>
      <c r="D11029" s="4"/>
      <c r="E11029" s="1" t="s">
        <v>11107</v>
      </c>
      <c r="F11029" s="12">
        <v>1738833.12</v>
      </c>
      <c r="G11029" s="13">
        <v>1645716.8</v>
      </c>
      <c r="H11029" s="19">
        <f t="shared" si="172"/>
        <v>94.644896112859868</v>
      </c>
    </row>
    <row r="11030" spans="1:8" ht="15" customHeight="1" x14ac:dyDescent="0.25">
      <c r="A11030" s="1" t="s">
        <v>6</v>
      </c>
      <c r="B11030" s="1" t="s">
        <v>10651</v>
      </c>
      <c r="C11030" s="3"/>
      <c r="D11030" s="4"/>
      <c r="E11030" s="1" t="s">
        <v>11108</v>
      </c>
      <c r="F11030" s="12">
        <v>1758308.38</v>
      </c>
      <c r="G11030" s="13">
        <v>1708664.11</v>
      </c>
      <c r="H11030" s="19">
        <f t="shared" si="172"/>
        <v>97.176589125964369</v>
      </c>
    </row>
    <row r="11031" spans="1:8" ht="25.5" customHeight="1" x14ac:dyDescent="0.25">
      <c r="A11031" s="1" t="s">
        <v>31</v>
      </c>
      <c r="B11031" s="1" t="s">
        <v>10651</v>
      </c>
      <c r="C11031" s="3"/>
      <c r="D11031" s="4"/>
      <c r="E11031" s="1" t="s">
        <v>11109</v>
      </c>
      <c r="F11031" s="12">
        <v>2849047.7399999998</v>
      </c>
      <c r="G11031" s="13">
        <v>2312735.91</v>
      </c>
      <c r="H11031" s="19">
        <f t="shared" si="172"/>
        <v>81.175751375791279</v>
      </c>
    </row>
    <row r="11032" spans="1:8" ht="15" customHeight="1" x14ac:dyDescent="0.25">
      <c r="A11032" s="1" t="s">
        <v>6</v>
      </c>
      <c r="B11032" s="1" t="s">
        <v>10651</v>
      </c>
      <c r="C11032" s="3"/>
      <c r="D11032" s="4"/>
      <c r="E11032" s="1" t="s">
        <v>11110</v>
      </c>
      <c r="F11032" s="12">
        <v>4759154.34</v>
      </c>
      <c r="G11032" s="13">
        <v>4557685.47</v>
      </c>
      <c r="H11032" s="19">
        <f t="shared" si="172"/>
        <v>95.766708629163716</v>
      </c>
    </row>
    <row r="11033" spans="1:8" ht="15" customHeight="1" x14ac:dyDescent="0.25">
      <c r="A11033" s="1" t="s">
        <v>6</v>
      </c>
      <c r="B11033" s="1" t="s">
        <v>10651</v>
      </c>
      <c r="C11033" s="3"/>
      <c r="D11033" s="4"/>
      <c r="E11033" s="1" t="s">
        <v>11111</v>
      </c>
      <c r="F11033" s="12">
        <v>3397683.61</v>
      </c>
      <c r="G11033" s="13">
        <v>3140630.45</v>
      </c>
      <c r="H11033" s="19">
        <f t="shared" si="172"/>
        <v>92.434458604578552</v>
      </c>
    </row>
    <row r="11034" spans="1:8" ht="25.5" customHeight="1" x14ac:dyDescent="0.25">
      <c r="A11034" s="1" t="s">
        <v>31</v>
      </c>
      <c r="B11034" s="1" t="s">
        <v>10651</v>
      </c>
      <c r="C11034" s="3"/>
      <c r="D11034" s="4"/>
      <c r="E11034" s="1" t="s">
        <v>11112</v>
      </c>
      <c r="F11034" s="12">
        <v>4520652.76</v>
      </c>
      <c r="G11034" s="13">
        <v>4326464.7699999996</v>
      </c>
      <c r="H11034" s="19">
        <f t="shared" ref="H11034:H11097" si="173">G11034/F11034*100</f>
        <v>95.7044258803014</v>
      </c>
    </row>
    <row r="11035" spans="1:8" ht="15" customHeight="1" x14ac:dyDescent="0.25">
      <c r="A11035" s="1" t="s">
        <v>6</v>
      </c>
      <c r="B11035" s="1" t="s">
        <v>10651</v>
      </c>
      <c r="C11035" s="3"/>
      <c r="D11035" s="4"/>
      <c r="E11035" s="1" t="s">
        <v>11113</v>
      </c>
      <c r="F11035" s="12">
        <v>4249726.78</v>
      </c>
      <c r="G11035" s="13">
        <v>3946027.72</v>
      </c>
      <c r="H11035" s="19">
        <f t="shared" si="173"/>
        <v>92.853680348834104</v>
      </c>
    </row>
    <row r="11036" spans="1:8" ht="25.5" customHeight="1" x14ac:dyDescent="0.25">
      <c r="A11036" s="1" t="s">
        <v>31</v>
      </c>
      <c r="B11036" s="1" t="s">
        <v>10651</v>
      </c>
      <c r="C11036" s="3"/>
      <c r="D11036" s="4"/>
      <c r="E11036" s="1" t="s">
        <v>11114</v>
      </c>
      <c r="F11036" s="12">
        <v>4232084.6900000004</v>
      </c>
      <c r="G11036" s="13">
        <v>3973940.4</v>
      </c>
      <c r="H11036" s="19">
        <f t="shared" si="173"/>
        <v>93.900304249346192</v>
      </c>
    </row>
    <row r="11037" spans="1:8" ht="15" customHeight="1" x14ac:dyDescent="0.25">
      <c r="A11037" s="1" t="s">
        <v>6</v>
      </c>
      <c r="B11037" s="1" t="s">
        <v>10651</v>
      </c>
      <c r="C11037" s="3"/>
      <c r="D11037" s="4"/>
      <c r="E11037" s="1" t="s">
        <v>11115</v>
      </c>
      <c r="F11037" s="12">
        <v>2368499.66</v>
      </c>
      <c r="G11037" s="13">
        <v>2237063.65</v>
      </c>
      <c r="H11037" s="19">
        <f t="shared" si="173"/>
        <v>94.450663759014418</v>
      </c>
    </row>
    <row r="11038" spans="1:8" ht="15" customHeight="1" x14ac:dyDescent="0.25">
      <c r="A11038" s="1" t="s">
        <v>6</v>
      </c>
      <c r="B11038" s="1" t="s">
        <v>10651</v>
      </c>
      <c r="C11038" s="3"/>
      <c r="D11038" s="4"/>
      <c r="E11038" s="1" t="s">
        <v>11116</v>
      </c>
      <c r="F11038" s="12">
        <v>670945.5</v>
      </c>
      <c r="G11038" s="13">
        <v>625551.29</v>
      </c>
      <c r="H11038" s="19">
        <f t="shared" si="173"/>
        <v>93.234292502148094</v>
      </c>
    </row>
    <row r="11039" spans="1:8" ht="25.5" customHeight="1" x14ac:dyDescent="0.25">
      <c r="A11039" s="1" t="s">
        <v>31</v>
      </c>
      <c r="B11039" s="1" t="s">
        <v>10651</v>
      </c>
      <c r="C11039" s="3"/>
      <c r="D11039" s="4"/>
      <c r="E11039" s="1" t="s">
        <v>11117</v>
      </c>
      <c r="F11039" s="12">
        <v>938370.75</v>
      </c>
      <c r="G11039" s="13">
        <v>856094.67</v>
      </c>
      <c r="H11039" s="19">
        <f t="shared" si="173"/>
        <v>91.232028491936688</v>
      </c>
    </row>
    <row r="11040" spans="1:8" ht="15" customHeight="1" x14ac:dyDescent="0.25">
      <c r="A11040" s="1" t="s">
        <v>6</v>
      </c>
      <c r="B11040" s="1" t="s">
        <v>10651</v>
      </c>
      <c r="C11040" s="3"/>
      <c r="D11040" s="4"/>
      <c r="E11040" s="1" t="s">
        <v>11118</v>
      </c>
      <c r="F11040" s="12">
        <v>2409020.06</v>
      </c>
      <c r="G11040" s="13">
        <v>2236715.2799999998</v>
      </c>
      <c r="H11040" s="19">
        <f t="shared" si="173"/>
        <v>92.847515765393823</v>
      </c>
    </row>
    <row r="11041" spans="1:8" ht="25.5" customHeight="1" x14ac:dyDescent="0.25">
      <c r="A11041" s="1" t="s">
        <v>31</v>
      </c>
      <c r="B11041" s="1" t="s">
        <v>10651</v>
      </c>
      <c r="C11041" s="3"/>
      <c r="D11041" s="4"/>
      <c r="E11041" s="1" t="s">
        <v>11119</v>
      </c>
      <c r="F11041" s="12">
        <v>982268.80999999994</v>
      </c>
      <c r="G11041" s="13">
        <v>939198.01</v>
      </c>
      <c r="H11041" s="19">
        <f t="shared" si="173"/>
        <v>95.615171777672558</v>
      </c>
    </row>
    <row r="11042" spans="1:8" ht="15" customHeight="1" x14ac:dyDescent="0.25">
      <c r="A11042" s="1" t="s">
        <v>6</v>
      </c>
      <c r="B11042" s="1" t="s">
        <v>10651</v>
      </c>
      <c r="C11042" s="3"/>
      <c r="D11042" s="4"/>
      <c r="E11042" s="1" t="s">
        <v>11120</v>
      </c>
      <c r="F11042" s="12">
        <v>3455341.37</v>
      </c>
      <c r="G11042" s="13">
        <v>3076435.07</v>
      </c>
      <c r="H11042" s="19">
        <f t="shared" si="173"/>
        <v>89.034186222821731</v>
      </c>
    </row>
    <row r="11043" spans="1:8" ht="15" customHeight="1" x14ac:dyDescent="0.25">
      <c r="A11043" s="1" t="s">
        <v>6</v>
      </c>
      <c r="B11043" s="1" t="s">
        <v>10651</v>
      </c>
      <c r="C11043" s="3"/>
      <c r="D11043" s="4"/>
      <c r="E11043" s="1" t="s">
        <v>11121</v>
      </c>
      <c r="F11043" s="12">
        <v>626185.72</v>
      </c>
      <c r="G11043" s="13">
        <v>551450.88</v>
      </c>
      <c r="H11043" s="19">
        <f t="shared" si="173"/>
        <v>88.065067980151326</v>
      </c>
    </row>
    <row r="11044" spans="1:8" ht="15" customHeight="1" x14ac:dyDescent="0.25">
      <c r="A11044" s="1" t="s">
        <v>6</v>
      </c>
      <c r="B11044" s="1" t="s">
        <v>10651</v>
      </c>
      <c r="C11044" s="3"/>
      <c r="D11044" s="4"/>
      <c r="E11044" s="1" t="s">
        <v>11122</v>
      </c>
      <c r="F11044" s="12">
        <v>760079.35</v>
      </c>
      <c r="G11044" s="13">
        <v>604627.66</v>
      </c>
      <c r="H11044" s="19">
        <f t="shared" si="173"/>
        <v>79.547965617010917</v>
      </c>
    </row>
    <row r="11045" spans="1:8" ht="15" customHeight="1" x14ac:dyDescent="0.25">
      <c r="A11045" s="1" t="s">
        <v>6</v>
      </c>
      <c r="B11045" s="1" t="s">
        <v>10651</v>
      </c>
      <c r="C11045" s="3"/>
      <c r="D11045" s="4"/>
      <c r="E11045" s="1" t="s">
        <v>11123</v>
      </c>
      <c r="F11045" s="12">
        <v>2894405.7800000003</v>
      </c>
      <c r="G11045" s="13">
        <v>2750492.81</v>
      </c>
      <c r="H11045" s="19">
        <f t="shared" si="173"/>
        <v>95.027892391784803</v>
      </c>
    </row>
    <row r="11046" spans="1:8" ht="15" customHeight="1" x14ac:dyDescent="0.25">
      <c r="A11046" s="1" t="s">
        <v>6</v>
      </c>
      <c r="B11046" s="1" t="s">
        <v>10651</v>
      </c>
      <c r="C11046" s="3"/>
      <c r="D11046" s="4"/>
      <c r="E11046" s="1" t="s">
        <v>11124</v>
      </c>
      <c r="F11046" s="12">
        <v>1112276.58</v>
      </c>
      <c r="G11046" s="13">
        <v>1030322.14</v>
      </c>
      <c r="H11046" s="19">
        <f t="shared" si="173"/>
        <v>92.63182903662323</v>
      </c>
    </row>
    <row r="11047" spans="1:8" ht="25.5" customHeight="1" x14ac:dyDescent="0.25">
      <c r="A11047" s="1" t="s">
        <v>31</v>
      </c>
      <c r="B11047" s="1" t="s">
        <v>10651</v>
      </c>
      <c r="C11047" s="3"/>
      <c r="D11047" s="4"/>
      <c r="E11047" s="1" t="s">
        <v>11125</v>
      </c>
      <c r="F11047" s="12">
        <v>3409335.56</v>
      </c>
      <c r="G11047" s="13">
        <v>2501582.73</v>
      </c>
      <c r="H11047" s="19">
        <f t="shared" si="173"/>
        <v>73.374494413216397</v>
      </c>
    </row>
    <row r="11048" spans="1:8" ht="25.5" customHeight="1" x14ac:dyDescent="0.25">
      <c r="A11048" s="1" t="s">
        <v>31</v>
      </c>
      <c r="B11048" s="1" t="s">
        <v>10651</v>
      </c>
      <c r="C11048" s="3"/>
      <c r="D11048" s="4"/>
      <c r="E11048" s="1" t="s">
        <v>11126</v>
      </c>
      <c r="F11048" s="12">
        <v>2618293.6500000004</v>
      </c>
      <c r="G11048" s="13">
        <v>2423390.69</v>
      </c>
      <c r="H11048" s="19">
        <f t="shared" si="173"/>
        <v>92.556107677227089</v>
      </c>
    </row>
    <row r="11049" spans="1:8" ht="25.5" customHeight="1" x14ac:dyDescent="0.25">
      <c r="A11049" s="1" t="s">
        <v>31</v>
      </c>
      <c r="B11049" s="1" t="s">
        <v>10651</v>
      </c>
      <c r="C11049" s="3"/>
      <c r="D11049" s="4"/>
      <c r="E11049" s="1" t="s">
        <v>11127</v>
      </c>
      <c r="F11049" s="12">
        <v>1417002.28</v>
      </c>
      <c r="G11049" s="13">
        <v>1369401.2</v>
      </c>
      <c r="H11049" s="19">
        <f t="shared" si="173"/>
        <v>96.64071959009128</v>
      </c>
    </row>
    <row r="11050" spans="1:8" ht="25.5" customHeight="1" x14ac:dyDescent="0.25">
      <c r="A11050" s="1" t="s">
        <v>31</v>
      </c>
      <c r="B11050" s="1" t="s">
        <v>10651</v>
      </c>
      <c r="C11050" s="3"/>
      <c r="D11050" s="4"/>
      <c r="E11050" s="1" t="s">
        <v>11128</v>
      </c>
      <c r="F11050" s="12">
        <v>3281418.72</v>
      </c>
      <c r="G11050" s="13">
        <v>2361381.34</v>
      </c>
      <c r="H11050" s="19">
        <f t="shared" si="173"/>
        <v>71.962207249186406</v>
      </c>
    </row>
    <row r="11051" spans="1:8" ht="15" customHeight="1" x14ac:dyDescent="0.25">
      <c r="A11051" s="1" t="s">
        <v>6</v>
      </c>
      <c r="B11051" s="1" t="s">
        <v>10651</v>
      </c>
      <c r="C11051" s="3"/>
      <c r="D11051" s="4"/>
      <c r="E11051" s="1" t="s">
        <v>11129</v>
      </c>
      <c r="F11051" s="12">
        <v>3745637.61</v>
      </c>
      <c r="G11051" s="13">
        <v>3402413.39</v>
      </c>
      <c r="H11051" s="19">
        <f t="shared" si="173"/>
        <v>90.836694423302745</v>
      </c>
    </row>
    <row r="11052" spans="1:8" ht="25.5" customHeight="1" x14ac:dyDescent="0.25">
      <c r="A11052" s="1" t="s">
        <v>31</v>
      </c>
      <c r="B11052" s="1" t="s">
        <v>10651</v>
      </c>
      <c r="C11052" s="3"/>
      <c r="D11052" s="4"/>
      <c r="E11052" s="1" t="s">
        <v>11130</v>
      </c>
      <c r="F11052" s="12">
        <v>3989169.9299999997</v>
      </c>
      <c r="G11052" s="13">
        <v>3700238.92</v>
      </c>
      <c r="H11052" s="19">
        <f t="shared" si="173"/>
        <v>92.75711451078746</v>
      </c>
    </row>
    <row r="11053" spans="1:8" ht="25.5" customHeight="1" x14ac:dyDescent="0.25">
      <c r="A11053" s="1" t="s">
        <v>31</v>
      </c>
      <c r="B11053" s="1" t="s">
        <v>10651</v>
      </c>
      <c r="C11053" s="3"/>
      <c r="D11053" s="4"/>
      <c r="E11053" s="1" t="s">
        <v>11131</v>
      </c>
      <c r="F11053" s="12">
        <v>4022459.39</v>
      </c>
      <c r="G11053" s="13">
        <v>3938612.84</v>
      </c>
      <c r="H11053" s="19">
        <f t="shared" si="173"/>
        <v>97.915540174042633</v>
      </c>
    </row>
    <row r="11054" spans="1:8" ht="25.5" customHeight="1" x14ac:dyDescent="0.25">
      <c r="A11054" s="1" t="s">
        <v>31</v>
      </c>
      <c r="B11054" s="1" t="s">
        <v>10651</v>
      </c>
      <c r="C11054" s="3"/>
      <c r="D11054" s="4"/>
      <c r="E11054" s="1" t="s">
        <v>11132</v>
      </c>
      <c r="F11054" s="12">
        <v>1198134.8799999999</v>
      </c>
      <c r="G11054" s="13">
        <v>949550.69</v>
      </c>
      <c r="H11054" s="19">
        <f t="shared" si="173"/>
        <v>79.252403535735482</v>
      </c>
    </row>
    <row r="11055" spans="1:8" ht="15" customHeight="1" x14ac:dyDescent="0.25">
      <c r="A11055" s="1" t="s">
        <v>6</v>
      </c>
      <c r="B11055" s="1" t="s">
        <v>10651</v>
      </c>
      <c r="C11055" s="3"/>
      <c r="D11055" s="4"/>
      <c r="E11055" s="1" t="s">
        <v>11133</v>
      </c>
      <c r="F11055" s="12">
        <v>371431.75</v>
      </c>
      <c r="G11055" s="13">
        <v>337794.02</v>
      </c>
      <c r="H11055" s="19">
        <f t="shared" si="173"/>
        <v>90.943765577390735</v>
      </c>
    </row>
    <row r="11056" spans="1:8" ht="15" customHeight="1" x14ac:dyDescent="0.25">
      <c r="A11056" s="1" t="s">
        <v>6</v>
      </c>
      <c r="B11056" s="1" t="s">
        <v>10651</v>
      </c>
      <c r="C11056" s="3"/>
      <c r="D11056" s="4"/>
      <c r="E11056" s="1" t="s">
        <v>11134</v>
      </c>
      <c r="F11056" s="12">
        <v>313583.13</v>
      </c>
      <c r="G11056" s="13">
        <v>245505.52</v>
      </c>
      <c r="H11056" s="19">
        <f t="shared" si="173"/>
        <v>78.290410584268358</v>
      </c>
    </row>
    <row r="11057" spans="1:8" ht="15" customHeight="1" x14ac:dyDescent="0.25">
      <c r="A11057" s="1" t="s">
        <v>6</v>
      </c>
      <c r="B11057" s="1" t="s">
        <v>10651</v>
      </c>
      <c r="C11057" s="3"/>
      <c r="D11057" s="4"/>
      <c r="E11057" s="1" t="s">
        <v>11135</v>
      </c>
      <c r="F11057" s="12">
        <v>377728.55</v>
      </c>
      <c r="G11057" s="13">
        <v>258186.12</v>
      </c>
      <c r="H11057" s="19">
        <f t="shared" si="173"/>
        <v>68.352291612587933</v>
      </c>
    </row>
    <row r="11058" spans="1:8" ht="15" customHeight="1" x14ac:dyDescent="0.25">
      <c r="A11058" s="1" t="s">
        <v>6</v>
      </c>
      <c r="B11058" s="1" t="s">
        <v>10651</v>
      </c>
      <c r="C11058" s="3"/>
      <c r="D11058" s="4"/>
      <c r="E11058" s="1" t="s">
        <v>11136</v>
      </c>
      <c r="F11058" s="12">
        <v>770583.43</v>
      </c>
      <c r="G11058" s="13">
        <v>624455.39</v>
      </c>
      <c r="H11058" s="19">
        <f t="shared" si="173"/>
        <v>81.036700983824687</v>
      </c>
    </row>
    <row r="11059" spans="1:8" ht="15" customHeight="1" x14ac:dyDescent="0.25">
      <c r="A11059" s="1" t="s">
        <v>6</v>
      </c>
      <c r="B11059" s="1" t="s">
        <v>10651</v>
      </c>
      <c r="C11059" s="3"/>
      <c r="D11059" s="4"/>
      <c r="E11059" s="1" t="s">
        <v>11137</v>
      </c>
      <c r="F11059" s="12">
        <v>777343.19</v>
      </c>
      <c r="G11059" s="13">
        <v>746609.86</v>
      </c>
      <c r="H11059" s="19">
        <f t="shared" si="173"/>
        <v>96.046362739731478</v>
      </c>
    </row>
    <row r="11060" spans="1:8" ht="15" customHeight="1" x14ac:dyDescent="0.25">
      <c r="A11060" s="1" t="s">
        <v>6</v>
      </c>
      <c r="B11060" s="1" t="s">
        <v>10651</v>
      </c>
      <c r="C11060" s="3"/>
      <c r="D11060" s="4"/>
      <c r="E11060" s="1" t="s">
        <v>11138</v>
      </c>
      <c r="F11060" s="12">
        <v>776174.44000000006</v>
      </c>
      <c r="G11060" s="13">
        <v>765509.99</v>
      </c>
      <c r="H11060" s="19">
        <f t="shared" si="173"/>
        <v>98.626024067476365</v>
      </c>
    </row>
    <row r="11061" spans="1:8" ht="15" customHeight="1" x14ac:dyDescent="0.25">
      <c r="A11061" s="1" t="s">
        <v>6</v>
      </c>
      <c r="B11061" s="1" t="s">
        <v>10651</v>
      </c>
      <c r="C11061" s="3"/>
      <c r="D11061" s="4"/>
      <c r="E11061" s="1" t="s">
        <v>11139</v>
      </c>
      <c r="F11061" s="12">
        <v>3017226.9800000004</v>
      </c>
      <c r="G11061" s="13">
        <v>3013746.02</v>
      </c>
      <c r="H11061" s="19">
        <f t="shared" si="173"/>
        <v>99.88463048941712</v>
      </c>
    </row>
    <row r="11062" spans="1:8" ht="15" customHeight="1" x14ac:dyDescent="0.25">
      <c r="A11062" s="1" t="s">
        <v>6</v>
      </c>
      <c r="B11062" s="1" t="s">
        <v>10651</v>
      </c>
      <c r="C11062" s="3"/>
      <c r="D11062" s="4"/>
      <c r="E11062" s="1" t="s">
        <v>11140</v>
      </c>
      <c r="F11062" s="12">
        <v>755618.97</v>
      </c>
      <c r="G11062" s="13">
        <v>740394.23</v>
      </c>
      <c r="H11062" s="19">
        <f t="shared" si="173"/>
        <v>97.985129992170528</v>
      </c>
    </row>
    <row r="11063" spans="1:8" ht="15" customHeight="1" x14ac:dyDescent="0.25">
      <c r="A11063" s="1" t="s">
        <v>6</v>
      </c>
      <c r="B11063" s="1" t="s">
        <v>10651</v>
      </c>
      <c r="C11063" s="3"/>
      <c r="D11063" s="4"/>
      <c r="E11063" s="1" t="s">
        <v>11141</v>
      </c>
      <c r="F11063" s="12">
        <v>2962373.47</v>
      </c>
      <c r="G11063" s="13">
        <v>2671043.35</v>
      </c>
      <c r="H11063" s="19">
        <f t="shared" si="173"/>
        <v>90.165651868331096</v>
      </c>
    </row>
    <row r="11064" spans="1:8" ht="15" customHeight="1" x14ac:dyDescent="0.25">
      <c r="A11064" s="1" t="s">
        <v>6</v>
      </c>
      <c r="B11064" s="1" t="s">
        <v>10651</v>
      </c>
      <c r="C11064" s="3"/>
      <c r="D11064" s="4"/>
      <c r="E11064" s="1" t="s">
        <v>11142</v>
      </c>
      <c r="F11064" s="12">
        <v>773971.25</v>
      </c>
      <c r="G11064" s="13">
        <v>772053.22</v>
      </c>
      <c r="H11064" s="19">
        <f t="shared" si="173"/>
        <v>99.752183301382317</v>
      </c>
    </row>
    <row r="11065" spans="1:8" ht="15" customHeight="1" x14ac:dyDescent="0.25">
      <c r="A11065" s="1" t="s">
        <v>6</v>
      </c>
      <c r="B11065" s="1" t="s">
        <v>10651</v>
      </c>
      <c r="C11065" s="3"/>
      <c r="D11065" s="4"/>
      <c r="E11065" s="1" t="s">
        <v>11143</v>
      </c>
      <c r="F11065" s="12">
        <v>3574567.41</v>
      </c>
      <c r="G11065" s="13">
        <v>3076511.39</v>
      </c>
      <c r="H11065" s="19">
        <f t="shared" si="173"/>
        <v>86.066677086389035</v>
      </c>
    </row>
    <row r="11066" spans="1:8" ht="15" customHeight="1" x14ac:dyDescent="0.25">
      <c r="A11066" s="1" t="s">
        <v>6</v>
      </c>
      <c r="B11066" s="1" t="s">
        <v>10651</v>
      </c>
      <c r="C11066" s="3"/>
      <c r="D11066" s="4"/>
      <c r="E11066" s="1" t="s">
        <v>11144</v>
      </c>
      <c r="F11066" s="12">
        <v>3962742.0300000003</v>
      </c>
      <c r="G11066" s="13">
        <v>3862348.73</v>
      </c>
      <c r="H11066" s="19">
        <f t="shared" si="173"/>
        <v>97.466569884186981</v>
      </c>
    </row>
    <row r="11067" spans="1:8" ht="15" customHeight="1" x14ac:dyDescent="0.25">
      <c r="A11067" s="1" t="s">
        <v>6</v>
      </c>
      <c r="B11067" s="1" t="s">
        <v>10651</v>
      </c>
      <c r="C11067" s="3"/>
      <c r="D11067" s="4"/>
      <c r="E11067" s="1" t="s">
        <v>11145</v>
      </c>
      <c r="F11067" s="12">
        <v>1823185.39</v>
      </c>
      <c r="G11067" s="13">
        <v>1762979.26</v>
      </c>
      <c r="H11067" s="19">
        <f t="shared" si="173"/>
        <v>96.697750523329944</v>
      </c>
    </row>
    <row r="11068" spans="1:8" ht="15" customHeight="1" x14ac:dyDescent="0.25">
      <c r="A11068" s="1" t="s">
        <v>6</v>
      </c>
      <c r="B11068" s="1" t="s">
        <v>10651</v>
      </c>
      <c r="C11068" s="3"/>
      <c r="D11068" s="4"/>
      <c r="E11068" s="1" t="s">
        <v>11146</v>
      </c>
      <c r="F11068" s="12">
        <v>5527832.0500000007</v>
      </c>
      <c r="G11068" s="13">
        <v>5207090.59</v>
      </c>
      <c r="H11068" s="19">
        <f t="shared" si="173"/>
        <v>94.197698897165282</v>
      </c>
    </row>
    <row r="11069" spans="1:8" ht="25.5" customHeight="1" x14ac:dyDescent="0.25">
      <c r="A11069" s="1" t="s">
        <v>31</v>
      </c>
      <c r="B11069" s="1" t="s">
        <v>10651</v>
      </c>
      <c r="C11069" s="3"/>
      <c r="D11069" s="4"/>
      <c r="E11069" s="1" t="s">
        <v>11147</v>
      </c>
      <c r="F11069" s="12">
        <v>1778591.29</v>
      </c>
      <c r="G11069" s="13">
        <v>1548426.67</v>
      </c>
      <c r="H11069" s="19">
        <f t="shared" si="173"/>
        <v>87.059161860620591</v>
      </c>
    </row>
    <row r="11070" spans="1:8" ht="25.5" customHeight="1" x14ac:dyDescent="0.25">
      <c r="A11070" s="1" t="s">
        <v>31</v>
      </c>
      <c r="B11070" s="1" t="s">
        <v>10651</v>
      </c>
      <c r="C11070" s="3"/>
      <c r="D11070" s="4"/>
      <c r="E11070" s="1" t="s">
        <v>11148</v>
      </c>
      <c r="F11070" s="12">
        <v>3008049.48</v>
      </c>
      <c r="G11070" s="13">
        <v>2956530.43</v>
      </c>
      <c r="H11070" s="19">
        <f t="shared" si="173"/>
        <v>98.287293798106006</v>
      </c>
    </row>
    <row r="11071" spans="1:8" ht="25.5" customHeight="1" x14ac:dyDescent="0.25">
      <c r="A11071" s="1" t="s">
        <v>31</v>
      </c>
      <c r="B11071" s="1" t="s">
        <v>10651</v>
      </c>
      <c r="C11071" s="3"/>
      <c r="D11071" s="4"/>
      <c r="E11071" s="1" t="s">
        <v>11149</v>
      </c>
      <c r="F11071" s="12">
        <v>2141340.67</v>
      </c>
      <c r="G11071" s="13">
        <v>1894183.04</v>
      </c>
      <c r="H11071" s="19">
        <f t="shared" si="173"/>
        <v>88.457809004300103</v>
      </c>
    </row>
    <row r="11072" spans="1:8" ht="15" customHeight="1" x14ac:dyDescent="0.25">
      <c r="A11072" s="1" t="s">
        <v>6</v>
      </c>
      <c r="B11072" s="1" t="s">
        <v>10651</v>
      </c>
      <c r="C11072" s="3"/>
      <c r="D11072" s="4"/>
      <c r="E11072" s="1" t="s">
        <v>11150</v>
      </c>
      <c r="F11072" s="12">
        <v>3989361.36</v>
      </c>
      <c r="G11072" s="13">
        <v>3873012.4</v>
      </c>
      <c r="H11072" s="19">
        <f t="shared" si="173"/>
        <v>97.083519152549272</v>
      </c>
    </row>
    <row r="11073" spans="1:8" ht="15" customHeight="1" x14ac:dyDescent="0.25">
      <c r="A11073" s="1" t="s">
        <v>6</v>
      </c>
      <c r="B11073" s="1" t="s">
        <v>10651</v>
      </c>
      <c r="C11073" s="3"/>
      <c r="D11073" s="4"/>
      <c r="E11073" s="1" t="s">
        <v>11151</v>
      </c>
      <c r="F11073" s="12">
        <v>3961567.67</v>
      </c>
      <c r="G11073" s="13">
        <v>3865931.69</v>
      </c>
      <c r="H11073" s="19">
        <f t="shared" si="173"/>
        <v>97.585905682635982</v>
      </c>
    </row>
    <row r="11074" spans="1:8" ht="15" customHeight="1" x14ac:dyDescent="0.25">
      <c r="A11074" s="1" t="s">
        <v>6</v>
      </c>
      <c r="B11074" s="1" t="s">
        <v>10651</v>
      </c>
      <c r="C11074" s="3"/>
      <c r="D11074" s="4"/>
      <c r="E11074" s="1" t="s">
        <v>11152</v>
      </c>
      <c r="F11074" s="12">
        <v>2413907.6999999997</v>
      </c>
      <c r="G11074" s="13">
        <v>2274630.36</v>
      </c>
      <c r="H11074" s="19">
        <f t="shared" si="173"/>
        <v>94.230212696202102</v>
      </c>
    </row>
    <row r="11075" spans="1:8" ht="15" customHeight="1" x14ac:dyDescent="0.25">
      <c r="A11075" s="1" t="s">
        <v>6</v>
      </c>
      <c r="B11075" s="1" t="s">
        <v>10651</v>
      </c>
      <c r="C11075" s="3"/>
      <c r="D11075" s="4"/>
      <c r="E11075" s="1" t="s">
        <v>11153</v>
      </c>
      <c r="F11075" s="12">
        <v>2425349.33</v>
      </c>
      <c r="G11075" s="13">
        <v>2394348.96</v>
      </c>
      <c r="H11075" s="19">
        <f t="shared" si="173"/>
        <v>98.721818353482291</v>
      </c>
    </row>
    <row r="11076" spans="1:8" ht="15" customHeight="1" x14ac:dyDescent="0.25">
      <c r="A11076" s="1" t="s">
        <v>6</v>
      </c>
      <c r="B11076" s="1" t="s">
        <v>10651</v>
      </c>
      <c r="C11076" s="3"/>
      <c r="D11076" s="4"/>
      <c r="E11076" s="1" t="s">
        <v>11154</v>
      </c>
      <c r="F11076" s="12">
        <v>150831.13</v>
      </c>
      <c r="G11076" s="13">
        <v>130377.42</v>
      </c>
      <c r="H11076" s="19">
        <f t="shared" si="173"/>
        <v>86.439331191114192</v>
      </c>
    </row>
    <row r="11077" spans="1:8" ht="15" customHeight="1" x14ac:dyDescent="0.25">
      <c r="A11077" s="1" t="s">
        <v>6</v>
      </c>
      <c r="B11077" s="1" t="s">
        <v>10651</v>
      </c>
      <c r="C11077" s="3"/>
      <c r="D11077" s="4"/>
      <c r="E11077" s="1" t="s">
        <v>11155</v>
      </c>
      <c r="F11077" s="12">
        <v>2187912</v>
      </c>
      <c r="G11077" s="13">
        <v>1997921.51</v>
      </c>
      <c r="H11077" s="19">
        <f t="shared" si="173"/>
        <v>91.316355959471863</v>
      </c>
    </row>
    <row r="11078" spans="1:8" ht="15" customHeight="1" x14ac:dyDescent="0.25">
      <c r="A11078" s="1" t="s">
        <v>6</v>
      </c>
      <c r="B11078" s="1" t="s">
        <v>10651</v>
      </c>
      <c r="C11078" s="3"/>
      <c r="D11078" s="4"/>
      <c r="E11078" s="1" t="s">
        <v>11156</v>
      </c>
      <c r="F11078" s="12">
        <v>2114547.77</v>
      </c>
      <c r="G11078" s="13">
        <v>1930691.11</v>
      </c>
      <c r="H11078" s="19">
        <f t="shared" si="173"/>
        <v>91.305154576857831</v>
      </c>
    </row>
    <row r="11079" spans="1:8" ht="25.5" customHeight="1" x14ac:dyDescent="0.25">
      <c r="A11079" s="1" t="s">
        <v>31</v>
      </c>
      <c r="B11079" s="1" t="s">
        <v>10651</v>
      </c>
      <c r="C11079" s="3"/>
      <c r="D11079" s="4"/>
      <c r="E11079" s="1" t="s">
        <v>11157</v>
      </c>
      <c r="F11079" s="12">
        <v>2381154.3899999997</v>
      </c>
      <c r="G11079" s="13">
        <v>2173360.8199999998</v>
      </c>
      <c r="H11079" s="19">
        <f t="shared" si="173"/>
        <v>91.27341045701786</v>
      </c>
    </row>
    <row r="11080" spans="1:8" ht="25.5" customHeight="1" x14ac:dyDescent="0.25">
      <c r="A11080" s="1" t="s">
        <v>31</v>
      </c>
      <c r="B11080" s="1" t="s">
        <v>10651</v>
      </c>
      <c r="C11080" s="3"/>
      <c r="D11080" s="4"/>
      <c r="E11080" s="1" t="s">
        <v>11158</v>
      </c>
      <c r="F11080" s="12">
        <v>1916376.46</v>
      </c>
      <c r="G11080" s="13">
        <v>1303824.6399999999</v>
      </c>
      <c r="H11080" s="19">
        <f t="shared" si="173"/>
        <v>68.035934860105712</v>
      </c>
    </row>
    <row r="11081" spans="1:8" ht="15" customHeight="1" x14ac:dyDescent="0.25">
      <c r="A11081" s="1" t="s">
        <v>6</v>
      </c>
      <c r="B11081" s="1" t="s">
        <v>10651</v>
      </c>
      <c r="C11081" s="3"/>
      <c r="D11081" s="4"/>
      <c r="E11081" s="1" t="s">
        <v>11159</v>
      </c>
      <c r="F11081" s="12">
        <v>98434.51</v>
      </c>
      <c r="G11081" s="13">
        <v>91292.81</v>
      </c>
      <c r="H11081" s="19">
        <f t="shared" si="173"/>
        <v>92.744719306267697</v>
      </c>
    </row>
    <row r="11082" spans="1:8" ht="25.5" customHeight="1" x14ac:dyDescent="0.25">
      <c r="A11082" s="1" t="s">
        <v>31</v>
      </c>
      <c r="B11082" s="1" t="s">
        <v>10651</v>
      </c>
      <c r="C11082" s="3"/>
      <c r="D11082" s="4"/>
      <c r="E11082" s="1" t="s">
        <v>11160</v>
      </c>
      <c r="F11082" s="12">
        <v>515376.79000000004</v>
      </c>
      <c r="G11082" s="13">
        <v>482451.99</v>
      </c>
      <c r="H11082" s="19">
        <f t="shared" si="173"/>
        <v>93.611508969971254</v>
      </c>
    </row>
    <row r="11083" spans="1:8" ht="15" customHeight="1" x14ac:dyDescent="0.25">
      <c r="A11083" s="1" t="s">
        <v>6</v>
      </c>
      <c r="B11083" s="1" t="s">
        <v>10651</v>
      </c>
      <c r="C11083" s="3"/>
      <c r="D11083" s="4"/>
      <c r="E11083" s="1" t="s">
        <v>11161</v>
      </c>
      <c r="F11083" s="12">
        <v>455166.58</v>
      </c>
      <c r="G11083" s="13">
        <v>453353.28</v>
      </c>
      <c r="H11083" s="19">
        <f t="shared" si="173"/>
        <v>99.601618378924044</v>
      </c>
    </row>
    <row r="11084" spans="1:8" ht="15" customHeight="1" x14ac:dyDescent="0.25">
      <c r="A11084" s="1" t="s">
        <v>6</v>
      </c>
      <c r="B11084" s="1" t="s">
        <v>10651</v>
      </c>
      <c r="C11084" s="3"/>
      <c r="D11084" s="4"/>
      <c r="E11084" s="1" t="s">
        <v>11162</v>
      </c>
      <c r="F11084" s="12">
        <v>275602.37</v>
      </c>
      <c r="G11084" s="13">
        <v>218899.81</v>
      </c>
      <c r="H11084" s="19">
        <f t="shared" si="173"/>
        <v>79.425953412519632</v>
      </c>
    </row>
    <row r="11085" spans="1:8" ht="15" customHeight="1" x14ac:dyDescent="0.25">
      <c r="A11085" s="1" t="s">
        <v>6</v>
      </c>
      <c r="B11085" s="1" t="s">
        <v>10651</v>
      </c>
      <c r="C11085" s="3"/>
      <c r="D11085" s="4"/>
      <c r="E11085" s="1" t="s">
        <v>11163</v>
      </c>
      <c r="F11085" s="12">
        <v>2808931.86</v>
      </c>
      <c r="G11085" s="13">
        <v>2726189.54</v>
      </c>
      <c r="H11085" s="19">
        <f t="shared" si="173"/>
        <v>97.054313734758964</v>
      </c>
    </row>
    <row r="11086" spans="1:8" ht="15" customHeight="1" x14ac:dyDescent="0.25">
      <c r="A11086" s="1" t="s">
        <v>6</v>
      </c>
      <c r="B11086" s="1" t="s">
        <v>10651</v>
      </c>
      <c r="C11086" s="3"/>
      <c r="D11086" s="4"/>
      <c r="E11086" s="1" t="s">
        <v>11164</v>
      </c>
      <c r="F11086" s="12">
        <v>308264.35000000003</v>
      </c>
      <c r="G11086" s="13">
        <v>244829.44</v>
      </c>
      <c r="H11086" s="19">
        <f t="shared" si="173"/>
        <v>79.421911745552137</v>
      </c>
    </row>
    <row r="11087" spans="1:8" ht="15" customHeight="1" x14ac:dyDescent="0.25">
      <c r="A11087" s="1" t="s">
        <v>6</v>
      </c>
      <c r="B11087" s="1" t="s">
        <v>10651</v>
      </c>
      <c r="C11087" s="3"/>
      <c r="D11087" s="4"/>
      <c r="E11087" s="1" t="s">
        <v>11165</v>
      </c>
      <c r="F11087" s="12">
        <v>1697276.74</v>
      </c>
      <c r="G11087" s="13">
        <v>1409064.59</v>
      </c>
      <c r="H11087" s="19">
        <f t="shared" si="173"/>
        <v>83.019142181845965</v>
      </c>
    </row>
    <row r="11088" spans="1:8" ht="15" customHeight="1" x14ac:dyDescent="0.25">
      <c r="A11088" s="1" t="s">
        <v>6</v>
      </c>
      <c r="B11088" s="1" t="s">
        <v>10651</v>
      </c>
      <c r="C11088" s="3"/>
      <c r="D11088" s="4"/>
      <c r="E11088" s="1" t="s">
        <v>11166</v>
      </c>
      <c r="F11088" s="12">
        <v>536717.01</v>
      </c>
      <c r="G11088" s="13">
        <v>533935.27</v>
      </c>
      <c r="H11088" s="19">
        <f t="shared" si="173"/>
        <v>99.481711973317189</v>
      </c>
    </row>
    <row r="11089" spans="1:8" ht="15" customHeight="1" x14ac:dyDescent="0.25">
      <c r="A11089" s="1" t="s">
        <v>6</v>
      </c>
      <c r="B11089" s="1" t="s">
        <v>10651</v>
      </c>
      <c r="C11089" s="3"/>
      <c r="D11089" s="4"/>
      <c r="E11089" s="1" t="s">
        <v>11167</v>
      </c>
      <c r="F11089" s="12">
        <v>450224.21</v>
      </c>
      <c r="G11089" s="13">
        <v>438102.9</v>
      </c>
      <c r="H11089" s="19">
        <f t="shared" si="173"/>
        <v>97.307716970617818</v>
      </c>
    </row>
    <row r="11090" spans="1:8" ht="25.5" customHeight="1" x14ac:dyDescent="0.25">
      <c r="A11090" s="1" t="s">
        <v>31</v>
      </c>
      <c r="B11090" s="1" t="s">
        <v>10651</v>
      </c>
      <c r="C11090" s="3"/>
      <c r="D11090" s="4"/>
      <c r="E11090" s="1" t="s">
        <v>11168</v>
      </c>
      <c r="F11090" s="12">
        <v>2385939.25</v>
      </c>
      <c r="G11090" s="13">
        <v>2153280.3199999998</v>
      </c>
      <c r="H11090" s="19">
        <f t="shared" si="173"/>
        <v>90.24874878939184</v>
      </c>
    </row>
    <row r="11091" spans="1:8" ht="15" customHeight="1" x14ac:dyDescent="0.25">
      <c r="A11091" s="1" t="s">
        <v>6</v>
      </c>
      <c r="B11091" s="1" t="s">
        <v>10651</v>
      </c>
      <c r="C11091" s="3"/>
      <c r="D11091" s="4"/>
      <c r="E11091" s="1" t="s">
        <v>11169</v>
      </c>
      <c r="F11091" s="12">
        <v>23636248.73</v>
      </c>
      <c r="G11091" s="13">
        <v>20829226.949999999</v>
      </c>
      <c r="H11091" s="19">
        <f t="shared" si="173"/>
        <v>88.124080889209694</v>
      </c>
    </row>
    <row r="11092" spans="1:8" ht="15" customHeight="1" x14ac:dyDescent="0.25">
      <c r="A11092" s="1" t="s">
        <v>6</v>
      </c>
      <c r="B11092" s="1" t="s">
        <v>10651</v>
      </c>
      <c r="C11092" s="3"/>
      <c r="D11092" s="4"/>
      <c r="E11092" s="1" t="s">
        <v>11170</v>
      </c>
      <c r="F11092" s="12">
        <v>3151104.8200000003</v>
      </c>
      <c r="G11092" s="13">
        <v>2886632.51</v>
      </c>
      <c r="H11092" s="19">
        <f t="shared" si="173"/>
        <v>91.606997383222549</v>
      </c>
    </row>
    <row r="11093" spans="1:8" ht="25.5" customHeight="1" x14ac:dyDescent="0.25">
      <c r="A11093" s="1" t="s">
        <v>31</v>
      </c>
      <c r="B11093" s="1" t="s">
        <v>10651</v>
      </c>
      <c r="C11093" s="3"/>
      <c r="D11093" s="4"/>
      <c r="E11093" s="1" t="s">
        <v>11171</v>
      </c>
      <c r="F11093" s="12">
        <v>3189855.79</v>
      </c>
      <c r="G11093" s="13">
        <v>2952365.47</v>
      </c>
      <c r="H11093" s="19">
        <f t="shared" si="173"/>
        <v>92.55482580922569</v>
      </c>
    </row>
    <row r="11094" spans="1:8" ht="25.5" customHeight="1" x14ac:dyDescent="0.25">
      <c r="A11094" s="1" t="s">
        <v>31</v>
      </c>
      <c r="B11094" s="1" t="s">
        <v>10651</v>
      </c>
      <c r="C11094" s="3"/>
      <c r="D11094" s="4"/>
      <c r="E11094" s="1" t="s">
        <v>11172</v>
      </c>
      <c r="F11094" s="12">
        <v>3912746.89</v>
      </c>
      <c r="G11094" s="13">
        <v>2333574.56</v>
      </c>
      <c r="H11094" s="19">
        <f t="shared" si="173"/>
        <v>59.640314735513087</v>
      </c>
    </row>
    <row r="11095" spans="1:8" ht="25.5" customHeight="1" x14ac:dyDescent="0.25">
      <c r="A11095" s="1" t="s">
        <v>31</v>
      </c>
      <c r="B11095" s="1" t="s">
        <v>10651</v>
      </c>
      <c r="C11095" s="3"/>
      <c r="D11095" s="4"/>
      <c r="E11095" s="1" t="s">
        <v>11173</v>
      </c>
      <c r="F11095" s="12">
        <v>3314611.2399999998</v>
      </c>
      <c r="G11095" s="13">
        <v>3093193.91</v>
      </c>
      <c r="H11095" s="19">
        <f t="shared" si="173"/>
        <v>93.319960804815238</v>
      </c>
    </row>
    <row r="11096" spans="1:8" ht="25.5" customHeight="1" x14ac:dyDescent="0.25">
      <c r="A11096" s="1" t="s">
        <v>31</v>
      </c>
      <c r="B11096" s="1" t="s">
        <v>10651</v>
      </c>
      <c r="C11096" s="3"/>
      <c r="D11096" s="4"/>
      <c r="E11096" s="1" t="s">
        <v>11174</v>
      </c>
      <c r="F11096" s="12">
        <v>3225158.35</v>
      </c>
      <c r="G11096" s="13">
        <v>2968255.33</v>
      </c>
      <c r="H11096" s="19">
        <f t="shared" si="173"/>
        <v>92.034406000561191</v>
      </c>
    </row>
    <row r="11097" spans="1:8" ht="15" customHeight="1" x14ac:dyDescent="0.25">
      <c r="A11097" s="1" t="s">
        <v>6</v>
      </c>
      <c r="B11097" s="1" t="s">
        <v>10651</v>
      </c>
      <c r="C11097" s="3"/>
      <c r="D11097" s="4"/>
      <c r="E11097" s="1" t="s">
        <v>11175</v>
      </c>
      <c r="F11097" s="12">
        <v>5816358.29</v>
      </c>
      <c r="G11097" s="13">
        <v>5482689.7199999997</v>
      </c>
      <c r="H11097" s="19">
        <f t="shared" si="173"/>
        <v>94.263273454565663</v>
      </c>
    </row>
    <row r="11098" spans="1:8" ht="15" customHeight="1" x14ac:dyDescent="0.25">
      <c r="A11098" s="1" t="s">
        <v>6</v>
      </c>
      <c r="B11098" s="1" t="s">
        <v>10651</v>
      </c>
      <c r="C11098" s="3"/>
      <c r="D11098" s="4"/>
      <c r="E11098" s="1" t="s">
        <v>11176</v>
      </c>
      <c r="F11098" s="12">
        <v>3177491.72</v>
      </c>
      <c r="G11098" s="13">
        <v>2834225.26</v>
      </c>
      <c r="H11098" s="19">
        <f t="shared" ref="H11098:H11161" si="174">G11098/F11098*100</f>
        <v>89.196936129230878</v>
      </c>
    </row>
    <row r="11099" spans="1:8" ht="15" customHeight="1" x14ac:dyDescent="0.25">
      <c r="A11099" s="1" t="s">
        <v>6</v>
      </c>
      <c r="B11099" s="1" t="s">
        <v>10651</v>
      </c>
      <c r="C11099" s="3"/>
      <c r="D11099" s="4"/>
      <c r="E11099" s="1" t="s">
        <v>11177</v>
      </c>
      <c r="F11099" s="12">
        <v>3742415.4</v>
      </c>
      <c r="G11099" s="13">
        <v>3438781.99</v>
      </c>
      <c r="H11099" s="19">
        <f t="shared" si="174"/>
        <v>91.886699429464741</v>
      </c>
    </row>
    <row r="11100" spans="1:8" ht="15" customHeight="1" x14ac:dyDescent="0.25">
      <c r="A11100" s="1" t="s">
        <v>6</v>
      </c>
      <c r="B11100" s="1" t="s">
        <v>10651</v>
      </c>
      <c r="C11100" s="3"/>
      <c r="D11100" s="4"/>
      <c r="E11100" s="1" t="s">
        <v>11178</v>
      </c>
      <c r="F11100" s="12">
        <v>3187196.82</v>
      </c>
      <c r="G11100" s="13">
        <v>2638534.5499999998</v>
      </c>
      <c r="H11100" s="19">
        <f t="shared" si="174"/>
        <v>82.785428670200545</v>
      </c>
    </row>
    <row r="11101" spans="1:8" ht="15" customHeight="1" x14ac:dyDescent="0.25">
      <c r="A11101" s="1" t="s">
        <v>6</v>
      </c>
      <c r="B11101" s="1" t="s">
        <v>10651</v>
      </c>
      <c r="C11101" s="3"/>
      <c r="D11101" s="4"/>
      <c r="E11101" s="1" t="s">
        <v>11179</v>
      </c>
      <c r="F11101" s="12">
        <v>2564775.0100000002</v>
      </c>
      <c r="G11101" s="13">
        <v>2223081.9300000002</v>
      </c>
      <c r="H11101" s="19">
        <f t="shared" si="174"/>
        <v>86.677463767084973</v>
      </c>
    </row>
    <row r="11102" spans="1:8" ht="15" customHeight="1" x14ac:dyDescent="0.25">
      <c r="A11102" s="1" t="s">
        <v>6</v>
      </c>
      <c r="B11102" s="1" t="s">
        <v>10651</v>
      </c>
      <c r="C11102" s="3"/>
      <c r="D11102" s="4"/>
      <c r="E11102" s="1" t="s">
        <v>11180</v>
      </c>
      <c r="F11102" s="12">
        <v>5171944.5199999996</v>
      </c>
      <c r="G11102" s="13">
        <v>4215848.7</v>
      </c>
      <c r="H11102" s="19">
        <f t="shared" si="174"/>
        <v>81.513803632216849</v>
      </c>
    </row>
    <row r="11103" spans="1:8" ht="15" customHeight="1" x14ac:dyDescent="0.25">
      <c r="A11103" s="1" t="s">
        <v>6</v>
      </c>
      <c r="B11103" s="1" t="s">
        <v>10651</v>
      </c>
      <c r="C11103" s="3"/>
      <c r="D11103" s="4"/>
      <c r="E11103" s="1" t="s">
        <v>11181</v>
      </c>
      <c r="F11103" s="12">
        <v>4254325.92</v>
      </c>
      <c r="G11103" s="13">
        <v>4174827.66</v>
      </c>
      <c r="H11103" s="19">
        <f t="shared" si="174"/>
        <v>98.131354731750321</v>
      </c>
    </row>
    <row r="11104" spans="1:8" ht="15" customHeight="1" x14ac:dyDescent="0.25">
      <c r="A11104" s="1" t="s">
        <v>6</v>
      </c>
      <c r="B11104" s="1" t="s">
        <v>10651</v>
      </c>
      <c r="C11104" s="3"/>
      <c r="D11104" s="4"/>
      <c r="E11104" s="1" t="s">
        <v>11182</v>
      </c>
      <c r="F11104" s="12">
        <v>432571.67</v>
      </c>
      <c r="G11104" s="13">
        <v>415136.58</v>
      </c>
      <c r="H11104" s="19">
        <f t="shared" si="174"/>
        <v>95.969433227099685</v>
      </c>
    </row>
    <row r="11105" spans="1:8" ht="15" customHeight="1" x14ac:dyDescent="0.25">
      <c r="A11105" s="1" t="s">
        <v>6</v>
      </c>
      <c r="B11105" s="1" t="s">
        <v>10651</v>
      </c>
      <c r="C11105" s="3"/>
      <c r="D11105" s="4"/>
      <c r="E11105" s="1" t="s">
        <v>11183</v>
      </c>
      <c r="F11105" s="12">
        <v>870828.72</v>
      </c>
      <c r="G11105" s="13">
        <v>869969.96</v>
      </c>
      <c r="H11105" s="19">
        <f t="shared" si="174"/>
        <v>99.901385889064386</v>
      </c>
    </row>
    <row r="11106" spans="1:8" ht="15" customHeight="1" x14ac:dyDescent="0.25">
      <c r="A11106" s="1" t="s">
        <v>6</v>
      </c>
      <c r="B11106" s="1" t="s">
        <v>10651</v>
      </c>
      <c r="C11106" s="3"/>
      <c r="D11106" s="4"/>
      <c r="E11106" s="1" t="s">
        <v>11184</v>
      </c>
      <c r="F11106" s="12">
        <v>885701.89</v>
      </c>
      <c r="G11106" s="13">
        <v>853245.48</v>
      </c>
      <c r="H11106" s="19">
        <f t="shared" si="174"/>
        <v>96.33551532784918</v>
      </c>
    </row>
    <row r="11107" spans="1:8" ht="25.5" customHeight="1" x14ac:dyDescent="0.25">
      <c r="A11107" s="1" t="s">
        <v>31</v>
      </c>
      <c r="B11107" s="1" t="s">
        <v>10651</v>
      </c>
      <c r="C11107" s="3"/>
      <c r="D11107" s="4"/>
      <c r="E11107" s="1" t="s">
        <v>11185</v>
      </c>
      <c r="F11107" s="12">
        <v>4063906.07</v>
      </c>
      <c r="G11107" s="13">
        <v>3598710.8</v>
      </c>
      <c r="H11107" s="19">
        <f t="shared" si="174"/>
        <v>88.553001423086528</v>
      </c>
    </row>
    <row r="11108" spans="1:8" ht="25.5" customHeight="1" x14ac:dyDescent="0.25">
      <c r="A11108" s="1" t="s">
        <v>31</v>
      </c>
      <c r="B11108" s="1" t="s">
        <v>10651</v>
      </c>
      <c r="C11108" s="3"/>
      <c r="D11108" s="4"/>
      <c r="E11108" s="1" t="s">
        <v>11186</v>
      </c>
      <c r="F11108" s="12">
        <v>3257981.07</v>
      </c>
      <c r="G11108" s="13">
        <v>2481256.7599999998</v>
      </c>
      <c r="H11108" s="19">
        <f t="shared" si="174"/>
        <v>76.159336309464791</v>
      </c>
    </row>
    <row r="11109" spans="1:8" ht="15" customHeight="1" x14ac:dyDescent="0.25">
      <c r="A11109" s="1" t="s">
        <v>6</v>
      </c>
      <c r="B11109" s="1" t="s">
        <v>10651</v>
      </c>
      <c r="C11109" s="3"/>
      <c r="D11109" s="4"/>
      <c r="E11109" s="1" t="s">
        <v>11187</v>
      </c>
      <c r="F11109" s="12">
        <v>2011749.3399999999</v>
      </c>
      <c r="G11109" s="13">
        <v>1988132.43</v>
      </c>
      <c r="H11109" s="19">
        <f t="shared" si="174"/>
        <v>98.826051062604066</v>
      </c>
    </row>
    <row r="11110" spans="1:8" ht="15" customHeight="1" x14ac:dyDescent="0.25">
      <c r="A11110" s="1" t="s">
        <v>6</v>
      </c>
      <c r="B11110" s="1" t="s">
        <v>10651</v>
      </c>
      <c r="C11110" s="3"/>
      <c r="D11110" s="4"/>
      <c r="E11110" s="1" t="s">
        <v>11188</v>
      </c>
      <c r="F11110" s="12">
        <v>1347698.57</v>
      </c>
      <c r="G11110" s="13">
        <v>1161011.03</v>
      </c>
      <c r="H11110" s="19">
        <f t="shared" si="174"/>
        <v>86.147678408533153</v>
      </c>
    </row>
    <row r="11111" spans="1:8" ht="15" customHeight="1" x14ac:dyDescent="0.25">
      <c r="A11111" s="1" t="s">
        <v>6</v>
      </c>
      <c r="B11111" s="1" t="s">
        <v>10651</v>
      </c>
      <c r="C11111" s="3"/>
      <c r="D11111" s="4"/>
      <c r="E11111" s="1" t="s">
        <v>11189</v>
      </c>
      <c r="F11111" s="12">
        <v>456960.91</v>
      </c>
      <c r="G11111" s="13">
        <v>450996.34</v>
      </c>
      <c r="H11111" s="19">
        <f t="shared" si="174"/>
        <v>98.694730803122752</v>
      </c>
    </row>
    <row r="11112" spans="1:8" ht="15" customHeight="1" x14ac:dyDescent="0.25">
      <c r="A11112" s="1" t="s">
        <v>6</v>
      </c>
      <c r="B11112" s="1" t="s">
        <v>10651</v>
      </c>
      <c r="C11112" s="3"/>
      <c r="D11112" s="4"/>
      <c r="E11112" s="1" t="s">
        <v>11190</v>
      </c>
      <c r="F11112" s="12">
        <v>471777.26</v>
      </c>
      <c r="G11112" s="13">
        <v>471767.81</v>
      </c>
      <c r="H11112" s="19">
        <f t="shared" si="174"/>
        <v>99.997996936096484</v>
      </c>
    </row>
    <row r="11113" spans="1:8" ht="15" customHeight="1" x14ac:dyDescent="0.25">
      <c r="A11113" s="1" t="s">
        <v>6</v>
      </c>
      <c r="B11113" s="1" t="s">
        <v>10651</v>
      </c>
      <c r="C11113" s="3"/>
      <c r="D11113" s="4"/>
      <c r="E11113" s="1" t="s">
        <v>11191</v>
      </c>
      <c r="F11113" s="12">
        <v>477647.61000000004</v>
      </c>
      <c r="G11113" s="13">
        <v>424862.7</v>
      </c>
      <c r="H11113" s="19">
        <f t="shared" si="174"/>
        <v>88.948984796553248</v>
      </c>
    </row>
    <row r="11114" spans="1:8" ht="15" customHeight="1" x14ac:dyDescent="0.25">
      <c r="A11114" s="1" t="s">
        <v>6</v>
      </c>
      <c r="B11114" s="1" t="s">
        <v>10651</v>
      </c>
      <c r="C11114" s="3"/>
      <c r="D11114" s="4"/>
      <c r="E11114" s="1" t="s">
        <v>11192</v>
      </c>
      <c r="F11114" s="12">
        <v>517352.23000000004</v>
      </c>
      <c r="G11114" s="13">
        <v>475996.11</v>
      </c>
      <c r="H11114" s="19">
        <f t="shared" si="174"/>
        <v>92.00619662932543</v>
      </c>
    </row>
    <row r="11115" spans="1:8" ht="25.5" customHeight="1" x14ac:dyDescent="0.25">
      <c r="A11115" s="1" t="s">
        <v>31</v>
      </c>
      <c r="B11115" s="1" t="s">
        <v>10651</v>
      </c>
      <c r="C11115" s="3"/>
      <c r="D11115" s="4"/>
      <c r="E11115" s="1" t="s">
        <v>11193</v>
      </c>
      <c r="F11115" s="12">
        <v>424241.9</v>
      </c>
      <c r="G11115" s="13">
        <v>418111.71</v>
      </c>
      <c r="H11115" s="19">
        <f t="shared" si="174"/>
        <v>98.555024857280713</v>
      </c>
    </row>
    <row r="11116" spans="1:8" ht="15" customHeight="1" x14ac:dyDescent="0.25">
      <c r="A11116" s="1" t="s">
        <v>6</v>
      </c>
      <c r="B11116" s="1" t="s">
        <v>10651</v>
      </c>
      <c r="C11116" s="3"/>
      <c r="D11116" s="4"/>
      <c r="E11116" s="1" t="s">
        <v>11194</v>
      </c>
      <c r="F11116" s="12">
        <v>521005.70999999996</v>
      </c>
      <c r="G11116" s="13">
        <v>503643.33</v>
      </c>
      <c r="H11116" s="19">
        <f t="shared" si="174"/>
        <v>96.667525966270134</v>
      </c>
    </row>
    <row r="11117" spans="1:8" ht="15" customHeight="1" x14ac:dyDescent="0.25">
      <c r="A11117" s="1" t="s">
        <v>6</v>
      </c>
      <c r="B11117" s="1" t="s">
        <v>10651</v>
      </c>
      <c r="C11117" s="3"/>
      <c r="D11117" s="4"/>
      <c r="E11117" s="1" t="s">
        <v>11195</v>
      </c>
      <c r="F11117" s="12">
        <v>418289.24</v>
      </c>
      <c r="G11117" s="13">
        <v>398429.23</v>
      </c>
      <c r="H11117" s="19">
        <f t="shared" si="174"/>
        <v>95.25208680959615</v>
      </c>
    </row>
    <row r="11118" spans="1:8" ht="25.5" customHeight="1" x14ac:dyDescent="0.25">
      <c r="A11118" s="1" t="s">
        <v>31</v>
      </c>
      <c r="B11118" s="1" t="s">
        <v>10651</v>
      </c>
      <c r="C11118" s="3"/>
      <c r="D11118" s="4"/>
      <c r="E11118" s="1" t="s">
        <v>11196</v>
      </c>
      <c r="F11118" s="12">
        <v>2750180.55</v>
      </c>
      <c r="G11118" s="13">
        <v>2563831.4900000002</v>
      </c>
      <c r="H11118" s="19">
        <f t="shared" si="174"/>
        <v>93.224115413077172</v>
      </c>
    </row>
    <row r="11119" spans="1:8" ht="25.5" customHeight="1" x14ac:dyDescent="0.25">
      <c r="A11119" s="1" t="s">
        <v>31</v>
      </c>
      <c r="B11119" s="1" t="s">
        <v>10651</v>
      </c>
      <c r="C11119" s="3"/>
      <c r="D11119" s="4"/>
      <c r="E11119" s="1" t="s">
        <v>11197</v>
      </c>
      <c r="F11119" s="12">
        <v>10679334.91</v>
      </c>
      <c r="G11119" s="13">
        <v>10379654.32</v>
      </c>
      <c r="H11119" s="19">
        <f t="shared" si="174"/>
        <v>97.193827213721121</v>
      </c>
    </row>
    <row r="11120" spans="1:8" ht="15" customHeight="1" x14ac:dyDescent="0.25">
      <c r="A11120" s="1" t="s">
        <v>6</v>
      </c>
      <c r="B11120" s="1" t="s">
        <v>10651</v>
      </c>
      <c r="C11120" s="3"/>
      <c r="D11120" s="4"/>
      <c r="E11120" s="1" t="s">
        <v>11198</v>
      </c>
      <c r="F11120" s="12">
        <v>2270047.7000000002</v>
      </c>
      <c r="G11120" s="13">
        <v>1789816.78</v>
      </c>
      <c r="H11120" s="19">
        <f t="shared" si="174"/>
        <v>78.844897400173565</v>
      </c>
    </row>
    <row r="11121" spans="1:8" ht="25.5" customHeight="1" x14ac:dyDescent="0.25">
      <c r="A11121" s="1" t="s">
        <v>31</v>
      </c>
      <c r="B11121" s="1" t="s">
        <v>10651</v>
      </c>
      <c r="C11121" s="3"/>
      <c r="D11121" s="4"/>
      <c r="E11121" s="1" t="s">
        <v>11199</v>
      </c>
      <c r="F11121" s="12">
        <v>2778415.7600000002</v>
      </c>
      <c r="G11121" s="13">
        <v>1959491.46</v>
      </c>
      <c r="H11121" s="19">
        <f t="shared" si="174"/>
        <v>70.525494715736841</v>
      </c>
    </row>
    <row r="11122" spans="1:8" ht="25.5" customHeight="1" x14ac:dyDescent="0.25">
      <c r="A11122" s="1" t="s">
        <v>31</v>
      </c>
      <c r="B11122" s="1" t="s">
        <v>10651</v>
      </c>
      <c r="C11122" s="3"/>
      <c r="D11122" s="4"/>
      <c r="E11122" s="1" t="s">
        <v>11200</v>
      </c>
      <c r="F11122" s="12">
        <v>3024782.6</v>
      </c>
      <c r="G11122" s="13">
        <v>2921058.79</v>
      </c>
      <c r="H11122" s="19">
        <f t="shared" si="174"/>
        <v>96.570867274891086</v>
      </c>
    </row>
    <row r="11123" spans="1:8" ht="15" customHeight="1" x14ac:dyDescent="0.25">
      <c r="A11123" s="1" t="s">
        <v>6</v>
      </c>
      <c r="B11123" s="1" t="s">
        <v>10651</v>
      </c>
      <c r="C11123" s="3"/>
      <c r="D11123" s="4"/>
      <c r="E11123" s="1" t="s">
        <v>11201</v>
      </c>
      <c r="F11123" s="12">
        <v>505287.73000000004</v>
      </c>
      <c r="G11123" s="13">
        <v>498002.19</v>
      </c>
      <c r="H11123" s="19">
        <f t="shared" si="174"/>
        <v>98.558140329273385</v>
      </c>
    </row>
    <row r="11124" spans="1:8" ht="15" customHeight="1" x14ac:dyDescent="0.25">
      <c r="A11124" s="1" t="s">
        <v>6</v>
      </c>
      <c r="B11124" s="1" t="s">
        <v>10651</v>
      </c>
      <c r="C11124" s="3"/>
      <c r="D11124" s="4"/>
      <c r="E11124" s="1" t="s">
        <v>11202</v>
      </c>
      <c r="F11124" s="12">
        <v>628468.13</v>
      </c>
      <c r="G11124" s="13">
        <v>576271.94999999995</v>
      </c>
      <c r="H11124" s="19">
        <f t="shared" si="174"/>
        <v>91.694697390621855</v>
      </c>
    </row>
    <row r="11125" spans="1:8" ht="15" customHeight="1" x14ac:dyDescent="0.25">
      <c r="A11125" s="1" t="s">
        <v>6</v>
      </c>
      <c r="B11125" s="1" t="s">
        <v>10651</v>
      </c>
      <c r="C11125" s="3"/>
      <c r="D11125" s="4"/>
      <c r="E11125" s="1" t="s">
        <v>11203</v>
      </c>
      <c r="F11125" s="12">
        <v>475014.67</v>
      </c>
      <c r="G11125" s="13">
        <v>415124.03</v>
      </c>
      <c r="H11125" s="19">
        <f t="shared" si="174"/>
        <v>87.391833603791653</v>
      </c>
    </row>
    <row r="11126" spans="1:8" ht="15" customHeight="1" x14ac:dyDescent="0.25">
      <c r="A11126" s="1" t="s">
        <v>6</v>
      </c>
      <c r="B11126" s="1" t="s">
        <v>10651</v>
      </c>
      <c r="C11126" s="3"/>
      <c r="D11126" s="4"/>
      <c r="E11126" s="1" t="s">
        <v>11204</v>
      </c>
      <c r="F11126" s="12">
        <v>2111232.65</v>
      </c>
      <c r="G11126" s="13">
        <v>1773415.57</v>
      </c>
      <c r="H11126" s="19">
        <f t="shared" si="174"/>
        <v>83.999059506776774</v>
      </c>
    </row>
    <row r="11127" spans="1:8" ht="15" customHeight="1" x14ac:dyDescent="0.25">
      <c r="A11127" s="1" t="s">
        <v>6</v>
      </c>
      <c r="B11127" s="1" t="s">
        <v>10651</v>
      </c>
      <c r="C11127" s="3"/>
      <c r="D11127" s="4"/>
      <c r="E11127" s="1" t="s">
        <v>11205</v>
      </c>
      <c r="F11127" s="12">
        <v>430669.16000000003</v>
      </c>
      <c r="G11127" s="13">
        <v>411055.45</v>
      </c>
      <c r="H11127" s="19">
        <f t="shared" si="174"/>
        <v>95.445759338792683</v>
      </c>
    </row>
    <row r="11128" spans="1:8" ht="15" customHeight="1" x14ac:dyDescent="0.25">
      <c r="A11128" s="1" t="s">
        <v>6</v>
      </c>
      <c r="B11128" s="1" t="s">
        <v>10651</v>
      </c>
      <c r="C11128" s="3"/>
      <c r="D11128" s="4"/>
      <c r="E11128" s="1" t="s">
        <v>11206</v>
      </c>
      <c r="F11128" s="12">
        <v>1016670.53</v>
      </c>
      <c r="G11128" s="13">
        <v>973548.75</v>
      </c>
      <c r="H11128" s="19">
        <f t="shared" si="174"/>
        <v>95.758529560210619</v>
      </c>
    </row>
    <row r="11129" spans="1:8" ht="15" customHeight="1" x14ac:dyDescent="0.25">
      <c r="A11129" s="1" t="s">
        <v>6</v>
      </c>
      <c r="B11129" s="1" t="s">
        <v>10651</v>
      </c>
      <c r="C11129" s="3"/>
      <c r="D11129" s="4"/>
      <c r="E11129" s="1" t="s">
        <v>11207</v>
      </c>
      <c r="F11129" s="12">
        <v>605648.0199999999</v>
      </c>
      <c r="G11129" s="13">
        <v>600975.89</v>
      </c>
      <c r="H11129" s="19">
        <f t="shared" si="174"/>
        <v>99.2285733882198</v>
      </c>
    </row>
    <row r="11130" spans="1:8" ht="15" customHeight="1" x14ac:dyDescent="0.25">
      <c r="A11130" s="1" t="s">
        <v>6</v>
      </c>
      <c r="B11130" s="1" t="s">
        <v>10651</v>
      </c>
      <c r="C11130" s="3"/>
      <c r="D11130" s="4"/>
      <c r="E11130" s="1" t="s">
        <v>11208</v>
      </c>
      <c r="F11130" s="12">
        <v>3012690.4699999997</v>
      </c>
      <c r="G11130" s="13">
        <v>2920361.79</v>
      </c>
      <c r="H11130" s="19">
        <f t="shared" si="174"/>
        <v>96.935341319680958</v>
      </c>
    </row>
    <row r="11131" spans="1:8" ht="15" customHeight="1" x14ac:dyDescent="0.25">
      <c r="A11131" s="1" t="s">
        <v>6</v>
      </c>
      <c r="B11131" s="1" t="s">
        <v>10651</v>
      </c>
      <c r="C11131" s="3"/>
      <c r="D11131" s="4"/>
      <c r="E11131" s="1" t="s">
        <v>11209</v>
      </c>
      <c r="F11131" s="12">
        <v>2974688.54</v>
      </c>
      <c r="G11131" s="13">
        <v>2898575.75</v>
      </c>
      <c r="H11131" s="19">
        <f t="shared" si="174"/>
        <v>97.441319016208666</v>
      </c>
    </row>
    <row r="11132" spans="1:8" ht="15" customHeight="1" x14ac:dyDescent="0.25">
      <c r="A11132" s="1" t="s">
        <v>6</v>
      </c>
      <c r="B11132" s="1" t="s">
        <v>10651</v>
      </c>
      <c r="C11132" s="3"/>
      <c r="D11132" s="4"/>
      <c r="E11132" s="1" t="s">
        <v>11210</v>
      </c>
      <c r="F11132" s="12">
        <v>1027220.9700000001</v>
      </c>
      <c r="G11132" s="13">
        <v>970839.56</v>
      </c>
      <c r="H11132" s="19">
        <f t="shared" si="174"/>
        <v>94.51126761946847</v>
      </c>
    </row>
    <row r="11133" spans="1:8" ht="25.5" customHeight="1" x14ac:dyDescent="0.25">
      <c r="A11133" s="1" t="s">
        <v>31</v>
      </c>
      <c r="B11133" s="1" t="s">
        <v>10651</v>
      </c>
      <c r="C11133" s="3"/>
      <c r="D11133" s="4"/>
      <c r="E11133" s="1" t="s">
        <v>11211</v>
      </c>
      <c r="F11133" s="12">
        <v>2985584.19</v>
      </c>
      <c r="G11133" s="13">
        <v>2790408.23</v>
      </c>
      <c r="H11133" s="19">
        <f t="shared" si="174"/>
        <v>93.462721277339028</v>
      </c>
    </row>
    <row r="11134" spans="1:8" ht="15" customHeight="1" x14ac:dyDescent="0.25">
      <c r="A11134" s="1" t="s">
        <v>6</v>
      </c>
      <c r="B11134" s="1" t="s">
        <v>10651</v>
      </c>
      <c r="C11134" s="3"/>
      <c r="D11134" s="4"/>
      <c r="E11134" s="1" t="s">
        <v>11212</v>
      </c>
      <c r="F11134" s="12">
        <v>3319463.07</v>
      </c>
      <c r="G11134" s="13">
        <v>2769131.58</v>
      </c>
      <c r="H11134" s="19">
        <f t="shared" si="174"/>
        <v>83.421069058617377</v>
      </c>
    </row>
    <row r="11135" spans="1:8" ht="15" customHeight="1" x14ac:dyDescent="0.25">
      <c r="A11135" s="1" t="s">
        <v>6</v>
      </c>
      <c r="B11135" s="1" t="s">
        <v>10651</v>
      </c>
      <c r="C11135" s="3"/>
      <c r="D11135" s="4"/>
      <c r="E11135" s="1" t="s">
        <v>11213</v>
      </c>
      <c r="F11135" s="12">
        <v>1773818.9000000001</v>
      </c>
      <c r="G11135" s="13">
        <v>1750472.25</v>
      </c>
      <c r="H11135" s="19">
        <f t="shared" si="174"/>
        <v>98.683819977338146</v>
      </c>
    </row>
    <row r="11136" spans="1:8" ht="15" customHeight="1" x14ac:dyDescent="0.25">
      <c r="A11136" s="1" t="s">
        <v>6</v>
      </c>
      <c r="B11136" s="1" t="s">
        <v>10651</v>
      </c>
      <c r="C11136" s="3"/>
      <c r="D11136" s="4"/>
      <c r="E11136" s="1" t="s">
        <v>11214</v>
      </c>
      <c r="F11136" s="12">
        <v>2941070.6999999997</v>
      </c>
      <c r="G11136" s="13">
        <v>2781847.21</v>
      </c>
      <c r="H11136" s="19">
        <f t="shared" si="174"/>
        <v>94.586206649163529</v>
      </c>
    </row>
    <row r="11137" spans="1:8" ht="15" customHeight="1" x14ac:dyDescent="0.25">
      <c r="A11137" s="1" t="s">
        <v>6</v>
      </c>
      <c r="B11137" s="1" t="s">
        <v>10651</v>
      </c>
      <c r="C11137" s="3"/>
      <c r="D11137" s="4"/>
      <c r="E11137" s="1" t="s">
        <v>11215</v>
      </c>
      <c r="F11137" s="12">
        <v>1756514.75</v>
      </c>
      <c r="G11137" s="13">
        <v>1694337.64</v>
      </c>
      <c r="H11137" s="19">
        <f t="shared" si="174"/>
        <v>96.460199949929248</v>
      </c>
    </row>
    <row r="11138" spans="1:8" ht="25.5" customHeight="1" x14ac:dyDescent="0.25">
      <c r="A11138" s="1" t="s">
        <v>31</v>
      </c>
      <c r="B11138" s="1" t="s">
        <v>10651</v>
      </c>
      <c r="C11138" s="3"/>
      <c r="D11138" s="4"/>
      <c r="E11138" s="1" t="s">
        <v>11216</v>
      </c>
      <c r="F11138" s="12">
        <v>2448611.1700000004</v>
      </c>
      <c r="G11138" s="13">
        <v>2328866.29</v>
      </c>
      <c r="H11138" s="19">
        <f t="shared" si="174"/>
        <v>95.109681705813657</v>
      </c>
    </row>
    <row r="11139" spans="1:8" ht="15" customHeight="1" x14ac:dyDescent="0.25">
      <c r="A11139" s="1" t="s">
        <v>6</v>
      </c>
      <c r="B11139" s="1" t="s">
        <v>10651</v>
      </c>
      <c r="C11139" s="3"/>
      <c r="D11139" s="4"/>
      <c r="E11139" s="1" t="s">
        <v>11217</v>
      </c>
      <c r="F11139" s="12">
        <v>424449.64999999997</v>
      </c>
      <c r="G11139" s="13">
        <v>408028.03</v>
      </c>
      <c r="H11139" s="19">
        <f t="shared" si="174"/>
        <v>96.131079387154657</v>
      </c>
    </row>
    <row r="11140" spans="1:8" ht="15" customHeight="1" x14ac:dyDescent="0.25">
      <c r="A11140" s="1" t="s">
        <v>6</v>
      </c>
      <c r="B11140" s="1" t="s">
        <v>10651</v>
      </c>
      <c r="C11140" s="3"/>
      <c r="D11140" s="4"/>
      <c r="E11140" s="1" t="s">
        <v>11218</v>
      </c>
      <c r="F11140" s="12">
        <v>600343.84</v>
      </c>
      <c r="G11140" s="13">
        <v>554295.97</v>
      </c>
      <c r="H11140" s="19">
        <f t="shared" si="174"/>
        <v>92.329750564276637</v>
      </c>
    </row>
    <row r="11141" spans="1:8" ht="15" customHeight="1" x14ac:dyDescent="0.25">
      <c r="A11141" s="1" t="s">
        <v>6</v>
      </c>
      <c r="B11141" s="1" t="s">
        <v>10651</v>
      </c>
      <c r="C11141" s="3"/>
      <c r="D11141" s="4"/>
      <c r="E11141" s="1" t="s">
        <v>11219</v>
      </c>
      <c r="F11141" s="12">
        <v>1005277.14</v>
      </c>
      <c r="G11141" s="13">
        <v>995615.95</v>
      </c>
      <c r="H11141" s="19">
        <f t="shared" si="174"/>
        <v>99.03895258177262</v>
      </c>
    </row>
    <row r="11142" spans="1:8" ht="15" customHeight="1" x14ac:dyDescent="0.25">
      <c r="A11142" s="1" t="s">
        <v>6</v>
      </c>
      <c r="B11142" s="1" t="s">
        <v>10651</v>
      </c>
      <c r="C11142" s="3"/>
      <c r="D11142" s="4"/>
      <c r="E11142" s="1" t="s">
        <v>11220</v>
      </c>
      <c r="F11142" s="12">
        <v>436416.98</v>
      </c>
      <c r="G11142" s="13">
        <v>420222.91</v>
      </c>
      <c r="H11142" s="19">
        <f t="shared" si="174"/>
        <v>96.289312574409919</v>
      </c>
    </row>
    <row r="11143" spans="1:8" ht="15" customHeight="1" x14ac:dyDescent="0.25">
      <c r="A11143" s="1" t="s">
        <v>6</v>
      </c>
      <c r="B11143" s="1" t="s">
        <v>10651</v>
      </c>
      <c r="C11143" s="3"/>
      <c r="D11143" s="4"/>
      <c r="E11143" s="1" t="s">
        <v>11221</v>
      </c>
      <c r="F11143" s="12">
        <v>862194.77</v>
      </c>
      <c r="G11143" s="13">
        <v>828802.92</v>
      </c>
      <c r="H11143" s="19">
        <f t="shared" si="174"/>
        <v>96.12711058314585</v>
      </c>
    </row>
    <row r="11144" spans="1:8" ht="15" customHeight="1" x14ac:dyDescent="0.25">
      <c r="A11144" s="1" t="s">
        <v>6</v>
      </c>
      <c r="B11144" s="1" t="s">
        <v>10651</v>
      </c>
      <c r="C11144" s="3"/>
      <c r="D11144" s="4"/>
      <c r="E11144" s="1" t="s">
        <v>11222</v>
      </c>
      <c r="F11144" s="12">
        <v>416777.8</v>
      </c>
      <c r="G11144" s="13">
        <v>416318.11</v>
      </c>
      <c r="H11144" s="19">
        <f t="shared" si="174"/>
        <v>99.889703818197603</v>
      </c>
    </row>
    <row r="11145" spans="1:8" ht="15" customHeight="1" x14ac:dyDescent="0.25">
      <c r="A11145" s="1" t="s">
        <v>6</v>
      </c>
      <c r="B11145" s="1" t="s">
        <v>10651</v>
      </c>
      <c r="C11145" s="3"/>
      <c r="D11145" s="4"/>
      <c r="E11145" s="1" t="s">
        <v>11223</v>
      </c>
      <c r="F11145" s="12">
        <v>1366373.27</v>
      </c>
      <c r="G11145" s="13">
        <v>1338573.05</v>
      </c>
      <c r="H11145" s="19">
        <f t="shared" si="174"/>
        <v>97.965400772220903</v>
      </c>
    </row>
    <row r="11146" spans="1:8" ht="15" customHeight="1" x14ac:dyDescent="0.25">
      <c r="A11146" s="1" t="s">
        <v>6</v>
      </c>
      <c r="B11146" s="1" t="s">
        <v>10651</v>
      </c>
      <c r="C11146" s="3"/>
      <c r="D11146" s="4"/>
      <c r="E11146" s="1" t="s">
        <v>11224</v>
      </c>
      <c r="F11146" s="12">
        <v>721794.24</v>
      </c>
      <c r="G11146" s="13">
        <v>684361.03</v>
      </c>
      <c r="H11146" s="19">
        <f t="shared" si="174"/>
        <v>94.813866899242655</v>
      </c>
    </row>
    <row r="11147" spans="1:8" ht="25.5" customHeight="1" x14ac:dyDescent="0.25">
      <c r="A11147" s="1" t="s">
        <v>31</v>
      </c>
      <c r="B11147" s="1" t="s">
        <v>10651</v>
      </c>
      <c r="C11147" s="3"/>
      <c r="D11147" s="4"/>
      <c r="E11147" s="1" t="s">
        <v>11225</v>
      </c>
      <c r="F11147" s="12">
        <v>210638.55000000002</v>
      </c>
      <c r="G11147" s="13">
        <v>199570.79</v>
      </c>
      <c r="H11147" s="19">
        <f t="shared" si="174"/>
        <v>94.745615178228292</v>
      </c>
    </row>
    <row r="11148" spans="1:8" ht="15" customHeight="1" x14ac:dyDescent="0.25">
      <c r="A11148" s="1" t="s">
        <v>6</v>
      </c>
      <c r="B11148" s="1" t="s">
        <v>10651</v>
      </c>
      <c r="C11148" s="3"/>
      <c r="D11148" s="4"/>
      <c r="E11148" s="1" t="s">
        <v>11226</v>
      </c>
      <c r="F11148" s="12">
        <v>780984.99</v>
      </c>
      <c r="G11148" s="13">
        <v>713642.7</v>
      </c>
      <c r="H11148" s="19">
        <f t="shared" si="174"/>
        <v>91.377261936877943</v>
      </c>
    </row>
    <row r="11149" spans="1:8" ht="15" customHeight="1" x14ac:dyDescent="0.25">
      <c r="A11149" s="1" t="s">
        <v>6</v>
      </c>
      <c r="B11149" s="1" t="s">
        <v>10651</v>
      </c>
      <c r="C11149" s="3"/>
      <c r="D11149" s="4"/>
      <c r="E11149" s="1" t="s">
        <v>11227</v>
      </c>
      <c r="F11149" s="12">
        <v>105761.17</v>
      </c>
      <c r="G11149" s="13">
        <v>90122.02</v>
      </c>
      <c r="H11149" s="19">
        <f t="shared" si="174"/>
        <v>85.212767597030179</v>
      </c>
    </row>
    <row r="11150" spans="1:8" ht="25.5" customHeight="1" x14ac:dyDescent="0.25">
      <c r="A11150" s="1" t="s">
        <v>31</v>
      </c>
      <c r="B11150" s="1" t="s">
        <v>10651</v>
      </c>
      <c r="C11150" s="3"/>
      <c r="D11150" s="4"/>
      <c r="E11150" s="1" t="s">
        <v>11228</v>
      </c>
      <c r="F11150" s="12">
        <v>1174799.3</v>
      </c>
      <c r="G11150" s="13">
        <v>1064559.17</v>
      </c>
      <c r="H11150" s="19">
        <f t="shared" si="174"/>
        <v>90.616258453677986</v>
      </c>
    </row>
    <row r="11151" spans="1:8" ht="15" customHeight="1" x14ac:dyDescent="0.25">
      <c r="A11151" s="1" t="s">
        <v>6</v>
      </c>
      <c r="B11151" s="1" t="s">
        <v>10651</v>
      </c>
      <c r="C11151" s="3"/>
      <c r="D11151" s="4"/>
      <c r="E11151" s="1" t="s">
        <v>11229</v>
      </c>
      <c r="F11151" s="12">
        <v>353469.04000000004</v>
      </c>
      <c r="G11151" s="13">
        <v>235446.11</v>
      </c>
      <c r="H11151" s="19">
        <f t="shared" si="174"/>
        <v>66.610108200706904</v>
      </c>
    </row>
    <row r="11152" spans="1:8" ht="15" customHeight="1" x14ac:dyDescent="0.25">
      <c r="A11152" s="1" t="s">
        <v>6</v>
      </c>
      <c r="B11152" s="1" t="s">
        <v>10651</v>
      </c>
      <c r="C11152" s="3"/>
      <c r="D11152" s="4"/>
      <c r="E11152" s="1" t="s">
        <v>11230</v>
      </c>
      <c r="F11152" s="12">
        <v>589000.2699999999</v>
      </c>
      <c r="G11152" s="13">
        <v>520009.11</v>
      </c>
      <c r="H11152" s="19">
        <f t="shared" si="174"/>
        <v>88.286735420342012</v>
      </c>
    </row>
    <row r="11153" spans="1:8" ht="15" customHeight="1" x14ac:dyDescent="0.25">
      <c r="A11153" s="1" t="s">
        <v>6</v>
      </c>
      <c r="B11153" s="1" t="s">
        <v>10651</v>
      </c>
      <c r="C11153" s="3"/>
      <c r="D11153" s="4"/>
      <c r="E11153" s="1" t="s">
        <v>11231</v>
      </c>
      <c r="F11153" s="12">
        <v>5265818.92</v>
      </c>
      <c r="G11153" s="13">
        <v>3347409.5</v>
      </c>
      <c r="H11153" s="19">
        <f t="shared" si="174"/>
        <v>63.568640525907028</v>
      </c>
    </row>
    <row r="11154" spans="1:8" ht="15" customHeight="1" x14ac:dyDescent="0.25">
      <c r="A11154" s="1" t="s">
        <v>6</v>
      </c>
      <c r="B11154" s="1" t="s">
        <v>10651</v>
      </c>
      <c r="C11154" s="3"/>
      <c r="D11154" s="4"/>
      <c r="E11154" s="1" t="s">
        <v>11232</v>
      </c>
      <c r="F11154" s="12">
        <v>453035.92</v>
      </c>
      <c r="G11154" s="13">
        <v>370140.88</v>
      </c>
      <c r="H11154" s="19">
        <f t="shared" si="174"/>
        <v>81.702325060670688</v>
      </c>
    </row>
    <row r="11155" spans="1:8" ht="15" customHeight="1" x14ac:dyDescent="0.25">
      <c r="A11155" s="1" t="s">
        <v>6</v>
      </c>
      <c r="B11155" s="1" t="s">
        <v>10651</v>
      </c>
      <c r="C11155" s="3"/>
      <c r="D11155" s="4"/>
      <c r="E11155" s="1" t="s">
        <v>11233</v>
      </c>
      <c r="F11155" s="12">
        <v>223868.61</v>
      </c>
      <c r="G11155" s="13">
        <v>71551.81</v>
      </c>
      <c r="H11155" s="19">
        <f t="shared" si="174"/>
        <v>31.961519750357141</v>
      </c>
    </row>
    <row r="11156" spans="1:8" ht="15" customHeight="1" x14ac:dyDescent="0.25">
      <c r="A11156" s="1" t="s">
        <v>6</v>
      </c>
      <c r="B11156" s="1" t="s">
        <v>10651</v>
      </c>
      <c r="C11156" s="3"/>
      <c r="D11156" s="4"/>
      <c r="E11156" s="1" t="s">
        <v>11234</v>
      </c>
      <c r="F11156" s="12">
        <v>200418.4</v>
      </c>
      <c r="G11156" s="13">
        <v>140652.45000000001</v>
      </c>
      <c r="H11156" s="19">
        <f t="shared" si="174"/>
        <v>70.179409674959999</v>
      </c>
    </row>
    <row r="11157" spans="1:8" ht="15" customHeight="1" x14ac:dyDescent="0.25">
      <c r="A11157" s="1" t="s">
        <v>6</v>
      </c>
      <c r="B11157" s="1" t="s">
        <v>10651</v>
      </c>
      <c r="C11157" s="3"/>
      <c r="D11157" s="4"/>
      <c r="E11157" s="1" t="s">
        <v>11235</v>
      </c>
      <c r="F11157" s="12">
        <v>214063.82</v>
      </c>
      <c r="G11157" s="13">
        <v>82861.36</v>
      </c>
      <c r="H11157" s="19">
        <f t="shared" si="174"/>
        <v>38.708717802008763</v>
      </c>
    </row>
    <row r="11158" spans="1:8" ht="15" customHeight="1" x14ac:dyDescent="0.25">
      <c r="A11158" s="1" t="s">
        <v>6</v>
      </c>
      <c r="B11158" s="1" t="s">
        <v>10651</v>
      </c>
      <c r="C11158" s="3"/>
      <c r="D11158" s="4"/>
      <c r="E11158" s="1" t="s">
        <v>11236</v>
      </c>
      <c r="F11158" s="12">
        <v>1080810.3400000001</v>
      </c>
      <c r="G11158" s="13">
        <v>922470.67</v>
      </c>
      <c r="H11158" s="19">
        <f t="shared" si="174"/>
        <v>85.349911622792206</v>
      </c>
    </row>
    <row r="11159" spans="1:8" ht="15" customHeight="1" x14ac:dyDescent="0.25">
      <c r="A11159" s="1" t="s">
        <v>6</v>
      </c>
      <c r="B11159" s="1" t="s">
        <v>10651</v>
      </c>
      <c r="C11159" s="3"/>
      <c r="D11159" s="4"/>
      <c r="E11159" s="1" t="s">
        <v>11237</v>
      </c>
      <c r="F11159" s="12">
        <v>5507733.1299999999</v>
      </c>
      <c r="G11159" s="13">
        <v>4701254.63</v>
      </c>
      <c r="H11159" s="19">
        <f t="shared" si="174"/>
        <v>85.357342468043655</v>
      </c>
    </row>
    <row r="11160" spans="1:8" ht="15" customHeight="1" x14ac:dyDescent="0.25">
      <c r="A11160" s="1" t="s">
        <v>6</v>
      </c>
      <c r="B11160" s="1" t="s">
        <v>10651</v>
      </c>
      <c r="C11160" s="3"/>
      <c r="D11160" s="4"/>
      <c r="E11160" s="1" t="s">
        <v>11238</v>
      </c>
      <c r="F11160" s="12">
        <v>1008376.46</v>
      </c>
      <c r="G11160" s="13">
        <v>989890.24</v>
      </c>
      <c r="H11160" s="19">
        <f t="shared" si="174"/>
        <v>98.166734276998099</v>
      </c>
    </row>
    <row r="11161" spans="1:8" ht="15" customHeight="1" x14ac:dyDescent="0.25">
      <c r="A11161" s="1" t="s">
        <v>6</v>
      </c>
      <c r="B11161" s="1" t="s">
        <v>10651</v>
      </c>
      <c r="C11161" s="3"/>
      <c r="D11161" s="4"/>
      <c r="E11161" s="1" t="s">
        <v>11239</v>
      </c>
      <c r="F11161" s="12">
        <v>1598069.66</v>
      </c>
      <c r="G11161" s="13">
        <v>1382841.79</v>
      </c>
      <c r="H11161" s="19">
        <f t="shared" si="174"/>
        <v>86.532009499510806</v>
      </c>
    </row>
    <row r="11162" spans="1:8" ht="15" customHeight="1" x14ac:dyDescent="0.25">
      <c r="A11162" s="1" t="s">
        <v>6</v>
      </c>
      <c r="B11162" s="1" t="s">
        <v>10651</v>
      </c>
      <c r="C11162" s="3"/>
      <c r="D11162" s="4"/>
      <c r="E11162" s="1" t="s">
        <v>11240</v>
      </c>
      <c r="F11162" s="12">
        <v>2685217.0900000003</v>
      </c>
      <c r="G11162" s="13">
        <v>2176883.0099999998</v>
      </c>
      <c r="H11162" s="19">
        <f t="shared" ref="H11162:H11225" si="175">G11162/F11162*100</f>
        <v>81.069162642637565</v>
      </c>
    </row>
    <row r="11163" spans="1:8" ht="15" customHeight="1" x14ac:dyDescent="0.25">
      <c r="A11163" s="1" t="s">
        <v>6</v>
      </c>
      <c r="B11163" s="1" t="s">
        <v>10651</v>
      </c>
      <c r="C11163" s="3"/>
      <c r="D11163" s="4"/>
      <c r="E11163" s="1" t="s">
        <v>11241</v>
      </c>
      <c r="F11163" s="12">
        <v>1742071.35</v>
      </c>
      <c r="G11163" s="13">
        <v>1445614.91</v>
      </c>
      <c r="H11163" s="19">
        <f t="shared" si="175"/>
        <v>82.982531685628132</v>
      </c>
    </row>
    <row r="11164" spans="1:8" ht="15" customHeight="1" x14ac:dyDescent="0.25">
      <c r="A11164" s="1" t="s">
        <v>6</v>
      </c>
      <c r="B11164" s="1" t="s">
        <v>10651</v>
      </c>
      <c r="C11164" s="3"/>
      <c r="D11164" s="4"/>
      <c r="E11164" s="1" t="s">
        <v>11242</v>
      </c>
      <c r="F11164" s="12">
        <v>1790467.41</v>
      </c>
      <c r="G11164" s="13">
        <v>1694960.33</v>
      </c>
      <c r="H11164" s="19">
        <f t="shared" si="175"/>
        <v>94.665801819872286</v>
      </c>
    </row>
    <row r="11165" spans="1:8" ht="15" customHeight="1" x14ac:dyDescent="0.25">
      <c r="A11165" s="1" t="s">
        <v>6</v>
      </c>
      <c r="B11165" s="1" t="s">
        <v>10651</v>
      </c>
      <c r="C11165" s="3"/>
      <c r="D11165" s="4"/>
      <c r="E11165" s="1" t="s">
        <v>11243</v>
      </c>
      <c r="F11165" s="12">
        <v>2460787.1399999997</v>
      </c>
      <c r="G11165" s="13">
        <v>2383989.34</v>
      </c>
      <c r="H11165" s="19">
        <f t="shared" si="175"/>
        <v>96.879136811483832</v>
      </c>
    </row>
    <row r="11166" spans="1:8" ht="15" customHeight="1" x14ac:dyDescent="0.25">
      <c r="A11166" s="1" t="s">
        <v>6</v>
      </c>
      <c r="B11166" s="1" t="s">
        <v>10651</v>
      </c>
      <c r="C11166" s="3"/>
      <c r="D11166" s="4"/>
      <c r="E11166" s="1" t="s">
        <v>11244</v>
      </c>
      <c r="F11166" s="12">
        <v>533927.60000000009</v>
      </c>
      <c r="G11166" s="13">
        <v>497777.4</v>
      </c>
      <c r="H11166" s="19">
        <f t="shared" si="175"/>
        <v>93.229381661483686</v>
      </c>
    </row>
    <row r="11167" spans="1:8" ht="15" customHeight="1" x14ac:dyDescent="0.25">
      <c r="A11167" s="1" t="s">
        <v>6</v>
      </c>
      <c r="B11167" s="1" t="s">
        <v>10651</v>
      </c>
      <c r="C11167" s="3"/>
      <c r="D11167" s="4"/>
      <c r="E11167" s="1" t="s">
        <v>11245</v>
      </c>
      <c r="F11167" s="12">
        <v>2914073.38</v>
      </c>
      <c r="G11167" s="13">
        <v>2771499.4</v>
      </c>
      <c r="H11167" s="19">
        <f t="shared" si="175"/>
        <v>95.107399114294097</v>
      </c>
    </row>
    <row r="11168" spans="1:8" ht="25.5" customHeight="1" x14ac:dyDescent="0.25">
      <c r="A11168" s="1" t="s">
        <v>31</v>
      </c>
      <c r="B11168" s="1" t="s">
        <v>10651</v>
      </c>
      <c r="C11168" s="3"/>
      <c r="D11168" s="4"/>
      <c r="E11168" s="1" t="s">
        <v>11246</v>
      </c>
      <c r="F11168" s="12">
        <v>3459870.19</v>
      </c>
      <c r="G11168" s="13">
        <v>3336919.41</v>
      </c>
      <c r="H11168" s="19">
        <f t="shared" si="175"/>
        <v>96.446375926028608</v>
      </c>
    </row>
    <row r="11169" spans="1:8" ht="25.5" customHeight="1" x14ac:dyDescent="0.25">
      <c r="A11169" s="1" t="s">
        <v>31</v>
      </c>
      <c r="B11169" s="1" t="s">
        <v>10651</v>
      </c>
      <c r="C11169" s="3"/>
      <c r="D11169" s="4"/>
      <c r="E11169" s="1" t="s">
        <v>11247</v>
      </c>
      <c r="F11169" s="12">
        <v>1358744.3800000001</v>
      </c>
      <c r="G11169" s="13">
        <v>1323660.8500000001</v>
      </c>
      <c r="H11169" s="19">
        <f t="shared" si="175"/>
        <v>97.417944794001642</v>
      </c>
    </row>
    <row r="11170" spans="1:8" ht="15" customHeight="1" x14ac:dyDescent="0.25">
      <c r="A11170" s="1" t="s">
        <v>6</v>
      </c>
      <c r="B11170" s="1" t="s">
        <v>10651</v>
      </c>
      <c r="C11170" s="3"/>
      <c r="D11170" s="4"/>
      <c r="E11170" s="1" t="s">
        <v>11248</v>
      </c>
      <c r="F11170" s="12">
        <v>593127.78</v>
      </c>
      <c r="G11170" s="13">
        <v>551689.9</v>
      </c>
      <c r="H11170" s="19">
        <f t="shared" si="175"/>
        <v>93.013667307911291</v>
      </c>
    </row>
    <row r="11171" spans="1:8" ht="15" customHeight="1" x14ac:dyDescent="0.25">
      <c r="A11171" s="1" t="s">
        <v>6</v>
      </c>
      <c r="B11171" s="1" t="s">
        <v>10651</v>
      </c>
      <c r="C11171" s="3"/>
      <c r="D11171" s="4"/>
      <c r="E11171" s="1" t="s">
        <v>11249</v>
      </c>
      <c r="F11171" s="12">
        <v>1447485.99</v>
      </c>
      <c r="G11171" s="13">
        <v>1387663.93</v>
      </c>
      <c r="H11171" s="19">
        <f t="shared" si="175"/>
        <v>95.867175198013484</v>
      </c>
    </row>
    <row r="11172" spans="1:8" ht="15" customHeight="1" x14ac:dyDescent="0.25">
      <c r="A11172" s="1" t="s">
        <v>6</v>
      </c>
      <c r="B11172" s="1" t="s">
        <v>10651</v>
      </c>
      <c r="C11172" s="3"/>
      <c r="D11172" s="4"/>
      <c r="E11172" s="1" t="s">
        <v>11250</v>
      </c>
      <c r="F11172" s="12">
        <v>1712397.62</v>
      </c>
      <c r="G11172" s="13">
        <v>1574291.28</v>
      </c>
      <c r="H11172" s="19">
        <f t="shared" si="175"/>
        <v>91.934914041751583</v>
      </c>
    </row>
    <row r="11173" spans="1:8" ht="15" customHeight="1" x14ac:dyDescent="0.25">
      <c r="A11173" s="1" t="s">
        <v>6</v>
      </c>
      <c r="B11173" s="1" t="s">
        <v>10651</v>
      </c>
      <c r="C11173" s="3"/>
      <c r="D11173" s="4"/>
      <c r="E11173" s="1" t="s">
        <v>11251</v>
      </c>
      <c r="F11173" s="12">
        <v>1013645.88</v>
      </c>
      <c r="G11173" s="13">
        <v>1010362.17</v>
      </c>
      <c r="H11173" s="19">
        <f t="shared" si="175"/>
        <v>99.676049588442069</v>
      </c>
    </row>
    <row r="11174" spans="1:8" ht="15" customHeight="1" x14ac:dyDescent="0.25">
      <c r="A11174" s="1" t="s">
        <v>6</v>
      </c>
      <c r="B11174" s="1" t="s">
        <v>10651</v>
      </c>
      <c r="C11174" s="3"/>
      <c r="D11174" s="4"/>
      <c r="E11174" s="1" t="s">
        <v>11252</v>
      </c>
      <c r="F11174" s="12">
        <v>642752.37</v>
      </c>
      <c r="G11174" s="13">
        <v>632393.56999999995</v>
      </c>
      <c r="H11174" s="19">
        <f t="shared" si="175"/>
        <v>98.388368447400666</v>
      </c>
    </row>
    <row r="11175" spans="1:8" ht="25.5" customHeight="1" x14ac:dyDescent="0.25">
      <c r="A11175" s="1" t="s">
        <v>31</v>
      </c>
      <c r="B11175" s="1" t="s">
        <v>10651</v>
      </c>
      <c r="C11175" s="3"/>
      <c r="D11175" s="4"/>
      <c r="E11175" s="1" t="s">
        <v>11253</v>
      </c>
      <c r="F11175" s="12">
        <v>4319542.7699999996</v>
      </c>
      <c r="G11175" s="13">
        <v>3994910.96</v>
      </c>
      <c r="H11175" s="19">
        <f t="shared" si="175"/>
        <v>92.484579334307654</v>
      </c>
    </row>
    <row r="11176" spans="1:8" ht="15" customHeight="1" x14ac:dyDescent="0.25">
      <c r="A11176" s="1" t="s">
        <v>6</v>
      </c>
      <c r="B11176" s="1" t="s">
        <v>10651</v>
      </c>
      <c r="C11176" s="3"/>
      <c r="D11176" s="4"/>
      <c r="E11176" s="1" t="s">
        <v>11254</v>
      </c>
      <c r="F11176" s="12">
        <v>4326183.6900000004</v>
      </c>
      <c r="G11176" s="13">
        <v>4231324.96</v>
      </c>
      <c r="H11176" s="19">
        <f t="shared" si="175"/>
        <v>97.807334667289624</v>
      </c>
    </row>
    <row r="11177" spans="1:8" ht="15" customHeight="1" x14ac:dyDescent="0.25">
      <c r="A11177" s="1" t="s">
        <v>6</v>
      </c>
      <c r="B11177" s="1" t="s">
        <v>10651</v>
      </c>
      <c r="C11177" s="3"/>
      <c r="D11177" s="4"/>
      <c r="E11177" s="1" t="s">
        <v>11255</v>
      </c>
      <c r="F11177" s="12">
        <v>4280752.17</v>
      </c>
      <c r="G11177" s="13">
        <v>3995670.76</v>
      </c>
      <c r="H11177" s="19">
        <f t="shared" si="175"/>
        <v>93.340389756784262</v>
      </c>
    </row>
    <row r="11178" spans="1:8" ht="15" customHeight="1" x14ac:dyDescent="0.25">
      <c r="A11178" s="1" t="s">
        <v>6</v>
      </c>
      <c r="B11178" s="1" t="s">
        <v>10651</v>
      </c>
      <c r="C11178" s="3"/>
      <c r="D11178" s="4"/>
      <c r="E11178" s="1" t="s">
        <v>11256</v>
      </c>
      <c r="F11178" s="12">
        <v>595963.13</v>
      </c>
      <c r="G11178" s="13">
        <v>582053.86</v>
      </c>
      <c r="H11178" s="19">
        <f t="shared" si="175"/>
        <v>97.666085484180883</v>
      </c>
    </row>
    <row r="11179" spans="1:8" ht="15" customHeight="1" x14ac:dyDescent="0.25">
      <c r="A11179" s="1" t="s">
        <v>6</v>
      </c>
      <c r="B11179" s="1" t="s">
        <v>10651</v>
      </c>
      <c r="C11179" s="3"/>
      <c r="D11179" s="4"/>
      <c r="E11179" s="1" t="s">
        <v>11257</v>
      </c>
      <c r="F11179" s="12">
        <v>978375.82000000007</v>
      </c>
      <c r="G11179" s="13">
        <v>879025.71</v>
      </c>
      <c r="H11179" s="19">
        <f t="shared" si="175"/>
        <v>89.845404192429839</v>
      </c>
    </row>
    <row r="11180" spans="1:8" ht="25.5" customHeight="1" x14ac:dyDescent="0.25">
      <c r="A11180" s="1" t="s">
        <v>31</v>
      </c>
      <c r="B11180" s="1" t="s">
        <v>10651</v>
      </c>
      <c r="C11180" s="3"/>
      <c r="D11180" s="4"/>
      <c r="E11180" s="1" t="s">
        <v>11258</v>
      </c>
      <c r="F11180" s="12">
        <v>3776222.15</v>
      </c>
      <c r="G11180" s="13">
        <v>3361163.59</v>
      </c>
      <c r="H11180" s="19">
        <f t="shared" si="175"/>
        <v>89.00862969621636</v>
      </c>
    </row>
    <row r="11181" spans="1:8" ht="15" customHeight="1" x14ac:dyDescent="0.25">
      <c r="A11181" s="1" t="s">
        <v>6</v>
      </c>
      <c r="B11181" s="1" t="s">
        <v>10651</v>
      </c>
      <c r="C11181" s="3"/>
      <c r="D11181" s="4"/>
      <c r="E11181" s="1" t="s">
        <v>11259</v>
      </c>
      <c r="F11181" s="12">
        <v>591292.24</v>
      </c>
      <c r="G11181" s="13">
        <v>592072.80000000005</v>
      </c>
      <c r="H11181" s="19">
        <f t="shared" si="175"/>
        <v>100.1320091736702</v>
      </c>
    </row>
    <row r="11182" spans="1:8" ht="25.5" customHeight="1" x14ac:dyDescent="0.25">
      <c r="A11182" s="1" t="s">
        <v>31</v>
      </c>
      <c r="B11182" s="1" t="s">
        <v>10651</v>
      </c>
      <c r="C11182" s="3"/>
      <c r="D11182" s="4"/>
      <c r="E11182" s="1" t="s">
        <v>11260</v>
      </c>
      <c r="F11182" s="12">
        <v>4588294.9700000007</v>
      </c>
      <c r="G11182" s="13">
        <v>4418910.33</v>
      </c>
      <c r="H11182" s="19">
        <f t="shared" si="175"/>
        <v>96.308331502061193</v>
      </c>
    </row>
    <row r="11183" spans="1:8" ht="15" customHeight="1" x14ac:dyDescent="0.25">
      <c r="A11183" s="1" t="s">
        <v>6</v>
      </c>
      <c r="B11183" s="1" t="s">
        <v>10651</v>
      </c>
      <c r="C11183" s="3"/>
      <c r="D11183" s="4"/>
      <c r="E11183" s="1" t="s">
        <v>11261</v>
      </c>
      <c r="F11183" s="12">
        <v>611811.1100000001</v>
      </c>
      <c r="G11183" s="13">
        <v>585782.9</v>
      </c>
      <c r="H11183" s="19">
        <f t="shared" si="175"/>
        <v>95.745711450058494</v>
      </c>
    </row>
    <row r="11184" spans="1:8" ht="25.5" customHeight="1" x14ac:dyDescent="0.25">
      <c r="A11184" s="1" t="s">
        <v>31</v>
      </c>
      <c r="B11184" s="1" t="s">
        <v>10651</v>
      </c>
      <c r="C11184" s="3"/>
      <c r="D11184" s="4"/>
      <c r="E11184" s="1" t="s">
        <v>11262</v>
      </c>
      <c r="F11184" s="12">
        <v>3178431.42</v>
      </c>
      <c r="G11184" s="13">
        <v>3109673.02</v>
      </c>
      <c r="H11184" s="19">
        <f t="shared" si="175"/>
        <v>97.836719094602969</v>
      </c>
    </row>
    <row r="11185" spans="1:8" ht="25.5" customHeight="1" x14ac:dyDescent="0.25">
      <c r="A11185" s="1" t="s">
        <v>31</v>
      </c>
      <c r="B11185" s="1" t="s">
        <v>10651</v>
      </c>
      <c r="C11185" s="3"/>
      <c r="D11185" s="4"/>
      <c r="E11185" s="1" t="s">
        <v>11263</v>
      </c>
      <c r="F11185" s="12">
        <v>3179544.75</v>
      </c>
      <c r="G11185" s="13">
        <v>3082706.07</v>
      </c>
      <c r="H11185" s="19">
        <f t="shared" si="175"/>
        <v>96.954322470221555</v>
      </c>
    </row>
    <row r="11186" spans="1:8" ht="15" customHeight="1" x14ac:dyDescent="0.25">
      <c r="A11186" s="1" t="s">
        <v>6</v>
      </c>
      <c r="B11186" s="1" t="s">
        <v>10651</v>
      </c>
      <c r="C11186" s="3"/>
      <c r="D11186" s="4"/>
      <c r="E11186" s="1" t="s">
        <v>11264</v>
      </c>
      <c r="F11186" s="12">
        <v>973653.43</v>
      </c>
      <c r="G11186" s="13">
        <v>908654.79</v>
      </c>
      <c r="H11186" s="19">
        <f t="shared" si="175"/>
        <v>93.324252963397868</v>
      </c>
    </row>
    <row r="11187" spans="1:8" ht="15" customHeight="1" x14ac:dyDescent="0.25">
      <c r="A11187" s="1" t="s">
        <v>6</v>
      </c>
      <c r="B11187" s="1" t="s">
        <v>10651</v>
      </c>
      <c r="C11187" s="3"/>
      <c r="D11187" s="4"/>
      <c r="E11187" s="1" t="s">
        <v>11265</v>
      </c>
      <c r="F11187" s="12">
        <v>575763.89</v>
      </c>
      <c r="G11187" s="13">
        <v>531730.26</v>
      </c>
      <c r="H11187" s="19">
        <f t="shared" si="175"/>
        <v>92.352137609741376</v>
      </c>
    </row>
    <row r="11188" spans="1:8" ht="15" customHeight="1" x14ac:dyDescent="0.25">
      <c r="A11188" s="1" t="s">
        <v>6</v>
      </c>
      <c r="B11188" s="1" t="s">
        <v>10651</v>
      </c>
      <c r="C11188" s="3"/>
      <c r="D11188" s="4"/>
      <c r="E11188" s="1" t="s">
        <v>11266</v>
      </c>
      <c r="F11188" s="12">
        <v>577788.13</v>
      </c>
      <c r="G11188" s="13">
        <v>546449.1</v>
      </c>
      <c r="H11188" s="19">
        <f t="shared" si="175"/>
        <v>94.576034298247009</v>
      </c>
    </row>
    <row r="11189" spans="1:8" ht="25.5" customHeight="1" x14ac:dyDescent="0.25">
      <c r="A11189" s="1" t="s">
        <v>31</v>
      </c>
      <c r="B11189" s="1" t="s">
        <v>10651</v>
      </c>
      <c r="C11189" s="3"/>
      <c r="D11189" s="4"/>
      <c r="E11189" s="1" t="s">
        <v>11267</v>
      </c>
      <c r="F11189" s="12">
        <v>4895933.3999999994</v>
      </c>
      <c r="G11189" s="13">
        <v>4270306.3099999996</v>
      </c>
      <c r="H11189" s="19">
        <f t="shared" si="175"/>
        <v>87.22149508814806</v>
      </c>
    </row>
    <row r="11190" spans="1:8" ht="15" customHeight="1" x14ac:dyDescent="0.25">
      <c r="A11190" s="1" t="s">
        <v>6</v>
      </c>
      <c r="B11190" s="1" t="s">
        <v>10651</v>
      </c>
      <c r="C11190" s="3"/>
      <c r="D11190" s="4"/>
      <c r="E11190" s="1" t="s">
        <v>11268</v>
      </c>
      <c r="F11190" s="12">
        <v>537025.43999999994</v>
      </c>
      <c r="G11190" s="13">
        <v>537080.75</v>
      </c>
      <c r="H11190" s="19">
        <f t="shared" si="175"/>
        <v>100.01029932585691</v>
      </c>
    </row>
    <row r="11191" spans="1:8" ht="25.5" customHeight="1" x14ac:dyDescent="0.25">
      <c r="A11191" s="1" t="s">
        <v>31</v>
      </c>
      <c r="B11191" s="1" t="s">
        <v>10651</v>
      </c>
      <c r="C11191" s="3"/>
      <c r="D11191" s="4"/>
      <c r="E11191" s="1" t="s">
        <v>11269</v>
      </c>
      <c r="F11191" s="12">
        <v>3043210.93</v>
      </c>
      <c r="G11191" s="13">
        <v>2878429.32</v>
      </c>
      <c r="H11191" s="19">
        <f t="shared" si="175"/>
        <v>94.585271484944343</v>
      </c>
    </row>
    <row r="11192" spans="1:8" ht="25.5" customHeight="1" x14ac:dyDescent="0.25">
      <c r="A11192" s="1" t="s">
        <v>31</v>
      </c>
      <c r="B11192" s="1" t="s">
        <v>10651</v>
      </c>
      <c r="C11192" s="3"/>
      <c r="D11192" s="4"/>
      <c r="E11192" s="1" t="s">
        <v>11270</v>
      </c>
      <c r="F11192" s="12">
        <v>2245357.6999999997</v>
      </c>
      <c r="G11192" s="13">
        <v>2130151.8199999998</v>
      </c>
      <c r="H11192" s="19">
        <f t="shared" si="175"/>
        <v>94.86915247401339</v>
      </c>
    </row>
    <row r="11193" spans="1:8" ht="15" customHeight="1" x14ac:dyDescent="0.25">
      <c r="A11193" s="1" t="s">
        <v>6</v>
      </c>
      <c r="B11193" s="1" t="s">
        <v>10651</v>
      </c>
      <c r="C11193" s="3"/>
      <c r="D11193" s="4"/>
      <c r="E11193" s="1" t="s">
        <v>11271</v>
      </c>
      <c r="F11193" s="12">
        <v>2190302.33</v>
      </c>
      <c r="G11193" s="13">
        <v>2122355.84</v>
      </c>
      <c r="H11193" s="19">
        <f t="shared" si="175"/>
        <v>96.89784880062652</v>
      </c>
    </row>
    <row r="11194" spans="1:8" ht="15" customHeight="1" x14ac:dyDescent="0.25">
      <c r="A11194" s="1" t="s">
        <v>6</v>
      </c>
      <c r="B11194" s="1" t="s">
        <v>10651</v>
      </c>
      <c r="C11194" s="3"/>
      <c r="D11194" s="4"/>
      <c r="E11194" s="1" t="s">
        <v>11272</v>
      </c>
      <c r="F11194" s="12">
        <v>334146.82</v>
      </c>
      <c r="G11194" s="13">
        <v>306023.98</v>
      </c>
      <c r="H11194" s="19">
        <f t="shared" si="175"/>
        <v>91.58368767358013</v>
      </c>
    </row>
    <row r="11195" spans="1:8" ht="15" customHeight="1" x14ac:dyDescent="0.25">
      <c r="A11195" s="1" t="s">
        <v>6</v>
      </c>
      <c r="B11195" s="1" t="s">
        <v>10651</v>
      </c>
      <c r="C11195" s="3"/>
      <c r="D11195" s="4"/>
      <c r="E11195" s="1" t="s">
        <v>11273</v>
      </c>
      <c r="F11195" s="12">
        <v>2885831.4899999998</v>
      </c>
      <c r="G11195" s="13">
        <v>2538682.16</v>
      </c>
      <c r="H11195" s="19">
        <f t="shared" si="175"/>
        <v>87.970561302593595</v>
      </c>
    </row>
    <row r="11196" spans="1:8" ht="25.5" customHeight="1" x14ac:dyDescent="0.25">
      <c r="A11196" s="1" t="s">
        <v>31</v>
      </c>
      <c r="B11196" s="1" t="s">
        <v>10651</v>
      </c>
      <c r="C11196" s="3"/>
      <c r="D11196" s="4"/>
      <c r="E11196" s="1" t="s">
        <v>11274</v>
      </c>
      <c r="F11196" s="12">
        <v>2862067.29</v>
      </c>
      <c r="G11196" s="13">
        <v>2691255.9</v>
      </c>
      <c r="H11196" s="19">
        <f t="shared" si="175"/>
        <v>94.031887698908719</v>
      </c>
    </row>
    <row r="11197" spans="1:8" ht="25.5" customHeight="1" x14ac:dyDescent="0.25">
      <c r="A11197" s="1" t="s">
        <v>31</v>
      </c>
      <c r="B11197" s="1" t="s">
        <v>10651</v>
      </c>
      <c r="C11197" s="3"/>
      <c r="D11197" s="4"/>
      <c r="E11197" s="1" t="s">
        <v>11275</v>
      </c>
      <c r="F11197" s="12">
        <v>1517810.68</v>
      </c>
      <c r="G11197" s="13">
        <v>1370564.15</v>
      </c>
      <c r="H11197" s="19">
        <f t="shared" si="175"/>
        <v>90.298755178083212</v>
      </c>
    </row>
    <row r="11198" spans="1:8" ht="25.5" customHeight="1" x14ac:dyDescent="0.25">
      <c r="A11198" s="1" t="s">
        <v>31</v>
      </c>
      <c r="B11198" s="1" t="s">
        <v>10651</v>
      </c>
      <c r="C11198" s="3"/>
      <c r="D11198" s="4"/>
      <c r="E11198" s="1" t="s">
        <v>11276</v>
      </c>
      <c r="F11198" s="12">
        <v>3959790.89</v>
      </c>
      <c r="G11198" s="13">
        <v>3740401.39</v>
      </c>
      <c r="H11198" s="19">
        <f t="shared" si="175"/>
        <v>94.459568545550141</v>
      </c>
    </row>
    <row r="11199" spans="1:8" ht="15" customHeight="1" x14ac:dyDescent="0.25">
      <c r="A11199" s="1" t="s">
        <v>6</v>
      </c>
      <c r="B11199" s="1" t="s">
        <v>10651</v>
      </c>
      <c r="C11199" s="3"/>
      <c r="D11199" s="4"/>
      <c r="E11199" s="1" t="s">
        <v>11277</v>
      </c>
      <c r="F11199" s="12">
        <v>1785544.41</v>
      </c>
      <c r="G11199" s="13">
        <v>1683676.6</v>
      </c>
      <c r="H11199" s="19">
        <f t="shared" si="175"/>
        <v>94.294859907740985</v>
      </c>
    </row>
    <row r="11200" spans="1:8" ht="15" customHeight="1" x14ac:dyDescent="0.25">
      <c r="A11200" s="1" t="s">
        <v>6</v>
      </c>
      <c r="B11200" s="1" t="s">
        <v>10651</v>
      </c>
      <c r="C11200" s="3"/>
      <c r="D11200" s="4"/>
      <c r="E11200" s="1" t="s">
        <v>11278</v>
      </c>
      <c r="F11200" s="12">
        <v>796831.64</v>
      </c>
      <c r="G11200" s="13">
        <v>278020.31</v>
      </c>
      <c r="H11200" s="19">
        <f t="shared" si="175"/>
        <v>34.890721708791581</v>
      </c>
    </row>
    <row r="11201" spans="1:8" ht="25.5" customHeight="1" x14ac:dyDescent="0.25">
      <c r="A11201" s="1" t="s">
        <v>31</v>
      </c>
      <c r="B11201" s="1" t="s">
        <v>10651</v>
      </c>
      <c r="C11201" s="3"/>
      <c r="D11201" s="4"/>
      <c r="E11201" s="1" t="s">
        <v>11279</v>
      </c>
      <c r="F11201" s="12">
        <v>1006427.6799999999</v>
      </c>
      <c r="G11201" s="13">
        <v>931493.53</v>
      </c>
      <c r="H11201" s="19">
        <f t="shared" si="175"/>
        <v>92.554442660003161</v>
      </c>
    </row>
    <row r="11202" spans="1:8" ht="15" customHeight="1" x14ac:dyDescent="0.25">
      <c r="A11202" s="1" t="s">
        <v>6</v>
      </c>
      <c r="B11202" s="1" t="s">
        <v>10651</v>
      </c>
      <c r="C11202" s="3"/>
      <c r="D11202" s="4"/>
      <c r="E11202" s="1" t="s">
        <v>11280</v>
      </c>
      <c r="F11202" s="12">
        <v>912133.86</v>
      </c>
      <c r="G11202" s="13">
        <v>796073.21</v>
      </c>
      <c r="H11202" s="19">
        <f t="shared" si="175"/>
        <v>87.275919128799799</v>
      </c>
    </row>
    <row r="11203" spans="1:8" ht="25.5" customHeight="1" x14ac:dyDescent="0.25">
      <c r="A11203" s="1" t="s">
        <v>31</v>
      </c>
      <c r="B11203" s="1" t="s">
        <v>10651</v>
      </c>
      <c r="C11203" s="3"/>
      <c r="D11203" s="4"/>
      <c r="E11203" s="1" t="s">
        <v>11281</v>
      </c>
      <c r="F11203" s="12">
        <v>3106019.0300000003</v>
      </c>
      <c r="G11203" s="13">
        <v>2684772.86</v>
      </c>
      <c r="H11203" s="19">
        <f t="shared" si="175"/>
        <v>86.437746648319774</v>
      </c>
    </row>
    <row r="11204" spans="1:8" ht="15" customHeight="1" x14ac:dyDescent="0.25">
      <c r="A11204" s="1" t="s">
        <v>6</v>
      </c>
      <c r="B11204" s="1" t="s">
        <v>10651</v>
      </c>
      <c r="C11204" s="3"/>
      <c r="D11204" s="4"/>
      <c r="E11204" s="1" t="s">
        <v>11282</v>
      </c>
      <c r="F11204" s="12">
        <v>1458710.6</v>
      </c>
      <c r="G11204" s="13">
        <v>1183210.22</v>
      </c>
      <c r="H11204" s="19">
        <f t="shared" si="175"/>
        <v>81.11343127279666</v>
      </c>
    </row>
    <row r="11205" spans="1:8" ht="25.5" customHeight="1" x14ac:dyDescent="0.25">
      <c r="A11205" s="1" t="s">
        <v>31</v>
      </c>
      <c r="B11205" s="1" t="s">
        <v>10651</v>
      </c>
      <c r="C11205" s="3"/>
      <c r="D11205" s="4"/>
      <c r="E11205" s="1" t="s">
        <v>11283</v>
      </c>
      <c r="F11205" s="12">
        <v>2806020</v>
      </c>
      <c r="G11205" s="13">
        <v>2798973.9</v>
      </c>
      <c r="H11205" s="19">
        <f t="shared" si="175"/>
        <v>99.748893450509968</v>
      </c>
    </row>
    <row r="11206" spans="1:8" ht="25.5" customHeight="1" x14ac:dyDescent="0.25">
      <c r="A11206" s="1" t="s">
        <v>31</v>
      </c>
      <c r="B11206" s="1" t="s">
        <v>10651</v>
      </c>
      <c r="C11206" s="3"/>
      <c r="D11206" s="4"/>
      <c r="E11206" s="1" t="s">
        <v>11284</v>
      </c>
      <c r="F11206" s="12">
        <v>7580512.6100000003</v>
      </c>
      <c r="G11206" s="13">
        <v>6953659.9800000004</v>
      </c>
      <c r="H11206" s="19">
        <f t="shared" si="175"/>
        <v>91.730735607865441</v>
      </c>
    </row>
    <row r="11207" spans="1:8" ht="15" customHeight="1" x14ac:dyDescent="0.25">
      <c r="A11207" s="1" t="s">
        <v>6</v>
      </c>
      <c r="B11207" s="1" t="s">
        <v>10651</v>
      </c>
      <c r="C11207" s="3"/>
      <c r="D11207" s="4"/>
      <c r="E11207" s="1" t="s">
        <v>11285</v>
      </c>
      <c r="F11207" s="12">
        <v>10851090.25</v>
      </c>
      <c r="G11207" s="13">
        <v>9037441.1199999992</v>
      </c>
      <c r="H11207" s="19">
        <f t="shared" si="175"/>
        <v>83.286019301148102</v>
      </c>
    </row>
    <row r="11208" spans="1:8" ht="15" customHeight="1" x14ac:dyDescent="0.25">
      <c r="A11208" s="1" t="s">
        <v>6</v>
      </c>
      <c r="B11208" s="1" t="s">
        <v>10651</v>
      </c>
      <c r="C11208" s="3"/>
      <c r="D11208" s="4"/>
      <c r="E11208" s="1" t="s">
        <v>11286</v>
      </c>
      <c r="F11208" s="12">
        <v>466467.77</v>
      </c>
      <c r="G11208" s="13">
        <v>465857.45</v>
      </c>
      <c r="H11208" s="19">
        <f t="shared" si="175"/>
        <v>99.869161378502099</v>
      </c>
    </row>
    <row r="11209" spans="1:8" ht="15" customHeight="1" x14ac:dyDescent="0.25">
      <c r="A11209" s="1" t="s">
        <v>6</v>
      </c>
      <c r="B11209" s="1" t="s">
        <v>10651</v>
      </c>
      <c r="C11209" s="3"/>
      <c r="D11209" s="4"/>
      <c r="E11209" s="1" t="s">
        <v>11287</v>
      </c>
      <c r="F11209" s="12">
        <v>100945.78</v>
      </c>
      <c r="G11209" s="13">
        <v>0</v>
      </c>
      <c r="H11209" s="19">
        <f t="shared" si="175"/>
        <v>0</v>
      </c>
    </row>
    <row r="11210" spans="1:8" ht="25.5" customHeight="1" x14ac:dyDescent="0.25">
      <c r="A11210" s="1" t="s">
        <v>31</v>
      </c>
      <c r="B11210" s="1" t="s">
        <v>10651</v>
      </c>
      <c r="C11210" s="3"/>
      <c r="D11210" s="4"/>
      <c r="E11210" s="1" t="s">
        <v>11288</v>
      </c>
      <c r="F11210" s="12">
        <v>3389512.07</v>
      </c>
      <c r="G11210" s="13">
        <v>2948255.46</v>
      </c>
      <c r="H11210" s="19">
        <f t="shared" si="175"/>
        <v>86.981707075024516</v>
      </c>
    </row>
    <row r="11211" spans="1:8" ht="15" customHeight="1" x14ac:dyDescent="0.25">
      <c r="A11211" s="1" t="s">
        <v>6</v>
      </c>
      <c r="B11211" s="1" t="s">
        <v>10651</v>
      </c>
      <c r="C11211" s="3"/>
      <c r="D11211" s="4"/>
      <c r="E11211" s="1" t="s">
        <v>11289</v>
      </c>
      <c r="F11211" s="12">
        <v>4532037.6900000004</v>
      </c>
      <c r="G11211" s="13">
        <v>4375942.88</v>
      </c>
      <c r="H11211" s="19">
        <f t="shared" si="175"/>
        <v>96.555747752397863</v>
      </c>
    </row>
    <row r="11212" spans="1:8" ht="15" customHeight="1" x14ac:dyDescent="0.25">
      <c r="A11212" s="1" t="s">
        <v>6</v>
      </c>
      <c r="B11212" s="1" t="s">
        <v>10651</v>
      </c>
      <c r="C11212" s="3"/>
      <c r="D11212" s="4"/>
      <c r="E11212" s="1" t="s">
        <v>11290</v>
      </c>
      <c r="F11212" s="12">
        <v>1337614.3</v>
      </c>
      <c r="G11212" s="13">
        <v>1229618.8799999999</v>
      </c>
      <c r="H11212" s="19">
        <f t="shared" si="175"/>
        <v>91.926266039470406</v>
      </c>
    </row>
    <row r="11213" spans="1:8" ht="15" customHeight="1" x14ac:dyDescent="0.25">
      <c r="A11213" s="1" t="s">
        <v>6</v>
      </c>
      <c r="B11213" s="1" t="s">
        <v>10651</v>
      </c>
      <c r="C11213" s="3"/>
      <c r="D11213" s="4"/>
      <c r="E11213" s="1" t="s">
        <v>11291</v>
      </c>
      <c r="F11213" s="12">
        <v>910399.94</v>
      </c>
      <c r="G11213" s="13">
        <v>834275.52</v>
      </c>
      <c r="H11213" s="19">
        <f t="shared" si="175"/>
        <v>91.638354018344955</v>
      </c>
    </row>
    <row r="11214" spans="1:8" ht="15" customHeight="1" x14ac:dyDescent="0.25">
      <c r="A11214" s="1" t="s">
        <v>6</v>
      </c>
      <c r="B11214" s="1" t="s">
        <v>10651</v>
      </c>
      <c r="C11214" s="3"/>
      <c r="D11214" s="4"/>
      <c r="E11214" s="1" t="s">
        <v>11292</v>
      </c>
      <c r="F11214" s="12">
        <v>992990.33</v>
      </c>
      <c r="G11214" s="13">
        <v>912580.15</v>
      </c>
      <c r="H11214" s="19">
        <f t="shared" si="175"/>
        <v>91.902219229063391</v>
      </c>
    </row>
    <row r="11215" spans="1:8" ht="15" customHeight="1" x14ac:dyDescent="0.25">
      <c r="A11215" s="1" t="s">
        <v>6</v>
      </c>
      <c r="B11215" s="1" t="s">
        <v>10651</v>
      </c>
      <c r="C11215" s="3"/>
      <c r="D11215" s="4"/>
      <c r="E11215" s="1" t="s">
        <v>11293</v>
      </c>
      <c r="F11215" s="12">
        <v>3241919.36</v>
      </c>
      <c r="G11215" s="13">
        <v>3103864.98</v>
      </c>
      <c r="H11215" s="19">
        <f t="shared" si="175"/>
        <v>95.74158500969007</v>
      </c>
    </row>
    <row r="11216" spans="1:8" ht="25.5" customHeight="1" x14ac:dyDescent="0.25">
      <c r="A11216" s="1" t="s">
        <v>31</v>
      </c>
      <c r="B11216" s="1" t="s">
        <v>10651</v>
      </c>
      <c r="C11216" s="3"/>
      <c r="D11216" s="4"/>
      <c r="E11216" s="1" t="s">
        <v>11294</v>
      </c>
      <c r="F11216" s="12">
        <v>13153601.809999999</v>
      </c>
      <c r="G11216" s="13">
        <v>11602166.07</v>
      </c>
      <c r="H11216" s="19">
        <f t="shared" si="175"/>
        <v>88.205240188884829</v>
      </c>
    </row>
    <row r="11217" spans="1:8" ht="15" customHeight="1" x14ac:dyDescent="0.25">
      <c r="A11217" s="1" t="s">
        <v>6</v>
      </c>
      <c r="B11217" s="1" t="s">
        <v>10651</v>
      </c>
      <c r="C11217" s="3"/>
      <c r="D11217" s="4"/>
      <c r="E11217" s="1" t="s">
        <v>11295</v>
      </c>
      <c r="F11217" s="12">
        <v>6080268.5</v>
      </c>
      <c r="G11217" s="13">
        <v>5674250.9800000004</v>
      </c>
      <c r="H11217" s="19">
        <f t="shared" si="175"/>
        <v>93.322375154978772</v>
      </c>
    </row>
    <row r="11218" spans="1:8" ht="15" customHeight="1" x14ac:dyDescent="0.25">
      <c r="A11218" s="1" t="s">
        <v>6</v>
      </c>
      <c r="B11218" s="1" t="s">
        <v>10651</v>
      </c>
      <c r="C11218" s="3"/>
      <c r="D11218" s="4"/>
      <c r="E11218" s="1" t="s">
        <v>11296</v>
      </c>
      <c r="F11218" s="12">
        <v>311050.34999999998</v>
      </c>
      <c r="G11218" s="13">
        <v>310623.14</v>
      </c>
      <c r="H11218" s="19">
        <f t="shared" si="175"/>
        <v>99.862655676163044</v>
      </c>
    </row>
    <row r="11219" spans="1:8" ht="15" customHeight="1" x14ac:dyDescent="0.25">
      <c r="A11219" s="1" t="s">
        <v>6</v>
      </c>
      <c r="B11219" s="1" t="s">
        <v>10651</v>
      </c>
      <c r="C11219" s="3"/>
      <c r="D11219" s="4"/>
      <c r="E11219" s="1" t="s">
        <v>11297</v>
      </c>
      <c r="F11219" s="12">
        <v>524152.83</v>
      </c>
      <c r="G11219" s="13">
        <v>507945.89</v>
      </c>
      <c r="H11219" s="19">
        <f t="shared" si="175"/>
        <v>96.90797434023203</v>
      </c>
    </row>
    <row r="11220" spans="1:8" ht="15" customHeight="1" x14ac:dyDescent="0.25">
      <c r="A11220" s="1" t="s">
        <v>6</v>
      </c>
      <c r="B11220" s="1" t="s">
        <v>10651</v>
      </c>
      <c r="C11220" s="3"/>
      <c r="D11220" s="4"/>
      <c r="E11220" s="1" t="s">
        <v>11298</v>
      </c>
      <c r="F11220" s="12">
        <v>495048.52</v>
      </c>
      <c r="G11220" s="13">
        <v>478158.99</v>
      </c>
      <c r="H11220" s="19">
        <f t="shared" si="175"/>
        <v>96.588308152097895</v>
      </c>
    </row>
    <row r="11221" spans="1:8" ht="15" customHeight="1" x14ac:dyDescent="0.25">
      <c r="A11221" s="1" t="s">
        <v>6</v>
      </c>
      <c r="B11221" s="1" t="s">
        <v>10651</v>
      </c>
      <c r="C11221" s="3"/>
      <c r="D11221" s="4"/>
      <c r="E11221" s="1" t="s">
        <v>11299</v>
      </c>
      <c r="F11221" s="12">
        <v>5400487.6600000001</v>
      </c>
      <c r="G11221" s="13">
        <v>5045035.0599999996</v>
      </c>
      <c r="H11221" s="19">
        <f t="shared" si="175"/>
        <v>93.418138835262127</v>
      </c>
    </row>
    <row r="11222" spans="1:8" ht="15" customHeight="1" x14ac:dyDescent="0.25">
      <c r="A11222" s="1" t="s">
        <v>6</v>
      </c>
      <c r="B11222" s="1" t="s">
        <v>10651</v>
      </c>
      <c r="C11222" s="3"/>
      <c r="D11222" s="4"/>
      <c r="E11222" s="1" t="s">
        <v>11300</v>
      </c>
      <c r="F11222" s="12">
        <v>409349.33</v>
      </c>
      <c r="G11222" s="13">
        <v>373358.57</v>
      </c>
      <c r="H11222" s="19">
        <f t="shared" si="175"/>
        <v>91.207812652337793</v>
      </c>
    </row>
    <row r="11223" spans="1:8" ht="15" customHeight="1" x14ac:dyDescent="0.25">
      <c r="A11223" s="1" t="s">
        <v>6</v>
      </c>
      <c r="B11223" s="1" t="s">
        <v>10651</v>
      </c>
      <c r="C11223" s="3"/>
      <c r="D11223" s="4"/>
      <c r="E11223" s="1" t="s">
        <v>11301</v>
      </c>
      <c r="F11223" s="12">
        <v>302620.11</v>
      </c>
      <c r="G11223" s="13">
        <v>238744.65</v>
      </c>
      <c r="H11223" s="19">
        <f t="shared" si="175"/>
        <v>78.892526342680924</v>
      </c>
    </row>
    <row r="11224" spans="1:8" ht="15" customHeight="1" x14ac:dyDescent="0.25">
      <c r="A11224" s="1" t="s">
        <v>6</v>
      </c>
      <c r="B11224" s="1" t="s">
        <v>10651</v>
      </c>
      <c r="C11224" s="3"/>
      <c r="D11224" s="4"/>
      <c r="E11224" s="1" t="s">
        <v>11302</v>
      </c>
      <c r="F11224" s="12">
        <v>304333.78000000003</v>
      </c>
      <c r="G11224" s="13">
        <v>304334.03000000003</v>
      </c>
      <c r="H11224" s="19">
        <f t="shared" si="175"/>
        <v>100.00008214664832</v>
      </c>
    </row>
    <row r="11225" spans="1:8" ht="25.5" customHeight="1" x14ac:dyDescent="0.25">
      <c r="A11225" s="1" t="s">
        <v>31</v>
      </c>
      <c r="B11225" s="1" t="s">
        <v>10651</v>
      </c>
      <c r="C11225" s="3"/>
      <c r="D11225" s="4"/>
      <c r="E11225" s="1" t="s">
        <v>11303</v>
      </c>
      <c r="F11225" s="12">
        <v>3980592.38</v>
      </c>
      <c r="G11225" s="13">
        <v>3860270.1</v>
      </c>
      <c r="H11225" s="19">
        <f t="shared" si="175"/>
        <v>96.977277035334126</v>
      </c>
    </row>
    <row r="11226" spans="1:8" ht="25.5" customHeight="1" x14ac:dyDescent="0.25">
      <c r="A11226" s="1" t="s">
        <v>31</v>
      </c>
      <c r="B11226" s="1" t="s">
        <v>10651</v>
      </c>
      <c r="C11226" s="3"/>
      <c r="D11226" s="4"/>
      <c r="E11226" s="1" t="s">
        <v>11304</v>
      </c>
      <c r="F11226" s="12">
        <v>3667909.18</v>
      </c>
      <c r="G11226" s="13">
        <v>2196390.94</v>
      </c>
      <c r="H11226" s="19">
        <f t="shared" ref="H11226:H11287" si="176">G11226/F11226*100</f>
        <v>59.881279285110324</v>
      </c>
    </row>
    <row r="11227" spans="1:8" ht="15" customHeight="1" x14ac:dyDescent="0.25">
      <c r="A11227" s="1" t="s">
        <v>6</v>
      </c>
      <c r="B11227" s="1" t="s">
        <v>10651</v>
      </c>
      <c r="C11227" s="3"/>
      <c r="D11227" s="4"/>
      <c r="E11227" s="1" t="s">
        <v>11305</v>
      </c>
      <c r="F11227" s="12">
        <v>4040781.84</v>
      </c>
      <c r="G11227" s="13">
        <v>3975717.52</v>
      </c>
      <c r="H11227" s="19">
        <f t="shared" si="176"/>
        <v>98.389808641587052</v>
      </c>
    </row>
    <row r="11228" spans="1:8" ht="25.5" customHeight="1" x14ac:dyDescent="0.25">
      <c r="A11228" s="1" t="s">
        <v>31</v>
      </c>
      <c r="B11228" s="1" t="s">
        <v>10651</v>
      </c>
      <c r="C11228" s="3"/>
      <c r="D11228" s="4"/>
      <c r="E11228" s="1" t="s">
        <v>11306</v>
      </c>
      <c r="F11228" s="12">
        <v>2262679.96</v>
      </c>
      <c r="G11228" s="13">
        <v>2242733.73</v>
      </c>
      <c r="H11228" s="19">
        <f t="shared" si="176"/>
        <v>99.11846879131771</v>
      </c>
    </row>
    <row r="11229" spans="1:8" ht="15" customHeight="1" x14ac:dyDescent="0.25">
      <c r="A11229" s="1" t="s">
        <v>6</v>
      </c>
      <c r="B11229" s="1" t="s">
        <v>10651</v>
      </c>
      <c r="C11229" s="3"/>
      <c r="D11229" s="4"/>
      <c r="E11229" s="1" t="s">
        <v>11307</v>
      </c>
      <c r="F11229" s="12">
        <v>4242543.43</v>
      </c>
      <c r="G11229" s="13">
        <v>4157375.59</v>
      </c>
      <c r="H11229" s="19">
        <f t="shared" si="176"/>
        <v>97.992528741184856</v>
      </c>
    </row>
    <row r="11230" spans="1:8" ht="25.5" customHeight="1" x14ac:dyDescent="0.25">
      <c r="A11230" s="1" t="s">
        <v>31</v>
      </c>
      <c r="B11230" s="1" t="s">
        <v>10651</v>
      </c>
      <c r="C11230" s="3"/>
      <c r="D11230" s="4"/>
      <c r="E11230" s="1" t="s">
        <v>11308</v>
      </c>
      <c r="F11230" s="12">
        <v>4432693.12</v>
      </c>
      <c r="G11230" s="13">
        <v>4019264.07</v>
      </c>
      <c r="H11230" s="19">
        <f t="shared" si="176"/>
        <v>90.673185830649146</v>
      </c>
    </row>
    <row r="11231" spans="1:8" ht="25.5" customHeight="1" x14ac:dyDescent="0.25">
      <c r="A11231" s="1" t="s">
        <v>31</v>
      </c>
      <c r="B11231" s="1" t="s">
        <v>10651</v>
      </c>
      <c r="C11231" s="3"/>
      <c r="D11231" s="4"/>
      <c r="E11231" s="1" t="s">
        <v>11309</v>
      </c>
      <c r="F11231" s="12">
        <v>2953061.04</v>
      </c>
      <c r="G11231" s="13">
        <v>2880087.86</v>
      </c>
      <c r="H11231" s="19">
        <f t="shared" si="176"/>
        <v>97.528896998349879</v>
      </c>
    </row>
    <row r="11232" spans="1:8" ht="25.5" customHeight="1" x14ac:dyDescent="0.25">
      <c r="A11232" s="1" t="s">
        <v>31</v>
      </c>
      <c r="B11232" s="1" t="s">
        <v>10651</v>
      </c>
      <c r="C11232" s="3"/>
      <c r="D11232" s="4"/>
      <c r="E11232" s="1" t="s">
        <v>11310</v>
      </c>
      <c r="F11232" s="12">
        <v>3186824.1500000004</v>
      </c>
      <c r="G11232" s="13">
        <v>3044171.72</v>
      </c>
      <c r="H11232" s="19">
        <f t="shared" si="176"/>
        <v>95.523680526896968</v>
      </c>
    </row>
    <row r="11233" spans="1:8" ht="25.5" customHeight="1" x14ac:dyDescent="0.25">
      <c r="A11233" s="1" t="s">
        <v>31</v>
      </c>
      <c r="B11233" s="1" t="s">
        <v>10651</v>
      </c>
      <c r="C11233" s="3"/>
      <c r="D11233" s="4"/>
      <c r="E11233" s="1" t="s">
        <v>11311</v>
      </c>
      <c r="F11233" s="12">
        <v>2985717.8</v>
      </c>
      <c r="G11233" s="13">
        <v>2853016.77</v>
      </c>
      <c r="H11233" s="19">
        <f t="shared" si="176"/>
        <v>95.555473126093844</v>
      </c>
    </row>
    <row r="11234" spans="1:8" ht="15" customHeight="1" x14ac:dyDescent="0.25">
      <c r="A11234" s="1" t="s">
        <v>6</v>
      </c>
      <c r="B11234" s="1" t="s">
        <v>10651</v>
      </c>
      <c r="C11234" s="3"/>
      <c r="D11234" s="4"/>
      <c r="E11234" s="1" t="s">
        <v>11312</v>
      </c>
      <c r="F11234" s="12">
        <v>362074.37</v>
      </c>
      <c r="G11234" s="13">
        <v>315797.68</v>
      </c>
      <c r="H11234" s="19">
        <f t="shared" si="176"/>
        <v>87.21900972996238</v>
      </c>
    </row>
    <row r="11235" spans="1:8" ht="15" customHeight="1" x14ac:dyDescent="0.25">
      <c r="A11235" s="1" t="s">
        <v>6</v>
      </c>
      <c r="B11235" s="1" t="s">
        <v>10651</v>
      </c>
      <c r="C11235" s="3"/>
      <c r="D11235" s="4"/>
      <c r="E11235" s="1" t="s">
        <v>11313</v>
      </c>
      <c r="F11235" s="12">
        <v>5478107.2000000002</v>
      </c>
      <c r="G11235" s="13">
        <v>5279699.59</v>
      </c>
      <c r="H11235" s="19">
        <f t="shared" si="176"/>
        <v>96.378172190569757</v>
      </c>
    </row>
    <row r="11236" spans="1:8" ht="15" customHeight="1" x14ac:dyDescent="0.25">
      <c r="A11236" s="1" t="s">
        <v>6</v>
      </c>
      <c r="B11236" s="1" t="s">
        <v>10651</v>
      </c>
      <c r="C11236" s="3"/>
      <c r="D11236" s="4"/>
      <c r="E11236" s="1" t="s">
        <v>11314</v>
      </c>
      <c r="F11236" s="12">
        <v>362281.56</v>
      </c>
      <c r="G11236" s="13">
        <v>348303.14</v>
      </c>
      <c r="H11236" s="19">
        <f t="shared" si="176"/>
        <v>96.141559068035377</v>
      </c>
    </row>
    <row r="11237" spans="1:8" ht="25.5" customHeight="1" x14ac:dyDescent="0.25">
      <c r="A11237" s="1" t="s">
        <v>31</v>
      </c>
      <c r="B11237" s="1" t="s">
        <v>10651</v>
      </c>
      <c r="C11237" s="3"/>
      <c r="D11237" s="4"/>
      <c r="E11237" s="1" t="s">
        <v>11315</v>
      </c>
      <c r="F11237" s="12">
        <v>2935945.77</v>
      </c>
      <c r="G11237" s="13">
        <v>2780942.38</v>
      </c>
      <c r="H11237" s="19">
        <f t="shared" si="176"/>
        <v>94.720495467462257</v>
      </c>
    </row>
    <row r="11238" spans="1:8" ht="15" customHeight="1" x14ac:dyDescent="0.25">
      <c r="A11238" s="1" t="s">
        <v>6</v>
      </c>
      <c r="B11238" s="1" t="s">
        <v>10651</v>
      </c>
      <c r="C11238" s="3"/>
      <c r="D11238" s="4"/>
      <c r="E11238" s="1" t="s">
        <v>11316</v>
      </c>
      <c r="F11238" s="12">
        <v>5442421.9900000002</v>
      </c>
      <c r="G11238" s="13">
        <v>5130696.1100000003</v>
      </c>
      <c r="H11238" s="19">
        <f t="shared" si="176"/>
        <v>94.27229493463075</v>
      </c>
    </row>
    <row r="11239" spans="1:8" ht="25.5" customHeight="1" x14ac:dyDescent="0.25">
      <c r="A11239" s="1" t="s">
        <v>31</v>
      </c>
      <c r="B11239" s="1" t="s">
        <v>10651</v>
      </c>
      <c r="C11239" s="3"/>
      <c r="D11239" s="4"/>
      <c r="E11239" s="1" t="s">
        <v>11317</v>
      </c>
      <c r="F11239" s="12">
        <v>3345402.18</v>
      </c>
      <c r="G11239" s="13">
        <v>2920301.1</v>
      </c>
      <c r="H11239" s="19">
        <f t="shared" si="176"/>
        <v>87.292975339664537</v>
      </c>
    </row>
    <row r="11240" spans="1:8" ht="25.5" customHeight="1" x14ac:dyDescent="0.25">
      <c r="A11240" s="1" t="s">
        <v>31</v>
      </c>
      <c r="B11240" s="1" t="s">
        <v>10651</v>
      </c>
      <c r="C11240" s="3"/>
      <c r="D11240" s="4"/>
      <c r="E11240" s="1" t="s">
        <v>11318</v>
      </c>
      <c r="F11240" s="12">
        <v>3274727.96</v>
      </c>
      <c r="G11240" s="13">
        <v>3126812.06</v>
      </c>
      <c r="H11240" s="19">
        <f t="shared" si="176"/>
        <v>95.483108770964904</v>
      </c>
    </row>
    <row r="11241" spans="1:8" ht="25.5" customHeight="1" x14ac:dyDescent="0.25">
      <c r="A11241" s="1" t="s">
        <v>31</v>
      </c>
      <c r="B11241" s="1" t="s">
        <v>10651</v>
      </c>
      <c r="C11241" s="3"/>
      <c r="D11241" s="4"/>
      <c r="E11241" s="1" t="s">
        <v>11319</v>
      </c>
      <c r="F11241" s="12">
        <v>3037933.8699999996</v>
      </c>
      <c r="G11241" s="13">
        <v>2925428.42</v>
      </c>
      <c r="H11241" s="19">
        <f t="shared" si="176"/>
        <v>96.296645851609668</v>
      </c>
    </row>
    <row r="11242" spans="1:8" ht="25.5" customHeight="1" x14ac:dyDescent="0.25">
      <c r="A11242" s="1" t="s">
        <v>31</v>
      </c>
      <c r="B11242" s="1" t="s">
        <v>10651</v>
      </c>
      <c r="C11242" s="3"/>
      <c r="D11242" s="4"/>
      <c r="E11242" s="1" t="s">
        <v>11320</v>
      </c>
      <c r="F11242" s="12">
        <v>3074399.67</v>
      </c>
      <c r="G11242" s="13">
        <v>2848009.58</v>
      </c>
      <c r="H11242" s="19">
        <f t="shared" si="176"/>
        <v>92.636283037331964</v>
      </c>
    </row>
    <row r="11243" spans="1:8" ht="15" customHeight="1" x14ac:dyDescent="0.25">
      <c r="A11243" s="1" t="s">
        <v>6</v>
      </c>
      <c r="B11243" s="1" t="s">
        <v>10651</v>
      </c>
      <c r="C11243" s="3"/>
      <c r="D11243" s="4"/>
      <c r="E11243" s="1" t="s">
        <v>11321</v>
      </c>
      <c r="F11243" s="12">
        <v>3468839.54</v>
      </c>
      <c r="G11243" s="13">
        <v>3394029.72</v>
      </c>
      <c r="H11243" s="19">
        <f t="shared" si="176"/>
        <v>97.843376174154201</v>
      </c>
    </row>
    <row r="11244" spans="1:8" ht="15" customHeight="1" x14ac:dyDescent="0.25">
      <c r="A11244" s="1" t="s">
        <v>6</v>
      </c>
      <c r="B11244" s="1" t="s">
        <v>10651</v>
      </c>
      <c r="C11244" s="3"/>
      <c r="D11244" s="4"/>
      <c r="E11244" s="1" t="s">
        <v>11322</v>
      </c>
      <c r="F11244" s="12">
        <v>2027458.18</v>
      </c>
      <c r="G11244" s="13">
        <v>1604990.96</v>
      </c>
      <c r="H11244" s="19">
        <f t="shared" si="176"/>
        <v>79.162715948104051</v>
      </c>
    </row>
    <row r="11245" spans="1:8" ht="15" customHeight="1" x14ac:dyDescent="0.25">
      <c r="A11245" s="1" t="s">
        <v>6</v>
      </c>
      <c r="B11245" s="1" t="s">
        <v>10651</v>
      </c>
      <c r="C11245" s="3"/>
      <c r="D11245" s="4"/>
      <c r="E11245" s="1" t="s">
        <v>11323</v>
      </c>
      <c r="F11245" s="12">
        <v>2323129.3199999998</v>
      </c>
      <c r="G11245" s="13">
        <v>2155520.42</v>
      </c>
      <c r="H11245" s="19">
        <f t="shared" si="176"/>
        <v>92.785210080341116</v>
      </c>
    </row>
    <row r="11246" spans="1:8" ht="15" customHeight="1" x14ac:dyDescent="0.25">
      <c r="A11246" s="1" t="s">
        <v>6</v>
      </c>
      <c r="B11246" s="1" t="s">
        <v>10651</v>
      </c>
      <c r="C11246" s="3"/>
      <c r="D11246" s="4"/>
      <c r="E11246" s="1" t="s">
        <v>11324</v>
      </c>
      <c r="F11246" s="12">
        <v>1835712.89</v>
      </c>
      <c r="G11246" s="13">
        <v>1673761.88</v>
      </c>
      <c r="H11246" s="19">
        <f t="shared" si="176"/>
        <v>91.177759284568722</v>
      </c>
    </row>
    <row r="11247" spans="1:8" ht="25.5" customHeight="1" x14ac:dyDescent="0.25">
      <c r="A11247" s="1" t="s">
        <v>31</v>
      </c>
      <c r="B11247" s="1" t="s">
        <v>10651</v>
      </c>
      <c r="C11247" s="3"/>
      <c r="D11247" s="4"/>
      <c r="E11247" s="1" t="s">
        <v>11325</v>
      </c>
      <c r="F11247" s="12">
        <v>2384685.98</v>
      </c>
      <c r="G11247" s="13">
        <v>1689914.63</v>
      </c>
      <c r="H11247" s="19">
        <f t="shared" si="176"/>
        <v>70.865289777063225</v>
      </c>
    </row>
    <row r="11248" spans="1:8" ht="25.5" customHeight="1" x14ac:dyDescent="0.25">
      <c r="A11248" s="1" t="s">
        <v>31</v>
      </c>
      <c r="B11248" s="1" t="s">
        <v>10651</v>
      </c>
      <c r="C11248" s="3"/>
      <c r="D11248" s="4"/>
      <c r="E11248" s="1" t="s">
        <v>11326</v>
      </c>
      <c r="F11248" s="12">
        <v>2192421.7800000003</v>
      </c>
      <c r="G11248" s="13">
        <v>1645805.02</v>
      </c>
      <c r="H11248" s="19">
        <f t="shared" si="176"/>
        <v>75.067901396235897</v>
      </c>
    </row>
    <row r="11249" spans="1:8" ht="25.5" customHeight="1" x14ac:dyDescent="0.25">
      <c r="A11249" s="1" t="s">
        <v>31</v>
      </c>
      <c r="B11249" s="1" t="s">
        <v>10651</v>
      </c>
      <c r="C11249" s="3"/>
      <c r="D11249" s="4"/>
      <c r="E11249" s="1" t="s">
        <v>11327</v>
      </c>
      <c r="F11249" s="12">
        <v>2984320.29</v>
      </c>
      <c r="G11249" s="13">
        <v>2830565.31</v>
      </c>
      <c r="H11249" s="19">
        <f t="shared" si="176"/>
        <v>94.847906221218636</v>
      </c>
    </row>
    <row r="11250" spans="1:8" ht="25.5" customHeight="1" x14ac:dyDescent="0.25">
      <c r="A11250" s="1" t="s">
        <v>31</v>
      </c>
      <c r="B11250" s="1" t="s">
        <v>10651</v>
      </c>
      <c r="C11250" s="3"/>
      <c r="D11250" s="4"/>
      <c r="E11250" s="1" t="s">
        <v>11328</v>
      </c>
      <c r="F11250" s="12">
        <v>2392700.38</v>
      </c>
      <c r="G11250" s="13">
        <v>2255350.2999999998</v>
      </c>
      <c r="H11250" s="19">
        <f t="shared" si="176"/>
        <v>94.259620588182457</v>
      </c>
    </row>
    <row r="11251" spans="1:8" ht="25.5" customHeight="1" x14ac:dyDescent="0.25">
      <c r="A11251" s="1" t="s">
        <v>31</v>
      </c>
      <c r="B11251" s="1" t="s">
        <v>10651</v>
      </c>
      <c r="C11251" s="3"/>
      <c r="D11251" s="4"/>
      <c r="E11251" s="1" t="s">
        <v>11329</v>
      </c>
      <c r="F11251" s="12">
        <v>3832845.36</v>
      </c>
      <c r="G11251" s="13">
        <v>3761164.39</v>
      </c>
      <c r="H11251" s="19">
        <f t="shared" si="176"/>
        <v>98.129823583594828</v>
      </c>
    </row>
    <row r="11252" spans="1:8" ht="15" customHeight="1" x14ac:dyDescent="0.25">
      <c r="A11252" s="1" t="s">
        <v>6</v>
      </c>
      <c r="B11252" s="1" t="s">
        <v>10651</v>
      </c>
      <c r="C11252" s="3"/>
      <c r="D11252" s="4"/>
      <c r="E11252" s="1" t="s">
        <v>11330</v>
      </c>
      <c r="F11252" s="12">
        <v>1944412.79</v>
      </c>
      <c r="G11252" s="13">
        <v>1730503.24</v>
      </c>
      <c r="H11252" s="19">
        <f t="shared" si="176"/>
        <v>88.99875833464354</v>
      </c>
    </row>
    <row r="11253" spans="1:8" ht="25.5" customHeight="1" x14ac:dyDescent="0.25">
      <c r="A11253" s="1" t="s">
        <v>31</v>
      </c>
      <c r="B11253" s="1" t="s">
        <v>10651</v>
      </c>
      <c r="C11253" s="3"/>
      <c r="D11253" s="4"/>
      <c r="E11253" s="1" t="s">
        <v>11331</v>
      </c>
      <c r="F11253" s="12">
        <v>3217759.42</v>
      </c>
      <c r="G11253" s="13">
        <v>2990938.18</v>
      </c>
      <c r="H11253" s="19">
        <f t="shared" si="176"/>
        <v>92.950957160122314</v>
      </c>
    </row>
    <row r="11254" spans="1:8" ht="25.5" customHeight="1" x14ac:dyDescent="0.25">
      <c r="A11254" s="1" t="s">
        <v>31</v>
      </c>
      <c r="B11254" s="1" t="s">
        <v>10651</v>
      </c>
      <c r="C11254" s="3"/>
      <c r="D11254" s="4"/>
      <c r="E11254" s="1" t="s">
        <v>11332</v>
      </c>
      <c r="F11254" s="12">
        <v>3099152.79</v>
      </c>
      <c r="G11254" s="13">
        <v>2899956.78</v>
      </c>
      <c r="H11254" s="19">
        <f t="shared" si="176"/>
        <v>93.572565681732641</v>
      </c>
    </row>
    <row r="11255" spans="1:8" ht="25.5" customHeight="1" x14ac:dyDescent="0.25">
      <c r="A11255" s="1" t="s">
        <v>31</v>
      </c>
      <c r="B11255" s="1" t="s">
        <v>10651</v>
      </c>
      <c r="C11255" s="3"/>
      <c r="D11255" s="4"/>
      <c r="E11255" s="1" t="s">
        <v>11333</v>
      </c>
      <c r="F11255" s="12">
        <v>2327329.2999999998</v>
      </c>
      <c r="G11255" s="13">
        <v>2236399.9700000002</v>
      </c>
      <c r="H11255" s="19">
        <f t="shared" si="176"/>
        <v>96.092975325838097</v>
      </c>
    </row>
    <row r="11256" spans="1:8" ht="25.5" customHeight="1" x14ac:dyDescent="0.25">
      <c r="A11256" s="1" t="s">
        <v>31</v>
      </c>
      <c r="B11256" s="1" t="s">
        <v>10651</v>
      </c>
      <c r="C11256" s="3"/>
      <c r="D11256" s="4"/>
      <c r="E11256" s="1" t="s">
        <v>11334</v>
      </c>
      <c r="F11256" s="12">
        <v>10663950.889999999</v>
      </c>
      <c r="G11256" s="13">
        <v>9603716.8200000003</v>
      </c>
      <c r="H11256" s="19">
        <f t="shared" si="176"/>
        <v>90.057774262687005</v>
      </c>
    </row>
    <row r="11257" spans="1:8" ht="15" customHeight="1" x14ac:dyDescent="0.25">
      <c r="A11257" s="1" t="s">
        <v>6</v>
      </c>
      <c r="B11257" s="1" t="s">
        <v>10651</v>
      </c>
      <c r="C11257" s="3"/>
      <c r="D11257" s="4"/>
      <c r="E11257" s="1" t="s">
        <v>11335</v>
      </c>
      <c r="F11257" s="12">
        <v>7687483.4099999992</v>
      </c>
      <c r="G11257" s="13">
        <v>7053947.5199999996</v>
      </c>
      <c r="H11257" s="19">
        <f t="shared" si="176"/>
        <v>91.758864946935873</v>
      </c>
    </row>
    <row r="11258" spans="1:8" ht="25.5" customHeight="1" x14ac:dyDescent="0.25">
      <c r="A11258" s="1" t="s">
        <v>31</v>
      </c>
      <c r="B11258" s="1" t="s">
        <v>10651</v>
      </c>
      <c r="C11258" s="3"/>
      <c r="D11258" s="4"/>
      <c r="E11258" s="1" t="s">
        <v>11336</v>
      </c>
      <c r="F11258" s="12">
        <v>9161812.8499999996</v>
      </c>
      <c r="G11258" s="13">
        <v>8733348.3399999999</v>
      </c>
      <c r="H11258" s="19">
        <f t="shared" si="176"/>
        <v>95.323365397056776</v>
      </c>
    </row>
    <row r="11259" spans="1:8" ht="25.5" customHeight="1" x14ac:dyDescent="0.25">
      <c r="A11259" s="1" t="s">
        <v>31</v>
      </c>
      <c r="B11259" s="1" t="s">
        <v>10651</v>
      </c>
      <c r="C11259" s="3"/>
      <c r="D11259" s="4"/>
      <c r="E11259" s="1" t="s">
        <v>11337</v>
      </c>
      <c r="F11259" s="12">
        <v>935123.30999999994</v>
      </c>
      <c r="G11259" s="13">
        <v>649409.26</v>
      </c>
      <c r="H11259" s="19">
        <f t="shared" si="176"/>
        <v>69.446377077264827</v>
      </c>
    </row>
    <row r="11260" spans="1:8" ht="15" customHeight="1" x14ac:dyDescent="0.25">
      <c r="A11260" s="1" t="s">
        <v>6</v>
      </c>
      <c r="B11260" s="1" t="s">
        <v>10651</v>
      </c>
      <c r="C11260" s="3"/>
      <c r="D11260" s="4"/>
      <c r="E11260" s="1" t="s">
        <v>11338</v>
      </c>
      <c r="F11260" s="12">
        <v>301342.40999999997</v>
      </c>
      <c r="G11260" s="13">
        <v>299901.68</v>
      </c>
      <c r="H11260" s="19">
        <f t="shared" si="176"/>
        <v>99.521896038463368</v>
      </c>
    </row>
    <row r="11261" spans="1:8" ht="15" customHeight="1" x14ac:dyDescent="0.25">
      <c r="A11261" s="1" t="s">
        <v>6</v>
      </c>
      <c r="B11261" s="1" t="s">
        <v>10651</v>
      </c>
      <c r="C11261" s="3"/>
      <c r="D11261" s="4"/>
      <c r="E11261" s="1" t="s">
        <v>11339</v>
      </c>
      <c r="F11261" s="12">
        <v>277098.43999999994</v>
      </c>
      <c r="G11261" s="13">
        <v>266281.18</v>
      </c>
      <c r="H11261" s="19">
        <f t="shared" si="176"/>
        <v>96.096239300372829</v>
      </c>
    </row>
    <row r="11262" spans="1:8" ht="15" customHeight="1" x14ac:dyDescent="0.25">
      <c r="A11262" s="1" t="s">
        <v>6</v>
      </c>
      <c r="B11262" s="1" t="s">
        <v>10651</v>
      </c>
      <c r="C11262" s="3"/>
      <c r="D11262" s="4"/>
      <c r="E11262" s="1" t="s">
        <v>11340</v>
      </c>
      <c r="F11262" s="12">
        <v>350121.51</v>
      </c>
      <c r="G11262" s="13">
        <v>351556.48</v>
      </c>
      <c r="H11262" s="19">
        <f t="shared" si="176"/>
        <v>100.40984914065976</v>
      </c>
    </row>
    <row r="11263" spans="1:8" ht="15" customHeight="1" x14ac:dyDescent="0.25">
      <c r="A11263" s="1" t="s">
        <v>6</v>
      </c>
      <c r="B11263" s="1" t="s">
        <v>10651</v>
      </c>
      <c r="C11263" s="3"/>
      <c r="D11263" s="4"/>
      <c r="E11263" s="1" t="s">
        <v>11341</v>
      </c>
      <c r="F11263" s="12">
        <v>341361.43</v>
      </c>
      <c r="G11263" s="13">
        <v>276660.21999999997</v>
      </c>
      <c r="H11263" s="19">
        <f t="shared" si="176"/>
        <v>81.046127560456966</v>
      </c>
    </row>
    <row r="11264" spans="1:8" ht="15" customHeight="1" x14ac:dyDescent="0.25">
      <c r="A11264" s="1" t="s">
        <v>6</v>
      </c>
      <c r="B11264" s="1" t="s">
        <v>10651</v>
      </c>
      <c r="C11264" s="3"/>
      <c r="D11264" s="4"/>
      <c r="E11264" s="1" t="s">
        <v>11342</v>
      </c>
      <c r="F11264" s="12">
        <v>300284.61</v>
      </c>
      <c r="G11264" s="13">
        <v>300746.31</v>
      </c>
      <c r="H11264" s="19">
        <f t="shared" si="176"/>
        <v>100.1537541334536</v>
      </c>
    </row>
    <row r="11265" spans="1:8" ht="15" customHeight="1" x14ac:dyDescent="0.25">
      <c r="A11265" s="1" t="s">
        <v>6</v>
      </c>
      <c r="B11265" s="1" t="s">
        <v>10651</v>
      </c>
      <c r="C11265" s="3"/>
      <c r="D11265" s="4"/>
      <c r="E11265" s="1" t="s">
        <v>11343</v>
      </c>
      <c r="F11265" s="12">
        <v>302022.42</v>
      </c>
      <c r="G11265" s="13">
        <v>286624.63</v>
      </c>
      <c r="H11265" s="19">
        <f t="shared" si="176"/>
        <v>94.901772524039771</v>
      </c>
    </row>
    <row r="11266" spans="1:8" ht="15" customHeight="1" x14ac:dyDescent="0.25">
      <c r="A11266" s="1" t="s">
        <v>6</v>
      </c>
      <c r="B11266" s="1" t="s">
        <v>10651</v>
      </c>
      <c r="C11266" s="3"/>
      <c r="D11266" s="4"/>
      <c r="E11266" s="1" t="s">
        <v>11344</v>
      </c>
      <c r="F11266" s="12">
        <v>317083.35000000003</v>
      </c>
      <c r="G11266" s="13">
        <v>284992.15999999997</v>
      </c>
      <c r="H11266" s="19">
        <f t="shared" si="176"/>
        <v>89.87925729938199</v>
      </c>
    </row>
    <row r="11267" spans="1:8" ht="15" customHeight="1" x14ac:dyDescent="0.25">
      <c r="A11267" s="1" t="s">
        <v>6</v>
      </c>
      <c r="B11267" s="1" t="s">
        <v>10651</v>
      </c>
      <c r="C11267" s="3"/>
      <c r="D11267" s="4"/>
      <c r="E11267" s="1" t="s">
        <v>11345</v>
      </c>
      <c r="F11267" s="12">
        <v>315366.74000000005</v>
      </c>
      <c r="G11267" s="13">
        <v>307884.94</v>
      </c>
      <c r="H11267" s="19">
        <f t="shared" si="176"/>
        <v>97.627587487507384</v>
      </c>
    </row>
    <row r="11268" spans="1:8" ht="15" customHeight="1" x14ac:dyDescent="0.25">
      <c r="A11268" s="1" t="s">
        <v>6</v>
      </c>
      <c r="B11268" s="1" t="s">
        <v>10651</v>
      </c>
      <c r="C11268" s="3"/>
      <c r="D11268" s="4"/>
      <c r="E11268" s="1" t="s">
        <v>11346</v>
      </c>
      <c r="F11268" s="12">
        <v>297676.20999999996</v>
      </c>
      <c r="G11268" s="13">
        <v>310473.69</v>
      </c>
      <c r="H11268" s="19">
        <f t="shared" si="176"/>
        <v>104.29912756548467</v>
      </c>
    </row>
    <row r="11269" spans="1:8" ht="15" customHeight="1" x14ac:dyDescent="0.25">
      <c r="A11269" s="1" t="s">
        <v>6</v>
      </c>
      <c r="B11269" s="1" t="s">
        <v>10651</v>
      </c>
      <c r="C11269" s="3"/>
      <c r="D11269" s="4"/>
      <c r="E11269" s="1" t="s">
        <v>11347</v>
      </c>
      <c r="F11269" s="12">
        <v>268063.45</v>
      </c>
      <c r="G11269" s="13">
        <v>268064.03000000003</v>
      </c>
      <c r="H11269" s="19">
        <f t="shared" si="176"/>
        <v>100.00021636668484</v>
      </c>
    </row>
    <row r="11270" spans="1:8" ht="15" customHeight="1" x14ac:dyDescent="0.25">
      <c r="A11270" s="1" t="s">
        <v>6</v>
      </c>
      <c r="B11270" s="1" t="s">
        <v>10651</v>
      </c>
      <c r="C11270" s="3"/>
      <c r="D11270" s="4"/>
      <c r="E11270" s="1" t="s">
        <v>11348</v>
      </c>
      <c r="F11270" s="12">
        <v>296243.32</v>
      </c>
      <c r="G11270" s="13">
        <v>290181.76000000001</v>
      </c>
      <c r="H11270" s="19">
        <f t="shared" si="176"/>
        <v>97.953857659980315</v>
      </c>
    </row>
    <row r="11271" spans="1:8" ht="15" customHeight="1" x14ac:dyDescent="0.25">
      <c r="A11271" s="1" t="s">
        <v>6</v>
      </c>
      <c r="B11271" s="1" t="s">
        <v>10651</v>
      </c>
      <c r="C11271" s="3"/>
      <c r="D11271" s="4"/>
      <c r="E11271" s="1" t="s">
        <v>11349</v>
      </c>
      <c r="F11271" s="12">
        <v>2835947.75</v>
      </c>
      <c r="G11271" s="13">
        <v>2603463.5699999998</v>
      </c>
      <c r="H11271" s="19">
        <f t="shared" si="176"/>
        <v>91.802240362150528</v>
      </c>
    </row>
    <row r="11272" spans="1:8" ht="15" customHeight="1" x14ac:dyDescent="0.25">
      <c r="A11272" s="1" t="s">
        <v>6</v>
      </c>
      <c r="B11272" s="1" t="s">
        <v>10651</v>
      </c>
      <c r="C11272" s="3"/>
      <c r="D11272" s="4"/>
      <c r="E11272" s="1" t="s">
        <v>11350</v>
      </c>
      <c r="F11272" s="12">
        <v>569168.05999999994</v>
      </c>
      <c r="G11272" s="13">
        <v>528647.54</v>
      </c>
      <c r="H11272" s="19">
        <f t="shared" si="176"/>
        <v>92.880745978613078</v>
      </c>
    </row>
    <row r="11273" spans="1:8" ht="15" customHeight="1" x14ac:dyDescent="0.25">
      <c r="A11273" s="1" t="s">
        <v>6</v>
      </c>
      <c r="B11273" s="1" t="s">
        <v>10651</v>
      </c>
      <c r="C11273" s="3"/>
      <c r="D11273" s="4"/>
      <c r="E11273" s="1" t="s">
        <v>11351</v>
      </c>
      <c r="F11273" s="12">
        <v>332768.90000000002</v>
      </c>
      <c r="G11273" s="13">
        <v>286726.52</v>
      </c>
      <c r="H11273" s="19">
        <f t="shared" si="176"/>
        <v>86.163857259497519</v>
      </c>
    </row>
    <row r="11274" spans="1:8" ht="25.5" customHeight="1" x14ac:dyDescent="0.25">
      <c r="A11274" s="1" t="s">
        <v>31</v>
      </c>
      <c r="B11274" s="1" t="s">
        <v>10651</v>
      </c>
      <c r="C11274" s="3"/>
      <c r="D11274" s="4"/>
      <c r="E11274" s="1" t="s">
        <v>11352</v>
      </c>
      <c r="F11274" s="12">
        <v>759353.37</v>
      </c>
      <c r="G11274" s="13">
        <v>552825.94999999995</v>
      </c>
      <c r="H11274" s="19">
        <f t="shared" si="176"/>
        <v>72.80219879711602</v>
      </c>
    </row>
    <row r="11275" spans="1:8" ht="25.5" customHeight="1" x14ac:dyDescent="0.25">
      <c r="A11275" s="1" t="s">
        <v>31</v>
      </c>
      <c r="B11275" s="1" t="s">
        <v>10651</v>
      </c>
      <c r="C11275" s="3"/>
      <c r="D11275" s="4"/>
      <c r="E11275" s="1" t="s">
        <v>11353</v>
      </c>
      <c r="F11275" s="12">
        <v>7348079.3799999999</v>
      </c>
      <c r="G11275" s="13">
        <v>6968019.0800000001</v>
      </c>
      <c r="H11275" s="19">
        <f t="shared" si="176"/>
        <v>94.827760012576249</v>
      </c>
    </row>
    <row r="11276" spans="1:8" ht="25.5" customHeight="1" x14ac:dyDescent="0.25">
      <c r="A11276" s="1" t="s">
        <v>31</v>
      </c>
      <c r="B11276" s="1" t="s">
        <v>10651</v>
      </c>
      <c r="C11276" s="3"/>
      <c r="D11276" s="4"/>
      <c r="E11276" s="1" t="s">
        <v>11354</v>
      </c>
      <c r="F11276" s="12">
        <v>7276713.0899999999</v>
      </c>
      <c r="G11276" s="13">
        <v>6862868.6900000004</v>
      </c>
      <c r="H11276" s="19">
        <f t="shared" si="176"/>
        <v>94.312756393147836</v>
      </c>
    </row>
    <row r="11277" spans="1:8" ht="15" customHeight="1" x14ac:dyDescent="0.25">
      <c r="A11277" s="1" t="s">
        <v>6</v>
      </c>
      <c r="B11277" s="1" t="s">
        <v>10651</v>
      </c>
      <c r="C11277" s="3"/>
      <c r="D11277" s="4"/>
      <c r="E11277" s="1" t="s">
        <v>11355</v>
      </c>
      <c r="F11277" s="12">
        <v>0</v>
      </c>
      <c r="G11277" s="13">
        <v>546.84</v>
      </c>
      <c r="H11277" s="19">
        <v>0</v>
      </c>
    </row>
    <row r="11278" spans="1:8" ht="25.5" customHeight="1" x14ac:dyDescent="0.25">
      <c r="A11278" s="1" t="s">
        <v>31</v>
      </c>
      <c r="B11278" s="1" t="s">
        <v>10651</v>
      </c>
      <c r="C11278" s="3"/>
      <c r="D11278" s="4"/>
      <c r="E11278" s="1" t="s">
        <v>11356</v>
      </c>
      <c r="F11278" s="12">
        <v>3623684.62</v>
      </c>
      <c r="G11278" s="13">
        <v>3556114.91</v>
      </c>
      <c r="H11278" s="19">
        <f t="shared" si="176"/>
        <v>98.135331379914632</v>
      </c>
    </row>
    <row r="11279" spans="1:8" ht="25.5" customHeight="1" x14ac:dyDescent="0.25">
      <c r="A11279" s="1" t="s">
        <v>31</v>
      </c>
      <c r="B11279" s="1" t="s">
        <v>10651</v>
      </c>
      <c r="C11279" s="3"/>
      <c r="D11279" s="4"/>
      <c r="E11279" s="1" t="s">
        <v>11357</v>
      </c>
      <c r="F11279" s="12">
        <v>3313255.75</v>
      </c>
      <c r="G11279" s="13">
        <v>3040562.44</v>
      </c>
      <c r="H11279" s="19">
        <f t="shared" si="176"/>
        <v>91.769626899462864</v>
      </c>
    </row>
    <row r="11280" spans="1:8" ht="25.5" customHeight="1" x14ac:dyDescent="0.25">
      <c r="A11280" s="1" t="s">
        <v>31</v>
      </c>
      <c r="B11280" s="1" t="s">
        <v>10651</v>
      </c>
      <c r="C11280" s="3"/>
      <c r="D11280" s="4"/>
      <c r="E11280" s="1" t="s">
        <v>11358</v>
      </c>
      <c r="F11280" s="12">
        <v>9215580.2200000007</v>
      </c>
      <c r="G11280" s="13">
        <v>8653238.0299999993</v>
      </c>
      <c r="H11280" s="19">
        <f t="shared" si="176"/>
        <v>93.89791877911729</v>
      </c>
    </row>
    <row r="11281" spans="1:8" ht="15" customHeight="1" x14ac:dyDescent="0.25">
      <c r="A11281" s="1" t="s">
        <v>6</v>
      </c>
      <c r="B11281" s="1" t="s">
        <v>10651</v>
      </c>
      <c r="C11281" s="3"/>
      <c r="D11281" s="4"/>
      <c r="E11281" s="1" t="s">
        <v>11359</v>
      </c>
      <c r="F11281" s="12">
        <v>6825261.5099999998</v>
      </c>
      <c r="G11281" s="13">
        <v>6278423.8600000003</v>
      </c>
      <c r="H11281" s="19">
        <f t="shared" si="176"/>
        <v>91.988033730300259</v>
      </c>
    </row>
    <row r="11282" spans="1:8" ht="15" customHeight="1" x14ac:dyDescent="0.25">
      <c r="A11282" s="1" t="s">
        <v>6</v>
      </c>
      <c r="B11282" s="1" t="s">
        <v>10651</v>
      </c>
      <c r="C11282" s="3"/>
      <c r="D11282" s="4"/>
      <c r="E11282" s="1" t="s">
        <v>11360</v>
      </c>
      <c r="F11282" s="12">
        <v>3836959.57</v>
      </c>
      <c r="G11282" s="13">
        <v>6165.38</v>
      </c>
      <c r="H11282" s="19">
        <f t="shared" si="176"/>
        <v>0.16068399699087785</v>
      </c>
    </row>
    <row r="11283" spans="1:8" ht="25.5" customHeight="1" x14ac:dyDescent="0.25">
      <c r="A11283" s="1" t="s">
        <v>31</v>
      </c>
      <c r="B11283" s="1" t="s">
        <v>10651</v>
      </c>
      <c r="C11283" s="3"/>
      <c r="D11283" s="4"/>
      <c r="E11283" s="1" t="s">
        <v>11361</v>
      </c>
      <c r="F11283" s="12">
        <v>39497474.269999996</v>
      </c>
      <c r="G11283" s="13">
        <v>35928980.719999999</v>
      </c>
      <c r="H11283" s="19">
        <f t="shared" si="176"/>
        <v>90.965261409865846</v>
      </c>
    </row>
    <row r="11284" spans="1:8" ht="15" customHeight="1" x14ac:dyDescent="0.25">
      <c r="A11284" s="1" t="s">
        <v>6</v>
      </c>
      <c r="B11284" s="1" t="s">
        <v>10651</v>
      </c>
      <c r="C11284" s="3"/>
      <c r="D11284" s="4"/>
      <c r="E11284" s="1" t="s">
        <v>11362</v>
      </c>
      <c r="F11284" s="12">
        <v>0</v>
      </c>
      <c r="G11284" s="13">
        <v>1672.27</v>
      </c>
      <c r="H11284" s="19">
        <v>0</v>
      </c>
    </row>
    <row r="11285" spans="1:8" ht="25.5" x14ac:dyDescent="0.25">
      <c r="A11285" s="1" t="s">
        <v>31</v>
      </c>
      <c r="B11285" s="1" t="s">
        <v>10651</v>
      </c>
      <c r="C11285" s="3"/>
      <c r="D11285" s="4"/>
      <c r="E11285" s="1" t="s">
        <v>11363</v>
      </c>
      <c r="F11285" s="12">
        <v>4852036.5199999996</v>
      </c>
      <c r="G11285" s="13">
        <v>4307078.5</v>
      </c>
      <c r="H11285" s="19">
        <f t="shared" si="176"/>
        <v>88.768468296689591</v>
      </c>
    </row>
    <row r="11286" spans="1:8" x14ac:dyDescent="0.25">
      <c r="A11286" s="1" t="s">
        <v>6</v>
      </c>
      <c r="B11286" s="1" t="s">
        <v>10651</v>
      </c>
      <c r="C11286" s="3"/>
      <c r="D11286" s="4"/>
      <c r="E11286" s="1" t="s">
        <v>11364</v>
      </c>
      <c r="F11286" s="12">
        <v>4793634.07</v>
      </c>
      <c r="G11286" s="13">
        <v>4407970.49</v>
      </c>
      <c r="H11286" s="19">
        <f t="shared" si="176"/>
        <v>91.954672084513106</v>
      </c>
    </row>
    <row r="11287" spans="1:8" ht="25.5" customHeight="1" x14ac:dyDescent="0.25">
      <c r="A11287" s="1" t="s">
        <v>31</v>
      </c>
      <c r="B11287" s="1" t="s">
        <v>10651</v>
      </c>
      <c r="C11287" s="3"/>
      <c r="D11287" s="4"/>
      <c r="E11287" s="1" t="s">
        <v>11365</v>
      </c>
      <c r="F11287" s="12">
        <v>9149808.7600000016</v>
      </c>
      <c r="G11287" s="13">
        <v>8929787.0299999993</v>
      </c>
      <c r="H11287" s="19">
        <f t="shared" si="176"/>
        <v>97.595340670267717</v>
      </c>
    </row>
    <row r="11288" spans="1:8" ht="15" customHeight="1" x14ac:dyDescent="0.25">
      <c r="A11288" s="1" t="s">
        <v>6</v>
      </c>
      <c r="B11288" s="1" t="s">
        <v>10651</v>
      </c>
      <c r="C11288" s="3"/>
      <c r="D11288" s="4"/>
      <c r="E11288" s="1" t="s">
        <v>11366</v>
      </c>
      <c r="F11288" s="12">
        <v>654177.6</v>
      </c>
      <c r="G11288" s="13">
        <v>524240.99</v>
      </c>
      <c r="H11288" s="19">
        <f t="shared" ref="H11288:H11351" si="177">G11288/F11288*100</f>
        <v>80.137410697033957</v>
      </c>
    </row>
    <row r="11289" spans="1:8" ht="25.5" customHeight="1" x14ac:dyDescent="0.25">
      <c r="A11289" s="1" t="s">
        <v>31</v>
      </c>
      <c r="B11289" s="1" t="s">
        <v>10651</v>
      </c>
      <c r="C11289" s="3"/>
      <c r="D11289" s="4"/>
      <c r="E11289" s="1" t="s">
        <v>11367</v>
      </c>
      <c r="F11289" s="12">
        <v>6418157.9100000001</v>
      </c>
      <c r="G11289" s="13">
        <v>6152343.9800000004</v>
      </c>
      <c r="H11289" s="19">
        <f t="shared" si="177"/>
        <v>95.858407759244429</v>
      </c>
    </row>
    <row r="11290" spans="1:8" ht="25.5" customHeight="1" x14ac:dyDescent="0.25">
      <c r="A11290" s="1" t="s">
        <v>31</v>
      </c>
      <c r="B11290" s="1" t="s">
        <v>10651</v>
      </c>
      <c r="C11290" s="3"/>
      <c r="D11290" s="4"/>
      <c r="E11290" s="1" t="s">
        <v>11368</v>
      </c>
      <c r="F11290" s="12">
        <v>3616636.17</v>
      </c>
      <c r="G11290" s="13">
        <v>3173184.66</v>
      </c>
      <c r="H11290" s="19">
        <f t="shared" si="177"/>
        <v>87.738564534679199</v>
      </c>
    </row>
    <row r="11291" spans="1:8" ht="15" customHeight="1" x14ac:dyDescent="0.25">
      <c r="A11291" s="1" t="s">
        <v>6</v>
      </c>
      <c r="B11291" s="1" t="s">
        <v>10651</v>
      </c>
      <c r="C11291" s="3"/>
      <c r="D11291" s="4"/>
      <c r="E11291" s="1" t="s">
        <v>11369</v>
      </c>
      <c r="F11291" s="12">
        <v>3999260.04</v>
      </c>
      <c r="G11291" s="13">
        <v>3807776.2</v>
      </c>
      <c r="H11291" s="19">
        <f t="shared" si="177"/>
        <v>95.212018271260007</v>
      </c>
    </row>
    <row r="11292" spans="1:8" ht="15" customHeight="1" x14ac:dyDescent="0.25">
      <c r="A11292" s="1" t="s">
        <v>6</v>
      </c>
      <c r="B11292" s="1" t="s">
        <v>10651</v>
      </c>
      <c r="C11292" s="3"/>
      <c r="D11292" s="4"/>
      <c r="E11292" s="1" t="s">
        <v>11370</v>
      </c>
      <c r="F11292" s="12">
        <v>3791330.24</v>
      </c>
      <c r="G11292" s="13">
        <v>3696240.05</v>
      </c>
      <c r="H11292" s="19">
        <f t="shared" si="177"/>
        <v>97.491904319049766</v>
      </c>
    </row>
    <row r="11293" spans="1:8" ht="15" customHeight="1" x14ac:dyDescent="0.25">
      <c r="A11293" s="1" t="s">
        <v>6</v>
      </c>
      <c r="B11293" s="1" t="s">
        <v>10651</v>
      </c>
      <c r="C11293" s="3"/>
      <c r="D11293" s="4"/>
      <c r="E11293" s="1" t="s">
        <v>11371</v>
      </c>
      <c r="F11293" s="12">
        <v>3795580.04</v>
      </c>
      <c r="G11293" s="13">
        <v>3574921.91</v>
      </c>
      <c r="H11293" s="19">
        <f t="shared" si="177"/>
        <v>94.186445084161633</v>
      </c>
    </row>
    <row r="11294" spans="1:8" ht="25.5" customHeight="1" x14ac:dyDescent="0.25">
      <c r="A11294" s="1" t="s">
        <v>31</v>
      </c>
      <c r="B11294" s="1" t="s">
        <v>10651</v>
      </c>
      <c r="C11294" s="3"/>
      <c r="D11294" s="4"/>
      <c r="E11294" s="1" t="s">
        <v>11372</v>
      </c>
      <c r="F11294" s="12">
        <v>3185752.28</v>
      </c>
      <c r="G11294" s="13">
        <v>3031040.12</v>
      </c>
      <c r="H11294" s="19">
        <f t="shared" si="177"/>
        <v>95.143622403685455</v>
      </c>
    </row>
    <row r="11295" spans="1:8" ht="15" customHeight="1" x14ac:dyDescent="0.25">
      <c r="A11295" s="1" t="s">
        <v>6</v>
      </c>
      <c r="B11295" s="1" t="s">
        <v>10651</v>
      </c>
      <c r="C11295" s="3"/>
      <c r="D11295" s="4"/>
      <c r="E11295" s="1" t="s">
        <v>11373</v>
      </c>
      <c r="F11295" s="12">
        <v>362602.05</v>
      </c>
      <c r="G11295" s="13">
        <v>336489.31</v>
      </c>
      <c r="H11295" s="19">
        <f t="shared" si="177"/>
        <v>92.798512860034847</v>
      </c>
    </row>
    <row r="11296" spans="1:8" ht="15" customHeight="1" x14ac:dyDescent="0.25">
      <c r="A11296" s="1" t="s">
        <v>6</v>
      </c>
      <c r="B11296" s="1" t="s">
        <v>10651</v>
      </c>
      <c r="C11296" s="3"/>
      <c r="D11296" s="4"/>
      <c r="E11296" s="1" t="s">
        <v>11374</v>
      </c>
      <c r="F11296" s="12">
        <v>393070.98</v>
      </c>
      <c r="G11296" s="13">
        <v>384593.89</v>
      </c>
      <c r="H11296" s="19">
        <f t="shared" si="177"/>
        <v>97.8433691543446</v>
      </c>
    </row>
    <row r="11297" spans="1:8" ht="15" customHeight="1" x14ac:dyDescent="0.25">
      <c r="A11297" s="1" t="s">
        <v>6</v>
      </c>
      <c r="B11297" s="1" t="s">
        <v>10651</v>
      </c>
      <c r="C11297" s="3"/>
      <c r="D11297" s="4"/>
      <c r="E11297" s="1" t="s">
        <v>11375</v>
      </c>
      <c r="F11297" s="12">
        <v>911537.93</v>
      </c>
      <c r="G11297" s="13">
        <v>870468.21</v>
      </c>
      <c r="H11297" s="19">
        <f t="shared" si="177"/>
        <v>95.494458469764382</v>
      </c>
    </row>
    <row r="11298" spans="1:8" ht="15" customHeight="1" x14ac:dyDescent="0.25">
      <c r="A11298" s="1" t="s">
        <v>6</v>
      </c>
      <c r="B11298" s="1" t="s">
        <v>10651</v>
      </c>
      <c r="C11298" s="3"/>
      <c r="D11298" s="4"/>
      <c r="E11298" s="1" t="s">
        <v>11376</v>
      </c>
      <c r="F11298" s="12">
        <v>3445022.78</v>
      </c>
      <c r="G11298" s="13">
        <v>3359889.28</v>
      </c>
      <c r="H11298" s="19">
        <f t="shared" si="177"/>
        <v>97.528797182583503</v>
      </c>
    </row>
    <row r="11299" spans="1:8" ht="15" customHeight="1" x14ac:dyDescent="0.25">
      <c r="A11299" s="1" t="s">
        <v>6</v>
      </c>
      <c r="B11299" s="1" t="s">
        <v>10651</v>
      </c>
      <c r="C11299" s="3"/>
      <c r="D11299" s="4"/>
      <c r="E11299" s="1" t="s">
        <v>11377</v>
      </c>
      <c r="F11299" s="12">
        <v>4066418.8400000003</v>
      </c>
      <c r="G11299" s="13">
        <v>3888185.97</v>
      </c>
      <c r="H11299" s="19">
        <f t="shared" si="177"/>
        <v>95.616957401269559</v>
      </c>
    </row>
    <row r="11300" spans="1:8" ht="15" customHeight="1" x14ac:dyDescent="0.25">
      <c r="A11300" s="1" t="s">
        <v>6</v>
      </c>
      <c r="B11300" s="1" t="s">
        <v>10651</v>
      </c>
      <c r="C11300" s="3"/>
      <c r="D11300" s="4"/>
      <c r="E11300" s="1" t="s">
        <v>11378</v>
      </c>
      <c r="F11300" s="12">
        <v>4112702.0900000003</v>
      </c>
      <c r="G11300" s="13">
        <v>3962130.38</v>
      </c>
      <c r="H11300" s="19">
        <f t="shared" si="177"/>
        <v>96.338861733600538</v>
      </c>
    </row>
    <row r="11301" spans="1:8" ht="15" customHeight="1" x14ac:dyDescent="0.25">
      <c r="A11301" s="1" t="s">
        <v>6</v>
      </c>
      <c r="B11301" s="1" t="s">
        <v>10651</v>
      </c>
      <c r="C11301" s="3"/>
      <c r="D11301" s="4"/>
      <c r="E11301" s="1" t="s">
        <v>11379</v>
      </c>
      <c r="F11301" s="12">
        <v>7352050.71</v>
      </c>
      <c r="G11301" s="13">
        <v>7100815.46</v>
      </c>
      <c r="H11301" s="19">
        <f t="shared" si="177"/>
        <v>96.58278676372187</v>
      </c>
    </row>
    <row r="11302" spans="1:8" ht="25.5" customHeight="1" x14ac:dyDescent="0.25">
      <c r="A11302" s="1" t="s">
        <v>31</v>
      </c>
      <c r="B11302" s="1" t="s">
        <v>10651</v>
      </c>
      <c r="C11302" s="3"/>
      <c r="D11302" s="4"/>
      <c r="E11302" s="1" t="s">
        <v>11380</v>
      </c>
      <c r="F11302" s="12">
        <v>2949897.4</v>
      </c>
      <c r="G11302" s="13">
        <v>2885741.33</v>
      </c>
      <c r="H11302" s="19">
        <f t="shared" si="177"/>
        <v>97.825142325289022</v>
      </c>
    </row>
    <row r="11303" spans="1:8" ht="25.5" customHeight="1" x14ac:dyDescent="0.25">
      <c r="A11303" s="1" t="s">
        <v>31</v>
      </c>
      <c r="B11303" s="1" t="s">
        <v>10651</v>
      </c>
      <c r="C11303" s="3"/>
      <c r="D11303" s="4"/>
      <c r="E11303" s="1" t="s">
        <v>11381</v>
      </c>
      <c r="F11303" s="12">
        <v>3966117.85</v>
      </c>
      <c r="G11303" s="13">
        <v>3818311.98</v>
      </c>
      <c r="H11303" s="19">
        <f t="shared" si="177"/>
        <v>96.273285979134485</v>
      </c>
    </row>
    <row r="11304" spans="1:8" ht="15" customHeight="1" x14ac:dyDescent="0.25">
      <c r="A11304" s="1" t="s">
        <v>6</v>
      </c>
      <c r="B11304" s="1" t="s">
        <v>10651</v>
      </c>
      <c r="C11304" s="3"/>
      <c r="D11304" s="4"/>
      <c r="E11304" s="1" t="s">
        <v>11382</v>
      </c>
      <c r="F11304" s="12">
        <v>4288594.0999999996</v>
      </c>
      <c r="G11304" s="13">
        <v>4154677.95</v>
      </c>
      <c r="H11304" s="19">
        <f t="shared" si="177"/>
        <v>96.877388093221512</v>
      </c>
    </row>
    <row r="11305" spans="1:8" ht="15" customHeight="1" x14ac:dyDescent="0.25">
      <c r="A11305" s="1" t="s">
        <v>6</v>
      </c>
      <c r="B11305" s="1" t="s">
        <v>10651</v>
      </c>
      <c r="C11305" s="3"/>
      <c r="D11305" s="4"/>
      <c r="E11305" s="1" t="s">
        <v>11383</v>
      </c>
      <c r="F11305" s="12">
        <v>4044386.49</v>
      </c>
      <c r="G11305" s="13">
        <v>3861016.98</v>
      </c>
      <c r="H11305" s="19">
        <f t="shared" si="177"/>
        <v>95.466073520584814</v>
      </c>
    </row>
    <row r="11306" spans="1:8" ht="25.5" customHeight="1" x14ac:dyDescent="0.25">
      <c r="A11306" s="1" t="s">
        <v>31</v>
      </c>
      <c r="B11306" s="1" t="s">
        <v>10651</v>
      </c>
      <c r="C11306" s="3"/>
      <c r="D11306" s="4"/>
      <c r="E11306" s="1" t="s">
        <v>11384</v>
      </c>
      <c r="F11306" s="12">
        <v>2996341.88</v>
      </c>
      <c r="G11306" s="13">
        <v>2911978.52</v>
      </c>
      <c r="H11306" s="19">
        <f t="shared" si="177"/>
        <v>97.184454799263435</v>
      </c>
    </row>
    <row r="11307" spans="1:8" ht="25.5" customHeight="1" x14ac:dyDescent="0.25">
      <c r="A11307" s="1" t="s">
        <v>31</v>
      </c>
      <c r="B11307" s="1" t="s">
        <v>10651</v>
      </c>
      <c r="C11307" s="3"/>
      <c r="D11307" s="4"/>
      <c r="E11307" s="1" t="s">
        <v>11385</v>
      </c>
      <c r="F11307" s="12">
        <v>3036482.63</v>
      </c>
      <c r="G11307" s="13">
        <v>2874944.58</v>
      </c>
      <c r="H11307" s="19">
        <f t="shared" si="177"/>
        <v>94.680093065442634</v>
      </c>
    </row>
    <row r="11308" spans="1:8" ht="15" customHeight="1" x14ac:dyDescent="0.25">
      <c r="A11308" s="1" t="s">
        <v>6</v>
      </c>
      <c r="B11308" s="1" t="s">
        <v>10651</v>
      </c>
      <c r="C11308" s="3"/>
      <c r="D11308" s="4"/>
      <c r="E11308" s="1" t="s">
        <v>11386</v>
      </c>
      <c r="F11308" s="12">
        <v>2978081.79</v>
      </c>
      <c r="G11308" s="13">
        <v>2858685.59</v>
      </c>
      <c r="H11308" s="19">
        <f t="shared" si="177"/>
        <v>95.990835429674334</v>
      </c>
    </row>
    <row r="11309" spans="1:8" ht="15" customHeight="1" x14ac:dyDescent="0.25">
      <c r="A11309" s="1" t="s">
        <v>6</v>
      </c>
      <c r="B11309" s="1" t="s">
        <v>10651</v>
      </c>
      <c r="C11309" s="3"/>
      <c r="D11309" s="4"/>
      <c r="E11309" s="1" t="s">
        <v>11387</v>
      </c>
      <c r="F11309" s="12">
        <v>3027795.33</v>
      </c>
      <c r="G11309" s="13">
        <v>2864495.65</v>
      </c>
      <c r="H11309" s="19">
        <f t="shared" si="177"/>
        <v>94.606647339006216</v>
      </c>
    </row>
    <row r="11310" spans="1:8" ht="15" customHeight="1" x14ac:dyDescent="0.25">
      <c r="A11310" s="1" t="s">
        <v>6</v>
      </c>
      <c r="B11310" s="1" t="s">
        <v>10651</v>
      </c>
      <c r="C11310" s="3"/>
      <c r="D11310" s="4"/>
      <c r="E11310" s="1" t="s">
        <v>11388</v>
      </c>
      <c r="F11310" s="12">
        <v>2952407.39</v>
      </c>
      <c r="G11310" s="13">
        <v>2621472.31</v>
      </c>
      <c r="H11310" s="19">
        <f t="shared" si="177"/>
        <v>88.791008953544178</v>
      </c>
    </row>
    <row r="11311" spans="1:8" ht="25.5" customHeight="1" x14ac:dyDescent="0.25">
      <c r="A11311" s="1" t="s">
        <v>31</v>
      </c>
      <c r="B11311" s="1" t="s">
        <v>10651</v>
      </c>
      <c r="C11311" s="3"/>
      <c r="D11311" s="4"/>
      <c r="E11311" s="1" t="s">
        <v>11389</v>
      </c>
      <c r="F11311" s="12">
        <v>2659989.89</v>
      </c>
      <c r="G11311" s="13">
        <v>1785056.69</v>
      </c>
      <c r="H11311" s="19">
        <f t="shared" si="177"/>
        <v>67.107649420426924</v>
      </c>
    </row>
    <row r="11312" spans="1:8" ht="25.5" customHeight="1" x14ac:dyDescent="0.25">
      <c r="A11312" s="1" t="s">
        <v>31</v>
      </c>
      <c r="B11312" s="1" t="s">
        <v>10651</v>
      </c>
      <c r="C11312" s="3"/>
      <c r="D11312" s="4"/>
      <c r="E11312" s="1" t="s">
        <v>11390</v>
      </c>
      <c r="F11312" s="12">
        <v>7161691.1299999999</v>
      </c>
      <c r="G11312" s="13">
        <v>6616589.79</v>
      </c>
      <c r="H11312" s="19">
        <f t="shared" si="177"/>
        <v>92.388650528133013</v>
      </c>
    </row>
    <row r="11313" spans="1:8" ht="25.5" customHeight="1" x14ac:dyDescent="0.25">
      <c r="A11313" s="1" t="s">
        <v>31</v>
      </c>
      <c r="B11313" s="1" t="s">
        <v>10651</v>
      </c>
      <c r="C11313" s="3"/>
      <c r="D11313" s="4"/>
      <c r="E11313" s="1" t="s">
        <v>11391</v>
      </c>
      <c r="F11313" s="12">
        <v>6506072.9900000002</v>
      </c>
      <c r="G11313" s="13">
        <v>6245667.4299999997</v>
      </c>
      <c r="H11313" s="19">
        <f t="shared" si="177"/>
        <v>95.997500175601317</v>
      </c>
    </row>
    <row r="11314" spans="1:8" ht="15" customHeight="1" x14ac:dyDescent="0.25">
      <c r="A11314" s="1" t="s">
        <v>6</v>
      </c>
      <c r="B11314" s="1" t="s">
        <v>10651</v>
      </c>
      <c r="C11314" s="3"/>
      <c r="D11314" s="4"/>
      <c r="E11314" s="1" t="s">
        <v>11392</v>
      </c>
      <c r="F11314" s="12">
        <v>681287.4</v>
      </c>
      <c r="G11314" s="13">
        <v>631830.46</v>
      </c>
      <c r="H11314" s="19">
        <f t="shared" si="177"/>
        <v>92.740664218947828</v>
      </c>
    </row>
    <row r="11315" spans="1:8" ht="15" customHeight="1" x14ac:dyDescent="0.25">
      <c r="A11315" s="1" t="s">
        <v>6</v>
      </c>
      <c r="B11315" s="1" t="s">
        <v>10651</v>
      </c>
      <c r="C11315" s="3"/>
      <c r="D11315" s="4"/>
      <c r="E11315" s="1" t="s">
        <v>11393</v>
      </c>
      <c r="F11315" s="12">
        <v>307147.37</v>
      </c>
      <c r="G11315" s="13">
        <v>248146.09</v>
      </c>
      <c r="H11315" s="19">
        <f t="shared" si="177"/>
        <v>80.790563174934562</v>
      </c>
    </row>
    <row r="11316" spans="1:8" ht="15" customHeight="1" x14ac:dyDescent="0.25">
      <c r="A11316" s="1" t="s">
        <v>6</v>
      </c>
      <c r="B11316" s="1" t="s">
        <v>10651</v>
      </c>
      <c r="C11316" s="3"/>
      <c r="D11316" s="4"/>
      <c r="E11316" s="1" t="s">
        <v>11394</v>
      </c>
      <c r="F11316" s="12">
        <v>360945.32</v>
      </c>
      <c r="G11316" s="13">
        <v>231985.15</v>
      </c>
      <c r="H11316" s="19">
        <f t="shared" si="177"/>
        <v>64.271549496749259</v>
      </c>
    </row>
    <row r="11317" spans="1:8" ht="15" customHeight="1" x14ac:dyDescent="0.25">
      <c r="A11317" s="1" t="s">
        <v>6</v>
      </c>
      <c r="B11317" s="1" t="s">
        <v>10651</v>
      </c>
      <c r="C11317" s="3"/>
      <c r="D11317" s="4"/>
      <c r="E11317" s="1" t="s">
        <v>11395</v>
      </c>
      <c r="F11317" s="12">
        <v>361212.09</v>
      </c>
      <c r="G11317" s="13">
        <v>259890.62</v>
      </c>
      <c r="H11317" s="19">
        <f t="shared" si="177"/>
        <v>71.949590613093818</v>
      </c>
    </row>
    <row r="11318" spans="1:8" ht="15" customHeight="1" x14ac:dyDescent="0.25">
      <c r="A11318" s="1" t="s">
        <v>6</v>
      </c>
      <c r="B11318" s="1" t="s">
        <v>10651</v>
      </c>
      <c r="C11318" s="3"/>
      <c r="D11318" s="4"/>
      <c r="E11318" s="1" t="s">
        <v>11396</v>
      </c>
      <c r="F11318" s="12">
        <v>307052.45999999996</v>
      </c>
      <c r="G11318" s="13">
        <v>228324.98</v>
      </c>
      <c r="H11318" s="19">
        <f t="shared" si="177"/>
        <v>74.360251013784435</v>
      </c>
    </row>
    <row r="11319" spans="1:8" ht="15" customHeight="1" x14ac:dyDescent="0.25">
      <c r="A11319" s="1" t="s">
        <v>6</v>
      </c>
      <c r="B11319" s="1" t="s">
        <v>10651</v>
      </c>
      <c r="C11319" s="3"/>
      <c r="D11319" s="4"/>
      <c r="E11319" s="1" t="s">
        <v>11397</v>
      </c>
      <c r="F11319" s="12">
        <v>2681771.04</v>
      </c>
      <c r="G11319" s="13">
        <v>2471679.9</v>
      </c>
      <c r="H11319" s="19">
        <f t="shared" si="177"/>
        <v>92.165955375519303</v>
      </c>
    </row>
    <row r="11320" spans="1:8" ht="15" customHeight="1" x14ac:dyDescent="0.25">
      <c r="A11320" s="1" t="s">
        <v>6</v>
      </c>
      <c r="B11320" s="1" t="s">
        <v>10651</v>
      </c>
      <c r="C11320" s="3"/>
      <c r="D11320" s="4"/>
      <c r="E11320" s="1" t="s">
        <v>11398</v>
      </c>
      <c r="F11320" s="12">
        <v>303760.11</v>
      </c>
      <c r="G11320" s="13">
        <v>246081.28</v>
      </c>
      <c r="H11320" s="19">
        <f t="shared" si="177"/>
        <v>81.011716778743605</v>
      </c>
    </row>
    <row r="11321" spans="1:8" ht="15" customHeight="1" x14ac:dyDescent="0.25">
      <c r="A11321" s="1" t="s">
        <v>6</v>
      </c>
      <c r="B11321" s="1" t="s">
        <v>10651</v>
      </c>
      <c r="C11321" s="3"/>
      <c r="D11321" s="4"/>
      <c r="E11321" s="1" t="s">
        <v>11399</v>
      </c>
      <c r="F11321" s="12">
        <v>349413.69</v>
      </c>
      <c r="G11321" s="13">
        <v>349276.1</v>
      </c>
      <c r="H11321" s="19">
        <f t="shared" si="177"/>
        <v>99.960622607545787</v>
      </c>
    </row>
    <row r="11322" spans="1:8" ht="15" customHeight="1" x14ac:dyDescent="0.25">
      <c r="A11322" s="1" t="s">
        <v>6</v>
      </c>
      <c r="B11322" s="1" t="s">
        <v>10651</v>
      </c>
      <c r="C11322" s="3"/>
      <c r="D11322" s="4"/>
      <c r="E11322" s="1" t="s">
        <v>11400</v>
      </c>
      <c r="F11322" s="12">
        <v>1456221.67</v>
      </c>
      <c r="G11322" s="13">
        <v>1080550.3999999999</v>
      </c>
      <c r="H11322" s="19">
        <f t="shared" si="177"/>
        <v>74.202329374757895</v>
      </c>
    </row>
    <row r="11323" spans="1:8" ht="15" customHeight="1" x14ac:dyDescent="0.25">
      <c r="A11323" s="1" t="s">
        <v>6</v>
      </c>
      <c r="B11323" s="1" t="s">
        <v>10651</v>
      </c>
      <c r="C11323" s="3"/>
      <c r="D11323" s="4"/>
      <c r="E11323" s="1" t="s">
        <v>11401</v>
      </c>
      <c r="F11323" s="12">
        <v>297420.46999999997</v>
      </c>
      <c r="G11323" s="13">
        <v>255153.34</v>
      </c>
      <c r="H11323" s="19">
        <f t="shared" si="177"/>
        <v>85.788762286603884</v>
      </c>
    </row>
    <row r="11324" spans="1:8" ht="15" customHeight="1" x14ac:dyDescent="0.25">
      <c r="A11324" s="1" t="s">
        <v>6</v>
      </c>
      <c r="B11324" s="1" t="s">
        <v>10651</v>
      </c>
      <c r="C11324" s="3"/>
      <c r="D11324" s="4"/>
      <c r="E11324" s="1" t="s">
        <v>11402</v>
      </c>
      <c r="F11324" s="12">
        <v>348693.26</v>
      </c>
      <c r="G11324" s="13">
        <v>349287.16</v>
      </c>
      <c r="H11324" s="19">
        <f t="shared" si="177"/>
        <v>100.17032161734356</v>
      </c>
    </row>
    <row r="11325" spans="1:8" ht="15" customHeight="1" x14ac:dyDescent="0.25">
      <c r="A11325" s="1" t="s">
        <v>6</v>
      </c>
      <c r="B11325" s="1" t="s">
        <v>10651</v>
      </c>
      <c r="C11325" s="3"/>
      <c r="D11325" s="4"/>
      <c r="E11325" s="1" t="s">
        <v>11403</v>
      </c>
      <c r="F11325" s="12">
        <v>3699621.1300000004</v>
      </c>
      <c r="G11325" s="13">
        <v>3372173.28</v>
      </c>
      <c r="H11325" s="19">
        <f t="shared" si="177"/>
        <v>91.149151805174156</v>
      </c>
    </row>
    <row r="11326" spans="1:8" ht="15" customHeight="1" x14ac:dyDescent="0.25">
      <c r="A11326" s="1" t="s">
        <v>6</v>
      </c>
      <c r="B11326" s="1" t="s">
        <v>10651</v>
      </c>
      <c r="C11326" s="3"/>
      <c r="D11326" s="4"/>
      <c r="E11326" s="1" t="s">
        <v>11404</v>
      </c>
      <c r="F11326" s="12">
        <v>3302801.39</v>
      </c>
      <c r="G11326" s="13">
        <v>2986557.07</v>
      </c>
      <c r="H11326" s="19">
        <f t="shared" si="177"/>
        <v>90.424967091345437</v>
      </c>
    </row>
    <row r="11327" spans="1:8" ht="15" customHeight="1" x14ac:dyDescent="0.25">
      <c r="A11327" s="1" t="s">
        <v>6</v>
      </c>
      <c r="B11327" s="1" t="s">
        <v>10651</v>
      </c>
      <c r="C11327" s="3"/>
      <c r="D11327" s="4"/>
      <c r="E11327" s="1" t="s">
        <v>11405</v>
      </c>
      <c r="F11327" s="12">
        <v>1660101.2</v>
      </c>
      <c r="G11327" s="13">
        <v>1588512.76</v>
      </c>
      <c r="H11327" s="19">
        <f t="shared" si="177"/>
        <v>95.687706267545622</v>
      </c>
    </row>
    <row r="11328" spans="1:8" ht="15" customHeight="1" x14ac:dyDescent="0.25">
      <c r="A11328" s="1" t="s">
        <v>6</v>
      </c>
      <c r="B11328" s="1" t="s">
        <v>10651</v>
      </c>
      <c r="C11328" s="3"/>
      <c r="D11328" s="4"/>
      <c r="E11328" s="1" t="s">
        <v>11406</v>
      </c>
      <c r="F11328" s="12">
        <v>3952528.0500000003</v>
      </c>
      <c r="G11328" s="13">
        <v>3724950.11</v>
      </c>
      <c r="H11328" s="19">
        <f t="shared" si="177"/>
        <v>94.242218217780888</v>
      </c>
    </row>
    <row r="11329" spans="1:8" ht="15" customHeight="1" x14ac:dyDescent="0.25">
      <c r="A11329" s="1" t="s">
        <v>6</v>
      </c>
      <c r="B11329" s="1" t="s">
        <v>10651</v>
      </c>
      <c r="C11329" s="3"/>
      <c r="D11329" s="4"/>
      <c r="E11329" s="1" t="s">
        <v>11407</v>
      </c>
      <c r="F11329" s="12">
        <v>845828.46</v>
      </c>
      <c r="G11329" s="13">
        <v>807370.66</v>
      </c>
      <c r="H11329" s="19">
        <f t="shared" si="177"/>
        <v>95.453238828118884</v>
      </c>
    </row>
    <row r="11330" spans="1:8" ht="15" customHeight="1" x14ac:dyDescent="0.25">
      <c r="A11330" s="1" t="s">
        <v>6</v>
      </c>
      <c r="B11330" s="1" t="s">
        <v>10651</v>
      </c>
      <c r="C11330" s="3"/>
      <c r="D11330" s="4"/>
      <c r="E11330" s="1" t="s">
        <v>11408</v>
      </c>
      <c r="F11330" s="12">
        <v>6721585.2300000004</v>
      </c>
      <c r="G11330" s="13">
        <v>6359826.2400000002</v>
      </c>
      <c r="H11330" s="19">
        <f t="shared" si="177"/>
        <v>94.617951307298981</v>
      </c>
    </row>
    <row r="11331" spans="1:8" ht="15" customHeight="1" x14ac:dyDescent="0.25">
      <c r="A11331" s="1" t="s">
        <v>6</v>
      </c>
      <c r="B11331" s="1" t="s">
        <v>10651</v>
      </c>
      <c r="C11331" s="3"/>
      <c r="D11331" s="4"/>
      <c r="E11331" s="1" t="s">
        <v>11409</v>
      </c>
      <c r="F11331" s="12">
        <v>2092639.11</v>
      </c>
      <c r="G11331" s="13">
        <v>290039.03000000003</v>
      </c>
      <c r="H11331" s="19">
        <f t="shared" si="177"/>
        <v>13.85996412921863</v>
      </c>
    </row>
    <row r="11332" spans="1:8" ht="25.5" customHeight="1" x14ac:dyDescent="0.25">
      <c r="A11332" s="1" t="s">
        <v>31</v>
      </c>
      <c r="B11332" s="1" t="s">
        <v>10651</v>
      </c>
      <c r="C11332" s="3"/>
      <c r="D11332" s="4"/>
      <c r="E11332" s="1" t="s">
        <v>11410</v>
      </c>
      <c r="F11332" s="12">
        <v>3131720.1999999997</v>
      </c>
      <c r="G11332" s="13">
        <v>3016935.76</v>
      </c>
      <c r="H11332" s="19">
        <f t="shared" si="177"/>
        <v>96.334779843997566</v>
      </c>
    </row>
    <row r="11333" spans="1:8" ht="15" customHeight="1" x14ac:dyDescent="0.25">
      <c r="A11333" s="1" t="s">
        <v>6</v>
      </c>
      <c r="B11333" s="1" t="s">
        <v>10651</v>
      </c>
      <c r="C11333" s="3"/>
      <c r="D11333" s="4"/>
      <c r="E11333" s="1" t="s">
        <v>11411</v>
      </c>
      <c r="F11333" s="12">
        <v>4935706.58</v>
      </c>
      <c r="G11333" s="13">
        <v>4705684.24</v>
      </c>
      <c r="H11333" s="19">
        <f t="shared" si="177"/>
        <v>95.33962693544072</v>
      </c>
    </row>
    <row r="11334" spans="1:8" ht="15" customHeight="1" x14ac:dyDescent="0.25">
      <c r="A11334" s="1" t="s">
        <v>6</v>
      </c>
      <c r="B11334" s="1" t="s">
        <v>10651</v>
      </c>
      <c r="C11334" s="3"/>
      <c r="D11334" s="4"/>
      <c r="E11334" s="1" t="s">
        <v>11412</v>
      </c>
      <c r="F11334" s="12">
        <v>4898662.88</v>
      </c>
      <c r="G11334" s="13">
        <v>4715366.97</v>
      </c>
      <c r="H11334" s="19">
        <f t="shared" si="177"/>
        <v>96.25824608694036</v>
      </c>
    </row>
    <row r="11335" spans="1:8" ht="15" customHeight="1" x14ac:dyDescent="0.25">
      <c r="A11335" s="1" t="s">
        <v>6</v>
      </c>
      <c r="B11335" s="1" t="s">
        <v>10651</v>
      </c>
      <c r="C11335" s="3"/>
      <c r="D11335" s="4"/>
      <c r="E11335" s="1" t="s">
        <v>11413</v>
      </c>
      <c r="F11335" s="12">
        <v>2411845.4700000002</v>
      </c>
      <c r="G11335" s="13">
        <v>2359114.27</v>
      </c>
      <c r="H11335" s="19">
        <f t="shared" si="177"/>
        <v>97.813657605518145</v>
      </c>
    </row>
    <row r="11336" spans="1:8" ht="25.5" customHeight="1" x14ac:dyDescent="0.25">
      <c r="A11336" s="1" t="s">
        <v>31</v>
      </c>
      <c r="B11336" s="1" t="s">
        <v>10651</v>
      </c>
      <c r="C11336" s="3"/>
      <c r="D11336" s="4"/>
      <c r="E11336" s="1" t="s">
        <v>11414</v>
      </c>
      <c r="F11336" s="12">
        <v>4265725.05</v>
      </c>
      <c r="G11336" s="13">
        <v>4033752.87</v>
      </c>
      <c r="H11336" s="19">
        <f t="shared" si="177"/>
        <v>94.561951900767724</v>
      </c>
    </row>
    <row r="11337" spans="1:8" ht="15" customHeight="1" x14ac:dyDescent="0.25">
      <c r="A11337" s="1" t="s">
        <v>6</v>
      </c>
      <c r="B11337" s="1" t="s">
        <v>10651</v>
      </c>
      <c r="C11337" s="3"/>
      <c r="D11337" s="4"/>
      <c r="E11337" s="1" t="s">
        <v>11415</v>
      </c>
      <c r="F11337" s="12">
        <v>4028594.75</v>
      </c>
      <c r="G11337" s="13">
        <v>3824498.55</v>
      </c>
      <c r="H11337" s="19">
        <f t="shared" si="177"/>
        <v>94.933811597704135</v>
      </c>
    </row>
    <row r="11338" spans="1:8" ht="25.5" customHeight="1" x14ac:dyDescent="0.25">
      <c r="A11338" s="1" t="s">
        <v>31</v>
      </c>
      <c r="B11338" s="1" t="s">
        <v>10651</v>
      </c>
      <c r="C11338" s="3"/>
      <c r="D11338" s="4"/>
      <c r="E11338" s="1" t="s">
        <v>11416</v>
      </c>
      <c r="F11338" s="12">
        <v>3140676.19</v>
      </c>
      <c r="G11338" s="13">
        <v>3020842.57</v>
      </c>
      <c r="H11338" s="19">
        <f t="shared" si="177"/>
        <v>96.1844643398274</v>
      </c>
    </row>
    <row r="11339" spans="1:8" ht="15" customHeight="1" x14ac:dyDescent="0.25">
      <c r="A11339" s="1" t="s">
        <v>6</v>
      </c>
      <c r="B11339" s="1" t="s">
        <v>10651</v>
      </c>
      <c r="C11339" s="3"/>
      <c r="D11339" s="4"/>
      <c r="E11339" s="1" t="s">
        <v>11417</v>
      </c>
      <c r="F11339" s="12">
        <v>3205427.75</v>
      </c>
      <c r="G11339" s="13">
        <v>3061384.69</v>
      </c>
      <c r="H11339" s="19">
        <f t="shared" si="177"/>
        <v>95.506276502410643</v>
      </c>
    </row>
    <row r="11340" spans="1:8" ht="15" customHeight="1" x14ac:dyDescent="0.25">
      <c r="A11340" s="1" t="s">
        <v>6</v>
      </c>
      <c r="B11340" s="1" t="s">
        <v>10651</v>
      </c>
      <c r="C11340" s="3"/>
      <c r="D11340" s="4"/>
      <c r="E11340" s="1" t="s">
        <v>11418</v>
      </c>
      <c r="F11340" s="12">
        <v>3858193.4899999998</v>
      </c>
      <c r="G11340" s="13">
        <v>3770025.35</v>
      </c>
      <c r="H11340" s="19">
        <f t="shared" si="177"/>
        <v>97.714781795456304</v>
      </c>
    </row>
    <row r="11341" spans="1:8" ht="25.5" customHeight="1" x14ac:dyDescent="0.25">
      <c r="A11341" s="1" t="s">
        <v>31</v>
      </c>
      <c r="B11341" s="1" t="s">
        <v>10651</v>
      </c>
      <c r="C11341" s="3"/>
      <c r="D11341" s="4"/>
      <c r="E11341" s="1" t="s">
        <v>11419</v>
      </c>
      <c r="F11341" s="12">
        <v>3176071.4</v>
      </c>
      <c r="G11341" s="13">
        <v>3171470.96</v>
      </c>
      <c r="H11341" s="19">
        <f t="shared" si="177"/>
        <v>99.85515313037358</v>
      </c>
    </row>
    <row r="11342" spans="1:8" ht="25.5" customHeight="1" x14ac:dyDescent="0.25">
      <c r="A11342" s="1" t="s">
        <v>31</v>
      </c>
      <c r="B11342" s="1" t="s">
        <v>10651</v>
      </c>
      <c r="C11342" s="3"/>
      <c r="D11342" s="4"/>
      <c r="E11342" s="1" t="s">
        <v>11420</v>
      </c>
      <c r="F11342" s="12">
        <v>4266539.42</v>
      </c>
      <c r="G11342" s="13">
        <v>4205148.3099999996</v>
      </c>
      <c r="H11342" s="19">
        <f t="shared" si="177"/>
        <v>98.561102946518659</v>
      </c>
    </row>
    <row r="11343" spans="1:8" ht="25.5" customHeight="1" x14ac:dyDescent="0.25">
      <c r="A11343" s="1" t="s">
        <v>31</v>
      </c>
      <c r="B11343" s="1" t="s">
        <v>10651</v>
      </c>
      <c r="C11343" s="3"/>
      <c r="D11343" s="4"/>
      <c r="E11343" s="1" t="s">
        <v>11421</v>
      </c>
      <c r="F11343" s="12">
        <v>3145116.74</v>
      </c>
      <c r="G11343" s="13">
        <v>3139962.02</v>
      </c>
      <c r="H11343" s="19">
        <f t="shared" si="177"/>
        <v>99.836104016921155</v>
      </c>
    </row>
    <row r="11344" spans="1:8" ht="25.5" customHeight="1" x14ac:dyDescent="0.25">
      <c r="A11344" s="1" t="s">
        <v>31</v>
      </c>
      <c r="B11344" s="1" t="s">
        <v>10651</v>
      </c>
      <c r="C11344" s="3"/>
      <c r="D11344" s="4"/>
      <c r="E11344" s="1" t="s">
        <v>11422</v>
      </c>
      <c r="F11344" s="12">
        <v>5417895.5499999998</v>
      </c>
      <c r="G11344" s="13">
        <v>5244957.53</v>
      </c>
      <c r="H11344" s="19">
        <f t="shared" si="177"/>
        <v>96.808022258753226</v>
      </c>
    </row>
    <row r="11345" spans="1:8" ht="15" customHeight="1" x14ac:dyDescent="0.25">
      <c r="A11345" s="1" t="s">
        <v>6</v>
      </c>
      <c r="B11345" s="1" t="s">
        <v>10651</v>
      </c>
      <c r="C11345" s="3"/>
      <c r="D11345" s="4"/>
      <c r="E11345" s="1" t="s">
        <v>11423</v>
      </c>
      <c r="F11345" s="12">
        <v>2503202.9300000002</v>
      </c>
      <c r="G11345" s="13">
        <v>2487935.08</v>
      </c>
      <c r="H11345" s="19">
        <f t="shared" si="177"/>
        <v>99.390067428532447</v>
      </c>
    </row>
    <row r="11346" spans="1:8" ht="15" customHeight="1" x14ac:dyDescent="0.25">
      <c r="A11346" s="1" t="s">
        <v>6</v>
      </c>
      <c r="B11346" s="1" t="s">
        <v>10651</v>
      </c>
      <c r="C11346" s="3"/>
      <c r="D11346" s="4"/>
      <c r="E11346" s="1" t="s">
        <v>11424</v>
      </c>
      <c r="F11346" s="12">
        <v>4508023.2</v>
      </c>
      <c r="G11346" s="13">
        <v>4101985.18</v>
      </c>
      <c r="H11346" s="19">
        <f t="shared" si="177"/>
        <v>90.992991784070682</v>
      </c>
    </row>
    <row r="11347" spans="1:8" ht="15" customHeight="1" x14ac:dyDescent="0.25">
      <c r="A11347" s="1" t="s">
        <v>6</v>
      </c>
      <c r="B11347" s="1" t="s">
        <v>10651</v>
      </c>
      <c r="C11347" s="3"/>
      <c r="D11347" s="4"/>
      <c r="E11347" s="1" t="s">
        <v>11425</v>
      </c>
      <c r="F11347" s="12">
        <v>346522.12</v>
      </c>
      <c r="G11347" s="13">
        <v>328701.73</v>
      </c>
      <c r="H11347" s="19">
        <f t="shared" si="177"/>
        <v>94.857358600945872</v>
      </c>
    </row>
    <row r="11348" spans="1:8" ht="15" customHeight="1" x14ac:dyDescent="0.25">
      <c r="A11348" s="1" t="s">
        <v>6</v>
      </c>
      <c r="B11348" s="1" t="s">
        <v>10651</v>
      </c>
      <c r="C11348" s="3"/>
      <c r="D11348" s="4"/>
      <c r="E11348" s="1" t="s">
        <v>11426</v>
      </c>
      <c r="F11348" s="12">
        <v>4163347.43</v>
      </c>
      <c r="G11348" s="13">
        <v>3919984.27</v>
      </c>
      <c r="H11348" s="19">
        <f t="shared" si="177"/>
        <v>94.154627638174318</v>
      </c>
    </row>
    <row r="11349" spans="1:8" ht="15" customHeight="1" x14ac:dyDescent="0.25">
      <c r="A11349" s="1" t="s">
        <v>6</v>
      </c>
      <c r="B11349" s="1" t="s">
        <v>10651</v>
      </c>
      <c r="C11349" s="3"/>
      <c r="D11349" s="4"/>
      <c r="E11349" s="1" t="s">
        <v>11427</v>
      </c>
      <c r="F11349" s="12">
        <v>2914853.6</v>
      </c>
      <c r="G11349" s="13">
        <v>2785863.75</v>
      </c>
      <c r="H11349" s="19">
        <f t="shared" si="177"/>
        <v>95.57474001438699</v>
      </c>
    </row>
    <row r="11350" spans="1:8" ht="15" customHeight="1" x14ac:dyDescent="0.25">
      <c r="A11350" s="1" t="s">
        <v>6</v>
      </c>
      <c r="B11350" s="1" t="s">
        <v>10651</v>
      </c>
      <c r="C11350" s="3"/>
      <c r="D11350" s="4"/>
      <c r="E11350" s="1" t="s">
        <v>11428</v>
      </c>
      <c r="F11350" s="12">
        <v>1953288.96</v>
      </c>
      <c r="G11350" s="13">
        <v>1761540.49</v>
      </c>
      <c r="H11350" s="19">
        <f t="shared" si="177"/>
        <v>90.183302423416151</v>
      </c>
    </row>
    <row r="11351" spans="1:8" ht="15" customHeight="1" x14ac:dyDescent="0.25">
      <c r="A11351" s="1" t="s">
        <v>6</v>
      </c>
      <c r="B11351" s="1" t="s">
        <v>10651</v>
      </c>
      <c r="C11351" s="3"/>
      <c r="D11351" s="4"/>
      <c r="E11351" s="1" t="s">
        <v>11429</v>
      </c>
      <c r="F11351" s="12">
        <v>2497713.65</v>
      </c>
      <c r="G11351" s="13">
        <v>2425250.4700000002</v>
      </c>
      <c r="H11351" s="19">
        <f t="shared" si="177"/>
        <v>97.098819554435323</v>
      </c>
    </row>
    <row r="11352" spans="1:8" ht="15" customHeight="1" x14ac:dyDescent="0.25">
      <c r="A11352" s="1" t="s">
        <v>6</v>
      </c>
      <c r="B11352" s="1" t="s">
        <v>10651</v>
      </c>
      <c r="C11352" s="3"/>
      <c r="D11352" s="4"/>
      <c r="E11352" s="1" t="s">
        <v>11430</v>
      </c>
      <c r="F11352" s="12">
        <v>1866737.07</v>
      </c>
      <c r="G11352" s="13">
        <v>1737558.06</v>
      </c>
      <c r="H11352" s="19">
        <f t="shared" ref="H11352:H11415" si="178">G11352/F11352*100</f>
        <v>93.079956889697385</v>
      </c>
    </row>
    <row r="11353" spans="1:8" ht="15" customHeight="1" x14ac:dyDescent="0.25">
      <c r="A11353" s="1" t="s">
        <v>6</v>
      </c>
      <c r="B11353" s="1" t="s">
        <v>10651</v>
      </c>
      <c r="C11353" s="3"/>
      <c r="D11353" s="4"/>
      <c r="E11353" s="1" t="s">
        <v>11431</v>
      </c>
      <c r="F11353" s="12">
        <v>1919905.5999999999</v>
      </c>
      <c r="G11353" s="13">
        <v>1683988.77</v>
      </c>
      <c r="H11353" s="19">
        <f t="shared" si="178"/>
        <v>87.712060947163238</v>
      </c>
    </row>
    <row r="11354" spans="1:8" ht="25.5" customHeight="1" x14ac:dyDescent="0.25">
      <c r="A11354" s="1" t="s">
        <v>31</v>
      </c>
      <c r="B11354" s="1" t="s">
        <v>10651</v>
      </c>
      <c r="C11354" s="3"/>
      <c r="D11354" s="4"/>
      <c r="E11354" s="1" t="s">
        <v>11432</v>
      </c>
      <c r="F11354" s="12">
        <v>4913134.3499999996</v>
      </c>
      <c r="G11354" s="13">
        <v>4497985.71</v>
      </c>
      <c r="H11354" s="19">
        <f t="shared" si="178"/>
        <v>91.550228216332002</v>
      </c>
    </row>
    <row r="11355" spans="1:8" ht="15" customHeight="1" x14ac:dyDescent="0.25">
      <c r="A11355" s="1" t="s">
        <v>6</v>
      </c>
      <c r="B11355" s="1" t="s">
        <v>10651</v>
      </c>
      <c r="C11355" s="3"/>
      <c r="D11355" s="4"/>
      <c r="E11355" s="1" t="s">
        <v>11433</v>
      </c>
      <c r="F11355" s="12">
        <v>0</v>
      </c>
      <c r="G11355" s="13">
        <v>6329.79</v>
      </c>
      <c r="H11355" s="19">
        <v>0</v>
      </c>
    </row>
    <row r="11356" spans="1:8" ht="15" customHeight="1" x14ac:dyDescent="0.25">
      <c r="A11356" s="1" t="s">
        <v>6</v>
      </c>
      <c r="B11356" s="1" t="s">
        <v>10651</v>
      </c>
      <c r="C11356" s="3"/>
      <c r="D11356" s="4"/>
      <c r="E11356" s="1" t="s">
        <v>11434</v>
      </c>
      <c r="F11356" s="12">
        <v>307566.96000000002</v>
      </c>
      <c r="G11356" s="13">
        <v>235846.42</v>
      </c>
      <c r="H11356" s="19">
        <f t="shared" si="178"/>
        <v>76.68132493815331</v>
      </c>
    </row>
    <row r="11357" spans="1:8" ht="15" customHeight="1" x14ac:dyDescent="0.25">
      <c r="A11357" s="1" t="s">
        <v>6</v>
      </c>
      <c r="B11357" s="1" t="s">
        <v>10651</v>
      </c>
      <c r="C11357" s="3"/>
      <c r="D11357" s="4"/>
      <c r="E11357" s="1" t="s">
        <v>11435</v>
      </c>
      <c r="F11357" s="12">
        <v>301950.40000000002</v>
      </c>
      <c r="G11357" s="13">
        <v>301459.86</v>
      </c>
      <c r="H11357" s="19">
        <f t="shared" si="178"/>
        <v>99.837542854720496</v>
      </c>
    </row>
    <row r="11358" spans="1:8" ht="25.5" customHeight="1" x14ac:dyDescent="0.25">
      <c r="A11358" s="1" t="s">
        <v>31</v>
      </c>
      <c r="B11358" s="1" t="s">
        <v>10651</v>
      </c>
      <c r="C11358" s="3"/>
      <c r="D11358" s="4"/>
      <c r="E11358" s="1" t="s">
        <v>11436</v>
      </c>
      <c r="F11358" s="12">
        <v>3979144.9</v>
      </c>
      <c r="G11358" s="13">
        <v>3702580.48</v>
      </c>
      <c r="H11358" s="19">
        <f t="shared" si="178"/>
        <v>93.049651949090872</v>
      </c>
    </row>
    <row r="11359" spans="1:8" ht="25.5" customHeight="1" x14ac:dyDescent="0.25">
      <c r="A11359" s="1" t="s">
        <v>31</v>
      </c>
      <c r="B11359" s="1" t="s">
        <v>10651</v>
      </c>
      <c r="C11359" s="3"/>
      <c r="D11359" s="4"/>
      <c r="E11359" s="1" t="s">
        <v>11437</v>
      </c>
      <c r="F11359" s="12">
        <v>3975362.66</v>
      </c>
      <c r="G11359" s="13">
        <v>3642023.04</v>
      </c>
      <c r="H11359" s="19">
        <f t="shared" si="178"/>
        <v>91.614862629916644</v>
      </c>
    </row>
    <row r="11360" spans="1:8" ht="25.5" customHeight="1" x14ac:dyDescent="0.25">
      <c r="A11360" s="1" t="s">
        <v>31</v>
      </c>
      <c r="B11360" s="1" t="s">
        <v>10651</v>
      </c>
      <c r="C11360" s="3"/>
      <c r="D11360" s="4"/>
      <c r="E11360" s="1" t="s">
        <v>11438</v>
      </c>
      <c r="F11360" s="12">
        <v>5431348.5499999998</v>
      </c>
      <c r="G11360" s="13">
        <v>5188024.21</v>
      </c>
      <c r="H11360" s="19">
        <f t="shared" si="178"/>
        <v>95.520001381608992</v>
      </c>
    </row>
    <row r="11361" spans="1:8" ht="15" customHeight="1" x14ac:dyDescent="0.25">
      <c r="A11361" s="1" t="s">
        <v>6</v>
      </c>
      <c r="B11361" s="1" t="s">
        <v>10651</v>
      </c>
      <c r="C11361" s="3"/>
      <c r="D11361" s="4"/>
      <c r="E11361" s="1" t="s">
        <v>11439</v>
      </c>
      <c r="F11361" s="12">
        <v>273740.04000000004</v>
      </c>
      <c r="G11361" s="13">
        <v>244191.09</v>
      </c>
      <c r="H11361" s="19">
        <f t="shared" si="178"/>
        <v>89.205470270260776</v>
      </c>
    </row>
    <row r="11362" spans="1:8" ht="15" customHeight="1" x14ac:dyDescent="0.25">
      <c r="A11362" s="1" t="s">
        <v>6</v>
      </c>
      <c r="B11362" s="1" t="s">
        <v>10651</v>
      </c>
      <c r="C11362" s="3"/>
      <c r="D11362" s="4"/>
      <c r="E11362" s="1" t="s">
        <v>11440</v>
      </c>
      <c r="F11362" s="12">
        <v>267716.96999999997</v>
      </c>
      <c r="G11362" s="13">
        <v>234061.26</v>
      </c>
      <c r="H11362" s="19">
        <f t="shared" si="178"/>
        <v>87.428622847479573</v>
      </c>
    </row>
    <row r="11363" spans="1:8" ht="15" customHeight="1" x14ac:dyDescent="0.25">
      <c r="A11363" s="1" t="s">
        <v>6</v>
      </c>
      <c r="B11363" s="1" t="s">
        <v>10651</v>
      </c>
      <c r="C11363" s="3"/>
      <c r="D11363" s="4"/>
      <c r="E11363" s="1" t="s">
        <v>11441</v>
      </c>
      <c r="F11363" s="12">
        <v>270747.73</v>
      </c>
      <c r="G11363" s="13">
        <v>270343.49</v>
      </c>
      <c r="H11363" s="19">
        <f t="shared" si="178"/>
        <v>99.850694962428676</v>
      </c>
    </row>
    <row r="11364" spans="1:8" ht="25.5" customHeight="1" x14ac:dyDescent="0.25">
      <c r="A11364" s="1" t="s">
        <v>31</v>
      </c>
      <c r="B11364" s="1" t="s">
        <v>10651</v>
      </c>
      <c r="C11364" s="3"/>
      <c r="D11364" s="4"/>
      <c r="E11364" s="1" t="s">
        <v>11442</v>
      </c>
      <c r="F11364" s="12">
        <v>5552318.2699999996</v>
      </c>
      <c r="G11364" s="13">
        <v>5499963.3399999999</v>
      </c>
      <c r="H11364" s="19">
        <f t="shared" si="178"/>
        <v>99.057061799160877</v>
      </c>
    </row>
    <row r="11365" spans="1:8" ht="15" customHeight="1" x14ac:dyDescent="0.25">
      <c r="A11365" s="1" t="s">
        <v>6</v>
      </c>
      <c r="B11365" s="1" t="s">
        <v>10651</v>
      </c>
      <c r="C11365" s="3"/>
      <c r="D11365" s="4"/>
      <c r="E11365" s="1" t="s">
        <v>11443</v>
      </c>
      <c r="F11365" s="12">
        <v>674482.10000000009</v>
      </c>
      <c r="G11365" s="13">
        <v>668320.84</v>
      </c>
      <c r="H11365" s="19">
        <f t="shared" si="178"/>
        <v>99.086519864648722</v>
      </c>
    </row>
    <row r="11366" spans="1:8" ht="15" customHeight="1" x14ac:dyDescent="0.25">
      <c r="A11366" s="1" t="s">
        <v>6</v>
      </c>
      <c r="B11366" s="1" t="s">
        <v>10651</v>
      </c>
      <c r="C11366" s="3"/>
      <c r="D11366" s="4"/>
      <c r="E11366" s="1" t="s">
        <v>11444</v>
      </c>
      <c r="F11366" s="12">
        <v>360862.07</v>
      </c>
      <c r="G11366" s="13">
        <v>360486.3</v>
      </c>
      <c r="H11366" s="19">
        <f t="shared" si="178"/>
        <v>99.89586880106296</v>
      </c>
    </row>
    <row r="11367" spans="1:8" ht="15" customHeight="1" x14ac:dyDescent="0.25">
      <c r="A11367" s="1" t="s">
        <v>6</v>
      </c>
      <c r="B11367" s="1" t="s">
        <v>10651</v>
      </c>
      <c r="C11367" s="3"/>
      <c r="D11367" s="4"/>
      <c r="E11367" s="1" t="s">
        <v>11445</v>
      </c>
      <c r="F11367" s="12">
        <v>907245.76</v>
      </c>
      <c r="G11367" s="13">
        <v>884282.53</v>
      </c>
      <c r="H11367" s="19">
        <f t="shared" si="178"/>
        <v>97.468907432535147</v>
      </c>
    </row>
    <row r="11368" spans="1:8" ht="25.5" customHeight="1" x14ac:dyDescent="0.25">
      <c r="A11368" s="1" t="s">
        <v>31</v>
      </c>
      <c r="B11368" s="1" t="s">
        <v>10651</v>
      </c>
      <c r="C11368" s="3"/>
      <c r="D11368" s="4"/>
      <c r="E11368" s="1" t="s">
        <v>11446</v>
      </c>
      <c r="F11368" s="12">
        <v>521822.04000000004</v>
      </c>
      <c r="G11368" s="13">
        <v>488094.15</v>
      </c>
      <c r="H11368" s="19">
        <f t="shared" si="178"/>
        <v>93.536514862423218</v>
      </c>
    </row>
    <row r="11369" spans="1:8" ht="15" customHeight="1" x14ac:dyDescent="0.25">
      <c r="A11369" s="1" t="s">
        <v>6</v>
      </c>
      <c r="B11369" s="1" t="s">
        <v>10651</v>
      </c>
      <c r="C11369" s="3"/>
      <c r="D11369" s="4"/>
      <c r="E11369" s="1" t="s">
        <v>11447</v>
      </c>
      <c r="F11369" s="12">
        <v>725168.47</v>
      </c>
      <c r="G11369" s="13">
        <v>504887.58</v>
      </c>
      <c r="H11369" s="19">
        <f t="shared" si="178"/>
        <v>69.623487629019507</v>
      </c>
    </row>
    <row r="11370" spans="1:8" ht="15" customHeight="1" x14ac:dyDescent="0.25">
      <c r="A11370" s="1" t="s">
        <v>6</v>
      </c>
      <c r="B11370" s="1" t="s">
        <v>10651</v>
      </c>
      <c r="C11370" s="3"/>
      <c r="D11370" s="4"/>
      <c r="E11370" s="1" t="s">
        <v>11448</v>
      </c>
      <c r="F11370" s="12">
        <v>5476543.6200000001</v>
      </c>
      <c r="G11370" s="13">
        <v>4962166.4400000004</v>
      </c>
      <c r="H11370" s="19">
        <f t="shared" si="178"/>
        <v>90.607631095614281</v>
      </c>
    </row>
    <row r="11371" spans="1:8" ht="25.5" customHeight="1" x14ac:dyDescent="0.25">
      <c r="A11371" s="1" t="s">
        <v>31</v>
      </c>
      <c r="B11371" s="1" t="s">
        <v>10651</v>
      </c>
      <c r="C11371" s="3"/>
      <c r="D11371" s="4"/>
      <c r="E11371" s="1" t="s">
        <v>11449</v>
      </c>
      <c r="F11371" s="12">
        <v>2186230.7800000003</v>
      </c>
      <c r="G11371" s="13">
        <v>2177772.7200000002</v>
      </c>
      <c r="H11371" s="19">
        <f t="shared" si="178"/>
        <v>99.613121355834167</v>
      </c>
    </row>
    <row r="11372" spans="1:8" ht="15" customHeight="1" x14ac:dyDescent="0.25">
      <c r="A11372" s="1" t="s">
        <v>6</v>
      </c>
      <c r="B11372" s="1" t="s">
        <v>10651</v>
      </c>
      <c r="C11372" s="3"/>
      <c r="D11372" s="4"/>
      <c r="E11372" s="1" t="s">
        <v>11450</v>
      </c>
      <c r="F11372" s="12">
        <v>991059.45</v>
      </c>
      <c r="G11372" s="13">
        <v>947347.35</v>
      </c>
      <c r="H11372" s="19">
        <f t="shared" si="178"/>
        <v>95.589356420545712</v>
      </c>
    </row>
    <row r="11373" spans="1:8" ht="15" customHeight="1" x14ac:dyDescent="0.25">
      <c r="A11373" s="1" t="s">
        <v>6</v>
      </c>
      <c r="B11373" s="1" t="s">
        <v>10651</v>
      </c>
      <c r="C11373" s="3"/>
      <c r="D11373" s="4"/>
      <c r="E11373" s="1" t="s">
        <v>11451</v>
      </c>
      <c r="F11373" s="12">
        <v>4475639.58</v>
      </c>
      <c r="G11373" s="13">
        <v>4212506.41</v>
      </c>
      <c r="H11373" s="19">
        <f t="shared" si="178"/>
        <v>94.12076943872232</v>
      </c>
    </row>
    <row r="11374" spans="1:8" ht="25.5" customHeight="1" x14ac:dyDescent="0.25">
      <c r="A11374" s="1" t="s">
        <v>31</v>
      </c>
      <c r="B11374" s="1" t="s">
        <v>10651</v>
      </c>
      <c r="C11374" s="3"/>
      <c r="D11374" s="4"/>
      <c r="E11374" s="1" t="s">
        <v>11452</v>
      </c>
      <c r="F11374" s="12">
        <v>1951748.7300000002</v>
      </c>
      <c r="G11374" s="13">
        <v>1948248.09</v>
      </c>
      <c r="H11374" s="19">
        <f t="shared" si="178"/>
        <v>99.820640846529457</v>
      </c>
    </row>
    <row r="11375" spans="1:8" ht="15" customHeight="1" x14ac:dyDescent="0.25">
      <c r="A11375" s="1" t="s">
        <v>6</v>
      </c>
      <c r="B11375" s="1" t="s">
        <v>10651</v>
      </c>
      <c r="C11375" s="3"/>
      <c r="D11375" s="4"/>
      <c r="E11375" s="1" t="s">
        <v>11453</v>
      </c>
      <c r="F11375" s="12">
        <v>1377807.35</v>
      </c>
      <c r="G11375" s="13">
        <v>1332464.44</v>
      </c>
      <c r="H11375" s="19">
        <f t="shared" si="178"/>
        <v>96.709052974641182</v>
      </c>
    </row>
    <row r="11376" spans="1:8" ht="15" customHeight="1" x14ac:dyDescent="0.25">
      <c r="A11376" s="1" t="s">
        <v>6</v>
      </c>
      <c r="B11376" s="1" t="s">
        <v>10651</v>
      </c>
      <c r="C11376" s="3"/>
      <c r="D11376" s="4"/>
      <c r="E11376" s="1" t="s">
        <v>11454</v>
      </c>
      <c r="F11376" s="12">
        <v>644204.82000000007</v>
      </c>
      <c r="G11376" s="13">
        <v>603660.89</v>
      </c>
      <c r="H11376" s="19">
        <f t="shared" si="178"/>
        <v>93.706360346698432</v>
      </c>
    </row>
    <row r="11377" spans="1:8" ht="25.5" customHeight="1" x14ac:dyDescent="0.25">
      <c r="A11377" s="1" t="s">
        <v>31</v>
      </c>
      <c r="B11377" s="1" t="s">
        <v>10651</v>
      </c>
      <c r="C11377" s="3"/>
      <c r="D11377" s="4"/>
      <c r="E11377" s="1" t="s">
        <v>11455</v>
      </c>
      <c r="F11377" s="12">
        <v>2991442.83</v>
      </c>
      <c r="G11377" s="13">
        <v>2840110.43</v>
      </c>
      <c r="H11377" s="19">
        <f t="shared" si="178"/>
        <v>94.941156873119994</v>
      </c>
    </row>
    <row r="11378" spans="1:8" ht="25.5" customHeight="1" x14ac:dyDescent="0.25">
      <c r="A11378" s="1" t="s">
        <v>31</v>
      </c>
      <c r="B11378" s="1" t="s">
        <v>10651</v>
      </c>
      <c r="C11378" s="3"/>
      <c r="D11378" s="4"/>
      <c r="E11378" s="1" t="s">
        <v>11456</v>
      </c>
      <c r="F11378" s="12">
        <v>4049257.52</v>
      </c>
      <c r="G11378" s="13">
        <v>3658897.52</v>
      </c>
      <c r="H11378" s="19">
        <f t="shared" si="178"/>
        <v>90.359714143347446</v>
      </c>
    </row>
    <row r="11379" spans="1:8" ht="15" customHeight="1" x14ac:dyDescent="0.25">
      <c r="A11379" s="1" t="s">
        <v>6</v>
      </c>
      <c r="B11379" s="1" t="s">
        <v>10651</v>
      </c>
      <c r="C11379" s="3"/>
      <c r="D11379" s="4"/>
      <c r="E11379" s="1" t="s">
        <v>11457</v>
      </c>
      <c r="F11379" s="12">
        <v>702404.63</v>
      </c>
      <c r="G11379" s="13">
        <v>688970.45</v>
      </c>
      <c r="H11379" s="19">
        <f t="shared" si="178"/>
        <v>98.087401559411688</v>
      </c>
    </row>
    <row r="11380" spans="1:8" ht="15" customHeight="1" x14ac:dyDescent="0.25">
      <c r="A11380" s="1" t="s">
        <v>6</v>
      </c>
      <c r="B11380" s="1" t="s">
        <v>10651</v>
      </c>
      <c r="C11380" s="3"/>
      <c r="D11380" s="4"/>
      <c r="E11380" s="1" t="s">
        <v>11458</v>
      </c>
      <c r="F11380" s="12">
        <v>3397258.29</v>
      </c>
      <c r="G11380" s="13">
        <v>2729073.7</v>
      </c>
      <c r="H11380" s="19">
        <f t="shared" si="178"/>
        <v>80.331651792069067</v>
      </c>
    </row>
    <row r="11381" spans="1:8" ht="15" customHeight="1" x14ac:dyDescent="0.25">
      <c r="A11381" s="1" t="s">
        <v>6</v>
      </c>
      <c r="B11381" s="1" t="s">
        <v>10651</v>
      </c>
      <c r="C11381" s="3"/>
      <c r="D11381" s="4"/>
      <c r="E11381" s="1" t="s">
        <v>11459</v>
      </c>
      <c r="F11381" s="12">
        <v>2894793.32</v>
      </c>
      <c r="G11381" s="13">
        <v>2570263.52</v>
      </c>
      <c r="H11381" s="19">
        <f t="shared" si="178"/>
        <v>88.789189274486787</v>
      </c>
    </row>
    <row r="11382" spans="1:8" ht="15" customHeight="1" x14ac:dyDescent="0.25">
      <c r="A11382" s="1" t="s">
        <v>6</v>
      </c>
      <c r="B11382" s="1" t="s">
        <v>10651</v>
      </c>
      <c r="C11382" s="3"/>
      <c r="D11382" s="4"/>
      <c r="E11382" s="1" t="s">
        <v>11460</v>
      </c>
      <c r="F11382" s="12">
        <v>2997273.81</v>
      </c>
      <c r="G11382" s="13">
        <v>2989048.47</v>
      </c>
      <c r="H11382" s="19">
        <f t="shared" si="178"/>
        <v>99.725572619606623</v>
      </c>
    </row>
    <row r="11383" spans="1:8" ht="25.5" customHeight="1" x14ac:dyDescent="0.25">
      <c r="A11383" s="1" t="s">
        <v>31</v>
      </c>
      <c r="B11383" s="1" t="s">
        <v>10651</v>
      </c>
      <c r="C11383" s="3"/>
      <c r="D11383" s="4"/>
      <c r="E11383" s="1" t="s">
        <v>11461</v>
      </c>
      <c r="F11383" s="12">
        <v>5380087.0499999998</v>
      </c>
      <c r="G11383" s="13">
        <v>5119260.01</v>
      </c>
      <c r="H11383" s="19">
        <f t="shared" si="178"/>
        <v>95.151992196854877</v>
      </c>
    </row>
    <row r="11384" spans="1:8" ht="15" customHeight="1" x14ac:dyDescent="0.25">
      <c r="A11384" s="1" t="s">
        <v>6</v>
      </c>
      <c r="B11384" s="1" t="s">
        <v>10651</v>
      </c>
      <c r="C11384" s="3"/>
      <c r="D11384" s="4"/>
      <c r="E11384" s="1" t="s">
        <v>11462</v>
      </c>
      <c r="F11384" s="12">
        <v>3371346.33</v>
      </c>
      <c r="G11384" s="13">
        <v>3069273.68</v>
      </c>
      <c r="H11384" s="19">
        <f t="shared" si="178"/>
        <v>91.039999441410103</v>
      </c>
    </row>
    <row r="11385" spans="1:8" ht="15" customHeight="1" x14ac:dyDescent="0.25">
      <c r="A11385" s="1" t="s">
        <v>6</v>
      </c>
      <c r="B11385" s="1" t="s">
        <v>10651</v>
      </c>
      <c r="C11385" s="3"/>
      <c r="D11385" s="4"/>
      <c r="E11385" s="1" t="s">
        <v>11463</v>
      </c>
      <c r="F11385" s="12">
        <v>2443490.0100000002</v>
      </c>
      <c r="G11385" s="13">
        <v>2374014.7400000002</v>
      </c>
      <c r="H11385" s="19">
        <f t="shared" si="178"/>
        <v>97.156719703552213</v>
      </c>
    </row>
    <row r="11386" spans="1:8" ht="15" customHeight="1" x14ac:dyDescent="0.25">
      <c r="A11386" s="1" t="s">
        <v>6</v>
      </c>
      <c r="B11386" s="1" t="s">
        <v>10651</v>
      </c>
      <c r="C11386" s="3"/>
      <c r="D11386" s="4"/>
      <c r="E11386" s="1" t="s">
        <v>11464</v>
      </c>
      <c r="F11386" s="12">
        <v>3446951.84</v>
      </c>
      <c r="G11386" s="13">
        <v>3124847.16</v>
      </c>
      <c r="H11386" s="19">
        <f t="shared" si="178"/>
        <v>90.65537625846261</v>
      </c>
    </row>
    <row r="11387" spans="1:8" ht="25.5" customHeight="1" x14ac:dyDescent="0.25">
      <c r="A11387" s="1" t="s">
        <v>31</v>
      </c>
      <c r="B11387" s="1" t="s">
        <v>10651</v>
      </c>
      <c r="C11387" s="3"/>
      <c r="D11387" s="4"/>
      <c r="E11387" s="1" t="s">
        <v>11465</v>
      </c>
      <c r="F11387" s="12">
        <v>3151595.48</v>
      </c>
      <c r="G11387" s="13">
        <v>2886183.92</v>
      </c>
      <c r="H11387" s="19">
        <f t="shared" si="178"/>
        <v>91.578501692736282</v>
      </c>
    </row>
    <row r="11388" spans="1:8" ht="15" customHeight="1" x14ac:dyDescent="0.25">
      <c r="A11388" s="1" t="s">
        <v>6</v>
      </c>
      <c r="B11388" s="1" t="s">
        <v>10651</v>
      </c>
      <c r="C11388" s="3"/>
      <c r="D11388" s="4"/>
      <c r="E11388" s="1" t="s">
        <v>11466</v>
      </c>
      <c r="F11388" s="12">
        <v>3294495.8400000003</v>
      </c>
      <c r="G11388" s="13">
        <v>3006648.72</v>
      </c>
      <c r="H11388" s="19">
        <f t="shared" si="178"/>
        <v>91.26278696408977</v>
      </c>
    </row>
    <row r="11389" spans="1:8" ht="15" customHeight="1" x14ac:dyDescent="0.25">
      <c r="A11389" s="1" t="s">
        <v>6</v>
      </c>
      <c r="B11389" s="1" t="s">
        <v>10651</v>
      </c>
      <c r="C11389" s="3"/>
      <c r="D11389" s="4"/>
      <c r="E11389" s="1" t="s">
        <v>11467</v>
      </c>
      <c r="F11389" s="12">
        <v>1749793.04</v>
      </c>
      <c r="G11389" s="13">
        <v>1588229.34</v>
      </c>
      <c r="H11389" s="19">
        <f t="shared" si="178"/>
        <v>90.76669661458935</v>
      </c>
    </row>
    <row r="11390" spans="1:8" ht="15" customHeight="1" x14ac:dyDescent="0.25">
      <c r="A11390" s="1" t="s">
        <v>6</v>
      </c>
      <c r="B11390" s="1" t="s">
        <v>10651</v>
      </c>
      <c r="C11390" s="3"/>
      <c r="D11390" s="4"/>
      <c r="E11390" s="1" t="s">
        <v>11468</v>
      </c>
      <c r="F11390" s="12">
        <v>3105176.67</v>
      </c>
      <c r="G11390" s="13">
        <v>3023101.94</v>
      </c>
      <c r="H11390" s="19">
        <f t="shared" si="178"/>
        <v>97.356841857246081</v>
      </c>
    </row>
    <row r="11391" spans="1:8" ht="25.5" customHeight="1" x14ac:dyDescent="0.25">
      <c r="A11391" s="1" t="s">
        <v>31</v>
      </c>
      <c r="B11391" s="1" t="s">
        <v>10651</v>
      </c>
      <c r="C11391" s="3"/>
      <c r="D11391" s="4"/>
      <c r="E11391" s="1" t="s">
        <v>11469</v>
      </c>
      <c r="F11391" s="12">
        <v>3016000.7199999997</v>
      </c>
      <c r="G11391" s="13">
        <v>2924707.76</v>
      </c>
      <c r="H11391" s="19">
        <f t="shared" si="178"/>
        <v>96.973045815453247</v>
      </c>
    </row>
    <row r="11392" spans="1:8" ht="25.5" customHeight="1" x14ac:dyDescent="0.25">
      <c r="A11392" s="1" t="s">
        <v>31</v>
      </c>
      <c r="B11392" s="1" t="s">
        <v>10651</v>
      </c>
      <c r="C11392" s="3"/>
      <c r="D11392" s="4"/>
      <c r="E11392" s="1" t="s">
        <v>11470</v>
      </c>
      <c r="F11392" s="12">
        <v>3307592.67</v>
      </c>
      <c r="G11392" s="13">
        <v>3252115.47</v>
      </c>
      <c r="H11392" s="19">
        <f t="shared" si="178"/>
        <v>98.322731801192447</v>
      </c>
    </row>
    <row r="11393" spans="1:8" ht="25.5" customHeight="1" x14ac:dyDescent="0.25">
      <c r="A11393" s="1" t="s">
        <v>31</v>
      </c>
      <c r="B11393" s="1" t="s">
        <v>10651</v>
      </c>
      <c r="C11393" s="3"/>
      <c r="D11393" s="4"/>
      <c r="E11393" s="1" t="s">
        <v>11471</v>
      </c>
      <c r="F11393" s="12">
        <v>3347040.77</v>
      </c>
      <c r="G11393" s="13">
        <v>3181311.4</v>
      </c>
      <c r="H11393" s="19">
        <f t="shared" si="178"/>
        <v>95.048480691198748</v>
      </c>
    </row>
    <row r="11394" spans="1:8" ht="25.5" customHeight="1" x14ac:dyDescent="0.25">
      <c r="A11394" s="1" t="s">
        <v>31</v>
      </c>
      <c r="B11394" s="1" t="s">
        <v>10651</v>
      </c>
      <c r="C11394" s="3"/>
      <c r="D11394" s="4"/>
      <c r="E11394" s="1" t="s">
        <v>11472</v>
      </c>
      <c r="F11394" s="12">
        <v>3234700.25</v>
      </c>
      <c r="G11394" s="13">
        <v>3134527.96</v>
      </c>
      <c r="H11394" s="19">
        <f t="shared" si="178"/>
        <v>96.903197135499653</v>
      </c>
    </row>
    <row r="11395" spans="1:8" ht="15" customHeight="1" x14ac:dyDescent="0.25">
      <c r="A11395" s="1" t="s">
        <v>6</v>
      </c>
      <c r="B11395" s="1" t="s">
        <v>10651</v>
      </c>
      <c r="C11395" s="3"/>
      <c r="D11395" s="4"/>
      <c r="E11395" s="1" t="s">
        <v>11473</v>
      </c>
      <c r="F11395" s="12">
        <v>7015928.3300000001</v>
      </c>
      <c r="G11395" s="13">
        <v>6809361.1299999999</v>
      </c>
      <c r="H11395" s="19">
        <f t="shared" si="178"/>
        <v>97.055739593052536</v>
      </c>
    </row>
    <row r="11396" spans="1:8" ht="25.5" customHeight="1" x14ac:dyDescent="0.25">
      <c r="A11396" s="1" t="s">
        <v>31</v>
      </c>
      <c r="B11396" s="1" t="s">
        <v>10651</v>
      </c>
      <c r="C11396" s="3"/>
      <c r="D11396" s="4"/>
      <c r="E11396" s="1" t="s">
        <v>11474</v>
      </c>
      <c r="F11396" s="12">
        <v>1761763.93</v>
      </c>
      <c r="G11396" s="13">
        <v>1630421.43</v>
      </c>
      <c r="H11396" s="19">
        <f t="shared" si="178"/>
        <v>92.544829771829868</v>
      </c>
    </row>
    <row r="11397" spans="1:8" ht="25.5" customHeight="1" x14ac:dyDescent="0.25">
      <c r="A11397" s="1" t="s">
        <v>31</v>
      </c>
      <c r="B11397" s="1" t="s">
        <v>10651</v>
      </c>
      <c r="C11397" s="3"/>
      <c r="D11397" s="4"/>
      <c r="E11397" s="1" t="s">
        <v>11475</v>
      </c>
      <c r="F11397" s="12">
        <v>1362389.17</v>
      </c>
      <c r="G11397" s="13">
        <v>1324743.56</v>
      </c>
      <c r="H11397" s="19">
        <f t="shared" si="178"/>
        <v>97.236794681801541</v>
      </c>
    </row>
    <row r="11398" spans="1:8" ht="25.5" customHeight="1" x14ac:dyDescent="0.25">
      <c r="A11398" s="1" t="s">
        <v>31</v>
      </c>
      <c r="B11398" s="1" t="s">
        <v>10651</v>
      </c>
      <c r="C11398" s="3"/>
      <c r="D11398" s="4"/>
      <c r="E11398" s="1" t="s">
        <v>11476</v>
      </c>
      <c r="F11398" s="12">
        <v>3021540.83</v>
      </c>
      <c r="G11398" s="13">
        <v>2736824.45</v>
      </c>
      <c r="H11398" s="19">
        <f t="shared" si="178"/>
        <v>90.57711293611743</v>
      </c>
    </row>
    <row r="11399" spans="1:8" ht="25.5" customHeight="1" x14ac:dyDescent="0.25">
      <c r="A11399" s="1" t="s">
        <v>31</v>
      </c>
      <c r="B11399" s="1" t="s">
        <v>10651</v>
      </c>
      <c r="C11399" s="3"/>
      <c r="D11399" s="4"/>
      <c r="E11399" s="1" t="s">
        <v>11477</v>
      </c>
      <c r="F11399" s="12">
        <v>2997753.7800000003</v>
      </c>
      <c r="G11399" s="13">
        <v>2934075.87</v>
      </c>
      <c r="H11399" s="19">
        <f t="shared" si="178"/>
        <v>97.875812535878097</v>
      </c>
    </row>
    <row r="11400" spans="1:8" ht="15" customHeight="1" x14ac:dyDescent="0.25">
      <c r="A11400" s="1" t="s">
        <v>6</v>
      </c>
      <c r="B11400" s="1" t="s">
        <v>10651</v>
      </c>
      <c r="C11400" s="3"/>
      <c r="D11400" s="4"/>
      <c r="E11400" s="1" t="s">
        <v>11478</v>
      </c>
      <c r="F11400" s="12">
        <v>1931085.4500000002</v>
      </c>
      <c r="G11400" s="13">
        <v>1212697.1000000001</v>
      </c>
      <c r="H11400" s="19">
        <f t="shared" si="178"/>
        <v>62.798728041786035</v>
      </c>
    </row>
    <row r="11401" spans="1:8" ht="15" customHeight="1" x14ac:dyDescent="0.25">
      <c r="A11401" s="1" t="s">
        <v>6</v>
      </c>
      <c r="B11401" s="1" t="s">
        <v>10651</v>
      </c>
      <c r="C11401" s="3"/>
      <c r="D11401" s="4"/>
      <c r="E11401" s="1" t="s">
        <v>11479</v>
      </c>
      <c r="F11401" s="12">
        <v>2296745.7400000002</v>
      </c>
      <c r="G11401" s="13">
        <v>1475072.6</v>
      </c>
      <c r="H11401" s="19">
        <f t="shared" si="178"/>
        <v>64.22446221670144</v>
      </c>
    </row>
    <row r="11402" spans="1:8" ht="15" customHeight="1" x14ac:dyDescent="0.25">
      <c r="A11402" s="1" t="s">
        <v>6</v>
      </c>
      <c r="B11402" s="1" t="s">
        <v>10651</v>
      </c>
      <c r="C11402" s="3"/>
      <c r="D11402" s="4"/>
      <c r="E11402" s="1" t="s">
        <v>11480</v>
      </c>
      <c r="F11402" s="12">
        <v>2186325.73</v>
      </c>
      <c r="G11402" s="13">
        <v>1285111.54</v>
      </c>
      <c r="H11402" s="19">
        <f t="shared" si="178"/>
        <v>58.779509492393892</v>
      </c>
    </row>
    <row r="11403" spans="1:8" ht="15" customHeight="1" x14ac:dyDescent="0.25">
      <c r="A11403" s="1" t="s">
        <v>6</v>
      </c>
      <c r="B11403" s="1" t="s">
        <v>10651</v>
      </c>
      <c r="C11403" s="3"/>
      <c r="D11403" s="4"/>
      <c r="E11403" s="1" t="s">
        <v>11481</v>
      </c>
      <c r="F11403" s="12">
        <v>4065020.19</v>
      </c>
      <c r="G11403" s="13">
        <v>3850098.6</v>
      </c>
      <c r="H11403" s="19">
        <f t="shared" si="178"/>
        <v>94.712902274662497</v>
      </c>
    </row>
    <row r="11404" spans="1:8" ht="15" customHeight="1" x14ac:dyDescent="0.25">
      <c r="A11404" s="1" t="s">
        <v>6</v>
      </c>
      <c r="B11404" s="1" t="s">
        <v>10651</v>
      </c>
      <c r="C11404" s="3"/>
      <c r="D11404" s="4"/>
      <c r="E11404" s="1" t="s">
        <v>11482</v>
      </c>
      <c r="F11404" s="12">
        <v>5158032.3199999994</v>
      </c>
      <c r="G11404" s="13">
        <v>4887049.9000000004</v>
      </c>
      <c r="H11404" s="19">
        <f t="shared" si="178"/>
        <v>94.746399340126686</v>
      </c>
    </row>
    <row r="11405" spans="1:8" ht="15" customHeight="1" x14ac:dyDescent="0.25">
      <c r="A11405" s="1" t="s">
        <v>6</v>
      </c>
      <c r="B11405" s="1" t="s">
        <v>10651</v>
      </c>
      <c r="C11405" s="3"/>
      <c r="D11405" s="4"/>
      <c r="E11405" s="1" t="s">
        <v>11483</v>
      </c>
      <c r="F11405" s="12">
        <v>2395047.4900000002</v>
      </c>
      <c r="G11405" s="13">
        <v>2334320.2400000002</v>
      </c>
      <c r="H11405" s="19">
        <f t="shared" si="178"/>
        <v>97.464465725479215</v>
      </c>
    </row>
    <row r="11406" spans="1:8" ht="15" customHeight="1" x14ac:dyDescent="0.25">
      <c r="A11406" s="1" t="s">
        <v>6</v>
      </c>
      <c r="B11406" s="1" t="s">
        <v>10651</v>
      </c>
      <c r="C11406" s="3"/>
      <c r="D11406" s="4"/>
      <c r="E11406" s="1" t="s">
        <v>11484</v>
      </c>
      <c r="F11406" s="12">
        <v>2509626.64</v>
      </c>
      <c r="G11406" s="13">
        <v>1991713.05</v>
      </c>
      <c r="H11406" s="19">
        <f t="shared" si="178"/>
        <v>79.362922685583229</v>
      </c>
    </row>
    <row r="11407" spans="1:8" ht="15" customHeight="1" x14ac:dyDescent="0.25">
      <c r="A11407" s="1" t="s">
        <v>6</v>
      </c>
      <c r="B11407" s="1" t="s">
        <v>10651</v>
      </c>
      <c r="C11407" s="3"/>
      <c r="D11407" s="4"/>
      <c r="E11407" s="1" t="s">
        <v>11485</v>
      </c>
      <c r="F11407" s="12">
        <v>2662792.9200000004</v>
      </c>
      <c r="G11407" s="13">
        <v>2306468.0499999998</v>
      </c>
      <c r="H11407" s="19">
        <f t="shared" si="178"/>
        <v>86.618378495613527</v>
      </c>
    </row>
    <row r="11408" spans="1:8" ht="15" customHeight="1" x14ac:dyDescent="0.25">
      <c r="A11408" s="1" t="s">
        <v>6</v>
      </c>
      <c r="B11408" s="1" t="s">
        <v>10651</v>
      </c>
      <c r="C11408" s="3"/>
      <c r="D11408" s="4"/>
      <c r="E11408" s="1" t="s">
        <v>11486</v>
      </c>
      <c r="F11408" s="12">
        <v>4955100.01</v>
      </c>
      <c r="G11408" s="13">
        <v>4753972.24</v>
      </c>
      <c r="H11408" s="19">
        <f t="shared" si="178"/>
        <v>95.940994740891227</v>
      </c>
    </row>
    <row r="11409" spans="1:8" ht="15" customHeight="1" x14ac:dyDescent="0.25">
      <c r="A11409" s="1" t="s">
        <v>6</v>
      </c>
      <c r="B11409" s="1" t="s">
        <v>10651</v>
      </c>
      <c r="C11409" s="3"/>
      <c r="D11409" s="4"/>
      <c r="E11409" s="1" t="s">
        <v>11487</v>
      </c>
      <c r="F11409" s="12">
        <v>2396829.52</v>
      </c>
      <c r="G11409" s="13">
        <v>2356950.2599999998</v>
      </c>
      <c r="H11409" s="19">
        <f t="shared" si="178"/>
        <v>98.336166186738211</v>
      </c>
    </row>
    <row r="11410" spans="1:8" ht="15" customHeight="1" x14ac:dyDescent="0.25">
      <c r="A11410" s="1" t="s">
        <v>6</v>
      </c>
      <c r="B11410" s="1" t="s">
        <v>10651</v>
      </c>
      <c r="C11410" s="3"/>
      <c r="D11410" s="4"/>
      <c r="E11410" s="1" t="s">
        <v>11488</v>
      </c>
      <c r="F11410" s="12">
        <v>2946486.1</v>
      </c>
      <c r="G11410" s="13">
        <v>2479574.91</v>
      </c>
      <c r="H11410" s="19">
        <f t="shared" si="178"/>
        <v>84.153626585918744</v>
      </c>
    </row>
    <row r="11411" spans="1:8" ht="15" customHeight="1" x14ac:dyDescent="0.25">
      <c r="A11411" s="1" t="s">
        <v>6</v>
      </c>
      <c r="B11411" s="1" t="s">
        <v>10651</v>
      </c>
      <c r="C11411" s="3"/>
      <c r="D11411" s="4"/>
      <c r="E11411" s="1" t="s">
        <v>11489</v>
      </c>
      <c r="F11411" s="12">
        <v>2670286.79</v>
      </c>
      <c r="G11411" s="13">
        <v>1871094.31</v>
      </c>
      <c r="H11411" s="19">
        <f t="shared" si="178"/>
        <v>70.070912121016036</v>
      </c>
    </row>
    <row r="11412" spans="1:8" ht="25.5" customHeight="1" x14ac:dyDescent="0.25">
      <c r="A11412" s="1" t="s">
        <v>31</v>
      </c>
      <c r="B11412" s="1" t="s">
        <v>10651</v>
      </c>
      <c r="C11412" s="3"/>
      <c r="D11412" s="4"/>
      <c r="E11412" s="1" t="s">
        <v>11490</v>
      </c>
      <c r="F11412" s="12">
        <v>2956558.5500000003</v>
      </c>
      <c r="G11412" s="13">
        <v>2785016.56</v>
      </c>
      <c r="H11412" s="19">
        <f t="shared" si="178"/>
        <v>94.197916696085713</v>
      </c>
    </row>
    <row r="11413" spans="1:8" ht="15" customHeight="1" x14ac:dyDescent="0.25">
      <c r="A11413" s="1" t="s">
        <v>6</v>
      </c>
      <c r="B11413" s="1" t="s">
        <v>10651</v>
      </c>
      <c r="C11413" s="3"/>
      <c r="D11413" s="4"/>
      <c r="E11413" s="1" t="s">
        <v>11491</v>
      </c>
      <c r="F11413" s="12">
        <v>3013649.76</v>
      </c>
      <c r="G11413" s="13">
        <v>2865213.52</v>
      </c>
      <c r="H11413" s="19">
        <f t="shared" si="178"/>
        <v>95.074535801399833</v>
      </c>
    </row>
    <row r="11414" spans="1:8" ht="15" customHeight="1" x14ac:dyDescent="0.25">
      <c r="A11414" s="1" t="s">
        <v>6</v>
      </c>
      <c r="B11414" s="1" t="s">
        <v>10651</v>
      </c>
      <c r="C11414" s="3"/>
      <c r="D11414" s="4"/>
      <c r="E11414" s="1" t="s">
        <v>11492</v>
      </c>
      <c r="F11414" s="12">
        <v>2522975.1999999997</v>
      </c>
      <c r="G11414" s="13">
        <v>1578813.82</v>
      </c>
      <c r="H11414" s="19">
        <f t="shared" si="178"/>
        <v>62.577460927875961</v>
      </c>
    </row>
    <row r="11415" spans="1:8" ht="15" customHeight="1" x14ac:dyDescent="0.25">
      <c r="A11415" s="1" t="s">
        <v>6</v>
      </c>
      <c r="B11415" s="1" t="s">
        <v>10651</v>
      </c>
      <c r="C11415" s="3"/>
      <c r="D11415" s="4"/>
      <c r="E11415" s="1" t="s">
        <v>11493</v>
      </c>
      <c r="F11415" s="12">
        <v>2841156.42</v>
      </c>
      <c r="G11415" s="13">
        <v>2124402.0099999998</v>
      </c>
      <c r="H11415" s="19">
        <f t="shared" si="178"/>
        <v>74.772441075243577</v>
      </c>
    </row>
    <row r="11416" spans="1:8" ht="15" customHeight="1" x14ac:dyDescent="0.25">
      <c r="A11416" s="1" t="s">
        <v>6</v>
      </c>
      <c r="B11416" s="1" t="s">
        <v>10651</v>
      </c>
      <c r="C11416" s="3"/>
      <c r="D11416" s="4"/>
      <c r="E11416" s="1" t="s">
        <v>11494</v>
      </c>
      <c r="F11416" s="12">
        <v>2275138.2199999997</v>
      </c>
      <c r="G11416" s="13">
        <v>1278209.1599999999</v>
      </c>
      <c r="H11416" s="19">
        <f t="shared" ref="H11416:H11479" si="179">G11416/F11416*100</f>
        <v>56.181604649936389</v>
      </c>
    </row>
    <row r="11417" spans="1:8" ht="25.5" customHeight="1" x14ac:dyDescent="0.25">
      <c r="A11417" s="1" t="s">
        <v>31</v>
      </c>
      <c r="B11417" s="1" t="s">
        <v>10651</v>
      </c>
      <c r="C11417" s="3"/>
      <c r="D11417" s="4"/>
      <c r="E11417" s="1" t="s">
        <v>11495</v>
      </c>
      <c r="F11417" s="12">
        <v>1761801.02</v>
      </c>
      <c r="G11417" s="13">
        <v>1633516.73</v>
      </c>
      <c r="H11417" s="19">
        <f t="shared" si="179"/>
        <v>92.718571022282632</v>
      </c>
    </row>
    <row r="11418" spans="1:8" ht="15" customHeight="1" x14ac:dyDescent="0.25">
      <c r="A11418" s="1" t="s">
        <v>6</v>
      </c>
      <c r="B11418" s="1" t="s">
        <v>10651</v>
      </c>
      <c r="C11418" s="3"/>
      <c r="D11418" s="4"/>
      <c r="E11418" s="1" t="s">
        <v>11496</v>
      </c>
      <c r="F11418" s="12">
        <v>2422486.92</v>
      </c>
      <c r="G11418" s="13">
        <v>2315298.5499999998</v>
      </c>
      <c r="H11418" s="19">
        <f t="shared" si="179"/>
        <v>95.575275593232092</v>
      </c>
    </row>
    <row r="11419" spans="1:8" ht="15" customHeight="1" x14ac:dyDescent="0.25">
      <c r="A11419" s="1" t="s">
        <v>6</v>
      </c>
      <c r="B11419" s="1" t="s">
        <v>10651</v>
      </c>
      <c r="C11419" s="3"/>
      <c r="D11419" s="4"/>
      <c r="E11419" s="1" t="s">
        <v>11497</v>
      </c>
      <c r="F11419" s="12">
        <v>2409358.59</v>
      </c>
      <c r="G11419" s="13">
        <v>2404429.65</v>
      </c>
      <c r="H11419" s="19">
        <f t="shared" si="179"/>
        <v>99.795425221448681</v>
      </c>
    </row>
    <row r="11420" spans="1:8" ht="15" customHeight="1" x14ac:dyDescent="0.25">
      <c r="A11420" s="1" t="s">
        <v>6</v>
      </c>
      <c r="B11420" s="1" t="s">
        <v>10651</v>
      </c>
      <c r="C11420" s="3"/>
      <c r="D11420" s="4"/>
      <c r="E11420" s="1" t="s">
        <v>11498</v>
      </c>
      <c r="F11420" s="12">
        <v>1942411.04</v>
      </c>
      <c r="G11420" s="13">
        <v>1890616.29</v>
      </c>
      <c r="H11420" s="19">
        <f t="shared" si="179"/>
        <v>97.333481485978382</v>
      </c>
    </row>
    <row r="11421" spans="1:8" ht="15" customHeight="1" x14ac:dyDescent="0.25">
      <c r="A11421" s="1" t="s">
        <v>6</v>
      </c>
      <c r="B11421" s="1" t="s">
        <v>10651</v>
      </c>
      <c r="C11421" s="3"/>
      <c r="D11421" s="4"/>
      <c r="E11421" s="1" t="s">
        <v>11499</v>
      </c>
      <c r="F11421" s="12">
        <v>1946745.59</v>
      </c>
      <c r="G11421" s="13">
        <v>1885802.31</v>
      </c>
      <c r="H11421" s="19">
        <f t="shared" si="179"/>
        <v>96.869478974908063</v>
      </c>
    </row>
    <row r="11422" spans="1:8" ht="15" customHeight="1" x14ac:dyDescent="0.25">
      <c r="A11422" s="1" t="s">
        <v>6</v>
      </c>
      <c r="B11422" s="1" t="s">
        <v>10651</v>
      </c>
      <c r="C11422" s="3"/>
      <c r="D11422" s="4"/>
      <c r="E11422" s="1" t="s">
        <v>11500</v>
      </c>
      <c r="F11422" s="12">
        <v>1929537.24</v>
      </c>
      <c r="G11422" s="13">
        <v>1795062.34</v>
      </c>
      <c r="H11422" s="19">
        <f t="shared" si="179"/>
        <v>93.030717562103135</v>
      </c>
    </row>
    <row r="11423" spans="1:8" ht="25.5" customHeight="1" x14ac:dyDescent="0.25">
      <c r="A11423" s="1" t="s">
        <v>31</v>
      </c>
      <c r="B11423" s="1" t="s">
        <v>10651</v>
      </c>
      <c r="C11423" s="3"/>
      <c r="D11423" s="4"/>
      <c r="E11423" s="1" t="s">
        <v>11501</v>
      </c>
      <c r="F11423" s="12">
        <v>1750030.1</v>
      </c>
      <c r="G11423" s="13">
        <v>1620227.36</v>
      </c>
      <c r="H11423" s="19">
        <f t="shared" si="179"/>
        <v>92.58282814678445</v>
      </c>
    </row>
    <row r="11424" spans="1:8" ht="25.5" customHeight="1" x14ac:dyDescent="0.25">
      <c r="A11424" s="1" t="s">
        <v>31</v>
      </c>
      <c r="B11424" s="1" t="s">
        <v>10651</v>
      </c>
      <c r="C11424" s="3"/>
      <c r="D11424" s="4"/>
      <c r="E11424" s="1" t="s">
        <v>11502</v>
      </c>
      <c r="F11424" s="12">
        <v>1912187.37</v>
      </c>
      <c r="G11424" s="13">
        <v>1784070.88</v>
      </c>
      <c r="H11424" s="19">
        <f t="shared" si="179"/>
        <v>93.300003335970146</v>
      </c>
    </row>
    <row r="11425" spans="1:8" ht="15" customHeight="1" x14ac:dyDescent="0.25">
      <c r="A11425" s="1" t="s">
        <v>6</v>
      </c>
      <c r="B11425" s="1" t="s">
        <v>10651</v>
      </c>
      <c r="C11425" s="3"/>
      <c r="D11425" s="4"/>
      <c r="E11425" s="1" t="s">
        <v>11503</v>
      </c>
      <c r="F11425" s="12">
        <v>2055065.75</v>
      </c>
      <c r="G11425" s="13">
        <v>1909113.99</v>
      </c>
      <c r="H11425" s="19">
        <f t="shared" si="179"/>
        <v>92.897951805191639</v>
      </c>
    </row>
    <row r="11426" spans="1:8" ht="15" customHeight="1" x14ac:dyDescent="0.25">
      <c r="A11426" s="1" t="s">
        <v>6</v>
      </c>
      <c r="B11426" s="1" t="s">
        <v>10651</v>
      </c>
      <c r="C11426" s="3"/>
      <c r="D11426" s="4"/>
      <c r="E11426" s="1" t="s">
        <v>11504</v>
      </c>
      <c r="F11426" s="12">
        <v>2322661.61</v>
      </c>
      <c r="G11426" s="13">
        <v>984473.06</v>
      </c>
      <c r="H11426" s="19">
        <f t="shared" si="179"/>
        <v>42.385556973148582</v>
      </c>
    </row>
    <row r="11427" spans="1:8" ht="15" customHeight="1" x14ac:dyDescent="0.25">
      <c r="A11427" s="1" t="s">
        <v>6</v>
      </c>
      <c r="B11427" s="1" t="s">
        <v>10651</v>
      </c>
      <c r="C11427" s="3"/>
      <c r="D11427" s="4"/>
      <c r="E11427" s="1" t="s">
        <v>11505</v>
      </c>
      <c r="F11427" s="12">
        <v>606348.75</v>
      </c>
      <c r="G11427" s="13">
        <v>567880.31999999995</v>
      </c>
      <c r="H11427" s="19">
        <f t="shared" si="179"/>
        <v>93.655725356076019</v>
      </c>
    </row>
    <row r="11428" spans="1:8" ht="15" customHeight="1" x14ac:dyDescent="0.25">
      <c r="A11428" s="1" t="s">
        <v>6</v>
      </c>
      <c r="B11428" s="1" t="s">
        <v>10651</v>
      </c>
      <c r="C11428" s="3"/>
      <c r="D11428" s="4"/>
      <c r="E11428" s="1" t="s">
        <v>11506</v>
      </c>
      <c r="F11428" s="12">
        <v>1392441.95</v>
      </c>
      <c r="G11428" s="13">
        <v>1286404.8799999999</v>
      </c>
      <c r="H11428" s="19">
        <f t="shared" si="179"/>
        <v>92.384812163982843</v>
      </c>
    </row>
    <row r="11429" spans="1:8" ht="15" customHeight="1" x14ac:dyDescent="0.25">
      <c r="A11429" s="1" t="s">
        <v>6</v>
      </c>
      <c r="B11429" s="1" t="s">
        <v>10651</v>
      </c>
      <c r="C11429" s="3"/>
      <c r="D11429" s="4"/>
      <c r="E11429" s="1" t="s">
        <v>11507</v>
      </c>
      <c r="F11429" s="12">
        <v>528542.93999999994</v>
      </c>
      <c r="G11429" s="13">
        <v>431438.88</v>
      </c>
      <c r="H11429" s="19">
        <f t="shared" si="179"/>
        <v>81.627971418935246</v>
      </c>
    </row>
    <row r="11430" spans="1:8" ht="15" customHeight="1" x14ac:dyDescent="0.25">
      <c r="A11430" s="1" t="s">
        <v>6</v>
      </c>
      <c r="B11430" s="1" t="s">
        <v>10651</v>
      </c>
      <c r="C11430" s="3"/>
      <c r="D11430" s="4"/>
      <c r="E11430" s="1" t="s">
        <v>11508</v>
      </c>
      <c r="F11430" s="12">
        <v>1416932.98</v>
      </c>
      <c r="G11430" s="13">
        <v>1316127.3400000001</v>
      </c>
      <c r="H11430" s="19">
        <f t="shared" si="179"/>
        <v>92.885645162977298</v>
      </c>
    </row>
    <row r="11431" spans="1:8" ht="25.5" customHeight="1" x14ac:dyDescent="0.25">
      <c r="A11431" s="1" t="s">
        <v>31</v>
      </c>
      <c r="B11431" s="1" t="s">
        <v>10651</v>
      </c>
      <c r="C11431" s="3"/>
      <c r="D11431" s="4"/>
      <c r="E11431" s="1" t="s">
        <v>11509</v>
      </c>
      <c r="F11431" s="12">
        <v>1401213.39</v>
      </c>
      <c r="G11431" s="13">
        <v>1332946.57</v>
      </c>
      <c r="H11431" s="19">
        <f t="shared" si="179"/>
        <v>95.128021150297471</v>
      </c>
    </row>
    <row r="11432" spans="1:8" ht="15" customHeight="1" x14ac:dyDescent="0.25">
      <c r="A11432" s="1" t="s">
        <v>6</v>
      </c>
      <c r="B11432" s="1" t="s">
        <v>10651</v>
      </c>
      <c r="C11432" s="3"/>
      <c r="D11432" s="4"/>
      <c r="E11432" s="1" t="s">
        <v>11510</v>
      </c>
      <c r="F11432" s="12">
        <v>1420364.81</v>
      </c>
      <c r="G11432" s="13">
        <v>1304043.8400000001</v>
      </c>
      <c r="H11432" s="19">
        <f t="shared" si="179"/>
        <v>91.810486349630139</v>
      </c>
    </row>
    <row r="11433" spans="1:8" ht="15" customHeight="1" x14ac:dyDescent="0.25">
      <c r="A11433" s="1" t="s">
        <v>6</v>
      </c>
      <c r="B11433" s="1" t="s">
        <v>10651</v>
      </c>
      <c r="C11433" s="3"/>
      <c r="D11433" s="4"/>
      <c r="E11433" s="1" t="s">
        <v>11511</v>
      </c>
      <c r="F11433" s="12">
        <v>2555629.75</v>
      </c>
      <c r="G11433" s="13">
        <v>2349231.19</v>
      </c>
      <c r="H11433" s="19">
        <f t="shared" si="179"/>
        <v>91.923769082747611</v>
      </c>
    </row>
    <row r="11434" spans="1:8" ht="15" customHeight="1" x14ac:dyDescent="0.25">
      <c r="A11434" s="1" t="s">
        <v>6</v>
      </c>
      <c r="B11434" s="1" t="s">
        <v>10651</v>
      </c>
      <c r="C11434" s="3"/>
      <c r="D11434" s="4"/>
      <c r="E11434" s="1" t="s">
        <v>11512</v>
      </c>
      <c r="F11434" s="12">
        <v>2589835.37</v>
      </c>
      <c r="G11434" s="13">
        <v>2359861.42</v>
      </c>
      <c r="H11434" s="19">
        <f t="shared" si="179"/>
        <v>91.120132473903155</v>
      </c>
    </row>
    <row r="11435" spans="1:8" ht="15" customHeight="1" x14ac:dyDescent="0.25">
      <c r="A11435" s="1" t="s">
        <v>6</v>
      </c>
      <c r="B11435" s="1" t="s">
        <v>10651</v>
      </c>
      <c r="C11435" s="3"/>
      <c r="D11435" s="4"/>
      <c r="E11435" s="1" t="s">
        <v>11513</v>
      </c>
      <c r="F11435" s="12">
        <v>3217351.46</v>
      </c>
      <c r="G11435" s="13">
        <v>2886779.77</v>
      </c>
      <c r="H11435" s="19">
        <f t="shared" si="179"/>
        <v>89.725347258145064</v>
      </c>
    </row>
    <row r="11436" spans="1:8" ht="15" customHeight="1" x14ac:dyDescent="0.25">
      <c r="A11436" s="1" t="s">
        <v>6</v>
      </c>
      <c r="B11436" s="1" t="s">
        <v>10651</v>
      </c>
      <c r="C11436" s="3"/>
      <c r="D11436" s="4"/>
      <c r="E11436" s="1" t="s">
        <v>11514</v>
      </c>
      <c r="F11436" s="12">
        <v>432201.23000000004</v>
      </c>
      <c r="G11436" s="13">
        <v>430268.15999999997</v>
      </c>
      <c r="H11436" s="19">
        <f t="shared" si="179"/>
        <v>99.55273843158659</v>
      </c>
    </row>
    <row r="11437" spans="1:8" ht="15" customHeight="1" x14ac:dyDescent="0.25">
      <c r="A11437" s="1" t="s">
        <v>6</v>
      </c>
      <c r="B11437" s="1" t="s">
        <v>10651</v>
      </c>
      <c r="C11437" s="3"/>
      <c r="D11437" s="4"/>
      <c r="E11437" s="1" t="s">
        <v>11515</v>
      </c>
      <c r="F11437" s="12">
        <v>607738.49</v>
      </c>
      <c r="G11437" s="13">
        <v>606317.80000000005</v>
      </c>
      <c r="H11437" s="19">
        <f t="shared" si="179"/>
        <v>99.766233334999072</v>
      </c>
    </row>
    <row r="11438" spans="1:8" ht="15" customHeight="1" x14ac:dyDescent="0.25">
      <c r="A11438" s="1" t="s">
        <v>6</v>
      </c>
      <c r="B11438" s="1" t="s">
        <v>10651</v>
      </c>
      <c r="C11438" s="3"/>
      <c r="D11438" s="4"/>
      <c r="E11438" s="1" t="s">
        <v>11516</v>
      </c>
      <c r="F11438" s="12">
        <v>2991625.73</v>
      </c>
      <c r="G11438" s="13">
        <v>2900202.06</v>
      </c>
      <c r="H11438" s="19">
        <f t="shared" si="179"/>
        <v>96.944013782098338</v>
      </c>
    </row>
    <row r="11439" spans="1:8" ht="15" customHeight="1" x14ac:dyDescent="0.25">
      <c r="A11439" s="1" t="s">
        <v>6</v>
      </c>
      <c r="B11439" s="1" t="s">
        <v>10651</v>
      </c>
      <c r="C11439" s="3"/>
      <c r="D11439" s="4"/>
      <c r="E11439" s="1" t="s">
        <v>11517</v>
      </c>
      <c r="F11439" s="12">
        <v>3038228.27</v>
      </c>
      <c r="G11439" s="13">
        <v>2903541.57</v>
      </c>
      <c r="H11439" s="19">
        <f t="shared" si="179"/>
        <v>95.566932829573076</v>
      </c>
    </row>
    <row r="11440" spans="1:8" ht="25.5" customHeight="1" x14ac:dyDescent="0.25">
      <c r="A11440" s="1" t="s">
        <v>31</v>
      </c>
      <c r="B11440" s="1" t="s">
        <v>10651</v>
      </c>
      <c r="C11440" s="3"/>
      <c r="D11440" s="4"/>
      <c r="E11440" s="1" t="s">
        <v>11518</v>
      </c>
      <c r="F11440" s="12">
        <v>3008134.9</v>
      </c>
      <c r="G11440" s="13">
        <v>2811451.09</v>
      </c>
      <c r="H11440" s="19">
        <f t="shared" si="179"/>
        <v>93.461602735967716</v>
      </c>
    </row>
    <row r="11441" spans="1:8" ht="25.5" customHeight="1" x14ac:dyDescent="0.25">
      <c r="A11441" s="1" t="s">
        <v>31</v>
      </c>
      <c r="B11441" s="1" t="s">
        <v>10651</v>
      </c>
      <c r="C11441" s="3"/>
      <c r="D11441" s="4"/>
      <c r="E11441" s="1" t="s">
        <v>11519</v>
      </c>
      <c r="F11441" s="12">
        <v>3163174.91</v>
      </c>
      <c r="G11441" s="13">
        <v>2299670.85</v>
      </c>
      <c r="H11441" s="19">
        <f t="shared" si="179"/>
        <v>72.701349606999756</v>
      </c>
    </row>
    <row r="11442" spans="1:8" ht="15" customHeight="1" x14ac:dyDescent="0.25">
      <c r="A11442" s="1" t="s">
        <v>6</v>
      </c>
      <c r="B11442" s="1" t="s">
        <v>10651</v>
      </c>
      <c r="C11442" s="3"/>
      <c r="D11442" s="4"/>
      <c r="E11442" s="1" t="s">
        <v>11520</v>
      </c>
      <c r="F11442" s="12">
        <v>3956161.41</v>
      </c>
      <c r="G11442" s="13">
        <v>3954913.94</v>
      </c>
      <c r="H11442" s="19">
        <f t="shared" si="179"/>
        <v>99.96846766674264</v>
      </c>
    </row>
    <row r="11443" spans="1:8" ht="15" customHeight="1" x14ac:dyDescent="0.25">
      <c r="A11443" s="1" t="s">
        <v>6</v>
      </c>
      <c r="B11443" s="1" t="s">
        <v>10651</v>
      </c>
      <c r="C11443" s="3"/>
      <c r="D11443" s="4"/>
      <c r="E11443" s="1" t="s">
        <v>11521</v>
      </c>
      <c r="F11443" s="12">
        <v>5397226.4699999997</v>
      </c>
      <c r="G11443" s="13">
        <v>5265393.08</v>
      </c>
      <c r="H11443" s="19">
        <f t="shared" si="179"/>
        <v>97.557386358849612</v>
      </c>
    </row>
    <row r="11444" spans="1:8" ht="25.5" customHeight="1" x14ac:dyDescent="0.25">
      <c r="A11444" s="1" t="s">
        <v>31</v>
      </c>
      <c r="B11444" s="1" t="s">
        <v>10651</v>
      </c>
      <c r="C11444" s="3"/>
      <c r="D11444" s="4"/>
      <c r="E11444" s="1" t="s">
        <v>11522</v>
      </c>
      <c r="F11444" s="12">
        <v>5698902.4800000004</v>
      </c>
      <c r="G11444" s="13">
        <v>5520822.5199999996</v>
      </c>
      <c r="H11444" s="19">
        <f t="shared" si="179"/>
        <v>96.875188501207674</v>
      </c>
    </row>
    <row r="11445" spans="1:8" ht="25.5" customHeight="1" x14ac:dyDescent="0.25">
      <c r="A11445" s="1" t="s">
        <v>31</v>
      </c>
      <c r="B11445" s="1" t="s">
        <v>10651</v>
      </c>
      <c r="C11445" s="3"/>
      <c r="D11445" s="4"/>
      <c r="E11445" s="1" t="s">
        <v>11523</v>
      </c>
      <c r="F11445" s="12">
        <v>3199878.37</v>
      </c>
      <c r="G11445" s="13">
        <v>3000444.17</v>
      </c>
      <c r="H11445" s="19">
        <f t="shared" si="179"/>
        <v>93.76744435445525</v>
      </c>
    </row>
    <row r="11446" spans="1:8" ht="15" customHeight="1" x14ac:dyDescent="0.25">
      <c r="A11446" s="1" t="s">
        <v>6</v>
      </c>
      <c r="B11446" s="1" t="s">
        <v>10651</v>
      </c>
      <c r="C11446" s="3"/>
      <c r="D11446" s="4"/>
      <c r="E11446" s="1" t="s">
        <v>11524</v>
      </c>
      <c r="F11446" s="12">
        <v>4018882.53</v>
      </c>
      <c r="G11446" s="13">
        <v>3911468.73</v>
      </c>
      <c r="H11446" s="19">
        <f t="shared" si="179"/>
        <v>97.327271966817108</v>
      </c>
    </row>
    <row r="11447" spans="1:8" ht="15" customHeight="1" x14ac:dyDescent="0.25">
      <c r="A11447" s="1" t="s">
        <v>6</v>
      </c>
      <c r="B11447" s="1" t="s">
        <v>10651</v>
      </c>
      <c r="C11447" s="3"/>
      <c r="D11447" s="4"/>
      <c r="E11447" s="1" t="s">
        <v>11525</v>
      </c>
      <c r="F11447" s="12">
        <v>4023970.14</v>
      </c>
      <c r="G11447" s="13">
        <v>3946956.57</v>
      </c>
      <c r="H11447" s="19">
        <f t="shared" si="179"/>
        <v>98.086129684848999</v>
      </c>
    </row>
    <row r="11448" spans="1:8" ht="25.5" customHeight="1" x14ac:dyDescent="0.25">
      <c r="A11448" s="1" t="s">
        <v>31</v>
      </c>
      <c r="B11448" s="1" t="s">
        <v>10651</v>
      </c>
      <c r="C11448" s="3"/>
      <c r="D11448" s="4"/>
      <c r="E11448" s="1" t="s">
        <v>11526</v>
      </c>
      <c r="F11448" s="12">
        <v>8451717.3599999994</v>
      </c>
      <c r="G11448" s="13">
        <v>8077438.6799999997</v>
      </c>
      <c r="H11448" s="19">
        <f t="shared" si="179"/>
        <v>95.571566534259972</v>
      </c>
    </row>
    <row r="11449" spans="1:8" ht="15" customHeight="1" x14ac:dyDescent="0.25">
      <c r="A11449" s="1" t="s">
        <v>6</v>
      </c>
      <c r="B11449" s="1" t="s">
        <v>10651</v>
      </c>
      <c r="C11449" s="3"/>
      <c r="D11449" s="4"/>
      <c r="E11449" s="1" t="s">
        <v>11527</v>
      </c>
      <c r="F11449" s="12">
        <v>4491674.8600000003</v>
      </c>
      <c r="G11449" s="13">
        <v>3971193.21</v>
      </c>
      <c r="H11449" s="19">
        <f t="shared" si="179"/>
        <v>88.412303512102369</v>
      </c>
    </row>
    <row r="11450" spans="1:8" ht="25.5" customHeight="1" x14ac:dyDescent="0.25">
      <c r="A11450" s="1" t="s">
        <v>31</v>
      </c>
      <c r="B11450" s="1" t="s">
        <v>10651</v>
      </c>
      <c r="C11450" s="3"/>
      <c r="D11450" s="4"/>
      <c r="E11450" s="1" t="s">
        <v>11528</v>
      </c>
      <c r="F11450" s="12">
        <v>7291610.5099999998</v>
      </c>
      <c r="G11450" s="13">
        <v>6946187.71</v>
      </c>
      <c r="H11450" s="19">
        <f t="shared" si="179"/>
        <v>95.262736544604607</v>
      </c>
    </row>
    <row r="11451" spans="1:8" ht="15" customHeight="1" x14ac:dyDescent="0.25">
      <c r="A11451" s="1" t="s">
        <v>6</v>
      </c>
      <c r="B11451" s="1" t="s">
        <v>10651</v>
      </c>
      <c r="C11451" s="3"/>
      <c r="D11451" s="4"/>
      <c r="E11451" s="1" t="s">
        <v>11529</v>
      </c>
      <c r="F11451" s="12">
        <v>5375542.9000000004</v>
      </c>
      <c r="G11451" s="13">
        <v>5231177.1900000004</v>
      </c>
      <c r="H11451" s="19">
        <f t="shared" si="179"/>
        <v>97.314397583916588</v>
      </c>
    </row>
    <row r="11452" spans="1:8" ht="15" customHeight="1" x14ac:dyDescent="0.25">
      <c r="A11452" s="1" t="s">
        <v>6</v>
      </c>
      <c r="B11452" s="1" t="s">
        <v>10651</v>
      </c>
      <c r="C11452" s="3"/>
      <c r="D11452" s="4"/>
      <c r="E11452" s="1" t="s">
        <v>11530</v>
      </c>
      <c r="F11452" s="12">
        <v>700594.97</v>
      </c>
      <c r="G11452" s="13">
        <v>528679.02</v>
      </c>
      <c r="H11452" s="19">
        <f t="shared" si="179"/>
        <v>75.461435299770997</v>
      </c>
    </row>
    <row r="11453" spans="1:8" ht="25.5" customHeight="1" x14ac:dyDescent="0.25">
      <c r="A11453" s="1" t="s">
        <v>31</v>
      </c>
      <c r="B11453" s="1" t="s">
        <v>10651</v>
      </c>
      <c r="C11453" s="3"/>
      <c r="D11453" s="4"/>
      <c r="E11453" s="1" t="s">
        <v>11531</v>
      </c>
      <c r="F11453" s="12">
        <v>1883482.1600000001</v>
      </c>
      <c r="G11453" s="13">
        <v>1860514.59</v>
      </c>
      <c r="H11453" s="19">
        <f t="shared" si="179"/>
        <v>98.780579371136696</v>
      </c>
    </row>
    <row r="11454" spans="1:8" ht="15" customHeight="1" x14ac:dyDescent="0.25">
      <c r="A11454" s="1" t="s">
        <v>6</v>
      </c>
      <c r="B11454" s="1" t="s">
        <v>10651</v>
      </c>
      <c r="C11454" s="3"/>
      <c r="D11454" s="4"/>
      <c r="E11454" s="1" t="s">
        <v>11532</v>
      </c>
      <c r="F11454" s="12">
        <v>1052082.4700000002</v>
      </c>
      <c r="G11454" s="13">
        <v>684388.78</v>
      </c>
      <c r="H11454" s="19">
        <f t="shared" si="179"/>
        <v>65.050868113029196</v>
      </c>
    </row>
    <row r="11455" spans="1:8" ht="15" customHeight="1" x14ac:dyDescent="0.25">
      <c r="A11455" s="1" t="s">
        <v>6</v>
      </c>
      <c r="B11455" s="1" t="s">
        <v>10651</v>
      </c>
      <c r="C11455" s="3"/>
      <c r="D11455" s="4"/>
      <c r="E11455" s="1" t="s">
        <v>11533</v>
      </c>
      <c r="F11455" s="12">
        <v>4062771.63</v>
      </c>
      <c r="G11455" s="13">
        <v>3694634.47</v>
      </c>
      <c r="H11455" s="19">
        <f t="shared" si="179"/>
        <v>90.938768074443814</v>
      </c>
    </row>
    <row r="11456" spans="1:8" ht="15" customHeight="1" x14ac:dyDescent="0.25">
      <c r="A11456" s="1" t="s">
        <v>6</v>
      </c>
      <c r="B11456" s="1" t="s">
        <v>10651</v>
      </c>
      <c r="C11456" s="3"/>
      <c r="D11456" s="4"/>
      <c r="E11456" s="1" t="s">
        <v>11534</v>
      </c>
      <c r="F11456" s="12">
        <v>310927.77</v>
      </c>
      <c r="G11456" s="13">
        <v>214507.04</v>
      </c>
      <c r="H11456" s="19">
        <f t="shared" si="179"/>
        <v>68.989347590277958</v>
      </c>
    </row>
    <row r="11457" spans="1:8" ht="15" customHeight="1" x14ac:dyDescent="0.25">
      <c r="A11457" s="1" t="s">
        <v>6</v>
      </c>
      <c r="B11457" s="1" t="s">
        <v>10651</v>
      </c>
      <c r="C11457" s="3"/>
      <c r="D11457" s="4"/>
      <c r="E11457" s="1" t="s">
        <v>11535</v>
      </c>
      <c r="F11457" s="12">
        <v>10003740.98</v>
      </c>
      <c r="G11457" s="13">
        <v>9245837.9900000002</v>
      </c>
      <c r="H11457" s="19">
        <f t="shared" si="179"/>
        <v>92.42380433964415</v>
      </c>
    </row>
    <row r="11458" spans="1:8" ht="15" customHeight="1" x14ac:dyDescent="0.25">
      <c r="A11458" s="1" t="s">
        <v>6</v>
      </c>
      <c r="B11458" s="1" t="s">
        <v>10651</v>
      </c>
      <c r="C11458" s="3"/>
      <c r="D11458" s="4"/>
      <c r="E11458" s="1" t="s">
        <v>11536</v>
      </c>
      <c r="F11458" s="12">
        <v>1440974.68</v>
      </c>
      <c r="G11458" s="13">
        <v>1034442.34</v>
      </c>
      <c r="H11458" s="19">
        <f t="shared" si="179"/>
        <v>71.787683320015034</v>
      </c>
    </row>
    <row r="11459" spans="1:8" ht="15" customHeight="1" x14ac:dyDescent="0.25">
      <c r="A11459" s="1" t="s">
        <v>6</v>
      </c>
      <c r="B11459" s="1" t="s">
        <v>10651</v>
      </c>
      <c r="C11459" s="3"/>
      <c r="D11459" s="4"/>
      <c r="E11459" s="1" t="s">
        <v>11537</v>
      </c>
      <c r="F11459" s="12">
        <v>983340.44</v>
      </c>
      <c r="G11459" s="13">
        <v>897715.78</v>
      </c>
      <c r="H11459" s="19">
        <f t="shared" si="179"/>
        <v>91.292470387976735</v>
      </c>
    </row>
    <row r="11460" spans="1:8" ht="15" customHeight="1" x14ac:dyDescent="0.25">
      <c r="A11460" s="1" t="s">
        <v>6</v>
      </c>
      <c r="B11460" s="1" t="s">
        <v>10651</v>
      </c>
      <c r="C11460" s="3"/>
      <c r="D11460" s="4"/>
      <c r="E11460" s="1" t="s">
        <v>11538</v>
      </c>
      <c r="F11460" s="12">
        <v>171796.45</v>
      </c>
      <c r="G11460" s="13">
        <v>115311.71</v>
      </c>
      <c r="H11460" s="19">
        <f t="shared" si="179"/>
        <v>67.121125029067827</v>
      </c>
    </row>
    <row r="11461" spans="1:8" ht="15" customHeight="1" x14ac:dyDescent="0.25">
      <c r="A11461" s="1" t="s">
        <v>6</v>
      </c>
      <c r="B11461" s="1" t="s">
        <v>10651</v>
      </c>
      <c r="C11461" s="3"/>
      <c r="D11461" s="4"/>
      <c r="E11461" s="1" t="s">
        <v>11539</v>
      </c>
      <c r="F11461" s="12">
        <v>1403320.42</v>
      </c>
      <c r="G11461" s="13">
        <v>1335624.68</v>
      </c>
      <c r="H11461" s="19">
        <f t="shared" si="179"/>
        <v>95.176031144761652</v>
      </c>
    </row>
    <row r="11462" spans="1:8" ht="15" customHeight="1" x14ac:dyDescent="0.25">
      <c r="A11462" s="1" t="s">
        <v>6</v>
      </c>
      <c r="B11462" s="1" t="s">
        <v>10651</v>
      </c>
      <c r="C11462" s="3"/>
      <c r="D11462" s="4"/>
      <c r="E11462" s="1" t="s">
        <v>11540</v>
      </c>
      <c r="F11462" s="12">
        <v>500358.2</v>
      </c>
      <c r="G11462" s="13">
        <v>500047.94</v>
      </c>
      <c r="H11462" s="19">
        <f t="shared" si="179"/>
        <v>99.937992422228717</v>
      </c>
    </row>
    <row r="11463" spans="1:8" ht="15" customHeight="1" x14ac:dyDescent="0.25">
      <c r="A11463" s="1" t="s">
        <v>6</v>
      </c>
      <c r="B11463" s="1" t="s">
        <v>10651</v>
      </c>
      <c r="C11463" s="3"/>
      <c r="D11463" s="4"/>
      <c r="E11463" s="1" t="s">
        <v>11541</v>
      </c>
      <c r="F11463" s="12">
        <v>1379908.5599999998</v>
      </c>
      <c r="G11463" s="13">
        <v>652075.06999999995</v>
      </c>
      <c r="H11463" s="19">
        <f t="shared" si="179"/>
        <v>47.25494782060052</v>
      </c>
    </row>
    <row r="11464" spans="1:8" ht="15" customHeight="1" x14ac:dyDescent="0.25">
      <c r="A11464" s="1" t="s">
        <v>6</v>
      </c>
      <c r="B11464" s="1" t="s">
        <v>10651</v>
      </c>
      <c r="C11464" s="3"/>
      <c r="D11464" s="4"/>
      <c r="E11464" s="1" t="s">
        <v>11542</v>
      </c>
      <c r="F11464" s="12">
        <v>629337.5</v>
      </c>
      <c r="G11464" s="13">
        <v>562807.9</v>
      </c>
      <c r="H11464" s="19">
        <f t="shared" si="179"/>
        <v>89.428629312570763</v>
      </c>
    </row>
    <row r="11465" spans="1:8" ht="15" customHeight="1" x14ac:dyDescent="0.25">
      <c r="A11465" s="1" t="s">
        <v>6</v>
      </c>
      <c r="B11465" s="1" t="s">
        <v>10651</v>
      </c>
      <c r="C11465" s="3"/>
      <c r="D11465" s="4"/>
      <c r="E11465" s="1" t="s">
        <v>11543</v>
      </c>
      <c r="F11465" s="12">
        <v>3334451.89</v>
      </c>
      <c r="G11465" s="13">
        <v>2175278.3199999998</v>
      </c>
      <c r="H11465" s="19">
        <f t="shared" si="179"/>
        <v>65.236458397364956</v>
      </c>
    </row>
    <row r="11466" spans="1:8" ht="15" customHeight="1" x14ac:dyDescent="0.25">
      <c r="A11466" s="1" t="s">
        <v>6</v>
      </c>
      <c r="B11466" s="1" t="s">
        <v>10651</v>
      </c>
      <c r="C11466" s="3"/>
      <c r="D11466" s="4"/>
      <c r="E11466" s="1" t="s">
        <v>11544</v>
      </c>
      <c r="F11466" s="12">
        <v>282081.40000000002</v>
      </c>
      <c r="G11466" s="13">
        <v>149217.07</v>
      </c>
      <c r="H11466" s="19">
        <f t="shared" si="179"/>
        <v>52.898585301973114</v>
      </c>
    </row>
    <row r="11467" spans="1:8" ht="15" customHeight="1" x14ac:dyDescent="0.25">
      <c r="A11467" s="1" t="s">
        <v>6</v>
      </c>
      <c r="B11467" s="1" t="s">
        <v>10651</v>
      </c>
      <c r="C11467" s="3"/>
      <c r="D11467" s="4"/>
      <c r="E11467" s="1" t="s">
        <v>11545</v>
      </c>
      <c r="F11467" s="12">
        <v>1423418.95</v>
      </c>
      <c r="G11467" s="13">
        <v>1326954.28</v>
      </c>
      <c r="H11467" s="19">
        <f t="shared" si="179"/>
        <v>93.223030366428659</v>
      </c>
    </row>
    <row r="11468" spans="1:8" ht="15" customHeight="1" x14ac:dyDescent="0.25">
      <c r="A11468" s="1" t="s">
        <v>6</v>
      </c>
      <c r="B11468" s="1" t="s">
        <v>10651</v>
      </c>
      <c r="C11468" s="3"/>
      <c r="D11468" s="4"/>
      <c r="E11468" s="1" t="s">
        <v>11546</v>
      </c>
      <c r="F11468" s="12">
        <v>442608.13</v>
      </c>
      <c r="G11468" s="13">
        <v>327459.62</v>
      </c>
      <c r="H11468" s="19">
        <f t="shared" si="179"/>
        <v>73.984095140773846</v>
      </c>
    </row>
    <row r="11469" spans="1:8" ht="15" customHeight="1" x14ac:dyDescent="0.25">
      <c r="A11469" s="1" t="s">
        <v>6</v>
      </c>
      <c r="B11469" s="1" t="s">
        <v>10651</v>
      </c>
      <c r="C11469" s="3"/>
      <c r="D11469" s="4"/>
      <c r="E11469" s="1" t="s">
        <v>11547</v>
      </c>
      <c r="F11469" s="12">
        <v>837326.67999999993</v>
      </c>
      <c r="G11469" s="13">
        <v>0</v>
      </c>
      <c r="H11469" s="19">
        <f t="shared" si="179"/>
        <v>0</v>
      </c>
    </row>
    <row r="11470" spans="1:8" ht="15" customHeight="1" x14ac:dyDescent="0.25">
      <c r="A11470" s="1" t="s">
        <v>6</v>
      </c>
      <c r="B11470" s="1" t="s">
        <v>10651</v>
      </c>
      <c r="C11470" s="3"/>
      <c r="D11470" s="4"/>
      <c r="E11470" s="1" t="s">
        <v>11548</v>
      </c>
      <c r="F11470" s="12">
        <v>1185961.6800000002</v>
      </c>
      <c r="G11470" s="13">
        <v>948041.76</v>
      </c>
      <c r="H11470" s="19">
        <f t="shared" si="179"/>
        <v>79.938650294333286</v>
      </c>
    </row>
    <row r="11471" spans="1:8" ht="15" customHeight="1" x14ac:dyDescent="0.25">
      <c r="A11471" s="1" t="s">
        <v>6</v>
      </c>
      <c r="B11471" s="1" t="s">
        <v>10651</v>
      </c>
      <c r="C11471" s="3"/>
      <c r="D11471" s="4"/>
      <c r="E11471" s="1" t="s">
        <v>11549</v>
      </c>
      <c r="F11471" s="12">
        <v>1405069.1900000002</v>
      </c>
      <c r="G11471" s="13">
        <v>1092213.04</v>
      </c>
      <c r="H11471" s="19">
        <f t="shared" si="179"/>
        <v>77.733754876512521</v>
      </c>
    </row>
    <row r="11472" spans="1:8" ht="15" customHeight="1" x14ac:dyDescent="0.25">
      <c r="A11472" s="1" t="s">
        <v>6</v>
      </c>
      <c r="B11472" s="1" t="s">
        <v>10651</v>
      </c>
      <c r="C11472" s="3"/>
      <c r="D11472" s="4"/>
      <c r="E11472" s="1" t="s">
        <v>11550</v>
      </c>
      <c r="F11472" s="12">
        <v>1076524.42</v>
      </c>
      <c r="G11472" s="13">
        <v>920452.44</v>
      </c>
      <c r="H11472" s="19">
        <f t="shared" si="179"/>
        <v>85.502235053803986</v>
      </c>
    </row>
    <row r="11473" spans="1:8" ht="15" customHeight="1" x14ac:dyDescent="0.25">
      <c r="A11473" s="1" t="s">
        <v>6</v>
      </c>
      <c r="B11473" s="1" t="s">
        <v>10651</v>
      </c>
      <c r="C11473" s="3"/>
      <c r="D11473" s="4"/>
      <c r="E11473" s="1" t="s">
        <v>11551</v>
      </c>
      <c r="F11473" s="12">
        <v>349237.28</v>
      </c>
      <c r="G11473" s="13">
        <v>281289.88</v>
      </c>
      <c r="H11473" s="19">
        <f t="shared" si="179"/>
        <v>80.544058755697563</v>
      </c>
    </row>
    <row r="11474" spans="1:8" ht="15" customHeight="1" x14ac:dyDescent="0.25">
      <c r="A11474" s="1" t="s">
        <v>6</v>
      </c>
      <c r="B11474" s="1" t="s">
        <v>10651</v>
      </c>
      <c r="C11474" s="3"/>
      <c r="D11474" s="4"/>
      <c r="E11474" s="1" t="s">
        <v>11552</v>
      </c>
      <c r="F11474" s="12">
        <v>1908066.3499999999</v>
      </c>
      <c r="G11474" s="13">
        <v>1668875.62</v>
      </c>
      <c r="H11474" s="19">
        <f t="shared" si="179"/>
        <v>87.464234144687907</v>
      </c>
    </row>
    <row r="11475" spans="1:8" ht="25.5" customHeight="1" x14ac:dyDescent="0.25">
      <c r="A11475" s="1" t="s">
        <v>31</v>
      </c>
      <c r="B11475" s="1" t="s">
        <v>10651</v>
      </c>
      <c r="C11475" s="3"/>
      <c r="D11475" s="4"/>
      <c r="E11475" s="1" t="s">
        <v>11553</v>
      </c>
      <c r="F11475" s="12">
        <v>2068412.32</v>
      </c>
      <c r="G11475" s="13">
        <v>396861.23</v>
      </c>
      <c r="H11475" s="19">
        <f t="shared" si="179"/>
        <v>19.18675624596937</v>
      </c>
    </row>
    <row r="11476" spans="1:8" ht="15" customHeight="1" x14ac:dyDescent="0.25">
      <c r="A11476" s="1" t="s">
        <v>6</v>
      </c>
      <c r="B11476" s="1" t="s">
        <v>10651</v>
      </c>
      <c r="C11476" s="3"/>
      <c r="D11476" s="4"/>
      <c r="E11476" s="1" t="s">
        <v>11554</v>
      </c>
      <c r="F11476" s="12">
        <v>681477.54999999993</v>
      </c>
      <c r="G11476" s="13">
        <v>498173.75</v>
      </c>
      <c r="H11476" s="19">
        <f t="shared" si="179"/>
        <v>73.102004607488553</v>
      </c>
    </row>
    <row r="11477" spans="1:8" ht="15" customHeight="1" x14ac:dyDescent="0.25">
      <c r="A11477" s="1" t="s">
        <v>6</v>
      </c>
      <c r="B11477" s="1" t="s">
        <v>10651</v>
      </c>
      <c r="C11477" s="3"/>
      <c r="D11477" s="4"/>
      <c r="E11477" s="1" t="s">
        <v>11555</v>
      </c>
      <c r="F11477" s="12">
        <v>712832.72</v>
      </c>
      <c r="G11477" s="13">
        <v>522072.94</v>
      </c>
      <c r="H11477" s="19">
        <f t="shared" si="179"/>
        <v>73.239194182893286</v>
      </c>
    </row>
    <row r="11478" spans="1:8" ht="15" customHeight="1" x14ac:dyDescent="0.25">
      <c r="A11478" s="1" t="s">
        <v>6</v>
      </c>
      <c r="B11478" s="1" t="s">
        <v>10651</v>
      </c>
      <c r="C11478" s="3"/>
      <c r="D11478" s="4"/>
      <c r="E11478" s="1" t="s">
        <v>11556</v>
      </c>
      <c r="F11478" s="12">
        <v>270481.33999999997</v>
      </c>
      <c r="G11478" s="13">
        <v>178247.51</v>
      </c>
      <c r="H11478" s="19">
        <f t="shared" si="179"/>
        <v>65.900113479177534</v>
      </c>
    </row>
    <row r="11479" spans="1:8" ht="15" customHeight="1" x14ac:dyDescent="0.25">
      <c r="A11479" s="1" t="s">
        <v>6</v>
      </c>
      <c r="B11479" s="1" t="s">
        <v>10651</v>
      </c>
      <c r="C11479" s="3"/>
      <c r="D11479" s="4"/>
      <c r="E11479" s="1" t="s">
        <v>11557</v>
      </c>
      <c r="F11479" s="12">
        <v>673350.37</v>
      </c>
      <c r="G11479" s="13">
        <v>500475.98</v>
      </c>
      <c r="H11479" s="19">
        <f t="shared" si="179"/>
        <v>74.326235240651911</v>
      </c>
    </row>
    <row r="11480" spans="1:8" ht="15" customHeight="1" x14ac:dyDescent="0.25">
      <c r="A11480" s="1" t="s">
        <v>6</v>
      </c>
      <c r="B11480" s="1" t="s">
        <v>10651</v>
      </c>
      <c r="C11480" s="3"/>
      <c r="D11480" s="4"/>
      <c r="E11480" s="1" t="s">
        <v>11558</v>
      </c>
      <c r="F11480" s="12">
        <v>443189.29</v>
      </c>
      <c r="G11480" s="13">
        <v>442490.28</v>
      </c>
      <c r="H11480" s="19">
        <f t="shared" ref="H11480:H11543" si="180">G11480/F11480*100</f>
        <v>99.842277325790079</v>
      </c>
    </row>
    <row r="11481" spans="1:8" ht="15" customHeight="1" x14ac:dyDescent="0.25">
      <c r="A11481" s="1" t="s">
        <v>6</v>
      </c>
      <c r="B11481" s="1" t="s">
        <v>10651</v>
      </c>
      <c r="C11481" s="3"/>
      <c r="D11481" s="4"/>
      <c r="E11481" s="1" t="s">
        <v>11559</v>
      </c>
      <c r="F11481" s="12">
        <v>269689.81</v>
      </c>
      <c r="G11481" s="13">
        <v>668204.54</v>
      </c>
      <c r="H11481" s="19">
        <f t="shared" si="180"/>
        <v>247.76781147200188</v>
      </c>
    </row>
    <row r="11482" spans="1:8" ht="15" customHeight="1" x14ac:dyDescent="0.25">
      <c r="A11482" s="1" t="s">
        <v>6</v>
      </c>
      <c r="B11482" s="1" t="s">
        <v>10651</v>
      </c>
      <c r="C11482" s="3"/>
      <c r="D11482" s="4"/>
      <c r="E11482" s="1" t="s">
        <v>11560</v>
      </c>
      <c r="F11482" s="12">
        <v>2307908.85</v>
      </c>
      <c r="G11482" s="13">
        <v>2086262.59</v>
      </c>
      <c r="H11482" s="19">
        <f t="shared" si="180"/>
        <v>90.396229903100377</v>
      </c>
    </row>
    <row r="11483" spans="1:8" ht="15" customHeight="1" x14ac:dyDescent="0.25">
      <c r="A11483" s="1" t="s">
        <v>6</v>
      </c>
      <c r="B11483" s="1" t="s">
        <v>10651</v>
      </c>
      <c r="C11483" s="3"/>
      <c r="D11483" s="4"/>
      <c r="E11483" s="1" t="s">
        <v>11561</v>
      </c>
      <c r="F11483" s="12">
        <v>643633.59000000008</v>
      </c>
      <c r="G11483" s="13">
        <v>468535.34</v>
      </c>
      <c r="H11483" s="19">
        <f t="shared" si="180"/>
        <v>72.795352399181027</v>
      </c>
    </row>
    <row r="11484" spans="1:8" ht="15" customHeight="1" x14ac:dyDescent="0.25">
      <c r="A11484" s="1" t="s">
        <v>6</v>
      </c>
      <c r="B11484" s="1" t="s">
        <v>10651</v>
      </c>
      <c r="C11484" s="3"/>
      <c r="D11484" s="4"/>
      <c r="E11484" s="1" t="s">
        <v>11562</v>
      </c>
      <c r="F11484" s="12">
        <v>1367007.17</v>
      </c>
      <c r="G11484" s="13">
        <v>947547.12</v>
      </c>
      <c r="H11484" s="19">
        <f t="shared" si="180"/>
        <v>69.31544623866165</v>
      </c>
    </row>
    <row r="11485" spans="1:8" ht="25.5" customHeight="1" x14ac:dyDescent="0.25">
      <c r="A11485" s="1" t="s">
        <v>31</v>
      </c>
      <c r="B11485" s="1" t="s">
        <v>10651</v>
      </c>
      <c r="C11485" s="3"/>
      <c r="D11485" s="4"/>
      <c r="E11485" s="1" t="s">
        <v>11563</v>
      </c>
      <c r="F11485" s="12">
        <v>3006893.21</v>
      </c>
      <c r="G11485" s="13">
        <v>2556943.54</v>
      </c>
      <c r="H11485" s="19">
        <f t="shared" si="180"/>
        <v>85.036060858310307</v>
      </c>
    </row>
    <row r="11486" spans="1:8" ht="15" customHeight="1" x14ac:dyDescent="0.25">
      <c r="A11486" s="1" t="s">
        <v>6</v>
      </c>
      <c r="B11486" s="1" t="s">
        <v>10651</v>
      </c>
      <c r="C11486" s="3"/>
      <c r="D11486" s="4"/>
      <c r="E11486" s="1" t="s">
        <v>11564</v>
      </c>
      <c r="F11486" s="12">
        <v>2667800.4</v>
      </c>
      <c r="G11486" s="13">
        <v>2189899.94</v>
      </c>
      <c r="H11486" s="19">
        <f t="shared" si="180"/>
        <v>82.086348738833678</v>
      </c>
    </row>
    <row r="11487" spans="1:8" ht="25.5" customHeight="1" x14ac:dyDescent="0.25">
      <c r="A11487" s="1" t="s">
        <v>31</v>
      </c>
      <c r="B11487" s="1" t="s">
        <v>10651</v>
      </c>
      <c r="C11487" s="3"/>
      <c r="D11487" s="4"/>
      <c r="E11487" s="1" t="s">
        <v>11565</v>
      </c>
      <c r="F11487" s="12">
        <v>1735136.36</v>
      </c>
      <c r="G11487" s="13">
        <v>1640016.02</v>
      </c>
      <c r="H11487" s="19">
        <f t="shared" si="180"/>
        <v>94.517990505368687</v>
      </c>
    </row>
    <row r="11488" spans="1:8" ht="15" customHeight="1" x14ac:dyDescent="0.25">
      <c r="A11488" s="1" t="s">
        <v>6</v>
      </c>
      <c r="B11488" s="1" t="s">
        <v>10651</v>
      </c>
      <c r="C11488" s="3"/>
      <c r="D11488" s="4"/>
      <c r="E11488" s="1" t="s">
        <v>11566</v>
      </c>
      <c r="F11488" s="12">
        <v>2515229.86</v>
      </c>
      <c r="G11488" s="13">
        <v>1944624.36</v>
      </c>
      <c r="H11488" s="19">
        <f t="shared" si="180"/>
        <v>77.313981951534245</v>
      </c>
    </row>
    <row r="11489" spans="1:8" ht="15" customHeight="1" x14ac:dyDescent="0.25">
      <c r="A11489" s="1" t="s">
        <v>6</v>
      </c>
      <c r="B11489" s="1" t="s">
        <v>10651</v>
      </c>
      <c r="C11489" s="3"/>
      <c r="D11489" s="4"/>
      <c r="E11489" s="1" t="s">
        <v>11567</v>
      </c>
      <c r="F11489" s="12">
        <v>1293941.44</v>
      </c>
      <c r="G11489" s="13">
        <v>1125620.6599999999</v>
      </c>
      <c r="H11489" s="19">
        <f t="shared" si="180"/>
        <v>86.991623052122051</v>
      </c>
    </row>
    <row r="11490" spans="1:8" ht="25.5" customHeight="1" x14ac:dyDescent="0.25">
      <c r="A11490" s="1" t="s">
        <v>31</v>
      </c>
      <c r="B11490" s="1" t="s">
        <v>10651</v>
      </c>
      <c r="C11490" s="3"/>
      <c r="D11490" s="4"/>
      <c r="E11490" s="1" t="s">
        <v>11568</v>
      </c>
      <c r="F11490" s="12">
        <v>1803434.24</v>
      </c>
      <c r="G11490" s="13">
        <v>1657490.97</v>
      </c>
      <c r="H11490" s="19">
        <f t="shared" si="180"/>
        <v>91.907480363686574</v>
      </c>
    </row>
    <row r="11491" spans="1:8" ht="15" customHeight="1" x14ac:dyDescent="0.25">
      <c r="A11491" s="1" t="s">
        <v>6</v>
      </c>
      <c r="B11491" s="1" t="s">
        <v>10651</v>
      </c>
      <c r="C11491" s="3"/>
      <c r="D11491" s="4"/>
      <c r="E11491" s="1" t="s">
        <v>11569</v>
      </c>
      <c r="F11491" s="12">
        <v>1220008.4100000001</v>
      </c>
      <c r="G11491" s="13">
        <v>1098396.3600000001</v>
      </c>
      <c r="H11491" s="19">
        <f t="shared" si="180"/>
        <v>90.031867895074598</v>
      </c>
    </row>
    <row r="11492" spans="1:8" ht="15" customHeight="1" x14ac:dyDescent="0.25">
      <c r="A11492" s="1" t="s">
        <v>6</v>
      </c>
      <c r="B11492" s="1" t="s">
        <v>10651</v>
      </c>
      <c r="C11492" s="3"/>
      <c r="D11492" s="4"/>
      <c r="E11492" s="1" t="s">
        <v>11570</v>
      </c>
      <c r="F11492" s="12">
        <v>3576570.15</v>
      </c>
      <c r="G11492" s="13">
        <v>3150008.66</v>
      </c>
      <c r="H11492" s="19">
        <f t="shared" si="180"/>
        <v>88.073448244821932</v>
      </c>
    </row>
    <row r="11493" spans="1:8" ht="15" customHeight="1" x14ac:dyDescent="0.25">
      <c r="A11493" s="1" t="s">
        <v>6</v>
      </c>
      <c r="B11493" s="1" t="s">
        <v>10651</v>
      </c>
      <c r="C11493" s="3"/>
      <c r="D11493" s="4"/>
      <c r="E11493" s="1" t="s">
        <v>11571</v>
      </c>
      <c r="F11493" s="12">
        <v>569052.46</v>
      </c>
      <c r="G11493" s="13">
        <v>499924.64</v>
      </c>
      <c r="H11493" s="19">
        <f t="shared" si="180"/>
        <v>87.852118238799989</v>
      </c>
    </row>
    <row r="11494" spans="1:8" ht="15" customHeight="1" x14ac:dyDescent="0.25">
      <c r="A11494" s="1" t="s">
        <v>6</v>
      </c>
      <c r="B11494" s="1" t="s">
        <v>10651</v>
      </c>
      <c r="C11494" s="3"/>
      <c r="D11494" s="4"/>
      <c r="E11494" s="1" t="s">
        <v>11572</v>
      </c>
      <c r="F11494" s="12">
        <v>346838.24</v>
      </c>
      <c r="G11494" s="13">
        <v>274706.31</v>
      </c>
      <c r="H11494" s="19">
        <f t="shared" si="180"/>
        <v>79.203005412551974</v>
      </c>
    </row>
    <row r="11495" spans="1:8" ht="15" customHeight="1" x14ac:dyDescent="0.25">
      <c r="A11495" s="1" t="s">
        <v>6</v>
      </c>
      <c r="B11495" s="1" t="s">
        <v>10651</v>
      </c>
      <c r="C11495" s="3"/>
      <c r="D11495" s="4"/>
      <c r="E11495" s="1" t="s">
        <v>11573</v>
      </c>
      <c r="F11495" s="12">
        <v>510480.34</v>
      </c>
      <c r="G11495" s="13">
        <v>373624.41</v>
      </c>
      <c r="H11495" s="19">
        <f t="shared" si="180"/>
        <v>73.190754025904297</v>
      </c>
    </row>
    <row r="11496" spans="1:8" ht="15" customHeight="1" x14ac:dyDescent="0.25">
      <c r="A11496" s="1" t="s">
        <v>6</v>
      </c>
      <c r="B11496" s="1" t="s">
        <v>10651</v>
      </c>
      <c r="C11496" s="3"/>
      <c r="D11496" s="4"/>
      <c r="E11496" s="1" t="s">
        <v>11574</v>
      </c>
      <c r="F11496" s="12">
        <v>2834351.2399999998</v>
      </c>
      <c r="G11496" s="13">
        <v>2789560.63</v>
      </c>
      <c r="H11496" s="19">
        <f t="shared" si="180"/>
        <v>98.419722673467959</v>
      </c>
    </row>
    <row r="11497" spans="1:8" ht="25.5" customHeight="1" x14ac:dyDescent="0.25">
      <c r="A11497" s="1" t="s">
        <v>31</v>
      </c>
      <c r="B11497" s="1" t="s">
        <v>10651</v>
      </c>
      <c r="C11497" s="3"/>
      <c r="D11497" s="4"/>
      <c r="E11497" s="1" t="s">
        <v>11575</v>
      </c>
      <c r="F11497" s="12">
        <v>2252383.02</v>
      </c>
      <c r="G11497" s="13">
        <v>2212174.67</v>
      </c>
      <c r="H11497" s="19">
        <f t="shared" si="180"/>
        <v>98.214852907211139</v>
      </c>
    </row>
    <row r="11498" spans="1:8" ht="25.5" customHeight="1" x14ac:dyDescent="0.25">
      <c r="A11498" s="1" t="s">
        <v>31</v>
      </c>
      <c r="B11498" s="1" t="s">
        <v>10651</v>
      </c>
      <c r="C11498" s="3"/>
      <c r="D11498" s="4"/>
      <c r="E11498" s="1" t="s">
        <v>11576</v>
      </c>
      <c r="F11498" s="12">
        <v>1873546.66</v>
      </c>
      <c r="G11498" s="13">
        <v>1801057.14</v>
      </c>
      <c r="H11498" s="19">
        <f t="shared" si="180"/>
        <v>96.1308932652897</v>
      </c>
    </row>
    <row r="11499" spans="1:8" ht="15" customHeight="1" x14ac:dyDescent="0.25">
      <c r="A11499" s="1" t="s">
        <v>6</v>
      </c>
      <c r="B11499" s="1" t="s">
        <v>10651</v>
      </c>
      <c r="C11499" s="3"/>
      <c r="D11499" s="4"/>
      <c r="E11499" s="1" t="s">
        <v>11577</v>
      </c>
      <c r="F11499" s="12">
        <v>1708274.58</v>
      </c>
      <c r="G11499" s="13">
        <v>1654064.23</v>
      </c>
      <c r="H11499" s="19">
        <f t="shared" si="180"/>
        <v>96.826602079391705</v>
      </c>
    </row>
    <row r="11500" spans="1:8" ht="15" customHeight="1" x14ac:dyDescent="0.25">
      <c r="A11500" s="1" t="s">
        <v>6</v>
      </c>
      <c r="B11500" s="1" t="s">
        <v>10651</v>
      </c>
      <c r="C11500" s="3"/>
      <c r="D11500" s="4"/>
      <c r="E11500" s="1" t="s">
        <v>11578</v>
      </c>
      <c r="F11500" s="12">
        <v>1698993.96</v>
      </c>
      <c r="G11500" s="13">
        <v>1691608.71</v>
      </c>
      <c r="H11500" s="19">
        <f t="shared" si="180"/>
        <v>99.565316288705347</v>
      </c>
    </row>
    <row r="11501" spans="1:8" ht="15" customHeight="1" x14ac:dyDescent="0.25">
      <c r="A11501" s="1" t="s">
        <v>6</v>
      </c>
      <c r="B11501" s="1" t="s">
        <v>10651</v>
      </c>
      <c r="C11501" s="3"/>
      <c r="D11501" s="4"/>
      <c r="E11501" s="1" t="s">
        <v>11579</v>
      </c>
      <c r="F11501" s="12">
        <v>1236431</v>
      </c>
      <c r="G11501" s="13">
        <v>1019094.03</v>
      </c>
      <c r="H11501" s="19">
        <f t="shared" si="180"/>
        <v>82.422232215141804</v>
      </c>
    </row>
    <row r="11502" spans="1:8" ht="15" customHeight="1" x14ac:dyDescent="0.25">
      <c r="A11502" s="1" t="s">
        <v>6</v>
      </c>
      <c r="B11502" s="1" t="s">
        <v>10651</v>
      </c>
      <c r="C11502" s="3"/>
      <c r="D11502" s="4"/>
      <c r="E11502" s="1" t="s">
        <v>11580</v>
      </c>
      <c r="F11502" s="12">
        <v>767913.64</v>
      </c>
      <c r="G11502" s="13">
        <v>767913.64</v>
      </c>
      <c r="H11502" s="19">
        <f t="shared" si="180"/>
        <v>100</v>
      </c>
    </row>
    <row r="11503" spans="1:8" ht="15" customHeight="1" x14ac:dyDescent="0.25">
      <c r="A11503" s="1" t="s">
        <v>6</v>
      </c>
      <c r="B11503" s="1" t="s">
        <v>10651</v>
      </c>
      <c r="C11503" s="3"/>
      <c r="D11503" s="4"/>
      <c r="E11503" s="1" t="s">
        <v>11581</v>
      </c>
      <c r="F11503" s="12">
        <v>264620.78999999998</v>
      </c>
      <c r="G11503" s="13">
        <v>265167.90000000002</v>
      </c>
      <c r="H11503" s="19">
        <f t="shared" si="180"/>
        <v>100.20675246264665</v>
      </c>
    </row>
    <row r="11504" spans="1:8" ht="15" customHeight="1" x14ac:dyDescent="0.25">
      <c r="A11504" s="1" t="s">
        <v>6</v>
      </c>
      <c r="B11504" s="1" t="s">
        <v>10651</v>
      </c>
      <c r="C11504" s="3"/>
      <c r="D11504" s="4"/>
      <c r="E11504" s="1" t="s">
        <v>11582</v>
      </c>
      <c r="F11504" s="12">
        <v>271472.65999999997</v>
      </c>
      <c r="G11504" s="13">
        <v>271985.89</v>
      </c>
      <c r="H11504" s="19">
        <f t="shared" si="180"/>
        <v>100.18905402849776</v>
      </c>
    </row>
    <row r="11505" spans="1:8" ht="15" customHeight="1" x14ac:dyDescent="0.25">
      <c r="A11505" s="1" t="s">
        <v>6</v>
      </c>
      <c r="B11505" s="1" t="s">
        <v>10651</v>
      </c>
      <c r="C11505" s="3"/>
      <c r="D11505" s="4"/>
      <c r="E11505" s="1" t="s">
        <v>11583</v>
      </c>
      <c r="F11505" s="12">
        <v>634042</v>
      </c>
      <c r="G11505" s="13">
        <v>545268.77</v>
      </c>
      <c r="H11505" s="19">
        <f t="shared" si="180"/>
        <v>85.998840770800683</v>
      </c>
    </row>
    <row r="11506" spans="1:8" ht="15" customHeight="1" x14ac:dyDescent="0.25">
      <c r="A11506" s="1" t="s">
        <v>6</v>
      </c>
      <c r="B11506" s="1" t="s">
        <v>10651</v>
      </c>
      <c r="C11506" s="3"/>
      <c r="D11506" s="4"/>
      <c r="E11506" s="1" t="s">
        <v>11584</v>
      </c>
      <c r="F11506" s="12">
        <v>1042353.41</v>
      </c>
      <c r="G11506" s="13">
        <v>1021590.85</v>
      </c>
      <c r="H11506" s="19">
        <f t="shared" si="180"/>
        <v>98.008107442177405</v>
      </c>
    </row>
    <row r="11507" spans="1:8" ht="15" customHeight="1" x14ac:dyDescent="0.25">
      <c r="A11507" s="1" t="s">
        <v>6</v>
      </c>
      <c r="B11507" s="1" t="s">
        <v>10651</v>
      </c>
      <c r="C11507" s="3"/>
      <c r="D11507" s="4"/>
      <c r="E11507" s="1" t="s">
        <v>11585</v>
      </c>
      <c r="F11507" s="12">
        <v>1348120.99</v>
      </c>
      <c r="G11507" s="13">
        <v>1338513.1599999999</v>
      </c>
      <c r="H11507" s="19">
        <f t="shared" si="180"/>
        <v>99.287316934365066</v>
      </c>
    </row>
    <row r="11508" spans="1:8" ht="15" customHeight="1" x14ac:dyDescent="0.25">
      <c r="A11508" s="1" t="s">
        <v>6</v>
      </c>
      <c r="B11508" s="1" t="s">
        <v>10651</v>
      </c>
      <c r="C11508" s="3"/>
      <c r="D11508" s="4"/>
      <c r="E11508" s="1" t="s">
        <v>11586</v>
      </c>
      <c r="F11508" s="12">
        <v>695349.07</v>
      </c>
      <c r="G11508" s="13">
        <v>496368.5</v>
      </c>
      <c r="H11508" s="19">
        <f t="shared" si="180"/>
        <v>71.384074764060585</v>
      </c>
    </row>
    <row r="11509" spans="1:8" ht="15" customHeight="1" x14ac:dyDescent="0.25">
      <c r="A11509" s="1" t="s">
        <v>6</v>
      </c>
      <c r="B11509" s="1" t="s">
        <v>10651</v>
      </c>
      <c r="C11509" s="3"/>
      <c r="D11509" s="4"/>
      <c r="E11509" s="1" t="s">
        <v>11587</v>
      </c>
      <c r="F11509" s="12">
        <v>1482290.18</v>
      </c>
      <c r="G11509" s="13">
        <v>1331097.3700000001</v>
      </c>
      <c r="H11509" s="19">
        <f t="shared" si="180"/>
        <v>89.800053185267686</v>
      </c>
    </row>
    <row r="11510" spans="1:8" ht="25.5" customHeight="1" x14ac:dyDescent="0.25">
      <c r="A11510" s="1" t="s">
        <v>31</v>
      </c>
      <c r="B11510" s="1" t="s">
        <v>10651</v>
      </c>
      <c r="C11510" s="3"/>
      <c r="D11510" s="4"/>
      <c r="E11510" s="1" t="s">
        <v>11588</v>
      </c>
      <c r="F11510" s="12">
        <v>694090.7300000001</v>
      </c>
      <c r="G11510" s="13">
        <v>663685.97</v>
      </c>
      <c r="H11510" s="19">
        <f t="shared" si="180"/>
        <v>95.619483349100463</v>
      </c>
    </row>
    <row r="11511" spans="1:8" ht="15" customHeight="1" x14ac:dyDescent="0.25">
      <c r="A11511" s="1" t="s">
        <v>6</v>
      </c>
      <c r="B11511" s="1" t="s">
        <v>10651</v>
      </c>
      <c r="C11511" s="3"/>
      <c r="D11511" s="4"/>
      <c r="E11511" s="1" t="s">
        <v>11589</v>
      </c>
      <c r="F11511" s="12">
        <v>507535.32999999996</v>
      </c>
      <c r="G11511" s="13">
        <v>508703.17</v>
      </c>
      <c r="H11511" s="19">
        <f t="shared" si="180"/>
        <v>100.23010023755393</v>
      </c>
    </row>
    <row r="11512" spans="1:8" ht="15" customHeight="1" x14ac:dyDescent="0.25">
      <c r="A11512" s="1" t="s">
        <v>6</v>
      </c>
      <c r="B11512" s="1" t="s">
        <v>10651</v>
      </c>
      <c r="C11512" s="3"/>
      <c r="D11512" s="4"/>
      <c r="E11512" s="1" t="s">
        <v>11590</v>
      </c>
      <c r="F11512" s="12">
        <v>1340565.56</v>
      </c>
      <c r="G11512" s="13">
        <v>1342884.92</v>
      </c>
      <c r="H11512" s="19">
        <f t="shared" si="180"/>
        <v>100.17301354511896</v>
      </c>
    </row>
    <row r="11513" spans="1:8" ht="15" customHeight="1" x14ac:dyDescent="0.25">
      <c r="A11513" s="1" t="s">
        <v>6</v>
      </c>
      <c r="B11513" s="1" t="s">
        <v>10651</v>
      </c>
      <c r="C11513" s="3"/>
      <c r="D11513" s="4"/>
      <c r="E11513" s="1" t="s">
        <v>11591</v>
      </c>
      <c r="F11513" s="12">
        <v>684930.67</v>
      </c>
      <c r="G11513" s="13">
        <v>663011.91</v>
      </c>
      <c r="H11513" s="19">
        <f t="shared" si="180"/>
        <v>96.799857130065433</v>
      </c>
    </row>
    <row r="11514" spans="1:8" ht="15" customHeight="1" x14ac:dyDescent="0.25">
      <c r="A11514" s="1" t="s">
        <v>6</v>
      </c>
      <c r="B11514" s="1" t="s">
        <v>10651</v>
      </c>
      <c r="C11514" s="3"/>
      <c r="D11514" s="4"/>
      <c r="E11514" s="1" t="s">
        <v>11592</v>
      </c>
      <c r="F11514" s="12">
        <v>652039.85</v>
      </c>
      <c r="G11514" s="13">
        <v>615276.55000000005</v>
      </c>
      <c r="H11514" s="19">
        <f t="shared" si="180"/>
        <v>94.361801659821879</v>
      </c>
    </row>
    <row r="11515" spans="1:8" ht="15" customHeight="1" x14ac:dyDescent="0.25">
      <c r="A11515" s="1" t="s">
        <v>6</v>
      </c>
      <c r="B11515" s="1" t="s">
        <v>10651</v>
      </c>
      <c r="C11515" s="3"/>
      <c r="D11515" s="4"/>
      <c r="E11515" s="1" t="s">
        <v>11593</v>
      </c>
      <c r="F11515" s="12">
        <v>1725508.52</v>
      </c>
      <c r="G11515" s="13">
        <v>1386068.75</v>
      </c>
      <c r="H11515" s="19">
        <f t="shared" si="180"/>
        <v>80.328131326758097</v>
      </c>
    </row>
    <row r="11516" spans="1:8" ht="25.5" customHeight="1" x14ac:dyDescent="0.25">
      <c r="A11516" s="1" t="s">
        <v>31</v>
      </c>
      <c r="B11516" s="1" t="s">
        <v>10651</v>
      </c>
      <c r="C11516" s="3"/>
      <c r="D11516" s="4"/>
      <c r="E11516" s="1" t="s">
        <v>11594</v>
      </c>
      <c r="F11516" s="12">
        <v>3553693.61</v>
      </c>
      <c r="G11516" s="13">
        <v>3329221.57</v>
      </c>
      <c r="H11516" s="19">
        <f t="shared" si="180"/>
        <v>93.683416055668346</v>
      </c>
    </row>
    <row r="11517" spans="1:8" ht="25.5" customHeight="1" x14ac:dyDescent="0.25">
      <c r="A11517" s="1" t="s">
        <v>31</v>
      </c>
      <c r="B11517" s="1" t="s">
        <v>10651</v>
      </c>
      <c r="C11517" s="3"/>
      <c r="D11517" s="4"/>
      <c r="E11517" s="1" t="s">
        <v>11595</v>
      </c>
      <c r="F11517" s="12">
        <v>1723333.51</v>
      </c>
      <c r="G11517" s="13">
        <v>1674085.03</v>
      </c>
      <c r="H11517" s="19">
        <f t="shared" si="180"/>
        <v>97.142254838414885</v>
      </c>
    </row>
    <row r="11518" spans="1:8" ht="25.5" customHeight="1" x14ac:dyDescent="0.25">
      <c r="A11518" s="1" t="s">
        <v>31</v>
      </c>
      <c r="B11518" s="1" t="s">
        <v>10651</v>
      </c>
      <c r="C11518" s="3"/>
      <c r="D11518" s="4"/>
      <c r="E11518" s="1" t="s">
        <v>11596</v>
      </c>
      <c r="F11518" s="12">
        <v>1745483.0399999998</v>
      </c>
      <c r="G11518" s="13">
        <v>1656467.66</v>
      </c>
      <c r="H11518" s="19">
        <f t="shared" si="180"/>
        <v>94.900243774353726</v>
      </c>
    </row>
    <row r="11519" spans="1:8" ht="25.5" customHeight="1" x14ac:dyDescent="0.25">
      <c r="A11519" s="1" t="s">
        <v>31</v>
      </c>
      <c r="B11519" s="1" t="s">
        <v>10651</v>
      </c>
      <c r="C11519" s="3"/>
      <c r="D11519" s="4"/>
      <c r="E11519" s="1" t="s">
        <v>11597</v>
      </c>
      <c r="F11519" s="12">
        <v>1751898.83</v>
      </c>
      <c r="G11519" s="13">
        <v>1726347.8</v>
      </c>
      <c r="H11519" s="19">
        <f t="shared" si="180"/>
        <v>98.541523656363196</v>
      </c>
    </row>
    <row r="11520" spans="1:8" ht="15" customHeight="1" x14ac:dyDescent="0.25">
      <c r="A11520" s="1" t="s">
        <v>6</v>
      </c>
      <c r="B11520" s="1" t="s">
        <v>10651</v>
      </c>
      <c r="C11520" s="3"/>
      <c r="D11520" s="4"/>
      <c r="E11520" s="1" t="s">
        <v>11598</v>
      </c>
      <c r="F11520" s="12">
        <v>224075.59000000003</v>
      </c>
      <c r="G11520" s="13">
        <v>141651.26999999999</v>
      </c>
      <c r="H11520" s="19">
        <f t="shared" si="180"/>
        <v>63.21584158274446</v>
      </c>
    </row>
    <row r="11521" spans="1:8" ht="15" customHeight="1" x14ac:dyDescent="0.25">
      <c r="A11521" s="1" t="s">
        <v>6</v>
      </c>
      <c r="B11521" s="1" t="s">
        <v>10651</v>
      </c>
      <c r="C11521" s="3"/>
      <c r="D11521" s="4"/>
      <c r="E11521" s="1" t="s">
        <v>11599</v>
      </c>
      <c r="F11521" s="12">
        <v>214640.22</v>
      </c>
      <c r="G11521" s="13">
        <v>204633.34</v>
      </c>
      <c r="H11521" s="19">
        <f t="shared" si="180"/>
        <v>95.337835565021308</v>
      </c>
    </row>
    <row r="11522" spans="1:8" ht="15" customHeight="1" x14ac:dyDescent="0.25">
      <c r="A11522" s="1" t="s">
        <v>6</v>
      </c>
      <c r="B11522" s="1" t="s">
        <v>10651</v>
      </c>
      <c r="C11522" s="3"/>
      <c r="D11522" s="4"/>
      <c r="E11522" s="1" t="s">
        <v>11600</v>
      </c>
      <c r="F11522" s="12">
        <v>244750.05</v>
      </c>
      <c r="G11522" s="13">
        <v>223343.77</v>
      </c>
      <c r="H11522" s="19">
        <f t="shared" si="180"/>
        <v>91.253819968576096</v>
      </c>
    </row>
    <row r="11523" spans="1:8" ht="25.5" customHeight="1" x14ac:dyDescent="0.25">
      <c r="A11523" s="1" t="s">
        <v>31</v>
      </c>
      <c r="B11523" s="1" t="s">
        <v>10651</v>
      </c>
      <c r="C11523" s="3"/>
      <c r="D11523" s="4"/>
      <c r="E11523" s="1" t="s">
        <v>11601</v>
      </c>
      <c r="F11523" s="12">
        <v>2982981.64</v>
      </c>
      <c r="G11523" s="13">
        <v>2841740.6</v>
      </c>
      <c r="H11523" s="19">
        <f t="shared" si="180"/>
        <v>95.265105285730158</v>
      </c>
    </row>
    <row r="11524" spans="1:8" ht="25.5" customHeight="1" x14ac:dyDescent="0.25">
      <c r="A11524" s="1" t="s">
        <v>31</v>
      </c>
      <c r="B11524" s="1" t="s">
        <v>10651</v>
      </c>
      <c r="C11524" s="3"/>
      <c r="D11524" s="4"/>
      <c r="E11524" s="1" t="s">
        <v>11602</v>
      </c>
      <c r="F11524" s="12">
        <v>2994739.62</v>
      </c>
      <c r="G11524" s="13">
        <v>2877260.76</v>
      </c>
      <c r="H11524" s="19">
        <f t="shared" si="180"/>
        <v>96.077159456019743</v>
      </c>
    </row>
    <row r="11525" spans="1:8" ht="25.5" customHeight="1" x14ac:dyDescent="0.25">
      <c r="A11525" s="1" t="s">
        <v>31</v>
      </c>
      <c r="B11525" s="1" t="s">
        <v>10651</v>
      </c>
      <c r="C11525" s="3"/>
      <c r="D11525" s="4"/>
      <c r="E11525" s="1" t="s">
        <v>11603</v>
      </c>
      <c r="F11525" s="12">
        <v>3666426.04</v>
      </c>
      <c r="G11525" s="13">
        <v>2921425.98</v>
      </c>
      <c r="H11525" s="19">
        <f t="shared" si="180"/>
        <v>79.680483067919724</v>
      </c>
    </row>
    <row r="11526" spans="1:8" ht="15" customHeight="1" x14ac:dyDescent="0.25">
      <c r="A11526" s="1" t="s">
        <v>6</v>
      </c>
      <c r="B11526" s="1" t="s">
        <v>10651</v>
      </c>
      <c r="C11526" s="3"/>
      <c r="D11526" s="4"/>
      <c r="E11526" s="1" t="s">
        <v>11604</v>
      </c>
      <c r="F11526" s="12">
        <v>1721217.8</v>
      </c>
      <c r="G11526" s="13">
        <v>1525777.57</v>
      </c>
      <c r="H11526" s="19">
        <f t="shared" si="180"/>
        <v>88.645235367656554</v>
      </c>
    </row>
    <row r="11527" spans="1:8" ht="15" customHeight="1" x14ac:dyDescent="0.25">
      <c r="A11527" s="1" t="s">
        <v>6</v>
      </c>
      <c r="B11527" s="1" t="s">
        <v>10651</v>
      </c>
      <c r="C11527" s="3"/>
      <c r="D11527" s="4"/>
      <c r="E11527" s="1" t="s">
        <v>11605</v>
      </c>
      <c r="F11527" s="12">
        <v>3191704.28</v>
      </c>
      <c r="G11527" s="13">
        <v>3093645.16</v>
      </c>
      <c r="H11527" s="19">
        <f t="shared" si="180"/>
        <v>96.927687799447398</v>
      </c>
    </row>
    <row r="11528" spans="1:8" ht="15" customHeight="1" x14ac:dyDescent="0.25">
      <c r="A11528" s="1" t="s">
        <v>6</v>
      </c>
      <c r="B11528" s="1" t="s">
        <v>10651</v>
      </c>
      <c r="C11528" s="3"/>
      <c r="D11528" s="4"/>
      <c r="E11528" s="1" t="s">
        <v>11606</v>
      </c>
      <c r="F11528" s="12">
        <v>4070584.58</v>
      </c>
      <c r="G11528" s="13">
        <v>3909825.96</v>
      </c>
      <c r="H11528" s="19">
        <f t="shared" si="180"/>
        <v>96.050723996994066</v>
      </c>
    </row>
    <row r="11529" spans="1:8" ht="15" customHeight="1" x14ac:dyDescent="0.25">
      <c r="A11529" s="1" t="s">
        <v>6</v>
      </c>
      <c r="B11529" s="1" t="s">
        <v>10651</v>
      </c>
      <c r="C11529" s="3"/>
      <c r="D11529" s="4"/>
      <c r="E11529" s="1" t="s">
        <v>11607</v>
      </c>
      <c r="F11529" s="12">
        <v>212972.03</v>
      </c>
      <c r="G11529" s="13">
        <v>23305.47</v>
      </c>
      <c r="H11529" s="19">
        <f t="shared" si="180"/>
        <v>10.942972182779119</v>
      </c>
    </row>
    <row r="11530" spans="1:8" ht="15" customHeight="1" x14ac:dyDescent="0.25">
      <c r="A11530" s="1" t="s">
        <v>6</v>
      </c>
      <c r="B11530" s="1" t="s">
        <v>10651</v>
      </c>
      <c r="C11530" s="3"/>
      <c r="D11530" s="4"/>
      <c r="E11530" s="1" t="s">
        <v>11608</v>
      </c>
      <c r="F11530" s="12">
        <v>3989919.98</v>
      </c>
      <c r="G11530" s="13">
        <v>3886140.33</v>
      </c>
      <c r="H11530" s="19">
        <f t="shared" si="180"/>
        <v>97.398954101330133</v>
      </c>
    </row>
    <row r="11531" spans="1:8" ht="15" customHeight="1" x14ac:dyDescent="0.25">
      <c r="A11531" s="1" t="s">
        <v>6</v>
      </c>
      <c r="B11531" s="1" t="s">
        <v>10651</v>
      </c>
      <c r="C11531" s="3"/>
      <c r="D11531" s="4"/>
      <c r="E11531" s="1" t="s">
        <v>11609</v>
      </c>
      <c r="F11531" s="12">
        <v>3962197.18</v>
      </c>
      <c r="G11531" s="13">
        <v>3898440.66</v>
      </c>
      <c r="H11531" s="19">
        <f t="shared" si="180"/>
        <v>98.390879678532301</v>
      </c>
    </row>
    <row r="11532" spans="1:8" ht="25.5" customHeight="1" x14ac:dyDescent="0.25">
      <c r="A11532" s="1" t="s">
        <v>31</v>
      </c>
      <c r="B11532" s="1" t="s">
        <v>10651</v>
      </c>
      <c r="C11532" s="3"/>
      <c r="D11532" s="4"/>
      <c r="E11532" s="1" t="s">
        <v>11610</v>
      </c>
      <c r="F11532" s="12">
        <v>1014881.24</v>
      </c>
      <c r="G11532" s="13">
        <v>984413.54</v>
      </c>
      <c r="H11532" s="19">
        <f t="shared" si="180"/>
        <v>96.997904897719849</v>
      </c>
    </row>
    <row r="11533" spans="1:8" ht="25.5" customHeight="1" x14ac:dyDescent="0.25">
      <c r="A11533" s="1" t="s">
        <v>31</v>
      </c>
      <c r="B11533" s="1" t="s">
        <v>10651</v>
      </c>
      <c r="C11533" s="3"/>
      <c r="D11533" s="4"/>
      <c r="E11533" s="1" t="s">
        <v>11611</v>
      </c>
      <c r="F11533" s="12">
        <v>4222901.92</v>
      </c>
      <c r="G11533" s="13">
        <v>4216958.04</v>
      </c>
      <c r="H11533" s="19">
        <f t="shared" si="180"/>
        <v>99.859246553374845</v>
      </c>
    </row>
    <row r="11534" spans="1:8" ht="15" customHeight="1" x14ac:dyDescent="0.25">
      <c r="A11534" s="1" t="s">
        <v>6</v>
      </c>
      <c r="B11534" s="1" t="s">
        <v>10651</v>
      </c>
      <c r="C11534" s="3"/>
      <c r="D11534" s="4"/>
      <c r="E11534" s="1" t="s">
        <v>11612</v>
      </c>
      <c r="F11534" s="12">
        <v>251749.36000000002</v>
      </c>
      <c r="G11534" s="13">
        <v>121989.13</v>
      </c>
      <c r="H11534" s="19">
        <f t="shared" si="180"/>
        <v>48.456579988922314</v>
      </c>
    </row>
    <row r="11535" spans="1:8" ht="15" customHeight="1" x14ac:dyDescent="0.25">
      <c r="A11535" s="1" t="s">
        <v>6</v>
      </c>
      <c r="B11535" s="1" t="s">
        <v>10651</v>
      </c>
      <c r="C11535" s="3"/>
      <c r="D11535" s="4"/>
      <c r="E11535" s="1" t="s">
        <v>11613</v>
      </c>
      <c r="F11535" s="12">
        <v>4464678.9399999995</v>
      </c>
      <c r="G11535" s="13">
        <v>3659895.87</v>
      </c>
      <c r="H11535" s="19">
        <f t="shared" si="180"/>
        <v>81.974446968856412</v>
      </c>
    </row>
    <row r="11536" spans="1:8" ht="25.5" customHeight="1" x14ac:dyDescent="0.25">
      <c r="A11536" s="1" t="s">
        <v>31</v>
      </c>
      <c r="B11536" s="1" t="s">
        <v>10651</v>
      </c>
      <c r="C11536" s="3"/>
      <c r="D11536" s="4"/>
      <c r="E11536" s="1" t="s">
        <v>11614</v>
      </c>
      <c r="F11536" s="12">
        <v>3159225.82</v>
      </c>
      <c r="G11536" s="13">
        <v>3039522.81</v>
      </c>
      <c r="H11536" s="19">
        <f t="shared" si="180"/>
        <v>96.211001782708919</v>
      </c>
    </row>
    <row r="11537" spans="1:8" ht="15" customHeight="1" x14ac:dyDescent="0.25">
      <c r="A11537" s="1" t="s">
        <v>6</v>
      </c>
      <c r="B11537" s="1" t="s">
        <v>10651</v>
      </c>
      <c r="C11537" s="3"/>
      <c r="D11537" s="4"/>
      <c r="E11537" s="1" t="s">
        <v>11615</v>
      </c>
      <c r="F11537" s="12">
        <v>155056.44</v>
      </c>
      <c r="G11537" s="13">
        <v>155514.71</v>
      </c>
      <c r="H11537" s="19">
        <f t="shared" si="180"/>
        <v>100.29555044601824</v>
      </c>
    </row>
    <row r="11538" spans="1:8" ht="15" customHeight="1" x14ac:dyDescent="0.25">
      <c r="A11538" s="1" t="s">
        <v>6</v>
      </c>
      <c r="B11538" s="1" t="s">
        <v>10651</v>
      </c>
      <c r="C11538" s="3"/>
      <c r="D11538" s="4"/>
      <c r="E11538" s="1" t="s">
        <v>11616</v>
      </c>
      <c r="F11538" s="12">
        <v>2871573.1599999997</v>
      </c>
      <c r="G11538" s="13">
        <v>2786754.96</v>
      </c>
      <c r="H11538" s="19">
        <f t="shared" si="180"/>
        <v>97.046281070547408</v>
      </c>
    </row>
    <row r="11539" spans="1:8" ht="15" customHeight="1" x14ac:dyDescent="0.25">
      <c r="A11539" s="1" t="s">
        <v>6</v>
      </c>
      <c r="B11539" s="1" t="s">
        <v>10651</v>
      </c>
      <c r="C11539" s="3"/>
      <c r="D11539" s="4"/>
      <c r="E11539" s="1" t="s">
        <v>11617</v>
      </c>
      <c r="F11539" s="12">
        <v>2757211.99</v>
      </c>
      <c r="G11539" s="13">
        <v>2154428.3199999998</v>
      </c>
      <c r="H11539" s="19">
        <f t="shared" si="180"/>
        <v>78.137928016191452</v>
      </c>
    </row>
    <row r="11540" spans="1:8" ht="15" customHeight="1" x14ac:dyDescent="0.25">
      <c r="A11540" s="1" t="s">
        <v>6</v>
      </c>
      <c r="B11540" s="1" t="s">
        <v>10651</v>
      </c>
      <c r="C11540" s="3"/>
      <c r="D11540" s="4"/>
      <c r="E11540" s="1" t="s">
        <v>11618</v>
      </c>
      <c r="F11540" s="12">
        <v>546777.82000000007</v>
      </c>
      <c r="G11540" s="13">
        <v>538689.61</v>
      </c>
      <c r="H11540" s="19">
        <f t="shared" si="180"/>
        <v>98.520750165030464</v>
      </c>
    </row>
    <row r="11541" spans="1:8" ht="15" customHeight="1" x14ac:dyDescent="0.25">
      <c r="A11541" s="1" t="s">
        <v>6</v>
      </c>
      <c r="B11541" s="1" t="s">
        <v>10651</v>
      </c>
      <c r="C11541" s="3"/>
      <c r="D11541" s="4"/>
      <c r="E11541" s="1" t="s">
        <v>11619</v>
      </c>
      <c r="F11541" s="12">
        <v>1756299.73</v>
      </c>
      <c r="G11541" s="13">
        <v>1535442.23</v>
      </c>
      <c r="H11541" s="19">
        <f t="shared" si="180"/>
        <v>87.424840064172869</v>
      </c>
    </row>
    <row r="11542" spans="1:8" ht="25.5" customHeight="1" x14ac:dyDescent="0.25">
      <c r="A11542" s="1" t="s">
        <v>31</v>
      </c>
      <c r="B11542" s="1" t="s">
        <v>10651</v>
      </c>
      <c r="C11542" s="3"/>
      <c r="D11542" s="4"/>
      <c r="E11542" s="1" t="s">
        <v>11620</v>
      </c>
      <c r="F11542" s="12">
        <v>2563527.94</v>
      </c>
      <c r="G11542" s="13">
        <v>2009562.87</v>
      </c>
      <c r="H11542" s="19">
        <f t="shared" si="180"/>
        <v>78.390519511950401</v>
      </c>
    </row>
    <row r="11543" spans="1:8" ht="15" customHeight="1" x14ac:dyDescent="0.25">
      <c r="A11543" s="1" t="s">
        <v>6</v>
      </c>
      <c r="B11543" s="1" t="s">
        <v>10651</v>
      </c>
      <c r="C11543" s="3"/>
      <c r="D11543" s="4"/>
      <c r="E11543" s="1" t="s">
        <v>11621</v>
      </c>
      <c r="F11543" s="12">
        <v>2569981.6199999996</v>
      </c>
      <c r="G11543" s="13">
        <v>2253953.31</v>
      </c>
      <c r="H11543" s="19">
        <f t="shared" si="180"/>
        <v>87.703090654788426</v>
      </c>
    </row>
    <row r="11544" spans="1:8" ht="15" customHeight="1" x14ac:dyDescent="0.25">
      <c r="A11544" s="1" t="s">
        <v>6</v>
      </c>
      <c r="B11544" s="1" t="s">
        <v>10651</v>
      </c>
      <c r="C11544" s="3"/>
      <c r="D11544" s="4"/>
      <c r="E11544" s="1" t="s">
        <v>11622</v>
      </c>
      <c r="F11544" s="12">
        <v>2475059.83</v>
      </c>
      <c r="G11544" s="13">
        <v>2192764.36</v>
      </c>
      <c r="H11544" s="19">
        <f t="shared" ref="H11544:H11607" si="181">G11544/F11544*100</f>
        <v>88.594398140266364</v>
      </c>
    </row>
    <row r="11545" spans="1:8" ht="15" customHeight="1" x14ac:dyDescent="0.25">
      <c r="A11545" s="1" t="s">
        <v>6</v>
      </c>
      <c r="B11545" s="1" t="s">
        <v>10651</v>
      </c>
      <c r="C11545" s="3"/>
      <c r="D11545" s="4"/>
      <c r="E11545" s="1" t="s">
        <v>11623</v>
      </c>
      <c r="F11545" s="12">
        <v>3182632.0700000003</v>
      </c>
      <c r="G11545" s="13">
        <v>2267708.1</v>
      </c>
      <c r="H11545" s="19">
        <f t="shared" si="181"/>
        <v>71.252600053137769</v>
      </c>
    </row>
    <row r="11546" spans="1:8" ht="15" customHeight="1" x14ac:dyDescent="0.25">
      <c r="A11546" s="1" t="s">
        <v>6</v>
      </c>
      <c r="B11546" s="1" t="s">
        <v>10651</v>
      </c>
      <c r="C11546" s="3"/>
      <c r="D11546" s="4"/>
      <c r="E11546" s="1" t="s">
        <v>11624</v>
      </c>
      <c r="F11546" s="12">
        <v>2305448.1999999997</v>
      </c>
      <c r="G11546" s="13">
        <v>1941772.77</v>
      </c>
      <c r="H11546" s="19">
        <f t="shared" si="181"/>
        <v>84.225391401116724</v>
      </c>
    </row>
    <row r="11547" spans="1:8" ht="15" customHeight="1" x14ac:dyDescent="0.25">
      <c r="A11547" s="1" t="s">
        <v>6</v>
      </c>
      <c r="B11547" s="1" t="s">
        <v>10651</v>
      </c>
      <c r="C11547" s="3"/>
      <c r="D11547" s="4"/>
      <c r="E11547" s="1" t="s">
        <v>11625</v>
      </c>
      <c r="F11547" s="12">
        <v>3234071</v>
      </c>
      <c r="G11547" s="13">
        <v>3098640.12</v>
      </c>
      <c r="H11547" s="19">
        <f t="shared" si="181"/>
        <v>95.81237146617994</v>
      </c>
    </row>
    <row r="11548" spans="1:8" ht="15" customHeight="1" x14ac:dyDescent="0.25">
      <c r="A11548" s="1" t="s">
        <v>6</v>
      </c>
      <c r="B11548" s="1" t="s">
        <v>10651</v>
      </c>
      <c r="C11548" s="3"/>
      <c r="D11548" s="4"/>
      <c r="E11548" s="1" t="s">
        <v>11626</v>
      </c>
      <c r="F11548" s="12">
        <v>3963056.55</v>
      </c>
      <c r="G11548" s="13">
        <v>3170951.56</v>
      </c>
      <c r="H11548" s="19">
        <f t="shared" si="181"/>
        <v>80.012775997354879</v>
      </c>
    </row>
    <row r="11549" spans="1:8" ht="15" customHeight="1" x14ac:dyDescent="0.25">
      <c r="A11549" s="1" t="s">
        <v>6</v>
      </c>
      <c r="B11549" s="1" t="s">
        <v>10651</v>
      </c>
      <c r="C11549" s="3"/>
      <c r="D11549" s="4"/>
      <c r="E11549" s="1" t="s">
        <v>11627</v>
      </c>
      <c r="F11549" s="12">
        <v>3043507.6100000003</v>
      </c>
      <c r="G11549" s="13">
        <v>2946088.99</v>
      </c>
      <c r="H11549" s="19">
        <f t="shared" si="181"/>
        <v>96.799133352585898</v>
      </c>
    </row>
    <row r="11550" spans="1:8" ht="25.5" customHeight="1" x14ac:dyDescent="0.25">
      <c r="A11550" s="1" t="s">
        <v>31</v>
      </c>
      <c r="B11550" s="1" t="s">
        <v>10651</v>
      </c>
      <c r="C11550" s="3"/>
      <c r="D11550" s="4"/>
      <c r="E11550" s="1" t="s">
        <v>11628</v>
      </c>
      <c r="F11550" s="12">
        <v>676257.03999999992</v>
      </c>
      <c r="G11550" s="13">
        <v>669598.56999999995</v>
      </c>
      <c r="H11550" s="19">
        <f t="shared" si="181"/>
        <v>99.015393614238761</v>
      </c>
    </row>
    <row r="11551" spans="1:8" ht="15" customHeight="1" x14ac:dyDescent="0.25">
      <c r="A11551" s="1" t="s">
        <v>6</v>
      </c>
      <c r="B11551" s="1" t="s">
        <v>10651</v>
      </c>
      <c r="C11551" s="3"/>
      <c r="D11551" s="4"/>
      <c r="E11551" s="1" t="s">
        <v>11629</v>
      </c>
      <c r="F11551" s="12">
        <v>589570.76</v>
      </c>
      <c r="G11551" s="13">
        <v>559472.44999999995</v>
      </c>
      <c r="H11551" s="19">
        <f t="shared" si="181"/>
        <v>94.894877418954763</v>
      </c>
    </row>
    <row r="11552" spans="1:8" ht="25.5" customHeight="1" x14ac:dyDescent="0.25">
      <c r="A11552" s="1" t="s">
        <v>31</v>
      </c>
      <c r="B11552" s="1" t="s">
        <v>10651</v>
      </c>
      <c r="C11552" s="3"/>
      <c r="D11552" s="4"/>
      <c r="E11552" s="1" t="s">
        <v>11630</v>
      </c>
      <c r="F11552" s="12">
        <v>5893701.6200000001</v>
      </c>
      <c r="G11552" s="13">
        <v>5307431.45</v>
      </c>
      <c r="H11552" s="19">
        <f t="shared" si="181"/>
        <v>90.052598387225444</v>
      </c>
    </row>
    <row r="11553" spans="1:8" ht="15" customHeight="1" x14ac:dyDescent="0.25">
      <c r="A11553" s="1" t="s">
        <v>6</v>
      </c>
      <c r="B11553" s="1" t="s">
        <v>10651</v>
      </c>
      <c r="C11553" s="3"/>
      <c r="D11553" s="4"/>
      <c r="E11553" s="1" t="s">
        <v>11631</v>
      </c>
      <c r="F11553" s="12">
        <v>3304559.52</v>
      </c>
      <c r="G11553" s="13">
        <v>3109000.43</v>
      </c>
      <c r="H11553" s="19">
        <f t="shared" si="181"/>
        <v>94.082143510612269</v>
      </c>
    </row>
    <row r="11554" spans="1:8" ht="15" customHeight="1" x14ac:dyDescent="0.25">
      <c r="A11554" s="1" t="s">
        <v>6</v>
      </c>
      <c r="B11554" s="1" t="s">
        <v>10651</v>
      </c>
      <c r="C11554" s="3"/>
      <c r="D11554" s="4"/>
      <c r="E11554" s="1" t="s">
        <v>11632</v>
      </c>
      <c r="F11554" s="12">
        <v>292584.42</v>
      </c>
      <c r="G11554" s="13">
        <v>277272.08</v>
      </c>
      <c r="H11554" s="19">
        <f t="shared" si="181"/>
        <v>94.766522427954314</v>
      </c>
    </row>
    <row r="11555" spans="1:8" ht="15" customHeight="1" x14ac:dyDescent="0.25">
      <c r="A11555" s="1" t="s">
        <v>6</v>
      </c>
      <c r="B11555" s="1" t="s">
        <v>10651</v>
      </c>
      <c r="C11555" s="3"/>
      <c r="D11555" s="4"/>
      <c r="E11555" s="1" t="s">
        <v>11633</v>
      </c>
      <c r="F11555" s="12">
        <v>3281417.89</v>
      </c>
      <c r="G11555" s="13">
        <v>3102859.21</v>
      </c>
      <c r="H11555" s="19">
        <f t="shared" si="181"/>
        <v>94.558490080030609</v>
      </c>
    </row>
    <row r="11556" spans="1:8" ht="15" customHeight="1" x14ac:dyDescent="0.25">
      <c r="A11556" s="1" t="s">
        <v>6</v>
      </c>
      <c r="B11556" s="1" t="s">
        <v>10651</v>
      </c>
      <c r="C11556" s="3"/>
      <c r="D11556" s="4"/>
      <c r="E11556" s="1" t="s">
        <v>11634</v>
      </c>
      <c r="F11556" s="12">
        <v>3309245.92</v>
      </c>
      <c r="G11556" s="13">
        <v>3024702.55</v>
      </c>
      <c r="H11556" s="19">
        <f t="shared" si="181"/>
        <v>91.401564680330551</v>
      </c>
    </row>
    <row r="11557" spans="1:8" ht="25.5" customHeight="1" x14ac:dyDescent="0.25">
      <c r="A11557" s="1" t="s">
        <v>31</v>
      </c>
      <c r="B11557" s="1" t="s">
        <v>10651</v>
      </c>
      <c r="C11557" s="3"/>
      <c r="D11557" s="4"/>
      <c r="E11557" s="1" t="s">
        <v>11635</v>
      </c>
      <c r="F11557" s="12">
        <v>3027364.04</v>
      </c>
      <c r="G11557" s="13">
        <v>2855275.18</v>
      </c>
      <c r="H11557" s="19">
        <f t="shared" si="181"/>
        <v>94.315554464999195</v>
      </c>
    </row>
    <row r="11558" spans="1:8" ht="25.5" customHeight="1" x14ac:dyDescent="0.25">
      <c r="A11558" s="1" t="s">
        <v>31</v>
      </c>
      <c r="B11558" s="1" t="s">
        <v>10651</v>
      </c>
      <c r="C11558" s="3"/>
      <c r="D11558" s="4"/>
      <c r="E11558" s="1" t="s">
        <v>11636</v>
      </c>
      <c r="F11558" s="12">
        <v>2566518.21</v>
      </c>
      <c r="G11558" s="13">
        <v>740817.55</v>
      </c>
      <c r="H11558" s="19">
        <f t="shared" si="181"/>
        <v>28.864690969794449</v>
      </c>
    </row>
    <row r="11559" spans="1:8" ht="15" customHeight="1" x14ac:dyDescent="0.25">
      <c r="A11559" s="1" t="s">
        <v>6</v>
      </c>
      <c r="B11559" s="1" t="s">
        <v>10651</v>
      </c>
      <c r="C11559" s="3"/>
      <c r="D11559" s="4"/>
      <c r="E11559" s="1" t="s">
        <v>11637</v>
      </c>
      <c r="F11559" s="12">
        <v>1808607.04</v>
      </c>
      <c r="G11559" s="13">
        <v>1763481.58</v>
      </c>
      <c r="H11559" s="19">
        <f t="shared" si="181"/>
        <v>97.504960502641865</v>
      </c>
    </row>
    <row r="11560" spans="1:8" ht="15" customHeight="1" x14ac:dyDescent="0.25">
      <c r="A11560" s="1" t="s">
        <v>6</v>
      </c>
      <c r="B11560" s="1" t="s">
        <v>10651</v>
      </c>
      <c r="C11560" s="3"/>
      <c r="D11560" s="4"/>
      <c r="E11560" s="1" t="s">
        <v>11638</v>
      </c>
      <c r="F11560" s="12">
        <v>2970538.31</v>
      </c>
      <c r="G11560" s="13">
        <v>2843539.5</v>
      </c>
      <c r="H11560" s="19">
        <f t="shared" si="181"/>
        <v>95.72472068202346</v>
      </c>
    </row>
    <row r="11561" spans="1:8" ht="15" customHeight="1" x14ac:dyDescent="0.25">
      <c r="A11561" s="1" t="s">
        <v>6</v>
      </c>
      <c r="B11561" s="1" t="s">
        <v>10651</v>
      </c>
      <c r="C11561" s="3"/>
      <c r="D11561" s="4"/>
      <c r="E11561" s="1" t="s">
        <v>11639</v>
      </c>
      <c r="F11561" s="12">
        <v>3009737.72</v>
      </c>
      <c r="G11561" s="13">
        <v>2850196.49</v>
      </c>
      <c r="H11561" s="19">
        <f t="shared" si="181"/>
        <v>94.69916501561471</v>
      </c>
    </row>
    <row r="11562" spans="1:8" ht="15" customHeight="1" x14ac:dyDescent="0.25">
      <c r="A11562" s="1" t="s">
        <v>6</v>
      </c>
      <c r="B11562" s="1" t="s">
        <v>10651</v>
      </c>
      <c r="C11562" s="3"/>
      <c r="D11562" s="4"/>
      <c r="E11562" s="1" t="s">
        <v>11640</v>
      </c>
      <c r="F11562" s="12">
        <v>2962773.4899999998</v>
      </c>
      <c r="G11562" s="13">
        <v>2758484.38</v>
      </c>
      <c r="H11562" s="19">
        <f t="shared" si="181"/>
        <v>93.104801609386627</v>
      </c>
    </row>
    <row r="11563" spans="1:8" ht="25.5" customHeight="1" x14ac:dyDescent="0.25">
      <c r="A11563" s="1" t="s">
        <v>31</v>
      </c>
      <c r="B11563" s="1" t="s">
        <v>10651</v>
      </c>
      <c r="C11563" s="3"/>
      <c r="D11563" s="4"/>
      <c r="E11563" s="1" t="s">
        <v>11641</v>
      </c>
      <c r="F11563" s="12">
        <v>3054250.22</v>
      </c>
      <c r="G11563" s="13">
        <v>3029017.67</v>
      </c>
      <c r="H11563" s="19">
        <f t="shared" si="181"/>
        <v>99.173854524597516</v>
      </c>
    </row>
    <row r="11564" spans="1:8" ht="15" customHeight="1" x14ac:dyDescent="0.25">
      <c r="A11564" s="1" t="s">
        <v>6</v>
      </c>
      <c r="B11564" s="1" t="s">
        <v>10651</v>
      </c>
      <c r="C11564" s="3"/>
      <c r="D11564" s="4"/>
      <c r="E11564" s="1" t="s">
        <v>11642</v>
      </c>
      <c r="F11564" s="12">
        <v>3337482.52</v>
      </c>
      <c r="G11564" s="13">
        <v>2895636.22</v>
      </c>
      <c r="H11564" s="19">
        <f t="shared" si="181"/>
        <v>86.761090212391593</v>
      </c>
    </row>
    <row r="11565" spans="1:8" ht="15" customHeight="1" x14ac:dyDescent="0.25">
      <c r="A11565" s="1" t="s">
        <v>6</v>
      </c>
      <c r="B11565" s="1" t="s">
        <v>10651</v>
      </c>
      <c r="C11565" s="3"/>
      <c r="D11565" s="4"/>
      <c r="E11565" s="1" t="s">
        <v>11643</v>
      </c>
      <c r="F11565" s="12">
        <v>1600888.48</v>
      </c>
      <c r="G11565" s="13">
        <v>1352475.98</v>
      </c>
      <c r="H11565" s="19">
        <f t="shared" si="181"/>
        <v>84.482835431484887</v>
      </c>
    </row>
    <row r="11566" spans="1:8" ht="15" customHeight="1" x14ac:dyDescent="0.25">
      <c r="A11566" s="1" t="s">
        <v>6</v>
      </c>
      <c r="B11566" s="1" t="s">
        <v>10651</v>
      </c>
      <c r="C11566" s="3"/>
      <c r="D11566" s="4"/>
      <c r="E11566" s="1" t="s">
        <v>11644</v>
      </c>
      <c r="F11566" s="12">
        <v>2011806.54</v>
      </c>
      <c r="G11566" s="13">
        <v>1946267.02</v>
      </c>
      <c r="H11566" s="19">
        <f t="shared" si="181"/>
        <v>96.742255346281951</v>
      </c>
    </row>
    <row r="11567" spans="1:8" ht="15" customHeight="1" x14ac:dyDescent="0.25">
      <c r="A11567" s="1" t="s">
        <v>6</v>
      </c>
      <c r="B11567" s="1" t="s">
        <v>10651</v>
      </c>
      <c r="C11567" s="3"/>
      <c r="D11567" s="4"/>
      <c r="E11567" s="1" t="s">
        <v>11645</v>
      </c>
      <c r="F11567" s="12">
        <v>596315.81999999995</v>
      </c>
      <c r="G11567" s="13">
        <v>526461.5</v>
      </c>
      <c r="H11567" s="19">
        <f t="shared" si="181"/>
        <v>88.285683918296868</v>
      </c>
    </row>
    <row r="11568" spans="1:8" ht="15" customHeight="1" x14ac:dyDescent="0.25">
      <c r="A11568" s="1" t="s">
        <v>6</v>
      </c>
      <c r="B11568" s="1" t="s">
        <v>10651</v>
      </c>
      <c r="C11568" s="3"/>
      <c r="D11568" s="4"/>
      <c r="E11568" s="1" t="s">
        <v>11646</v>
      </c>
      <c r="F11568" s="12">
        <v>601822.94000000006</v>
      </c>
      <c r="G11568" s="13">
        <v>586170.5</v>
      </c>
      <c r="H11568" s="19">
        <f t="shared" si="181"/>
        <v>97.39916195284944</v>
      </c>
    </row>
    <row r="11569" spans="1:8" ht="15" customHeight="1" x14ac:dyDescent="0.25">
      <c r="A11569" s="1" t="s">
        <v>6</v>
      </c>
      <c r="B11569" s="1" t="s">
        <v>10651</v>
      </c>
      <c r="C11569" s="3"/>
      <c r="D11569" s="4"/>
      <c r="E11569" s="1" t="s">
        <v>11647</v>
      </c>
      <c r="F11569" s="12">
        <v>443585.14</v>
      </c>
      <c r="G11569" s="13">
        <v>444183.05</v>
      </c>
      <c r="H11569" s="19">
        <f t="shared" si="181"/>
        <v>100.13479035839659</v>
      </c>
    </row>
    <row r="11570" spans="1:8" ht="15" customHeight="1" x14ac:dyDescent="0.25">
      <c r="A11570" s="1" t="s">
        <v>6</v>
      </c>
      <c r="B11570" s="1" t="s">
        <v>10651</v>
      </c>
      <c r="C11570" s="3"/>
      <c r="D11570" s="4"/>
      <c r="E11570" s="1" t="s">
        <v>11648</v>
      </c>
      <c r="F11570" s="12">
        <v>452268.87</v>
      </c>
      <c r="G11570" s="13">
        <v>327585.28000000003</v>
      </c>
      <c r="H11570" s="19">
        <f t="shared" si="181"/>
        <v>72.43153392361495</v>
      </c>
    </row>
    <row r="11571" spans="1:8" ht="15" customHeight="1" x14ac:dyDescent="0.25">
      <c r="A11571" s="1" t="s">
        <v>6</v>
      </c>
      <c r="B11571" s="1" t="s">
        <v>10651</v>
      </c>
      <c r="C11571" s="3"/>
      <c r="D11571" s="4"/>
      <c r="E11571" s="1" t="s">
        <v>11649</v>
      </c>
      <c r="F11571" s="12">
        <v>452576.63</v>
      </c>
      <c r="G11571" s="13">
        <v>391708.25</v>
      </c>
      <c r="H11571" s="19">
        <f t="shared" si="181"/>
        <v>86.550701922014838</v>
      </c>
    </row>
    <row r="11572" spans="1:8" ht="15" customHeight="1" x14ac:dyDescent="0.25">
      <c r="A11572" s="1" t="s">
        <v>6</v>
      </c>
      <c r="B11572" s="1" t="s">
        <v>10651</v>
      </c>
      <c r="C11572" s="3"/>
      <c r="D11572" s="4"/>
      <c r="E11572" s="1" t="s">
        <v>11650</v>
      </c>
      <c r="F11572" s="12">
        <v>467533.45999999996</v>
      </c>
      <c r="G11572" s="13">
        <v>462666.11</v>
      </c>
      <c r="H11572" s="19">
        <f t="shared" si="181"/>
        <v>98.958930126626669</v>
      </c>
    </row>
    <row r="11573" spans="1:8" ht="15" customHeight="1" x14ac:dyDescent="0.25">
      <c r="A11573" s="1" t="s">
        <v>6</v>
      </c>
      <c r="B11573" s="1" t="s">
        <v>10651</v>
      </c>
      <c r="C11573" s="3"/>
      <c r="D11573" s="4"/>
      <c r="E11573" s="1" t="s">
        <v>11651</v>
      </c>
      <c r="F11573" s="12">
        <v>1857644.73</v>
      </c>
      <c r="G11573" s="13">
        <v>1549225.39</v>
      </c>
      <c r="H11573" s="19">
        <f t="shared" si="181"/>
        <v>83.397291472411951</v>
      </c>
    </row>
    <row r="11574" spans="1:8" ht="25.5" customHeight="1" x14ac:dyDescent="0.25">
      <c r="A11574" s="1" t="s">
        <v>31</v>
      </c>
      <c r="B11574" s="1" t="s">
        <v>10651</v>
      </c>
      <c r="C11574" s="3"/>
      <c r="D11574" s="4"/>
      <c r="E11574" s="1" t="s">
        <v>11652</v>
      </c>
      <c r="F11574" s="12">
        <v>3941943.68</v>
      </c>
      <c r="G11574" s="13">
        <v>3405979.79</v>
      </c>
      <c r="H11574" s="19">
        <f t="shared" si="181"/>
        <v>86.403562975308674</v>
      </c>
    </row>
    <row r="11575" spans="1:8" ht="15" customHeight="1" x14ac:dyDescent="0.25">
      <c r="A11575" s="1" t="s">
        <v>6</v>
      </c>
      <c r="B11575" s="1" t="s">
        <v>10651</v>
      </c>
      <c r="C11575" s="3"/>
      <c r="D11575" s="4"/>
      <c r="E11575" s="1" t="s">
        <v>11653</v>
      </c>
      <c r="F11575" s="12">
        <v>3949756.08</v>
      </c>
      <c r="G11575" s="13">
        <v>3911253.5</v>
      </c>
      <c r="H11575" s="19">
        <f t="shared" si="181"/>
        <v>99.025190942930337</v>
      </c>
    </row>
    <row r="11576" spans="1:8" ht="15" customHeight="1" x14ac:dyDescent="0.25">
      <c r="A11576" s="1" t="s">
        <v>6</v>
      </c>
      <c r="B11576" s="1" t="s">
        <v>10651</v>
      </c>
      <c r="C11576" s="3"/>
      <c r="D11576" s="4"/>
      <c r="E11576" s="1" t="s">
        <v>11654</v>
      </c>
      <c r="F11576" s="12">
        <v>3232091.73</v>
      </c>
      <c r="G11576" s="13">
        <v>3109750.88</v>
      </c>
      <c r="H11576" s="19">
        <f t="shared" si="181"/>
        <v>96.214808853831641</v>
      </c>
    </row>
    <row r="11577" spans="1:8" ht="15" customHeight="1" x14ac:dyDescent="0.25">
      <c r="A11577" s="1" t="s">
        <v>6</v>
      </c>
      <c r="B11577" s="1" t="s">
        <v>10651</v>
      </c>
      <c r="C11577" s="3"/>
      <c r="D11577" s="4"/>
      <c r="E11577" s="1" t="s">
        <v>11655</v>
      </c>
      <c r="F11577" s="12">
        <v>468733.63999999996</v>
      </c>
      <c r="G11577" s="13">
        <v>417736.24</v>
      </c>
      <c r="H11577" s="19">
        <f t="shared" si="181"/>
        <v>89.120174946265863</v>
      </c>
    </row>
    <row r="11578" spans="1:8" ht="15" customHeight="1" x14ac:dyDescent="0.25">
      <c r="A11578" s="1" t="s">
        <v>6</v>
      </c>
      <c r="B11578" s="1" t="s">
        <v>10651</v>
      </c>
      <c r="C11578" s="3"/>
      <c r="D11578" s="4"/>
      <c r="E11578" s="1" t="s">
        <v>11656</v>
      </c>
      <c r="F11578" s="12">
        <v>614277.31000000006</v>
      </c>
      <c r="G11578" s="13">
        <v>546343.04</v>
      </c>
      <c r="H11578" s="19">
        <f t="shared" si="181"/>
        <v>88.940781485156919</v>
      </c>
    </row>
    <row r="11579" spans="1:8" ht="15" customHeight="1" x14ac:dyDescent="0.25">
      <c r="A11579" s="1" t="s">
        <v>6</v>
      </c>
      <c r="B11579" s="1" t="s">
        <v>10651</v>
      </c>
      <c r="C11579" s="3"/>
      <c r="D11579" s="4"/>
      <c r="E11579" s="1" t="s">
        <v>11657</v>
      </c>
      <c r="F11579" s="12">
        <v>463189.23</v>
      </c>
      <c r="G11579" s="13">
        <v>424697.83</v>
      </c>
      <c r="H11579" s="19">
        <f t="shared" si="181"/>
        <v>91.689919042374981</v>
      </c>
    </row>
    <row r="11580" spans="1:8" ht="15" customHeight="1" x14ac:dyDescent="0.25">
      <c r="A11580" s="1" t="s">
        <v>6</v>
      </c>
      <c r="B11580" s="1" t="s">
        <v>10651</v>
      </c>
      <c r="C11580" s="3"/>
      <c r="D11580" s="4"/>
      <c r="E11580" s="1" t="s">
        <v>11658</v>
      </c>
      <c r="F11580" s="12">
        <v>476957.77999999997</v>
      </c>
      <c r="G11580" s="13">
        <v>443424.9</v>
      </c>
      <c r="H11580" s="19">
        <f t="shared" si="181"/>
        <v>92.969423834537309</v>
      </c>
    </row>
    <row r="11581" spans="1:8" ht="15" customHeight="1" x14ac:dyDescent="0.25">
      <c r="A11581" s="1" t="s">
        <v>6</v>
      </c>
      <c r="B11581" s="1" t="s">
        <v>10651</v>
      </c>
      <c r="C11581" s="3"/>
      <c r="D11581" s="4"/>
      <c r="E11581" s="1" t="s">
        <v>11659</v>
      </c>
      <c r="F11581" s="12">
        <v>469619.14</v>
      </c>
      <c r="G11581" s="13">
        <v>461727.05</v>
      </c>
      <c r="H11581" s="19">
        <f t="shared" si="181"/>
        <v>98.319470113590341</v>
      </c>
    </row>
    <row r="11582" spans="1:8" ht="15" customHeight="1" x14ac:dyDescent="0.25">
      <c r="A11582" s="1" t="s">
        <v>6</v>
      </c>
      <c r="B11582" s="1" t="s">
        <v>10651</v>
      </c>
      <c r="C11582" s="3"/>
      <c r="D11582" s="4"/>
      <c r="E11582" s="1" t="s">
        <v>11660</v>
      </c>
      <c r="F11582" s="12">
        <v>446432.79</v>
      </c>
      <c r="G11582" s="13">
        <v>396925.87</v>
      </c>
      <c r="H11582" s="19">
        <f t="shared" si="181"/>
        <v>88.910554710822211</v>
      </c>
    </row>
    <row r="11583" spans="1:8" ht="15" customHeight="1" x14ac:dyDescent="0.25">
      <c r="A11583" s="1" t="s">
        <v>6</v>
      </c>
      <c r="B11583" s="1" t="s">
        <v>10651</v>
      </c>
      <c r="C11583" s="3"/>
      <c r="D11583" s="4"/>
      <c r="E11583" s="1" t="s">
        <v>11661</v>
      </c>
      <c r="F11583" s="12">
        <v>599796.91999999993</v>
      </c>
      <c r="G11583" s="13">
        <v>589851.72</v>
      </c>
      <c r="H11583" s="19">
        <f t="shared" si="181"/>
        <v>98.341905456933659</v>
      </c>
    </row>
    <row r="11584" spans="1:8" ht="15" customHeight="1" x14ac:dyDescent="0.25">
      <c r="A11584" s="1" t="s">
        <v>6</v>
      </c>
      <c r="B11584" s="1" t="s">
        <v>10651</v>
      </c>
      <c r="C11584" s="3"/>
      <c r="D11584" s="4"/>
      <c r="E11584" s="1" t="s">
        <v>11662</v>
      </c>
      <c r="F11584" s="12">
        <v>595923.09</v>
      </c>
      <c r="G11584" s="13">
        <v>502020.93</v>
      </c>
      <c r="H11584" s="19">
        <f t="shared" si="181"/>
        <v>84.242570631052402</v>
      </c>
    </row>
    <row r="11585" spans="1:8" ht="15" customHeight="1" x14ac:dyDescent="0.25">
      <c r="A11585" s="1" t="s">
        <v>6</v>
      </c>
      <c r="B11585" s="1" t="s">
        <v>10651</v>
      </c>
      <c r="C11585" s="3"/>
      <c r="D11585" s="4"/>
      <c r="E11585" s="1" t="s">
        <v>11663</v>
      </c>
      <c r="F11585" s="12">
        <v>689399.1</v>
      </c>
      <c r="G11585" s="13">
        <v>680789.26</v>
      </c>
      <c r="H11585" s="19">
        <f t="shared" si="181"/>
        <v>98.751109480705736</v>
      </c>
    </row>
    <row r="11586" spans="1:8" ht="15" customHeight="1" x14ac:dyDescent="0.25">
      <c r="A11586" s="1" t="s">
        <v>6</v>
      </c>
      <c r="B11586" s="1" t="s">
        <v>10651</v>
      </c>
      <c r="C11586" s="3"/>
      <c r="D11586" s="4"/>
      <c r="E11586" s="1" t="s">
        <v>11664</v>
      </c>
      <c r="F11586" s="12">
        <v>4494394.8600000003</v>
      </c>
      <c r="G11586" s="13">
        <v>4232013.57</v>
      </c>
      <c r="H11586" s="19">
        <f t="shared" si="181"/>
        <v>94.162032972777126</v>
      </c>
    </row>
    <row r="11587" spans="1:8" ht="15" customHeight="1" x14ac:dyDescent="0.25">
      <c r="A11587" s="1" t="s">
        <v>6</v>
      </c>
      <c r="B11587" s="1" t="s">
        <v>10651</v>
      </c>
      <c r="C11587" s="3"/>
      <c r="D11587" s="4"/>
      <c r="E11587" s="1" t="s">
        <v>11665</v>
      </c>
      <c r="F11587" s="12">
        <v>2220552.92</v>
      </c>
      <c r="G11587" s="13">
        <v>1709377.51</v>
      </c>
      <c r="H11587" s="19">
        <f t="shared" si="181"/>
        <v>76.979814108641023</v>
      </c>
    </row>
    <row r="11588" spans="1:8" ht="15" customHeight="1" x14ac:dyDescent="0.25">
      <c r="A11588" s="1" t="s">
        <v>6</v>
      </c>
      <c r="B11588" s="1" t="s">
        <v>10651</v>
      </c>
      <c r="C11588" s="3"/>
      <c r="D11588" s="4"/>
      <c r="E11588" s="1" t="s">
        <v>11666</v>
      </c>
      <c r="F11588" s="12">
        <v>862233.9</v>
      </c>
      <c r="G11588" s="13">
        <v>836704.27</v>
      </c>
      <c r="H11588" s="19">
        <f t="shared" si="181"/>
        <v>97.039129405605607</v>
      </c>
    </row>
    <row r="11589" spans="1:8" ht="15" customHeight="1" x14ac:dyDescent="0.25">
      <c r="A11589" s="1" t="s">
        <v>6</v>
      </c>
      <c r="B11589" s="1" t="s">
        <v>10651</v>
      </c>
      <c r="C11589" s="3"/>
      <c r="D11589" s="4"/>
      <c r="E11589" s="1" t="s">
        <v>11667</v>
      </c>
      <c r="F11589" s="12">
        <v>1714992.6400000001</v>
      </c>
      <c r="G11589" s="13">
        <v>1637252.87</v>
      </c>
      <c r="H11589" s="19">
        <f t="shared" si="181"/>
        <v>95.467049351302165</v>
      </c>
    </row>
    <row r="11590" spans="1:8" ht="25.5" customHeight="1" x14ac:dyDescent="0.25">
      <c r="A11590" s="1" t="s">
        <v>31</v>
      </c>
      <c r="B11590" s="1" t="s">
        <v>10651</v>
      </c>
      <c r="C11590" s="3"/>
      <c r="D11590" s="4"/>
      <c r="E11590" s="1" t="s">
        <v>11668</v>
      </c>
      <c r="F11590" s="12">
        <v>4027003.14</v>
      </c>
      <c r="G11590" s="13">
        <v>3832083.58</v>
      </c>
      <c r="H11590" s="19">
        <f t="shared" si="181"/>
        <v>95.159686912983133</v>
      </c>
    </row>
    <row r="11591" spans="1:8" ht="25.5" customHeight="1" x14ac:dyDescent="0.25">
      <c r="A11591" s="1" t="s">
        <v>31</v>
      </c>
      <c r="B11591" s="1" t="s">
        <v>10651</v>
      </c>
      <c r="C11591" s="3"/>
      <c r="D11591" s="4"/>
      <c r="E11591" s="1" t="s">
        <v>11669</v>
      </c>
      <c r="F11591" s="12">
        <v>3308306.85</v>
      </c>
      <c r="G11591" s="13">
        <v>3255713.84</v>
      </c>
      <c r="H11591" s="19">
        <f t="shared" si="181"/>
        <v>98.4102741255697</v>
      </c>
    </row>
    <row r="11592" spans="1:8" ht="25.5" customHeight="1" x14ac:dyDescent="0.25">
      <c r="A11592" s="1" t="s">
        <v>31</v>
      </c>
      <c r="B11592" s="1" t="s">
        <v>10651</v>
      </c>
      <c r="C11592" s="3"/>
      <c r="D11592" s="4"/>
      <c r="E11592" s="1" t="s">
        <v>11670</v>
      </c>
      <c r="F11592" s="12">
        <v>5768787.1900000004</v>
      </c>
      <c r="G11592" s="13">
        <v>5289900.88</v>
      </c>
      <c r="H11592" s="19">
        <f t="shared" si="181"/>
        <v>91.698665694755846</v>
      </c>
    </row>
    <row r="11593" spans="1:8" ht="15" customHeight="1" x14ac:dyDescent="0.25">
      <c r="A11593" s="1" t="s">
        <v>6</v>
      </c>
      <c r="B11593" s="1" t="s">
        <v>10651</v>
      </c>
      <c r="C11593" s="3"/>
      <c r="D11593" s="4"/>
      <c r="E11593" s="1" t="s">
        <v>11671</v>
      </c>
      <c r="F11593" s="12">
        <v>2375953.27</v>
      </c>
      <c r="G11593" s="13">
        <v>2254261.09</v>
      </c>
      <c r="H11593" s="19">
        <f t="shared" si="181"/>
        <v>94.878174518979492</v>
      </c>
    </row>
    <row r="11594" spans="1:8" ht="15" customHeight="1" x14ac:dyDescent="0.25">
      <c r="A11594" s="1" t="s">
        <v>6</v>
      </c>
      <c r="B11594" s="1" t="s">
        <v>10651</v>
      </c>
      <c r="C11594" s="3"/>
      <c r="D11594" s="4"/>
      <c r="E11594" s="1" t="s">
        <v>11672</v>
      </c>
      <c r="F11594" s="12">
        <v>3046379.01</v>
      </c>
      <c r="G11594" s="13">
        <v>2947058.76</v>
      </c>
      <c r="H11594" s="19">
        <f t="shared" si="181"/>
        <v>96.739727733352524</v>
      </c>
    </row>
    <row r="11595" spans="1:8" ht="25.5" customHeight="1" x14ac:dyDescent="0.25">
      <c r="A11595" s="1" t="s">
        <v>31</v>
      </c>
      <c r="B11595" s="1" t="s">
        <v>10651</v>
      </c>
      <c r="C11595" s="3"/>
      <c r="D11595" s="4"/>
      <c r="E11595" s="1" t="s">
        <v>11673</v>
      </c>
      <c r="F11595" s="12">
        <v>3238669.21</v>
      </c>
      <c r="G11595" s="13">
        <v>2965640.13</v>
      </c>
      <c r="H11595" s="19">
        <f t="shared" si="181"/>
        <v>91.569713907274902</v>
      </c>
    </row>
    <row r="11596" spans="1:8" ht="15" customHeight="1" x14ac:dyDescent="0.25">
      <c r="A11596" s="1" t="s">
        <v>6</v>
      </c>
      <c r="B11596" s="1" t="s">
        <v>10651</v>
      </c>
      <c r="C11596" s="3"/>
      <c r="D11596" s="4"/>
      <c r="E11596" s="1" t="s">
        <v>11674</v>
      </c>
      <c r="F11596" s="12">
        <v>2370194.58</v>
      </c>
      <c r="G11596" s="13">
        <v>2045875.15</v>
      </c>
      <c r="H11596" s="19">
        <f t="shared" si="181"/>
        <v>86.316759276362859</v>
      </c>
    </row>
    <row r="11597" spans="1:8" ht="25.5" customHeight="1" x14ac:dyDescent="0.25">
      <c r="A11597" s="1" t="s">
        <v>31</v>
      </c>
      <c r="B11597" s="1" t="s">
        <v>10651</v>
      </c>
      <c r="C11597" s="3"/>
      <c r="D11597" s="4"/>
      <c r="E11597" s="1" t="s">
        <v>11675</v>
      </c>
      <c r="F11597" s="12">
        <v>4033509.78</v>
      </c>
      <c r="G11597" s="13">
        <v>3285903.98</v>
      </c>
      <c r="H11597" s="19">
        <f t="shared" si="181"/>
        <v>81.465129855220042</v>
      </c>
    </row>
    <row r="11598" spans="1:8" ht="15" customHeight="1" x14ac:dyDescent="0.25">
      <c r="A11598" s="1" t="s">
        <v>6</v>
      </c>
      <c r="B11598" s="1" t="s">
        <v>10651</v>
      </c>
      <c r="C11598" s="3"/>
      <c r="D11598" s="4"/>
      <c r="E11598" s="1" t="s">
        <v>11676</v>
      </c>
      <c r="F11598" s="12">
        <v>842867.27</v>
      </c>
      <c r="G11598" s="13">
        <v>780524.93</v>
      </c>
      <c r="H11598" s="19">
        <f t="shared" si="181"/>
        <v>92.603540056787352</v>
      </c>
    </row>
    <row r="11599" spans="1:8" ht="15" customHeight="1" x14ac:dyDescent="0.25">
      <c r="A11599" s="1" t="s">
        <v>6</v>
      </c>
      <c r="B11599" s="1" t="s">
        <v>10651</v>
      </c>
      <c r="C11599" s="3"/>
      <c r="D11599" s="4"/>
      <c r="E11599" s="1" t="s">
        <v>11677</v>
      </c>
      <c r="F11599" s="12">
        <v>432235.68</v>
      </c>
      <c r="G11599" s="13">
        <v>389907.66</v>
      </c>
      <c r="H11599" s="19">
        <f t="shared" si="181"/>
        <v>90.20718974426174</v>
      </c>
    </row>
    <row r="11600" spans="1:8" ht="15" customHeight="1" x14ac:dyDescent="0.25">
      <c r="A11600" s="1" t="s">
        <v>6</v>
      </c>
      <c r="B11600" s="1" t="s">
        <v>10651</v>
      </c>
      <c r="C11600" s="3"/>
      <c r="D11600" s="4"/>
      <c r="E11600" s="1" t="s">
        <v>11678</v>
      </c>
      <c r="F11600" s="12">
        <v>1168593.3599999999</v>
      </c>
      <c r="G11600" s="13">
        <v>1075818.1100000001</v>
      </c>
      <c r="H11600" s="19">
        <f t="shared" si="181"/>
        <v>92.060946675240402</v>
      </c>
    </row>
    <row r="11601" spans="1:8" ht="25.5" customHeight="1" x14ac:dyDescent="0.25">
      <c r="A11601" s="1" t="s">
        <v>31</v>
      </c>
      <c r="B11601" s="1" t="s">
        <v>10651</v>
      </c>
      <c r="C11601" s="3"/>
      <c r="D11601" s="4"/>
      <c r="E11601" s="1" t="s">
        <v>11679</v>
      </c>
      <c r="F11601" s="12">
        <v>5837251.2999999998</v>
      </c>
      <c r="G11601" s="13">
        <v>5076834.5</v>
      </c>
      <c r="H11601" s="19">
        <f t="shared" si="181"/>
        <v>86.97303300956051</v>
      </c>
    </row>
    <row r="11602" spans="1:8" ht="25.5" customHeight="1" x14ac:dyDescent="0.25">
      <c r="A11602" s="1" t="s">
        <v>31</v>
      </c>
      <c r="B11602" s="1" t="s">
        <v>10651</v>
      </c>
      <c r="C11602" s="3"/>
      <c r="D11602" s="4"/>
      <c r="E11602" s="1" t="s">
        <v>11680</v>
      </c>
      <c r="F11602" s="12">
        <v>2023214.4900000002</v>
      </c>
      <c r="G11602" s="13">
        <v>1926370.07</v>
      </c>
      <c r="H11602" s="19">
        <f t="shared" si="181"/>
        <v>95.213338947567536</v>
      </c>
    </row>
    <row r="11603" spans="1:8" ht="15" customHeight="1" x14ac:dyDescent="0.25">
      <c r="A11603" s="1" t="s">
        <v>6</v>
      </c>
      <c r="B11603" s="1" t="s">
        <v>10651</v>
      </c>
      <c r="C11603" s="3"/>
      <c r="D11603" s="4"/>
      <c r="E11603" s="1" t="s">
        <v>11681</v>
      </c>
      <c r="F11603" s="12">
        <v>1263434.1700000002</v>
      </c>
      <c r="G11603" s="13">
        <v>1203847.9099999999</v>
      </c>
      <c r="H11603" s="19">
        <f t="shared" si="181"/>
        <v>95.283785937181023</v>
      </c>
    </row>
    <row r="11604" spans="1:8" ht="15" customHeight="1" x14ac:dyDescent="0.25">
      <c r="A11604" s="1" t="s">
        <v>6</v>
      </c>
      <c r="B11604" s="1" t="s">
        <v>10651</v>
      </c>
      <c r="C11604" s="3"/>
      <c r="D11604" s="4"/>
      <c r="E11604" s="1" t="s">
        <v>11682</v>
      </c>
      <c r="F11604" s="12">
        <v>945860.74</v>
      </c>
      <c r="G11604" s="13">
        <v>944332.52</v>
      </c>
      <c r="H11604" s="19">
        <f t="shared" si="181"/>
        <v>99.838430760959596</v>
      </c>
    </row>
    <row r="11605" spans="1:8" ht="15" customHeight="1" x14ac:dyDescent="0.25">
      <c r="A11605" s="1" t="s">
        <v>6</v>
      </c>
      <c r="B11605" s="1" t="s">
        <v>10651</v>
      </c>
      <c r="C11605" s="3"/>
      <c r="D11605" s="4"/>
      <c r="E11605" s="1" t="s">
        <v>11683</v>
      </c>
      <c r="F11605" s="12">
        <v>1290848.3299999998</v>
      </c>
      <c r="G11605" s="13">
        <v>1278536.57</v>
      </c>
      <c r="H11605" s="19">
        <f t="shared" si="181"/>
        <v>99.046227220203349</v>
      </c>
    </row>
    <row r="11606" spans="1:8" ht="25.5" customHeight="1" x14ac:dyDescent="0.25">
      <c r="A11606" s="1" t="s">
        <v>31</v>
      </c>
      <c r="B11606" s="1" t="s">
        <v>10651</v>
      </c>
      <c r="C11606" s="3"/>
      <c r="D11606" s="4"/>
      <c r="E11606" s="1" t="s">
        <v>11684</v>
      </c>
      <c r="F11606" s="12">
        <v>6870084.3300000001</v>
      </c>
      <c r="G11606" s="13">
        <v>6633935.9100000001</v>
      </c>
      <c r="H11606" s="19">
        <f t="shared" si="181"/>
        <v>96.562656167569926</v>
      </c>
    </row>
    <row r="11607" spans="1:8" ht="25.5" customHeight="1" x14ac:dyDescent="0.25">
      <c r="A11607" s="1" t="s">
        <v>31</v>
      </c>
      <c r="B11607" s="1" t="s">
        <v>10651</v>
      </c>
      <c r="C11607" s="3"/>
      <c r="D11607" s="4"/>
      <c r="E11607" s="1" t="s">
        <v>11685</v>
      </c>
      <c r="F11607" s="12">
        <v>2952919.78</v>
      </c>
      <c r="G11607" s="13">
        <v>2752089.18</v>
      </c>
      <c r="H11607" s="19">
        <f t="shared" si="181"/>
        <v>93.198914465600566</v>
      </c>
    </row>
    <row r="11608" spans="1:8" ht="15" customHeight="1" x14ac:dyDescent="0.25">
      <c r="A11608" s="1" t="s">
        <v>6</v>
      </c>
      <c r="B11608" s="1" t="s">
        <v>10651</v>
      </c>
      <c r="C11608" s="3"/>
      <c r="D11608" s="4"/>
      <c r="E11608" s="1" t="s">
        <v>11686</v>
      </c>
      <c r="F11608" s="12">
        <v>9164433.209999999</v>
      </c>
      <c r="G11608" s="13">
        <v>8814186.6600000001</v>
      </c>
      <c r="H11608" s="19">
        <f t="shared" ref="H11608:H11671" si="182">G11608/F11608*100</f>
        <v>96.178197363937159</v>
      </c>
    </row>
    <row r="11609" spans="1:8" ht="15" customHeight="1" x14ac:dyDescent="0.25">
      <c r="A11609" s="1" t="s">
        <v>6</v>
      </c>
      <c r="B11609" s="1" t="s">
        <v>10651</v>
      </c>
      <c r="C11609" s="3"/>
      <c r="D11609" s="4"/>
      <c r="E11609" s="1" t="s">
        <v>11687</v>
      </c>
      <c r="F11609" s="12">
        <v>4254759.37</v>
      </c>
      <c r="G11609" s="13">
        <v>3864803.25</v>
      </c>
      <c r="H11609" s="19">
        <f t="shared" si="182"/>
        <v>90.834825519169144</v>
      </c>
    </row>
    <row r="11610" spans="1:8" ht="25.5" customHeight="1" x14ac:dyDescent="0.25">
      <c r="A11610" s="1" t="s">
        <v>31</v>
      </c>
      <c r="B11610" s="1" t="s">
        <v>10651</v>
      </c>
      <c r="C11610" s="3"/>
      <c r="D11610" s="4"/>
      <c r="E11610" s="1" t="s">
        <v>11688</v>
      </c>
      <c r="F11610" s="12">
        <v>6607125.9299999997</v>
      </c>
      <c r="G11610" s="13">
        <v>6306244.0700000003</v>
      </c>
      <c r="H11610" s="19">
        <f t="shared" si="182"/>
        <v>95.446100722345406</v>
      </c>
    </row>
    <row r="11611" spans="1:8" ht="25.5" customHeight="1" x14ac:dyDescent="0.25">
      <c r="A11611" s="1" t="s">
        <v>31</v>
      </c>
      <c r="B11611" s="1" t="s">
        <v>10651</v>
      </c>
      <c r="C11611" s="3"/>
      <c r="D11611" s="4"/>
      <c r="E11611" s="1" t="s">
        <v>11689</v>
      </c>
      <c r="F11611" s="12">
        <v>4256622.1399999997</v>
      </c>
      <c r="G11611" s="13">
        <v>3998320.44</v>
      </c>
      <c r="H11611" s="19">
        <f t="shared" si="182"/>
        <v>93.931768160187232</v>
      </c>
    </row>
    <row r="11612" spans="1:8" ht="25.5" customHeight="1" x14ac:dyDescent="0.25">
      <c r="A11612" s="1" t="s">
        <v>31</v>
      </c>
      <c r="B11612" s="1" t="s">
        <v>10651</v>
      </c>
      <c r="C11612" s="3"/>
      <c r="D11612" s="4"/>
      <c r="E11612" s="1" t="s">
        <v>11690</v>
      </c>
      <c r="F11612" s="12">
        <v>9184947.2400000002</v>
      </c>
      <c r="G11612" s="13">
        <v>9080666.9900000002</v>
      </c>
      <c r="H11612" s="19">
        <f t="shared" si="182"/>
        <v>98.864661415300631</v>
      </c>
    </row>
    <row r="11613" spans="1:8" ht="25.5" customHeight="1" x14ac:dyDescent="0.25">
      <c r="A11613" s="1" t="s">
        <v>31</v>
      </c>
      <c r="B11613" s="1" t="s">
        <v>10651</v>
      </c>
      <c r="C11613" s="3"/>
      <c r="D11613" s="4"/>
      <c r="E11613" s="1" t="s">
        <v>11691</v>
      </c>
      <c r="F11613" s="12">
        <v>3551066.69</v>
      </c>
      <c r="G11613" s="13">
        <v>3477090.67</v>
      </c>
      <c r="H11613" s="19">
        <f t="shared" si="182"/>
        <v>97.916794404106227</v>
      </c>
    </row>
    <row r="11614" spans="1:8" ht="25.5" customHeight="1" x14ac:dyDescent="0.25">
      <c r="A11614" s="1" t="s">
        <v>31</v>
      </c>
      <c r="B11614" s="1" t="s">
        <v>10651</v>
      </c>
      <c r="C11614" s="3"/>
      <c r="D11614" s="4"/>
      <c r="E11614" s="1" t="s">
        <v>11692</v>
      </c>
      <c r="F11614" s="12">
        <v>4000971.17</v>
      </c>
      <c r="G11614" s="13">
        <v>3837467.43</v>
      </c>
      <c r="H11614" s="19">
        <f t="shared" si="182"/>
        <v>95.91339869614707</v>
      </c>
    </row>
    <row r="11615" spans="1:8" ht="25.5" customHeight="1" x14ac:dyDescent="0.25">
      <c r="A11615" s="1" t="s">
        <v>31</v>
      </c>
      <c r="B11615" s="1" t="s">
        <v>10651</v>
      </c>
      <c r="C11615" s="3"/>
      <c r="D11615" s="4"/>
      <c r="E11615" s="1" t="s">
        <v>11693</v>
      </c>
      <c r="F11615" s="12">
        <v>9681195.7300000004</v>
      </c>
      <c r="G11615" s="13">
        <v>8967195.3900000006</v>
      </c>
      <c r="H11615" s="19">
        <f t="shared" si="182"/>
        <v>92.624874448230997</v>
      </c>
    </row>
    <row r="11616" spans="1:8" ht="25.5" customHeight="1" x14ac:dyDescent="0.25">
      <c r="A11616" s="1" t="s">
        <v>31</v>
      </c>
      <c r="B11616" s="1" t="s">
        <v>10651</v>
      </c>
      <c r="C11616" s="3"/>
      <c r="D11616" s="4"/>
      <c r="E11616" s="1" t="s">
        <v>11694</v>
      </c>
      <c r="F11616" s="12">
        <v>6375075.4699999997</v>
      </c>
      <c r="G11616" s="13">
        <v>6118012.6500000004</v>
      </c>
      <c r="H11616" s="19">
        <f t="shared" si="182"/>
        <v>95.96768977544356</v>
      </c>
    </row>
    <row r="11617" spans="1:8" ht="25.5" customHeight="1" x14ac:dyDescent="0.25">
      <c r="A11617" s="1" t="s">
        <v>31</v>
      </c>
      <c r="B11617" s="1" t="s">
        <v>10651</v>
      </c>
      <c r="C11617" s="3"/>
      <c r="D11617" s="4"/>
      <c r="E11617" s="1" t="s">
        <v>11695</v>
      </c>
      <c r="F11617" s="12">
        <v>3874365.62</v>
      </c>
      <c r="G11617" s="13">
        <v>3328807.66</v>
      </c>
      <c r="H11617" s="19">
        <f t="shared" si="182"/>
        <v>85.918779653015818</v>
      </c>
    </row>
    <row r="11618" spans="1:8" ht="25.5" customHeight="1" x14ac:dyDescent="0.25">
      <c r="A11618" s="1" t="s">
        <v>31</v>
      </c>
      <c r="B11618" s="1" t="s">
        <v>10651</v>
      </c>
      <c r="C11618" s="3"/>
      <c r="D11618" s="4"/>
      <c r="E11618" s="1" t="s">
        <v>11696</v>
      </c>
      <c r="F11618" s="12">
        <v>3212846.38</v>
      </c>
      <c r="G11618" s="13">
        <v>3080236.19</v>
      </c>
      <c r="H11618" s="19">
        <f t="shared" si="182"/>
        <v>95.872501379913473</v>
      </c>
    </row>
    <row r="11619" spans="1:8" ht="15" customHeight="1" x14ac:dyDescent="0.25">
      <c r="A11619" s="1" t="s">
        <v>6</v>
      </c>
      <c r="B11619" s="1" t="s">
        <v>10651</v>
      </c>
      <c r="C11619" s="3"/>
      <c r="D11619" s="4"/>
      <c r="E11619" s="1" t="s">
        <v>11697</v>
      </c>
      <c r="F11619" s="12">
        <v>4052106.35</v>
      </c>
      <c r="G11619" s="13">
        <v>3739591</v>
      </c>
      <c r="H11619" s="19">
        <f t="shared" si="182"/>
        <v>92.287582728424695</v>
      </c>
    </row>
    <row r="11620" spans="1:8" ht="25.5" customHeight="1" x14ac:dyDescent="0.25">
      <c r="A11620" s="1" t="s">
        <v>31</v>
      </c>
      <c r="B11620" s="1" t="s">
        <v>10651</v>
      </c>
      <c r="C11620" s="3"/>
      <c r="D11620" s="4"/>
      <c r="E11620" s="1" t="s">
        <v>11698</v>
      </c>
      <c r="F11620" s="12">
        <v>2995258.0100000002</v>
      </c>
      <c r="G11620" s="13">
        <v>2875515.41</v>
      </c>
      <c r="H11620" s="19">
        <f t="shared" si="182"/>
        <v>96.002260920420667</v>
      </c>
    </row>
    <row r="11621" spans="1:8" ht="15" customHeight="1" x14ac:dyDescent="0.25">
      <c r="A11621" s="1" t="s">
        <v>6</v>
      </c>
      <c r="B11621" s="1" t="s">
        <v>10651</v>
      </c>
      <c r="C11621" s="3"/>
      <c r="D11621" s="4"/>
      <c r="E11621" s="1" t="s">
        <v>11699</v>
      </c>
      <c r="F11621" s="12">
        <v>2989164.23</v>
      </c>
      <c r="G11621" s="13">
        <v>2798611.34</v>
      </c>
      <c r="H11621" s="19">
        <f t="shared" si="182"/>
        <v>93.62521175358772</v>
      </c>
    </row>
    <row r="11622" spans="1:8" ht="15" customHeight="1" x14ac:dyDescent="0.25">
      <c r="A11622" s="1" t="s">
        <v>6</v>
      </c>
      <c r="B11622" s="1" t="s">
        <v>10651</v>
      </c>
      <c r="C11622" s="3"/>
      <c r="D11622" s="4"/>
      <c r="E11622" s="1" t="s">
        <v>11700</v>
      </c>
      <c r="F11622" s="12">
        <v>2949684.87</v>
      </c>
      <c r="G11622" s="13">
        <v>2859624.08</v>
      </c>
      <c r="H11622" s="19">
        <f t="shared" si="182"/>
        <v>96.946765706534606</v>
      </c>
    </row>
    <row r="11623" spans="1:8" ht="25.5" customHeight="1" x14ac:dyDescent="0.25">
      <c r="A11623" s="1" t="s">
        <v>31</v>
      </c>
      <c r="B11623" s="1" t="s">
        <v>10651</v>
      </c>
      <c r="C11623" s="3"/>
      <c r="D11623" s="4"/>
      <c r="E11623" s="1" t="s">
        <v>11701</v>
      </c>
      <c r="F11623" s="12">
        <v>3016842.3400000003</v>
      </c>
      <c r="G11623" s="13">
        <v>2988658.39</v>
      </c>
      <c r="H11623" s="19">
        <f t="shared" si="182"/>
        <v>99.065779817980143</v>
      </c>
    </row>
    <row r="11624" spans="1:8" ht="25.5" customHeight="1" x14ac:dyDescent="0.25">
      <c r="A11624" s="1" t="s">
        <v>31</v>
      </c>
      <c r="B11624" s="1" t="s">
        <v>10651</v>
      </c>
      <c r="C11624" s="3"/>
      <c r="D11624" s="4"/>
      <c r="E11624" s="1" t="s">
        <v>11702</v>
      </c>
      <c r="F11624" s="12">
        <v>6958056.8200000003</v>
      </c>
      <c r="G11624" s="13">
        <v>6614572.1600000001</v>
      </c>
      <c r="H11624" s="19">
        <f t="shared" si="182"/>
        <v>95.06349734005191</v>
      </c>
    </row>
    <row r="11625" spans="1:8" ht="25.5" customHeight="1" x14ac:dyDescent="0.25">
      <c r="A11625" s="1" t="s">
        <v>31</v>
      </c>
      <c r="B11625" s="1" t="s">
        <v>10651</v>
      </c>
      <c r="C11625" s="3"/>
      <c r="D11625" s="4"/>
      <c r="E11625" s="1" t="s">
        <v>11703</v>
      </c>
      <c r="F11625" s="12">
        <v>4046611.3699999996</v>
      </c>
      <c r="G11625" s="13">
        <v>3878957.01</v>
      </c>
      <c r="H11625" s="19">
        <f t="shared" si="182"/>
        <v>95.856919662636159</v>
      </c>
    </row>
    <row r="11626" spans="1:8" ht="25.5" customHeight="1" x14ac:dyDescent="0.25">
      <c r="A11626" s="1" t="s">
        <v>31</v>
      </c>
      <c r="B11626" s="1" t="s">
        <v>10651</v>
      </c>
      <c r="C11626" s="3"/>
      <c r="D11626" s="4"/>
      <c r="E11626" s="1" t="s">
        <v>11704</v>
      </c>
      <c r="F11626" s="12">
        <v>3214723.17</v>
      </c>
      <c r="G11626" s="13">
        <v>3151029.48</v>
      </c>
      <c r="H11626" s="19">
        <f t="shared" si="182"/>
        <v>98.018688184587916</v>
      </c>
    </row>
    <row r="11627" spans="1:8" ht="25.5" customHeight="1" x14ac:dyDescent="0.25">
      <c r="A11627" s="1" t="s">
        <v>31</v>
      </c>
      <c r="B11627" s="1" t="s">
        <v>10651</v>
      </c>
      <c r="C11627" s="3"/>
      <c r="D11627" s="4"/>
      <c r="E11627" s="1" t="s">
        <v>11705</v>
      </c>
      <c r="F11627" s="12">
        <v>4781275.28</v>
      </c>
      <c r="G11627" s="13">
        <v>4194595.54</v>
      </c>
      <c r="H11627" s="19">
        <f t="shared" si="182"/>
        <v>87.729638942688098</v>
      </c>
    </row>
    <row r="11628" spans="1:8" ht="15" customHeight="1" x14ac:dyDescent="0.25">
      <c r="A11628" s="1" t="s">
        <v>6</v>
      </c>
      <c r="B11628" s="1" t="s">
        <v>10651</v>
      </c>
      <c r="C11628" s="3"/>
      <c r="D11628" s="4"/>
      <c r="E11628" s="1" t="s">
        <v>11706</v>
      </c>
      <c r="F11628" s="12">
        <v>1904976.3900000001</v>
      </c>
      <c r="G11628" s="13">
        <v>1399236.38</v>
      </c>
      <c r="H11628" s="19">
        <f t="shared" si="182"/>
        <v>73.451638946559314</v>
      </c>
    </row>
    <row r="11629" spans="1:8" ht="15" customHeight="1" x14ac:dyDescent="0.25">
      <c r="A11629" s="1" t="s">
        <v>6</v>
      </c>
      <c r="B11629" s="1" t="s">
        <v>10651</v>
      </c>
      <c r="C11629" s="3"/>
      <c r="D11629" s="4"/>
      <c r="E11629" s="1" t="s">
        <v>11707</v>
      </c>
      <c r="F11629" s="12">
        <v>2334919.54</v>
      </c>
      <c r="G11629" s="13">
        <v>1961092.05</v>
      </c>
      <c r="H11629" s="19">
        <f t="shared" si="182"/>
        <v>83.989705700951049</v>
      </c>
    </row>
    <row r="11630" spans="1:8" ht="15" customHeight="1" x14ac:dyDescent="0.25">
      <c r="A11630" s="1" t="s">
        <v>6</v>
      </c>
      <c r="B11630" s="1" t="s">
        <v>10651</v>
      </c>
      <c r="C11630" s="3"/>
      <c r="D11630" s="4"/>
      <c r="E11630" s="1" t="s">
        <v>11708</v>
      </c>
      <c r="F11630" s="12">
        <v>11320712.51</v>
      </c>
      <c r="G11630" s="13">
        <v>10566601.82</v>
      </c>
      <c r="H11630" s="19">
        <f t="shared" si="182"/>
        <v>93.338664069652282</v>
      </c>
    </row>
    <row r="11631" spans="1:8" ht="25.5" customHeight="1" x14ac:dyDescent="0.25">
      <c r="A11631" s="1" t="s">
        <v>31</v>
      </c>
      <c r="B11631" s="1" t="s">
        <v>10651</v>
      </c>
      <c r="C11631" s="3"/>
      <c r="D11631" s="4"/>
      <c r="E11631" s="1" t="s">
        <v>11709</v>
      </c>
      <c r="F11631" s="12">
        <v>3975642.89</v>
      </c>
      <c r="G11631" s="13">
        <v>3679056.05</v>
      </c>
      <c r="H11631" s="19">
        <f t="shared" si="182"/>
        <v>92.539902395509159</v>
      </c>
    </row>
    <row r="11632" spans="1:8" ht="25.5" customHeight="1" x14ac:dyDescent="0.25">
      <c r="A11632" s="1" t="s">
        <v>31</v>
      </c>
      <c r="B11632" s="1" t="s">
        <v>10651</v>
      </c>
      <c r="C11632" s="3"/>
      <c r="D11632" s="4"/>
      <c r="E11632" s="1" t="s">
        <v>11710</v>
      </c>
      <c r="F11632" s="12">
        <v>5830753.3099999996</v>
      </c>
      <c r="G11632" s="13">
        <v>5445547.8700000001</v>
      </c>
      <c r="H11632" s="19">
        <f t="shared" si="182"/>
        <v>93.393556209291944</v>
      </c>
    </row>
    <row r="11633" spans="1:8" ht="25.5" customHeight="1" x14ac:dyDescent="0.25">
      <c r="A11633" s="1" t="s">
        <v>31</v>
      </c>
      <c r="B11633" s="1" t="s">
        <v>10651</v>
      </c>
      <c r="C11633" s="3"/>
      <c r="D11633" s="4"/>
      <c r="E11633" s="1" t="s">
        <v>11711</v>
      </c>
      <c r="F11633" s="12">
        <v>12663657.92</v>
      </c>
      <c r="G11633" s="13">
        <v>12119714.59</v>
      </c>
      <c r="H11633" s="19">
        <f t="shared" si="182"/>
        <v>95.704690276409494</v>
      </c>
    </row>
    <row r="11634" spans="1:8" ht="15" customHeight="1" x14ac:dyDescent="0.25">
      <c r="A11634" s="1" t="s">
        <v>6</v>
      </c>
      <c r="B11634" s="1" t="s">
        <v>10651</v>
      </c>
      <c r="C11634" s="3"/>
      <c r="D11634" s="4"/>
      <c r="E11634" s="1" t="s">
        <v>11712</v>
      </c>
      <c r="F11634" s="12">
        <v>3987876.89</v>
      </c>
      <c r="G11634" s="13">
        <v>3889292.71</v>
      </c>
      <c r="H11634" s="19">
        <f t="shared" si="182"/>
        <v>97.527903124411637</v>
      </c>
    </row>
    <row r="11635" spans="1:8" ht="15" customHeight="1" x14ac:dyDescent="0.25">
      <c r="A11635" s="1" t="s">
        <v>6</v>
      </c>
      <c r="B11635" s="1" t="s">
        <v>10651</v>
      </c>
      <c r="C11635" s="3"/>
      <c r="D11635" s="4"/>
      <c r="E11635" s="1" t="s">
        <v>11713</v>
      </c>
      <c r="F11635" s="12">
        <v>4022820.75</v>
      </c>
      <c r="G11635" s="13">
        <v>3833684.11</v>
      </c>
      <c r="H11635" s="19">
        <f t="shared" si="182"/>
        <v>95.298407466949655</v>
      </c>
    </row>
    <row r="11636" spans="1:8" ht="25.5" customHeight="1" x14ac:dyDescent="0.25">
      <c r="A11636" s="1" t="s">
        <v>31</v>
      </c>
      <c r="B11636" s="1" t="s">
        <v>10651</v>
      </c>
      <c r="C11636" s="3"/>
      <c r="D11636" s="4"/>
      <c r="E11636" s="1" t="s">
        <v>11714</v>
      </c>
      <c r="F11636" s="12">
        <v>4029520.5799999996</v>
      </c>
      <c r="G11636" s="13">
        <v>3684742.67</v>
      </c>
      <c r="H11636" s="19">
        <f t="shared" si="182"/>
        <v>91.443698992101943</v>
      </c>
    </row>
    <row r="11637" spans="1:8" ht="15" customHeight="1" x14ac:dyDescent="0.25">
      <c r="A11637" s="1" t="s">
        <v>6</v>
      </c>
      <c r="B11637" s="1" t="s">
        <v>10651</v>
      </c>
      <c r="C11637" s="3"/>
      <c r="D11637" s="4"/>
      <c r="E11637" s="1" t="s">
        <v>11715</v>
      </c>
      <c r="F11637" s="12">
        <v>4030322.5</v>
      </c>
      <c r="G11637" s="13">
        <v>3791528.19</v>
      </c>
      <c r="H11637" s="19">
        <f t="shared" si="182"/>
        <v>94.075057020871157</v>
      </c>
    </row>
    <row r="11638" spans="1:8" ht="25.5" customHeight="1" x14ac:dyDescent="0.25">
      <c r="A11638" s="1" t="s">
        <v>31</v>
      </c>
      <c r="B11638" s="1" t="s">
        <v>10651</v>
      </c>
      <c r="C11638" s="3"/>
      <c r="D11638" s="4"/>
      <c r="E11638" s="1" t="s">
        <v>11716</v>
      </c>
      <c r="F11638" s="12">
        <v>9291024.8399999999</v>
      </c>
      <c r="G11638" s="13">
        <v>8831481.1699999999</v>
      </c>
      <c r="H11638" s="19">
        <f t="shared" si="182"/>
        <v>95.053896874523915</v>
      </c>
    </row>
    <row r="11639" spans="1:8" ht="25.5" customHeight="1" x14ac:dyDescent="0.25">
      <c r="A11639" s="1" t="s">
        <v>31</v>
      </c>
      <c r="B11639" s="1" t="s">
        <v>10651</v>
      </c>
      <c r="C11639" s="3"/>
      <c r="D11639" s="4"/>
      <c r="E11639" s="1" t="s">
        <v>11717</v>
      </c>
      <c r="F11639" s="12">
        <v>7145591.79</v>
      </c>
      <c r="G11639" s="13">
        <v>6832101.3300000001</v>
      </c>
      <c r="H11639" s="19">
        <f t="shared" si="182"/>
        <v>95.612813197099797</v>
      </c>
    </row>
    <row r="11640" spans="1:8" ht="15" customHeight="1" x14ac:dyDescent="0.25">
      <c r="A11640" s="1" t="s">
        <v>6</v>
      </c>
      <c r="B11640" s="1" t="s">
        <v>10651</v>
      </c>
      <c r="C11640" s="3"/>
      <c r="D11640" s="4"/>
      <c r="E11640" s="1" t="s">
        <v>11718</v>
      </c>
      <c r="F11640" s="12">
        <v>7793230.7599999998</v>
      </c>
      <c r="G11640" s="13">
        <v>7082036.21</v>
      </c>
      <c r="H11640" s="19">
        <f t="shared" si="182"/>
        <v>90.874201317760026</v>
      </c>
    </row>
    <row r="11641" spans="1:8" ht="25.5" customHeight="1" x14ac:dyDescent="0.25">
      <c r="A11641" s="1" t="s">
        <v>31</v>
      </c>
      <c r="B11641" s="1" t="s">
        <v>10651</v>
      </c>
      <c r="C11641" s="3"/>
      <c r="D11641" s="4"/>
      <c r="E11641" s="1" t="s">
        <v>11719</v>
      </c>
      <c r="F11641" s="12">
        <v>5334291.08</v>
      </c>
      <c r="G11641" s="13">
        <v>5042821.62</v>
      </c>
      <c r="H11641" s="19">
        <f t="shared" si="182"/>
        <v>94.535928849237067</v>
      </c>
    </row>
    <row r="11642" spans="1:8" ht="25.5" customHeight="1" x14ac:dyDescent="0.25">
      <c r="A11642" s="1" t="s">
        <v>31</v>
      </c>
      <c r="B11642" s="1" t="s">
        <v>10651</v>
      </c>
      <c r="C11642" s="3"/>
      <c r="D11642" s="4"/>
      <c r="E11642" s="1" t="s">
        <v>11720</v>
      </c>
      <c r="F11642" s="12">
        <v>1822276.9100000001</v>
      </c>
      <c r="G11642" s="13">
        <v>1543555.03</v>
      </c>
      <c r="H11642" s="19">
        <f t="shared" si="182"/>
        <v>84.704746107988598</v>
      </c>
    </row>
    <row r="11643" spans="1:8" ht="15" customHeight="1" x14ac:dyDescent="0.25">
      <c r="A11643" s="1" t="s">
        <v>6</v>
      </c>
      <c r="B11643" s="1" t="s">
        <v>10651</v>
      </c>
      <c r="C11643" s="3"/>
      <c r="D11643" s="4"/>
      <c r="E11643" s="1" t="s">
        <v>11721</v>
      </c>
      <c r="F11643" s="12">
        <v>0</v>
      </c>
      <c r="G11643" s="13">
        <v>1930.62</v>
      </c>
      <c r="H11643" s="19">
        <v>0</v>
      </c>
    </row>
    <row r="11644" spans="1:8" ht="15" customHeight="1" x14ac:dyDescent="0.25">
      <c r="A11644" s="1" t="s">
        <v>6</v>
      </c>
      <c r="B11644" s="1" t="s">
        <v>10651</v>
      </c>
      <c r="C11644" s="3"/>
      <c r="D11644" s="4"/>
      <c r="E11644" s="1" t="s">
        <v>11722</v>
      </c>
      <c r="F11644" s="12">
        <v>5097876.71</v>
      </c>
      <c r="G11644" s="13">
        <v>4335643.13</v>
      </c>
      <c r="H11644" s="19">
        <f t="shared" si="182"/>
        <v>85.048018550452539</v>
      </c>
    </row>
    <row r="11645" spans="1:8" ht="25.5" customHeight="1" x14ac:dyDescent="0.25">
      <c r="A11645" s="1" t="s">
        <v>31</v>
      </c>
      <c r="B11645" s="1" t="s">
        <v>10651</v>
      </c>
      <c r="C11645" s="3"/>
      <c r="D11645" s="4"/>
      <c r="E11645" s="1" t="s">
        <v>11723</v>
      </c>
      <c r="F11645" s="12">
        <v>4177735.2399999998</v>
      </c>
      <c r="G11645" s="13">
        <v>3072982.09</v>
      </c>
      <c r="H11645" s="19">
        <f t="shared" si="182"/>
        <v>73.556171309697447</v>
      </c>
    </row>
    <row r="11646" spans="1:8" ht="15" customHeight="1" x14ac:dyDescent="0.25">
      <c r="A11646" s="1" t="s">
        <v>6</v>
      </c>
      <c r="B11646" s="1" t="s">
        <v>10651</v>
      </c>
      <c r="C11646" s="3"/>
      <c r="D11646" s="4"/>
      <c r="E11646" s="1" t="s">
        <v>11724</v>
      </c>
      <c r="F11646" s="12">
        <v>4656917.51</v>
      </c>
      <c r="G11646" s="13">
        <v>3883436.44</v>
      </c>
      <c r="H11646" s="19">
        <f t="shared" si="182"/>
        <v>83.390707085984005</v>
      </c>
    </row>
    <row r="11647" spans="1:8" ht="15" customHeight="1" x14ac:dyDescent="0.25">
      <c r="A11647" s="1" t="s">
        <v>6</v>
      </c>
      <c r="B11647" s="1" t="s">
        <v>10651</v>
      </c>
      <c r="C11647" s="3"/>
      <c r="D11647" s="4"/>
      <c r="E11647" s="1" t="s">
        <v>11725</v>
      </c>
      <c r="F11647" s="12">
        <v>4424974.6899999995</v>
      </c>
      <c r="G11647" s="13">
        <v>3356786.24</v>
      </c>
      <c r="H11647" s="19">
        <f t="shared" si="182"/>
        <v>75.860009947311141</v>
      </c>
    </row>
    <row r="11648" spans="1:8" ht="15" customHeight="1" x14ac:dyDescent="0.25">
      <c r="A11648" s="1" t="s">
        <v>6</v>
      </c>
      <c r="B11648" s="1" t="s">
        <v>10651</v>
      </c>
      <c r="C11648" s="3"/>
      <c r="D11648" s="4"/>
      <c r="E11648" s="1" t="s">
        <v>11726</v>
      </c>
      <c r="F11648" s="12">
        <v>7293145.6800000006</v>
      </c>
      <c r="G11648" s="13">
        <v>6489524.5700000003</v>
      </c>
      <c r="H11648" s="19">
        <f t="shared" si="182"/>
        <v>88.981145513056575</v>
      </c>
    </row>
    <row r="11649" spans="1:8" ht="15" customHeight="1" x14ac:dyDescent="0.25">
      <c r="A11649" s="1" t="s">
        <v>6</v>
      </c>
      <c r="B11649" s="1" t="s">
        <v>10651</v>
      </c>
      <c r="C11649" s="3"/>
      <c r="D11649" s="4"/>
      <c r="E11649" s="1" t="s">
        <v>11727</v>
      </c>
      <c r="F11649" s="12">
        <v>10263814.57</v>
      </c>
      <c r="G11649" s="13">
        <v>9736826.3000000007</v>
      </c>
      <c r="H11649" s="19">
        <f t="shared" si="182"/>
        <v>94.865571017423406</v>
      </c>
    </row>
    <row r="11650" spans="1:8" ht="15" customHeight="1" x14ac:dyDescent="0.25">
      <c r="A11650" s="1" t="s">
        <v>6</v>
      </c>
      <c r="B11650" s="1" t="s">
        <v>10651</v>
      </c>
      <c r="C11650" s="3"/>
      <c r="D11650" s="4"/>
      <c r="E11650" s="1" t="s">
        <v>11728</v>
      </c>
      <c r="F11650" s="12">
        <v>10813210.01</v>
      </c>
      <c r="G11650" s="13">
        <v>10474621.58</v>
      </c>
      <c r="H11650" s="19">
        <f t="shared" si="182"/>
        <v>96.868751927624871</v>
      </c>
    </row>
    <row r="11651" spans="1:8" ht="15" customHeight="1" x14ac:dyDescent="0.25">
      <c r="A11651" s="1" t="s">
        <v>6</v>
      </c>
      <c r="B11651" s="1" t="s">
        <v>10651</v>
      </c>
      <c r="C11651" s="3"/>
      <c r="D11651" s="4"/>
      <c r="E11651" s="1" t="s">
        <v>11729</v>
      </c>
      <c r="F11651" s="12">
        <v>868424.05</v>
      </c>
      <c r="G11651" s="13">
        <v>812455.29</v>
      </c>
      <c r="H11651" s="19">
        <f t="shared" si="182"/>
        <v>93.555134729398617</v>
      </c>
    </row>
    <row r="11652" spans="1:8" ht="15" customHeight="1" x14ac:dyDescent="0.25">
      <c r="A11652" s="1" t="s">
        <v>6</v>
      </c>
      <c r="B11652" s="1" t="s">
        <v>10651</v>
      </c>
      <c r="C11652" s="3"/>
      <c r="D11652" s="4"/>
      <c r="E11652" s="1" t="s">
        <v>11730</v>
      </c>
      <c r="F11652" s="12">
        <v>1396144.94</v>
      </c>
      <c r="G11652" s="13">
        <v>1336130.78</v>
      </c>
      <c r="H11652" s="19">
        <f t="shared" si="182"/>
        <v>95.701437703165695</v>
      </c>
    </row>
    <row r="11653" spans="1:8" ht="15" customHeight="1" x14ac:dyDescent="0.25">
      <c r="A11653" s="1" t="s">
        <v>6</v>
      </c>
      <c r="B11653" s="1" t="s">
        <v>10651</v>
      </c>
      <c r="C11653" s="3"/>
      <c r="D11653" s="4"/>
      <c r="E11653" s="1" t="s">
        <v>11731</v>
      </c>
      <c r="F11653" s="12">
        <v>8448697.0099999998</v>
      </c>
      <c r="G11653" s="13">
        <v>8174437.9900000002</v>
      </c>
      <c r="H11653" s="19">
        <f t="shared" si="182"/>
        <v>96.75383056493348</v>
      </c>
    </row>
    <row r="11654" spans="1:8" ht="15" customHeight="1" x14ac:dyDescent="0.25">
      <c r="A11654" s="1" t="s">
        <v>6</v>
      </c>
      <c r="B11654" s="1" t="s">
        <v>10651</v>
      </c>
      <c r="C11654" s="3"/>
      <c r="D11654" s="4"/>
      <c r="E11654" s="1" t="s">
        <v>11732</v>
      </c>
      <c r="F11654" s="12">
        <v>400725.35</v>
      </c>
      <c r="G11654" s="13">
        <v>310389.88</v>
      </c>
      <c r="H11654" s="19">
        <f t="shared" si="182"/>
        <v>77.4570113919671</v>
      </c>
    </row>
    <row r="11655" spans="1:8" ht="15" customHeight="1" x14ac:dyDescent="0.25">
      <c r="A11655" s="1" t="s">
        <v>6</v>
      </c>
      <c r="B11655" s="1" t="s">
        <v>10651</v>
      </c>
      <c r="C11655" s="3"/>
      <c r="D11655" s="4"/>
      <c r="E11655" s="1" t="s">
        <v>11733</v>
      </c>
      <c r="F11655" s="12">
        <v>888990.16</v>
      </c>
      <c r="G11655" s="13">
        <v>293832.15999999997</v>
      </c>
      <c r="H11655" s="19">
        <f t="shared" si="182"/>
        <v>33.052352345497269</v>
      </c>
    </row>
    <row r="11656" spans="1:8" ht="25.5" customHeight="1" x14ac:dyDescent="0.25">
      <c r="A11656" s="1" t="s">
        <v>31</v>
      </c>
      <c r="B11656" s="1" t="s">
        <v>10651</v>
      </c>
      <c r="C11656" s="3"/>
      <c r="D11656" s="4"/>
      <c r="E11656" s="1" t="s">
        <v>11734</v>
      </c>
      <c r="F11656" s="12">
        <v>1029512.93</v>
      </c>
      <c r="G11656" s="13">
        <v>897380.16</v>
      </c>
      <c r="H11656" s="19">
        <f t="shared" si="182"/>
        <v>87.165506508014417</v>
      </c>
    </row>
    <row r="11657" spans="1:8" ht="15" customHeight="1" x14ac:dyDescent="0.25">
      <c r="A11657" s="1" t="s">
        <v>6</v>
      </c>
      <c r="B11657" s="1" t="s">
        <v>10651</v>
      </c>
      <c r="C11657" s="3"/>
      <c r="D11657" s="4"/>
      <c r="E11657" s="1" t="s">
        <v>11735</v>
      </c>
      <c r="F11657" s="12">
        <v>961973.67999999993</v>
      </c>
      <c r="G11657" s="13">
        <v>896367.83</v>
      </c>
      <c r="H11657" s="19">
        <f t="shared" si="182"/>
        <v>93.180078481980928</v>
      </c>
    </row>
    <row r="11658" spans="1:8" ht="15" customHeight="1" x14ac:dyDescent="0.25">
      <c r="A11658" s="1" t="s">
        <v>6</v>
      </c>
      <c r="B11658" s="1" t="s">
        <v>10651</v>
      </c>
      <c r="C11658" s="3"/>
      <c r="D11658" s="4"/>
      <c r="E11658" s="1" t="s">
        <v>11736</v>
      </c>
      <c r="F11658" s="12">
        <v>293390.43</v>
      </c>
      <c r="G11658" s="13">
        <v>260481.15</v>
      </c>
      <c r="H11658" s="19">
        <f t="shared" si="182"/>
        <v>88.783110614753184</v>
      </c>
    </row>
    <row r="11659" spans="1:8" ht="15" customHeight="1" x14ac:dyDescent="0.25">
      <c r="A11659" s="1" t="s">
        <v>6</v>
      </c>
      <c r="B11659" s="1" t="s">
        <v>10651</v>
      </c>
      <c r="C11659" s="3"/>
      <c r="D11659" s="4"/>
      <c r="E11659" s="1" t="s">
        <v>11737</v>
      </c>
      <c r="F11659" s="12">
        <v>2187614</v>
      </c>
      <c r="G11659" s="13">
        <v>2006708.54</v>
      </c>
      <c r="H11659" s="19">
        <f t="shared" si="182"/>
        <v>91.73046707508729</v>
      </c>
    </row>
    <row r="11660" spans="1:8" ht="25.5" customHeight="1" x14ac:dyDescent="0.25">
      <c r="A11660" s="1" t="s">
        <v>31</v>
      </c>
      <c r="B11660" s="1" t="s">
        <v>10651</v>
      </c>
      <c r="C11660" s="3"/>
      <c r="D11660" s="4"/>
      <c r="E11660" s="1" t="s">
        <v>11738</v>
      </c>
      <c r="F11660" s="12">
        <v>5964978.1799999997</v>
      </c>
      <c r="G11660" s="13">
        <v>5714347.1900000004</v>
      </c>
      <c r="H11660" s="19">
        <f t="shared" si="182"/>
        <v>95.798291587380135</v>
      </c>
    </row>
    <row r="11661" spans="1:8" ht="15" customHeight="1" x14ac:dyDescent="0.25">
      <c r="A11661" s="1" t="s">
        <v>6</v>
      </c>
      <c r="B11661" s="1" t="s">
        <v>10651</v>
      </c>
      <c r="C11661" s="3"/>
      <c r="D11661" s="4"/>
      <c r="E11661" s="1" t="s">
        <v>11739</v>
      </c>
      <c r="F11661" s="12">
        <v>3639796.4899999998</v>
      </c>
      <c r="G11661" s="13">
        <v>3560508.3</v>
      </c>
      <c r="H11661" s="19">
        <f t="shared" si="182"/>
        <v>97.821631230816436</v>
      </c>
    </row>
    <row r="11662" spans="1:8" ht="25.5" customHeight="1" x14ac:dyDescent="0.25">
      <c r="A11662" s="1" t="s">
        <v>31</v>
      </c>
      <c r="B11662" s="1" t="s">
        <v>10651</v>
      </c>
      <c r="C11662" s="3"/>
      <c r="D11662" s="4"/>
      <c r="E11662" s="1" t="s">
        <v>11740</v>
      </c>
      <c r="F11662" s="12">
        <v>5421253.7199999997</v>
      </c>
      <c r="G11662" s="13">
        <v>5318904.2699999996</v>
      </c>
      <c r="H11662" s="19">
        <f t="shared" si="182"/>
        <v>98.112070467714602</v>
      </c>
    </row>
    <row r="11663" spans="1:8" ht="15" customHeight="1" x14ac:dyDescent="0.25">
      <c r="A11663" s="1" t="s">
        <v>6</v>
      </c>
      <c r="B11663" s="1" t="s">
        <v>10651</v>
      </c>
      <c r="C11663" s="3"/>
      <c r="D11663" s="4"/>
      <c r="E11663" s="1" t="s">
        <v>11741</v>
      </c>
      <c r="F11663" s="12">
        <v>12699496.77</v>
      </c>
      <c r="G11663" s="13">
        <v>12388553.300000001</v>
      </c>
      <c r="H11663" s="19">
        <f t="shared" si="182"/>
        <v>97.551529201262994</v>
      </c>
    </row>
    <row r="11664" spans="1:8" ht="25.5" customHeight="1" x14ac:dyDescent="0.25">
      <c r="A11664" s="1" t="s">
        <v>31</v>
      </c>
      <c r="B11664" s="1" t="s">
        <v>10651</v>
      </c>
      <c r="C11664" s="3"/>
      <c r="D11664" s="4"/>
      <c r="E11664" s="1" t="s">
        <v>11742</v>
      </c>
      <c r="F11664" s="12">
        <v>7780991.1499999994</v>
      </c>
      <c r="G11664" s="13">
        <v>7564231.5</v>
      </c>
      <c r="H11664" s="19">
        <f t="shared" si="182"/>
        <v>97.214241144587348</v>
      </c>
    </row>
    <row r="11665" spans="1:8" ht="15" customHeight="1" x14ac:dyDescent="0.25">
      <c r="A11665" s="1" t="s">
        <v>6</v>
      </c>
      <c r="B11665" s="1" t="s">
        <v>10651</v>
      </c>
      <c r="C11665" s="3"/>
      <c r="D11665" s="4"/>
      <c r="E11665" s="1" t="s">
        <v>11743</v>
      </c>
      <c r="F11665" s="12">
        <v>2691301.62</v>
      </c>
      <c r="G11665" s="13">
        <v>2319691.5099999998</v>
      </c>
      <c r="H11665" s="19">
        <f t="shared" si="182"/>
        <v>86.192179009649607</v>
      </c>
    </row>
    <row r="11666" spans="1:8" ht="15" customHeight="1" x14ac:dyDescent="0.25">
      <c r="A11666" s="1" t="s">
        <v>6</v>
      </c>
      <c r="B11666" s="1" t="s">
        <v>10651</v>
      </c>
      <c r="C11666" s="3"/>
      <c r="D11666" s="4"/>
      <c r="E11666" s="1" t="s">
        <v>11744</v>
      </c>
      <c r="F11666" s="12">
        <v>3806191.93</v>
      </c>
      <c r="G11666" s="13">
        <v>3693218.06</v>
      </c>
      <c r="H11666" s="19">
        <f t="shared" si="182"/>
        <v>97.031839905141098</v>
      </c>
    </row>
    <row r="11667" spans="1:8" ht="15" customHeight="1" x14ac:dyDescent="0.25">
      <c r="A11667" s="1" t="s">
        <v>6</v>
      </c>
      <c r="B11667" s="1" t="s">
        <v>10651</v>
      </c>
      <c r="C11667" s="3"/>
      <c r="D11667" s="4"/>
      <c r="E11667" s="1" t="s">
        <v>11745</v>
      </c>
      <c r="F11667" s="12">
        <v>8628466.7000000011</v>
      </c>
      <c r="G11667" s="13">
        <v>6753290.46</v>
      </c>
      <c r="H11667" s="19">
        <f t="shared" si="182"/>
        <v>78.267561257436384</v>
      </c>
    </row>
    <row r="11668" spans="1:8" ht="25.5" customHeight="1" x14ac:dyDescent="0.25">
      <c r="A11668" s="1" t="s">
        <v>31</v>
      </c>
      <c r="B11668" s="1" t="s">
        <v>10651</v>
      </c>
      <c r="C11668" s="3"/>
      <c r="D11668" s="4"/>
      <c r="E11668" s="1" t="s">
        <v>11746</v>
      </c>
      <c r="F11668" s="12">
        <v>9033587.8800000008</v>
      </c>
      <c r="G11668" s="13">
        <v>8602049.9900000002</v>
      </c>
      <c r="H11668" s="19">
        <f t="shared" si="182"/>
        <v>95.222962396199094</v>
      </c>
    </row>
    <row r="11669" spans="1:8" ht="25.5" customHeight="1" x14ac:dyDescent="0.25">
      <c r="A11669" s="1" t="s">
        <v>31</v>
      </c>
      <c r="B11669" s="1" t="s">
        <v>10651</v>
      </c>
      <c r="C11669" s="3"/>
      <c r="D11669" s="4"/>
      <c r="E11669" s="1" t="s">
        <v>11747</v>
      </c>
      <c r="F11669" s="12">
        <v>7314449.25</v>
      </c>
      <c r="G11669" s="13">
        <v>5373614.2199999997</v>
      </c>
      <c r="H11669" s="19">
        <f t="shared" si="182"/>
        <v>73.465739337790879</v>
      </c>
    </row>
    <row r="11670" spans="1:8" ht="25.5" customHeight="1" x14ac:dyDescent="0.25">
      <c r="A11670" s="1" t="s">
        <v>31</v>
      </c>
      <c r="B11670" s="1" t="s">
        <v>10651</v>
      </c>
      <c r="C11670" s="3"/>
      <c r="D11670" s="4"/>
      <c r="E11670" s="1" t="s">
        <v>11748</v>
      </c>
      <c r="F11670" s="12">
        <v>7281430.6299999999</v>
      </c>
      <c r="G11670" s="13">
        <v>7101396.3399999999</v>
      </c>
      <c r="H11670" s="19">
        <f t="shared" si="182"/>
        <v>97.527487397074879</v>
      </c>
    </row>
    <row r="11671" spans="1:8" ht="25.5" customHeight="1" x14ac:dyDescent="0.25">
      <c r="A11671" s="1" t="s">
        <v>31</v>
      </c>
      <c r="B11671" s="1" t="s">
        <v>10651</v>
      </c>
      <c r="C11671" s="3"/>
      <c r="D11671" s="4"/>
      <c r="E11671" s="1" t="s">
        <v>11749</v>
      </c>
      <c r="F11671" s="12">
        <v>9017148.3600000013</v>
      </c>
      <c r="G11671" s="13">
        <v>8586535.0999999996</v>
      </c>
      <c r="H11671" s="19">
        <f t="shared" si="182"/>
        <v>95.224507318630813</v>
      </c>
    </row>
    <row r="11672" spans="1:8" ht="25.5" customHeight="1" x14ac:dyDescent="0.25">
      <c r="A11672" s="1" t="s">
        <v>31</v>
      </c>
      <c r="B11672" s="1" t="s">
        <v>10651</v>
      </c>
      <c r="C11672" s="3"/>
      <c r="D11672" s="4"/>
      <c r="E11672" s="1" t="s">
        <v>11750</v>
      </c>
      <c r="F11672" s="12">
        <v>3589833.84</v>
      </c>
      <c r="G11672" s="13">
        <v>3435080.71</v>
      </c>
      <c r="H11672" s="19">
        <f t="shared" ref="H11672:H11735" si="183">G11672/F11672*100</f>
        <v>95.689128330240493</v>
      </c>
    </row>
    <row r="11673" spans="1:8" ht="25.5" customHeight="1" x14ac:dyDescent="0.25">
      <c r="A11673" s="1" t="s">
        <v>31</v>
      </c>
      <c r="B11673" s="1" t="s">
        <v>10651</v>
      </c>
      <c r="C11673" s="3"/>
      <c r="D11673" s="4"/>
      <c r="E11673" s="1" t="s">
        <v>11751</v>
      </c>
      <c r="F11673" s="12">
        <v>4426760.0199999996</v>
      </c>
      <c r="G11673" s="13">
        <v>4153012.73</v>
      </c>
      <c r="H11673" s="19">
        <f t="shared" si="183"/>
        <v>93.816080185887301</v>
      </c>
    </row>
    <row r="11674" spans="1:8" ht="15" customHeight="1" x14ac:dyDescent="0.25">
      <c r="A11674" s="1" t="s">
        <v>6</v>
      </c>
      <c r="B11674" s="1" t="s">
        <v>10651</v>
      </c>
      <c r="C11674" s="3"/>
      <c r="D11674" s="4"/>
      <c r="E11674" s="1" t="s">
        <v>11752</v>
      </c>
      <c r="F11674" s="12">
        <v>4461017.1900000004</v>
      </c>
      <c r="G11674" s="13">
        <v>3806555.05</v>
      </c>
      <c r="H11674" s="19">
        <f t="shared" si="183"/>
        <v>85.329306924280189</v>
      </c>
    </row>
    <row r="11675" spans="1:8" ht="15" customHeight="1" x14ac:dyDescent="0.25">
      <c r="A11675" s="1" t="s">
        <v>6</v>
      </c>
      <c r="B11675" s="1" t="s">
        <v>10651</v>
      </c>
      <c r="C11675" s="3"/>
      <c r="D11675" s="4"/>
      <c r="E11675" s="1" t="s">
        <v>11753</v>
      </c>
      <c r="F11675" s="12">
        <v>3643259.89</v>
      </c>
      <c r="G11675" s="13">
        <v>3542669.96</v>
      </c>
      <c r="H11675" s="19">
        <f t="shared" si="183"/>
        <v>97.239013053224696</v>
      </c>
    </row>
    <row r="11676" spans="1:8" ht="25.5" customHeight="1" x14ac:dyDescent="0.25">
      <c r="A11676" s="1" t="s">
        <v>31</v>
      </c>
      <c r="B11676" s="1" t="s">
        <v>10651</v>
      </c>
      <c r="C11676" s="3"/>
      <c r="D11676" s="4"/>
      <c r="E11676" s="1" t="s">
        <v>11754</v>
      </c>
      <c r="F11676" s="12">
        <v>3575170.4899999998</v>
      </c>
      <c r="G11676" s="13">
        <v>3281687.55</v>
      </c>
      <c r="H11676" s="19">
        <f t="shared" si="183"/>
        <v>91.791078472456292</v>
      </c>
    </row>
    <row r="11677" spans="1:8" ht="15" customHeight="1" x14ac:dyDescent="0.25">
      <c r="A11677" s="1" t="s">
        <v>6</v>
      </c>
      <c r="B11677" s="1" t="s">
        <v>10651</v>
      </c>
      <c r="C11677" s="3"/>
      <c r="D11677" s="4"/>
      <c r="E11677" s="1" t="s">
        <v>11755</v>
      </c>
      <c r="F11677" s="12">
        <v>990103.67</v>
      </c>
      <c r="G11677" s="13">
        <v>756655.44</v>
      </c>
      <c r="H11677" s="19">
        <f t="shared" si="183"/>
        <v>76.421839745326864</v>
      </c>
    </row>
    <row r="11678" spans="1:8" ht="15" customHeight="1" x14ac:dyDescent="0.25">
      <c r="A11678" s="1" t="s">
        <v>6</v>
      </c>
      <c r="B11678" s="1" t="s">
        <v>10651</v>
      </c>
      <c r="C11678" s="3"/>
      <c r="D11678" s="4"/>
      <c r="E11678" s="1" t="s">
        <v>11756</v>
      </c>
      <c r="F11678" s="12">
        <v>3015225.8800000004</v>
      </c>
      <c r="G11678" s="13">
        <v>2672219.23</v>
      </c>
      <c r="H11678" s="19">
        <f t="shared" si="183"/>
        <v>88.624180620259196</v>
      </c>
    </row>
    <row r="11679" spans="1:8" ht="15" customHeight="1" x14ac:dyDescent="0.25">
      <c r="A11679" s="1" t="s">
        <v>6</v>
      </c>
      <c r="B11679" s="1" t="s">
        <v>10651</v>
      </c>
      <c r="C11679" s="3"/>
      <c r="D11679" s="4"/>
      <c r="E11679" s="1" t="s">
        <v>11757</v>
      </c>
      <c r="F11679" s="12">
        <v>3145694.98</v>
      </c>
      <c r="G11679" s="13">
        <v>2111503.4300000002</v>
      </c>
      <c r="H11679" s="19">
        <f t="shared" si="183"/>
        <v>67.123590921075262</v>
      </c>
    </row>
    <row r="11680" spans="1:8" ht="15" customHeight="1" x14ac:dyDescent="0.25">
      <c r="A11680" s="1" t="s">
        <v>6</v>
      </c>
      <c r="B11680" s="1" t="s">
        <v>10651</v>
      </c>
      <c r="C11680" s="3"/>
      <c r="D11680" s="4"/>
      <c r="E11680" s="1" t="s">
        <v>11758</v>
      </c>
      <c r="F11680" s="12">
        <v>3859420.1999999997</v>
      </c>
      <c r="G11680" s="13">
        <v>2758423.06</v>
      </c>
      <c r="H11680" s="19">
        <f t="shared" si="183"/>
        <v>71.472472989595687</v>
      </c>
    </row>
    <row r="11681" spans="1:8" ht="25.5" customHeight="1" x14ac:dyDescent="0.25">
      <c r="A11681" s="1" t="s">
        <v>31</v>
      </c>
      <c r="B11681" s="1" t="s">
        <v>10651</v>
      </c>
      <c r="C11681" s="3"/>
      <c r="D11681" s="4"/>
      <c r="E11681" s="1" t="s">
        <v>11759</v>
      </c>
      <c r="F11681" s="12">
        <v>2974128.41</v>
      </c>
      <c r="G11681" s="13">
        <v>2632181.27</v>
      </c>
      <c r="H11681" s="19">
        <f t="shared" si="183"/>
        <v>88.502610080645439</v>
      </c>
    </row>
    <row r="11682" spans="1:8" ht="25.5" customHeight="1" x14ac:dyDescent="0.25">
      <c r="A11682" s="1" t="s">
        <v>31</v>
      </c>
      <c r="B11682" s="1" t="s">
        <v>10651</v>
      </c>
      <c r="C11682" s="3"/>
      <c r="D11682" s="4"/>
      <c r="E11682" s="1" t="s">
        <v>11760</v>
      </c>
      <c r="F11682" s="12">
        <v>3385938.1300000004</v>
      </c>
      <c r="G11682" s="13">
        <v>2848672.97</v>
      </c>
      <c r="H11682" s="19">
        <f t="shared" si="183"/>
        <v>84.13245784854314</v>
      </c>
    </row>
    <row r="11683" spans="1:8" ht="25.5" customHeight="1" x14ac:dyDescent="0.25">
      <c r="A11683" s="1" t="s">
        <v>31</v>
      </c>
      <c r="B11683" s="1" t="s">
        <v>10651</v>
      </c>
      <c r="C11683" s="3"/>
      <c r="D11683" s="4"/>
      <c r="E11683" s="1" t="s">
        <v>11761</v>
      </c>
      <c r="F11683" s="12">
        <v>3583000.6100000003</v>
      </c>
      <c r="G11683" s="13">
        <v>3220685.57</v>
      </c>
      <c r="H11683" s="19">
        <f t="shared" si="183"/>
        <v>89.887943669649545</v>
      </c>
    </row>
    <row r="11684" spans="1:8" ht="15" customHeight="1" x14ac:dyDescent="0.25">
      <c r="A11684" s="1" t="s">
        <v>6</v>
      </c>
      <c r="B11684" s="1" t="s">
        <v>10651</v>
      </c>
      <c r="C11684" s="3"/>
      <c r="D11684" s="4"/>
      <c r="E11684" s="1" t="s">
        <v>11762</v>
      </c>
      <c r="F11684" s="12">
        <v>2938411.37</v>
      </c>
      <c r="G11684" s="13">
        <v>2847072</v>
      </c>
      <c r="H11684" s="19">
        <f t="shared" si="183"/>
        <v>96.891539049551113</v>
      </c>
    </row>
    <row r="11685" spans="1:8" ht="25.5" customHeight="1" x14ac:dyDescent="0.25">
      <c r="A11685" s="1" t="s">
        <v>31</v>
      </c>
      <c r="B11685" s="1" t="s">
        <v>10651</v>
      </c>
      <c r="C11685" s="3"/>
      <c r="D11685" s="4"/>
      <c r="E11685" s="1" t="s">
        <v>11763</v>
      </c>
      <c r="F11685" s="12">
        <v>3032664.06</v>
      </c>
      <c r="G11685" s="13">
        <v>2803220.8</v>
      </c>
      <c r="H11685" s="19">
        <f t="shared" si="183"/>
        <v>92.434267183553459</v>
      </c>
    </row>
    <row r="11686" spans="1:8" ht="15" customHeight="1" x14ac:dyDescent="0.25">
      <c r="A11686" s="1" t="s">
        <v>6</v>
      </c>
      <c r="B11686" s="1" t="s">
        <v>10651</v>
      </c>
      <c r="C11686" s="3"/>
      <c r="D11686" s="4"/>
      <c r="E11686" s="1" t="s">
        <v>11764</v>
      </c>
      <c r="F11686" s="12">
        <v>3089732.98</v>
      </c>
      <c r="G11686" s="13">
        <v>2918886.99</v>
      </c>
      <c r="H11686" s="19">
        <f t="shared" si="183"/>
        <v>94.470525734557171</v>
      </c>
    </row>
    <row r="11687" spans="1:8" ht="15" customHeight="1" x14ac:dyDescent="0.25">
      <c r="A11687" s="1" t="s">
        <v>6</v>
      </c>
      <c r="B11687" s="1" t="s">
        <v>10651</v>
      </c>
      <c r="C11687" s="3"/>
      <c r="D11687" s="4"/>
      <c r="E11687" s="1" t="s">
        <v>11765</v>
      </c>
      <c r="F11687" s="12">
        <v>3224478.11</v>
      </c>
      <c r="G11687" s="13">
        <v>3136305.09</v>
      </c>
      <c r="H11687" s="19">
        <f t="shared" si="183"/>
        <v>97.265510355720792</v>
      </c>
    </row>
    <row r="11688" spans="1:8" ht="15" customHeight="1" x14ac:dyDescent="0.25">
      <c r="A11688" s="1" t="s">
        <v>6</v>
      </c>
      <c r="B11688" s="1" t="s">
        <v>10651</v>
      </c>
      <c r="C11688" s="3"/>
      <c r="D11688" s="4"/>
      <c r="E11688" s="1" t="s">
        <v>11766</v>
      </c>
      <c r="F11688" s="12">
        <v>1738209.7100000002</v>
      </c>
      <c r="G11688" s="13">
        <v>1679248.17</v>
      </c>
      <c r="H11688" s="19">
        <f t="shared" si="183"/>
        <v>96.607915623713765</v>
      </c>
    </row>
    <row r="11689" spans="1:8" ht="25.5" customHeight="1" x14ac:dyDescent="0.25">
      <c r="A11689" s="1" t="s">
        <v>31</v>
      </c>
      <c r="B11689" s="1" t="s">
        <v>10651</v>
      </c>
      <c r="C11689" s="3"/>
      <c r="D11689" s="4"/>
      <c r="E11689" s="1" t="s">
        <v>11767</v>
      </c>
      <c r="F11689" s="12">
        <v>3211082.67</v>
      </c>
      <c r="G11689" s="13">
        <v>2834533.72</v>
      </c>
      <c r="H11689" s="19">
        <f t="shared" si="183"/>
        <v>88.273458247650794</v>
      </c>
    </row>
    <row r="11690" spans="1:8" ht="15" customHeight="1" x14ac:dyDescent="0.25">
      <c r="A11690" s="1" t="s">
        <v>6</v>
      </c>
      <c r="B11690" s="1" t="s">
        <v>10651</v>
      </c>
      <c r="C11690" s="3"/>
      <c r="D11690" s="4"/>
      <c r="E11690" s="1" t="s">
        <v>11768</v>
      </c>
      <c r="F11690" s="12">
        <v>3139083.4499999997</v>
      </c>
      <c r="G11690" s="13">
        <v>2074928.5</v>
      </c>
      <c r="H11690" s="19">
        <f t="shared" si="183"/>
        <v>66.099819678256736</v>
      </c>
    </row>
    <row r="11691" spans="1:8" ht="15" customHeight="1" x14ac:dyDescent="0.25">
      <c r="A11691" s="1" t="s">
        <v>6</v>
      </c>
      <c r="B11691" s="1" t="s">
        <v>10651</v>
      </c>
      <c r="C11691" s="3"/>
      <c r="D11691" s="4"/>
      <c r="E11691" s="1" t="s">
        <v>11769</v>
      </c>
      <c r="F11691" s="12">
        <v>3706577.4099999997</v>
      </c>
      <c r="G11691" s="13">
        <v>2773352.73</v>
      </c>
      <c r="H11691" s="19">
        <f t="shared" si="183"/>
        <v>74.822468904001653</v>
      </c>
    </row>
    <row r="11692" spans="1:8" ht="15" customHeight="1" x14ac:dyDescent="0.25">
      <c r="A11692" s="1" t="s">
        <v>6</v>
      </c>
      <c r="B11692" s="1" t="s">
        <v>10651</v>
      </c>
      <c r="C11692" s="3"/>
      <c r="D11692" s="4"/>
      <c r="E11692" s="1" t="s">
        <v>11770</v>
      </c>
      <c r="F11692" s="12">
        <v>769203.10000000009</v>
      </c>
      <c r="G11692" s="13">
        <v>621092.38</v>
      </c>
      <c r="H11692" s="19">
        <f t="shared" si="183"/>
        <v>80.744913794549177</v>
      </c>
    </row>
    <row r="11693" spans="1:8" ht="15" customHeight="1" x14ac:dyDescent="0.25">
      <c r="A11693" s="1" t="s">
        <v>6</v>
      </c>
      <c r="B11693" s="1" t="s">
        <v>10651</v>
      </c>
      <c r="C11693" s="3"/>
      <c r="D11693" s="4"/>
      <c r="E11693" s="1" t="s">
        <v>11771</v>
      </c>
      <c r="F11693" s="12">
        <v>394907.38</v>
      </c>
      <c r="G11693" s="13">
        <v>353606.01</v>
      </c>
      <c r="H11693" s="19">
        <f t="shared" si="183"/>
        <v>89.541504643443233</v>
      </c>
    </row>
    <row r="11694" spans="1:8" ht="15" customHeight="1" x14ac:dyDescent="0.25">
      <c r="A11694" s="1" t="s">
        <v>6</v>
      </c>
      <c r="B11694" s="1" t="s">
        <v>10651</v>
      </c>
      <c r="C11694" s="3"/>
      <c r="D11694" s="4"/>
      <c r="E11694" s="1" t="s">
        <v>11772</v>
      </c>
      <c r="F11694" s="12">
        <v>2789121.12</v>
      </c>
      <c r="G11694" s="13">
        <v>2550356.88</v>
      </c>
      <c r="H11694" s="19">
        <f t="shared" si="183"/>
        <v>91.439445268694527</v>
      </c>
    </row>
    <row r="11695" spans="1:8" ht="15" customHeight="1" x14ac:dyDescent="0.25">
      <c r="A11695" s="1" t="s">
        <v>6</v>
      </c>
      <c r="B11695" s="1" t="s">
        <v>10651</v>
      </c>
      <c r="C11695" s="3"/>
      <c r="D11695" s="4"/>
      <c r="E11695" s="1" t="s">
        <v>11773</v>
      </c>
      <c r="F11695" s="12">
        <v>1403170.88</v>
      </c>
      <c r="G11695" s="13">
        <v>1365129.47</v>
      </c>
      <c r="H11695" s="19">
        <f t="shared" si="183"/>
        <v>97.288896844837609</v>
      </c>
    </row>
    <row r="11696" spans="1:8" ht="25.5" customHeight="1" x14ac:dyDescent="0.25">
      <c r="A11696" s="1" t="s">
        <v>31</v>
      </c>
      <c r="B11696" s="1" t="s">
        <v>10651</v>
      </c>
      <c r="C11696" s="3"/>
      <c r="D11696" s="4"/>
      <c r="E11696" s="1" t="s">
        <v>11774</v>
      </c>
      <c r="F11696" s="12">
        <v>3974189.23</v>
      </c>
      <c r="G11696" s="13">
        <v>3700615.98</v>
      </c>
      <c r="H11696" s="19">
        <f t="shared" si="183"/>
        <v>93.116250028184993</v>
      </c>
    </row>
    <row r="11697" spans="1:8" ht="25.5" customHeight="1" x14ac:dyDescent="0.25">
      <c r="A11697" s="1" t="s">
        <v>31</v>
      </c>
      <c r="B11697" s="1" t="s">
        <v>10651</v>
      </c>
      <c r="C11697" s="3"/>
      <c r="D11697" s="4"/>
      <c r="E11697" s="1" t="s">
        <v>11775</v>
      </c>
      <c r="F11697" s="12">
        <v>6563442.0199999996</v>
      </c>
      <c r="G11697" s="13">
        <v>6133632.8399999999</v>
      </c>
      <c r="H11697" s="19">
        <f t="shared" si="183"/>
        <v>93.451466796076005</v>
      </c>
    </row>
    <row r="11698" spans="1:8" ht="25.5" customHeight="1" x14ac:dyDescent="0.25">
      <c r="A11698" s="1" t="s">
        <v>31</v>
      </c>
      <c r="B11698" s="1" t="s">
        <v>10651</v>
      </c>
      <c r="C11698" s="3"/>
      <c r="D11698" s="4"/>
      <c r="E11698" s="1" t="s">
        <v>11776</v>
      </c>
      <c r="F11698" s="12">
        <v>9449393.3100000005</v>
      </c>
      <c r="G11698" s="13">
        <v>9007988.5500000007</v>
      </c>
      <c r="H11698" s="19">
        <f t="shared" si="183"/>
        <v>95.328750264497145</v>
      </c>
    </row>
    <row r="11699" spans="1:8" ht="25.5" customHeight="1" x14ac:dyDescent="0.25">
      <c r="A11699" s="1" t="s">
        <v>31</v>
      </c>
      <c r="B11699" s="1" t="s">
        <v>10651</v>
      </c>
      <c r="C11699" s="3"/>
      <c r="D11699" s="4"/>
      <c r="E11699" s="1" t="s">
        <v>11777</v>
      </c>
      <c r="F11699" s="12">
        <v>3328086.67</v>
      </c>
      <c r="G11699" s="13">
        <v>3309959.36</v>
      </c>
      <c r="H11699" s="19">
        <f t="shared" si="183"/>
        <v>99.455323379544083</v>
      </c>
    </row>
    <row r="11700" spans="1:8" ht="25.5" customHeight="1" x14ac:dyDescent="0.25">
      <c r="A11700" s="1" t="s">
        <v>31</v>
      </c>
      <c r="B11700" s="1" t="s">
        <v>10651</v>
      </c>
      <c r="C11700" s="3"/>
      <c r="D11700" s="4"/>
      <c r="E11700" s="1" t="s">
        <v>11778</v>
      </c>
      <c r="F11700" s="12">
        <v>5981642.1100000003</v>
      </c>
      <c r="G11700" s="13">
        <v>5384595.1399999997</v>
      </c>
      <c r="H11700" s="19">
        <f t="shared" si="183"/>
        <v>90.018677830927601</v>
      </c>
    </row>
    <row r="11701" spans="1:8" ht="15" customHeight="1" x14ac:dyDescent="0.25">
      <c r="A11701" s="1" t="s">
        <v>6</v>
      </c>
      <c r="B11701" s="1" t="s">
        <v>10651</v>
      </c>
      <c r="C11701" s="3"/>
      <c r="D11701" s="4"/>
      <c r="E11701" s="1" t="s">
        <v>11779</v>
      </c>
      <c r="F11701" s="12">
        <v>569156.90999999992</v>
      </c>
      <c r="G11701" s="13">
        <v>429977.69</v>
      </c>
      <c r="H11701" s="19">
        <f t="shared" si="183"/>
        <v>75.546423568853811</v>
      </c>
    </row>
    <row r="11702" spans="1:8" ht="15" customHeight="1" x14ac:dyDescent="0.25">
      <c r="A11702" s="1" t="s">
        <v>6</v>
      </c>
      <c r="B11702" s="1" t="s">
        <v>10651</v>
      </c>
      <c r="C11702" s="3"/>
      <c r="D11702" s="4"/>
      <c r="E11702" s="1" t="s">
        <v>11780</v>
      </c>
      <c r="F11702" s="12">
        <v>456276.44</v>
      </c>
      <c r="G11702" s="13">
        <v>336455.38</v>
      </c>
      <c r="H11702" s="19">
        <f t="shared" si="183"/>
        <v>73.73937168441131</v>
      </c>
    </row>
    <row r="11703" spans="1:8" ht="15" customHeight="1" x14ac:dyDescent="0.25">
      <c r="A11703" s="1" t="s">
        <v>6</v>
      </c>
      <c r="B11703" s="1" t="s">
        <v>10651</v>
      </c>
      <c r="C11703" s="3"/>
      <c r="D11703" s="4"/>
      <c r="E11703" s="1" t="s">
        <v>11781</v>
      </c>
      <c r="F11703" s="12">
        <v>316501.02999999997</v>
      </c>
      <c r="G11703" s="13">
        <v>271793.86</v>
      </c>
      <c r="H11703" s="19">
        <f t="shared" si="183"/>
        <v>85.874557817394788</v>
      </c>
    </row>
    <row r="11704" spans="1:8" ht="15" customHeight="1" x14ac:dyDescent="0.25">
      <c r="A11704" s="1" t="s">
        <v>6</v>
      </c>
      <c r="B11704" s="1" t="s">
        <v>10651</v>
      </c>
      <c r="C11704" s="3"/>
      <c r="D11704" s="4"/>
      <c r="E11704" s="1" t="s">
        <v>11782</v>
      </c>
      <c r="F11704" s="12">
        <v>2413504.0999999996</v>
      </c>
      <c r="G11704" s="13">
        <v>2378250.98</v>
      </c>
      <c r="H11704" s="19">
        <f t="shared" si="183"/>
        <v>98.539338715024357</v>
      </c>
    </row>
    <row r="11705" spans="1:8" ht="25.5" customHeight="1" x14ac:dyDescent="0.25">
      <c r="A11705" s="1" t="s">
        <v>31</v>
      </c>
      <c r="B11705" s="1" t="s">
        <v>10651</v>
      </c>
      <c r="C11705" s="3"/>
      <c r="D11705" s="4"/>
      <c r="E11705" s="1" t="s">
        <v>11783</v>
      </c>
      <c r="F11705" s="12">
        <v>2407233.25</v>
      </c>
      <c r="G11705" s="13">
        <v>2301321.4300000002</v>
      </c>
      <c r="H11705" s="19">
        <f t="shared" si="183"/>
        <v>95.600267651670237</v>
      </c>
    </row>
    <row r="11706" spans="1:8" ht="15" customHeight="1" x14ac:dyDescent="0.25">
      <c r="A11706" s="1" t="s">
        <v>6</v>
      </c>
      <c r="B11706" s="1" t="s">
        <v>10651</v>
      </c>
      <c r="C11706" s="3"/>
      <c r="D11706" s="4"/>
      <c r="E11706" s="1" t="s">
        <v>11784</v>
      </c>
      <c r="F11706" s="12">
        <v>2439058.7199999997</v>
      </c>
      <c r="G11706" s="13">
        <v>2269054.5699999998</v>
      </c>
      <c r="H11706" s="19">
        <f t="shared" si="183"/>
        <v>93.029927955158058</v>
      </c>
    </row>
    <row r="11707" spans="1:8" ht="15" customHeight="1" x14ac:dyDescent="0.25">
      <c r="A11707" s="1" t="s">
        <v>6</v>
      </c>
      <c r="B11707" s="1" t="s">
        <v>10651</v>
      </c>
      <c r="C11707" s="3"/>
      <c r="D11707" s="4"/>
      <c r="E11707" s="1" t="s">
        <v>11785</v>
      </c>
      <c r="F11707" s="12">
        <v>393081.52</v>
      </c>
      <c r="G11707" s="13">
        <v>272615.27</v>
      </c>
      <c r="H11707" s="19">
        <f t="shared" si="183"/>
        <v>69.353367209936494</v>
      </c>
    </row>
    <row r="11708" spans="1:8" ht="15" customHeight="1" x14ac:dyDescent="0.25">
      <c r="A11708" s="1" t="s">
        <v>6</v>
      </c>
      <c r="B11708" s="1" t="s">
        <v>10651</v>
      </c>
      <c r="C11708" s="3"/>
      <c r="D11708" s="4"/>
      <c r="E11708" s="1" t="s">
        <v>11786</v>
      </c>
      <c r="F11708" s="12">
        <v>405913.9</v>
      </c>
      <c r="G11708" s="13">
        <v>365400.84</v>
      </c>
      <c r="H11708" s="19">
        <f t="shared" si="183"/>
        <v>90.019297195784617</v>
      </c>
    </row>
    <row r="11709" spans="1:8" ht="15" customHeight="1" x14ac:dyDescent="0.25">
      <c r="A11709" s="1" t="s">
        <v>6</v>
      </c>
      <c r="B11709" s="1" t="s">
        <v>10651</v>
      </c>
      <c r="C11709" s="3"/>
      <c r="D11709" s="4"/>
      <c r="E11709" s="1" t="s">
        <v>11787</v>
      </c>
      <c r="F11709" s="12">
        <v>329476.33999999997</v>
      </c>
      <c r="G11709" s="13">
        <v>290935.12</v>
      </c>
      <c r="H11709" s="19">
        <f t="shared" si="183"/>
        <v>88.302279914849123</v>
      </c>
    </row>
    <row r="11710" spans="1:8" ht="15" customHeight="1" x14ac:dyDescent="0.25">
      <c r="A11710" s="1" t="s">
        <v>6</v>
      </c>
      <c r="B11710" s="1" t="s">
        <v>10651</v>
      </c>
      <c r="C11710" s="3"/>
      <c r="D11710" s="4"/>
      <c r="E11710" s="1" t="s">
        <v>11788</v>
      </c>
      <c r="F11710" s="12">
        <v>531419.30999999994</v>
      </c>
      <c r="G11710" s="13">
        <v>411858.4</v>
      </c>
      <c r="H11710" s="19">
        <f t="shared" si="183"/>
        <v>77.50158721180081</v>
      </c>
    </row>
    <row r="11711" spans="1:8" ht="15" customHeight="1" x14ac:dyDescent="0.25">
      <c r="A11711" s="1" t="s">
        <v>6</v>
      </c>
      <c r="B11711" s="1" t="s">
        <v>10651</v>
      </c>
      <c r="C11711" s="3"/>
      <c r="D11711" s="4"/>
      <c r="E11711" s="1" t="s">
        <v>11789</v>
      </c>
      <c r="F11711" s="12">
        <v>599564.29</v>
      </c>
      <c r="G11711" s="13">
        <v>476090.53</v>
      </c>
      <c r="H11711" s="19">
        <f t="shared" si="183"/>
        <v>79.406085042189559</v>
      </c>
    </row>
    <row r="11712" spans="1:8" ht="15" customHeight="1" x14ac:dyDescent="0.25">
      <c r="A11712" s="1" t="s">
        <v>6</v>
      </c>
      <c r="B11712" s="1" t="s">
        <v>10651</v>
      </c>
      <c r="C11712" s="3"/>
      <c r="D11712" s="4"/>
      <c r="E11712" s="1" t="s">
        <v>11790</v>
      </c>
      <c r="F11712" s="12">
        <v>686198.93</v>
      </c>
      <c r="G11712" s="13">
        <v>677778.99</v>
      </c>
      <c r="H11712" s="19">
        <f t="shared" si="183"/>
        <v>98.772959322451854</v>
      </c>
    </row>
    <row r="11713" spans="1:8" ht="15" customHeight="1" x14ac:dyDescent="0.25">
      <c r="A11713" s="1" t="s">
        <v>6</v>
      </c>
      <c r="B11713" s="1" t="s">
        <v>10651</v>
      </c>
      <c r="C11713" s="3"/>
      <c r="D11713" s="4"/>
      <c r="E11713" s="1" t="s">
        <v>11791</v>
      </c>
      <c r="F11713" s="12">
        <v>312829.51</v>
      </c>
      <c r="G11713" s="13">
        <v>256477.75</v>
      </c>
      <c r="H11713" s="19">
        <f t="shared" si="183"/>
        <v>81.986430883710426</v>
      </c>
    </row>
    <row r="11714" spans="1:8" ht="25.5" customHeight="1" x14ac:dyDescent="0.25">
      <c r="A11714" s="1" t="s">
        <v>31</v>
      </c>
      <c r="B11714" s="1" t="s">
        <v>10651</v>
      </c>
      <c r="C11714" s="3"/>
      <c r="D11714" s="4"/>
      <c r="E11714" s="1" t="s">
        <v>11792</v>
      </c>
      <c r="F11714" s="12">
        <v>944856.53</v>
      </c>
      <c r="G11714" s="13">
        <v>923292.78</v>
      </c>
      <c r="H11714" s="19">
        <f t="shared" si="183"/>
        <v>97.717775205511899</v>
      </c>
    </row>
    <row r="11715" spans="1:8" ht="15" customHeight="1" x14ac:dyDescent="0.25">
      <c r="A11715" s="1" t="s">
        <v>6</v>
      </c>
      <c r="B11715" s="1" t="s">
        <v>10651</v>
      </c>
      <c r="C11715" s="3"/>
      <c r="D11715" s="4"/>
      <c r="E11715" s="1" t="s">
        <v>11793</v>
      </c>
      <c r="F11715" s="12">
        <v>666721.93999999994</v>
      </c>
      <c r="G11715" s="13">
        <v>631589.01</v>
      </c>
      <c r="H11715" s="19">
        <f t="shared" si="183"/>
        <v>94.73049739446104</v>
      </c>
    </row>
    <row r="11716" spans="1:8" ht="15" customHeight="1" x14ac:dyDescent="0.25">
      <c r="A11716" s="1" t="s">
        <v>6</v>
      </c>
      <c r="B11716" s="1" t="s">
        <v>10651</v>
      </c>
      <c r="C11716" s="3"/>
      <c r="D11716" s="4"/>
      <c r="E11716" s="1" t="s">
        <v>11794</v>
      </c>
      <c r="F11716" s="12">
        <v>552086</v>
      </c>
      <c r="G11716" s="13">
        <v>524152.17</v>
      </c>
      <c r="H11716" s="19">
        <f t="shared" si="183"/>
        <v>94.940311835474901</v>
      </c>
    </row>
    <row r="11717" spans="1:8" ht="15" customHeight="1" x14ac:dyDescent="0.25">
      <c r="A11717" s="1" t="s">
        <v>6</v>
      </c>
      <c r="B11717" s="1" t="s">
        <v>10651</v>
      </c>
      <c r="C11717" s="3"/>
      <c r="D11717" s="4"/>
      <c r="E11717" s="1" t="s">
        <v>11795</v>
      </c>
      <c r="F11717" s="12">
        <v>638315.62</v>
      </c>
      <c r="G11717" s="13">
        <v>637741.27</v>
      </c>
      <c r="H11717" s="19">
        <f t="shared" si="183"/>
        <v>99.910021001836057</v>
      </c>
    </row>
    <row r="11718" spans="1:8" ht="15" customHeight="1" x14ac:dyDescent="0.25">
      <c r="A11718" s="1" t="s">
        <v>6</v>
      </c>
      <c r="B11718" s="1" t="s">
        <v>10651</v>
      </c>
      <c r="C11718" s="3"/>
      <c r="D11718" s="4"/>
      <c r="E11718" s="1" t="s">
        <v>11796</v>
      </c>
      <c r="F11718" s="12">
        <v>626134.28</v>
      </c>
      <c r="G11718" s="13">
        <v>538884.81000000006</v>
      </c>
      <c r="H11718" s="19">
        <f t="shared" si="183"/>
        <v>86.065374028075908</v>
      </c>
    </row>
    <row r="11719" spans="1:8" ht="15" customHeight="1" x14ac:dyDescent="0.25">
      <c r="A11719" s="1" t="s">
        <v>6</v>
      </c>
      <c r="B11719" s="1" t="s">
        <v>10651</v>
      </c>
      <c r="C11719" s="3"/>
      <c r="D11719" s="4"/>
      <c r="E11719" s="1" t="s">
        <v>11797</v>
      </c>
      <c r="F11719" s="12">
        <v>1078109.24</v>
      </c>
      <c r="G11719" s="13">
        <v>929038.61</v>
      </c>
      <c r="H11719" s="19">
        <f t="shared" si="183"/>
        <v>86.172956833205504</v>
      </c>
    </row>
    <row r="11720" spans="1:8" ht="15" customHeight="1" x14ac:dyDescent="0.25">
      <c r="A11720" s="1" t="s">
        <v>6</v>
      </c>
      <c r="B11720" s="1" t="s">
        <v>10651</v>
      </c>
      <c r="C11720" s="3"/>
      <c r="D11720" s="4"/>
      <c r="E11720" s="1" t="s">
        <v>11798</v>
      </c>
      <c r="F11720" s="12">
        <v>317290.25</v>
      </c>
      <c r="G11720" s="13">
        <v>313212.7</v>
      </c>
      <c r="H11720" s="19">
        <f t="shared" si="183"/>
        <v>98.714883296918202</v>
      </c>
    </row>
    <row r="11721" spans="1:8" ht="15" customHeight="1" x14ac:dyDescent="0.25">
      <c r="A11721" s="1" t="s">
        <v>6</v>
      </c>
      <c r="B11721" s="1" t="s">
        <v>10651</v>
      </c>
      <c r="C11721" s="3"/>
      <c r="D11721" s="4"/>
      <c r="E11721" s="1" t="s">
        <v>11799</v>
      </c>
      <c r="F11721" s="12">
        <v>379515.52999999997</v>
      </c>
      <c r="G11721" s="13">
        <v>302707.88</v>
      </c>
      <c r="H11721" s="19">
        <f t="shared" si="183"/>
        <v>79.761658238333496</v>
      </c>
    </row>
    <row r="11722" spans="1:8" ht="25.5" customHeight="1" x14ac:dyDescent="0.25">
      <c r="A11722" s="1" t="s">
        <v>31</v>
      </c>
      <c r="B11722" s="1" t="s">
        <v>10651</v>
      </c>
      <c r="C11722" s="3"/>
      <c r="D11722" s="4"/>
      <c r="E11722" s="1" t="s">
        <v>11800</v>
      </c>
      <c r="F11722" s="12">
        <v>2013099.8900000001</v>
      </c>
      <c r="G11722" s="13">
        <v>1719995.62</v>
      </c>
      <c r="H11722" s="19">
        <f t="shared" si="183"/>
        <v>85.440152699029753</v>
      </c>
    </row>
    <row r="11723" spans="1:8" ht="15" customHeight="1" x14ac:dyDescent="0.25">
      <c r="A11723" s="1" t="s">
        <v>6</v>
      </c>
      <c r="B11723" s="1" t="s">
        <v>10651</v>
      </c>
      <c r="C11723" s="3"/>
      <c r="D11723" s="4"/>
      <c r="E11723" s="1" t="s">
        <v>11801</v>
      </c>
      <c r="F11723" s="12">
        <v>268607.05</v>
      </c>
      <c r="G11723" s="13">
        <v>153515.42000000001</v>
      </c>
      <c r="H11723" s="19">
        <f t="shared" si="183"/>
        <v>57.152416513267248</v>
      </c>
    </row>
    <row r="11724" spans="1:8" ht="15" customHeight="1" x14ac:dyDescent="0.25">
      <c r="A11724" s="1" t="s">
        <v>6</v>
      </c>
      <c r="B11724" s="1" t="s">
        <v>10651</v>
      </c>
      <c r="C11724" s="3"/>
      <c r="D11724" s="4"/>
      <c r="E11724" s="1" t="s">
        <v>11802</v>
      </c>
      <c r="F11724" s="12">
        <v>312714.01</v>
      </c>
      <c r="G11724" s="13">
        <v>312245.25</v>
      </c>
      <c r="H11724" s="19">
        <f t="shared" si="183"/>
        <v>99.850099456688881</v>
      </c>
    </row>
    <row r="11725" spans="1:8" ht="15" customHeight="1" x14ac:dyDescent="0.25">
      <c r="A11725" s="1" t="s">
        <v>6</v>
      </c>
      <c r="B11725" s="1" t="s">
        <v>10651</v>
      </c>
      <c r="C11725" s="3"/>
      <c r="D11725" s="4"/>
      <c r="E11725" s="1" t="s">
        <v>11803</v>
      </c>
      <c r="F11725" s="12">
        <v>323442.52</v>
      </c>
      <c r="G11725" s="13">
        <v>288954.33</v>
      </c>
      <c r="H11725" s="19">
        <f t="shared" si="183"/>
        <v>89.337150229969765</v>
      </c>
    </row>
    <row r="11726" spans="1:8" ht="15" customHeight="1" x14ac:dyDescent="0.25">
      <c r="A11726" s="1" t="s">
        <v>6</v>
      </c>
      <c r="B11726" s="1" t="s">
        <v>10651</v>
      </c>
      <c r="C11726" s="3"/>
      <c r="D11726" s="4"/>
      <c r="E11726" s="1" t="s">
        <v>11804</v>
      </c>
      <c r="F11726" s="12">
        <v>310978.44999999995</v>
      </c>
      <c r="G11726" s="13">
        <v>274227.32</v>
      </c>
      <c r="H11726" s="19">
        <f t="shared" si="183"/>
        <v>88.182097505470253</v>
      </c>
    </row>
    <row r="11727" spans="1:8" ht="25.5" customHeight="1" x14ac:dyDescent="0.25">
      <c r="A11727" s="1" t="s">
        <v>31</v>
      </c>
      <c r="B11727" s="1" t="s">
        <v>10651</v>
      </c>
      <c r="C11727" s="3"/>
      <c r="D11727" s="4"/>
      <c r="E11727" s="1" t="s">
        <v>11805</v>
      </c>
      <c r="F11727" s="12">
        <v>323481</v>
      </c>
      <c r="G11727" s="13">
        <v>321642.34999999998</v>
      </c>
      <c r="H11727" s="19">
        <f t="shared" si="183"/>
        <v>99.431604947431225</v>
      </c>
    </row>
    <row r="11728" spans="1:8" ht="15" customHeight="1" x14ac:dyDescent="0.25">
      <c r="A11728" s="1" t="s">
        <v>6</v>
      </c>
      <c r="B11728" s="1" t="s">
        <v>10651</v>
      </c>
      <c r="C11728" s="3"/>
      <c r="D11728" s="4"/>
      <c r="E11728" s="1" t="s">
        <v>11806</v>
      </c>
      <c r="F11728" s="12">
        <v>701142.13</v>
      </c>
      <c r="G11728" s="13">
        <v>629154.51</v>
      </c>
      <c r="H11728" s="19">
        <f t="shared" si="183"/>
        <v>89.732806385489923</v>
      </c>
    </row>
    <row r="11729" spans="1:8" ht="15" customHeight="1" x14ac:dyDescent="0.25">
      <c r="A11729" s="1" t="s">
        <v>6</v>
      </c>
      <c r="B11729" s="1" t="s">
        <v>10651</v>
      </c>
      <c r="C11729" s="3"/>
      <c r="D11729" s="4"/>
      <c r="E11729" s="1" t="s">
        <v>11807</v>
      </c>
      <c r="F11729" s="12">
        <v>308947.27999999997</v>
      </c>
      <c r="G11729" s="13">
        <v>296182.06</v>
      </c>
      <c r="H11729" s="19">
        <f t="shared" si="183"/>
        <v>95.868155887308689</v>
      </c>
    </row>
    <row r="11730" spans="1:8" ht="15" customHeight="1" x14ac:dyDescent="0.25">
      <c r="A11730" s="1" t="s">
        <v>6</v>
      </c>
      <c r="B11730" s="1" t="s">
        <v>10651</v>
      </c>
      <c r="C11730" s="3"/>
      <c r="D11730" s="4"/>
      <c r="E11730" s="1" t="s">
        <v>11808</v>
      </c>
      <c r="F11730" s="12">
        <v>295846.57</v>
      </c>
      <c r="G11730" s="13">
        <v>288496.83</v>
      </c>
      <c r="H11730" s="19">
        <f t="shared" si="183"/>
        <v>97.515692002107713</v>
      </c>
    </row>
    <row r="11731" spans="1:8" ht="15" customHeight="1" x14ac:dyDescent="0.25">
      <c r="A11731" s="1" t="s">
        <v>6</v>
      </c>
      <c r="B11731" s="1" t="s">
        <v>10651</v>
      </c>
      <c r="C11731" s="3"/>
      <c r="D11731" s="4"/>
      <c r="E11731" s="1" t="s">
        <v>11809</v>
      </c>
      <c r="F11731" s="12">
        <v>315726.39</v>
      </c>
      <c r="G11731" s="13">
        <v>298445.15000000002</v>
      </c>
      <c r="H11731" s="19">
        <f t="shared" si="183"/>
        <v>94.526513922387039</v>
      </c>
    </row>
    <row r="11732" spans="1:8" ht="15" customHeight="1" x14ac:dyDescent="0.25">
      <c r="A11732" s="1" t="s">
        <v>6</v>
      </c>
      <c r="B11732" s="1" t="s">
        <v>10651</v>
      </c>
      <c r="C11732" s="3"/>
      <c r="D11732" s="4"/>
      <c r="E11732" s="1" t="s">
        <v>11810</v>
      </c>
      <c r="F11732" s="12">
        <v>308492.52</v>
      </c>
      <c r="G11732" s="13">
        <v>252268.85</v>
      </c>
      <c r="H11732" s="19">
        <f t="shared" si="183"/>
        <v>81.774705590916753</v>
      </c>
    </row>
    <row r="11733" spans="1:8" ht="15" customHeight="1" x14ac:dyDescent="0.25">
      <c r="A11733" s="1" t="s">
        <v>6</v>
      </c>
      <c r="B11733" s="1" t="s">
        <v>10651</v>
      </c>
      <c r="C11733" s="3"/>
      <c r="D11733" s="4"/>
      <c r="E11733" s="1" t="s">
        <v>11811</v>
      </c>
      <c r="F11733" s="12">
        <v>324455.72000000003</v>
      </c>
      <c r="G11733" s="13">
        <v>324256.62</v>
      </c>
      <c r="H11733" s="19">
        <f t="shared" si="183"/>
        <v>99.938635694263596</v>
      </c>
    </row>
    <row r="11734" spans="1:8" ht="15" customHeight="1" x14ac:dyDescent="0.25">
      <c r="A11734" s="1" t="s">
        <v>6</v>
      </c>
      <c r="B11734" s="1" t="s">
        <v>10651</v>
      </c>
      <c r="C11734" s="3"/>
      <c r="D11734" s="4"/>
      <c r="E11734" s="1" t="s">
        <v>11812</v>
      </c>
      <c r="F11734" s="12">
        <v>301520.52999999997</v>
      </c>
      <c r="G11734" s="13">
        <v>302326.31</v>
      </c>
      <c r="H11734" s="19">
        <f t="shared" si="183"/>
        <v>100.26723885103281</v>
      </c>
    </row>
    <row r="11735" spans="1:8" ht="15" customHeight="1" x14ac:dyDescent="0.25">
      <c r="A11735" s="1" t="s">
        <v>6</v>
      </c>
      <c r="B11735" s="1" t="s">
        <v>10651</v>
      </c>
      <c r="C11735" s="3"/>
      <c r="D11735" s="4"/>
      <c r="E11735" s="1" t="s">
        <v>11813</v>
      </c>
      <c r="F11735" s="12">
        <v>315571.66000000003</v>
      </c>
      <c r="G11735" s="13">
        <v>276867.52</v>
      </c>
      <c r="H11735" s="19">
        <f t="shared" si="183"/>
        <v>87.73522945628261</v>
      </c>
    </row>
    <row r="11736" spans="1:8" ht="15" customHeight="1" x14ac:dyDescent="0.25">
      <c r="A11736" s="1" t="s">
        <v>6</v>
      </c>
      <c r="B11736" s="1" t="s">
        <v>10651</v>
      </c>
      <c r="C11736" s="3"/>
      <c r="D11736" s="4"/>
      <c r="E11736" s="1" t="s">
        <v>11814</v>
      </c>
      <c r="F11736" s="12">
        <v>326567.73</v>
      </c>
      <c r="G11736" s="13">
        <v>306474.09000000003</v>
      </c>
      <c r="H11736" s="19">
        <f t="shared" ref="H11736:H11799" si="184">G11736/F11736*100</f>
        <v>93.84702217821706</v>
      </c>
    </row>
    <row r="11737" spans="1:8" ht="15" customHeight="1" x14ac:dyDescent="0.25">
      <c r="A11737" s="1" t="s">
        <v>6</v>
      </c>
      <c r="B11737" s="1" t="s">
        <v>10651</v>
      </c>
      <c r="C11737" s="3"/>
      <c r="D11737" s="4"/>
      <c r="E11737" s="1" t="s">
        <v>11815</v>
      </c>
      <c r="F11737" s="12">
        <v>289107.64</v>
      </c>
      <c r="G11737" s="13">
        <v>285922.53000000003</v>
      </c>
      <c r="H11737" s="19">
        <f t="shared" si="184"/>
        <v>98.898296150181295</v>
      </c>
    </row>
    <row r="11738" spans="1:8" ht="15" customHeight="1" x14ac:dyDescent="0.25">
      <c r="A11738" s="1" t="s">
        <v>6</v>
      </c>
      <c r="B11738" s="1" t="s">
        <v>10651</v>
      </c>
      <c r="C11738" s="3"/>
      <c r="D11738" s="4"/>
      <c r="E11738" s="1" t="s">
        <v>11816</v>
      </c>
      <c r="F11738" s="12">
        <v>301692.78999999998</v>
      </c>
      <c r="G11738" s="13">
        <v>291333.90000000002</v>
      </c>
      <c r="H11738" s="19">
        <f t="shared" si="184"/>
        <v>96.566411149567102</v>
      </c>
    </row>
    <row r="11739" spans="1:8" ht="15" customHeight="1" x14ac:dyDescent="0.25">
      <c r="A11739" s="1" t="s">
        <v>6</v>
      </c>
      <c r="B11739" s="1" t="s">
        <v>10651</v>
      </c>
      <c r="C11739" s="3"/>
      <c r="D11739" s="4"/>
      <c r="E11739" s="1" t="s">
        <v>11817</v>
      </c>
      <c r="F11739" s="12">
        <v>319548.85000000003</v>
      </c>
      <c r="G11739" s="13">
        <v>277684.73</v>
      </c>
      <c r="H11739" s="19">
        <f t="shared" si="184"/>
        <v>86.898992125930036</v>
      </c>
    </row>
    <row r="11740" spans="1:8" ht="15" customHeight="1" x14ac:dyDescent="0.25">
      <c r="A11740" s="1" t="s">
        <v>6</v>
      </c>
      <c r="B11740" s="1" t="s">
        <v>10651</v>
      </c>
      <c r="C11740" s="3"/>
      <c r="D11740" s="4"/>
      <c r="E11740" s="1" t="s">
        <v>11818</v>
      </c>
      <c r="F11740" s="12">
        <v>302957.20999999996</v>
      </c>
      <c r="G11740" s="13">
        <v>302957.21000000002</v>
      </c>
      <c r="H11740" s="19">
        <f t="shared" si="184"/>
        <v>100.00000000000003</v>
      </c>
    </row>
    <row r="11741" spans="1:8" ht="15" customHeight="1" x14ac:dyDescent="0.25">
      <c r="A11741" s="1" t="s">
        <v>6</v>
      </c>
      <c r="B11741" s="1" t="s">
        <v>10651</v>
      </c>
      <c r="C11741" s="3"/>
      <c r="D11741" s="4"/>
      <c r="E11741" s="1" t="s">
        <v>11819</v>
      </c>
      <c r="F11741" s="12">
        <v>422304.85</v>
      </c>
      <c r="G11741" s="13">
        <v>400179.33</v>
      </c>
      <c r="H11741" s="19">
        <f t="shared" si="184"/>
        <v>94.760770566570585</v>
      </c>
    </row>
    <row r="11742" spans="1:8" ht="15" customHeight="1" x14ac:dyDescent="0.25">
      <c r="A11742" s="1" t="s">
        <v>6</v>
      </c>
      <c r="B11742" s="1" t="s">
        <v>10651</v>
      </c>
      <c r="C11742" s="3"/>
      <c r="D11742" s="4"/>
      <c r="E11742" s="1" t="s">
        <v>11820</v>
      </c>
      <c r="F11742" s="12">
        <v>994250.85</v>
      </c>
      <c r="G11742" s="13">
        <v>958052.83</v>
      </c>
      <c r="H11742" s="19">
        <f t="shared" si="184"/>
        <v>96.359266879178435</v>
      </c>
    </row>
    <row r="11743" spans="1:8" ht="15" customHeight="1" x14ac:dyDescent="0.25">
      <c r="A11743" s="1" t="s">
        <v>6</v>
      </c>
      <c r="B11743" s="1" t="s">
        <v>10651</v>
      </c>
      <c r="C11743" s="3"/>
      <c r="D11743" s="4"/>
      <c r="E11743" s="1" t="s">
        <v>11821</v>
      </c>
      <c r="F11743" s="12">
        <v>1005763.19</v>
      </c>
      <c r="G11743" s="13">
        <v>937716.44</v>
      </c>
      <c r="H11743" s="19">
        <f t="shared" si="184"/>
        <v>93.234316917086616</v>
      </c>
    </row>
    <row r="11744" spans="1:8" ht="25.5" customHeight="1" x14ac:dyDescent="0.25">
      <c r="A11744" s="1" t="s">
        <v>31</v>
      </c>
      <c r="B11744" s="1" t="s">
        <v>10651</v>
      </c>
      <c r="C11744" s="3"/>
      <c r="D11744" s="4"/>
      <c r="E11744" s="1" t="s">
        <v>11822</v>
      </c>
      <c r="F11744" s="12">
        <v>4329328.57</v>
      </c>
      <c r="G11744" s="13">
        <v>4056177.25</v>
      </c>
      <c r="H11744" s="19">
        <f t="shared" si="184"/>
        <v>93.69067707420507</v>
      </c>
    </row>
    <row r="11745" spans="1:8" ht="15" customHeight="1" x14ac:dyDescent="0.25">
      <c r="A11745" s="1" t="s">
        <v>6</v>
      </c>
      <c r="B11745" s="1" t="s">
        <v>10651</v>
      </c>
      <c r="C11745" s="3"/>
      <c r="D11745" s="4"/>
      <c r="E11745" s="1" t="s">
        <v>11823</v>
      </c>
      <c r="F11745" s="12">
        <v>410114.95</v>
      </c>
      <c r="G11745" s="13">
        <v>409960.26</v>
      </c>
      <c r="H11745" s="19">
        <f t="shared" si="184"/>
        <v>99.962281306740948</v>
      </c>
    </row>
    <row r="11746" spans="1:8" ht="25.5" customHeight="1" x14ac:dyDescent="0.25">
      <c r="A11746" s="1" t="s">
        <v>31</v>
      </c>
      <c r="B11746" s="1" t="s">
        <v>10651</v>
      </c>
      <c r="C11746" s="3"/>
      <c r="D11746" s="4"/>
      <c r="E11746" s="1" t="s">
        <v>11824</v>
      </c>
      <c r="F11746" s="12">
        <v>3058119.44</v>
      </c>
      <c r="G11746" s="13">
        <v>2928816.52</v>
      </c>
      <c r="H11746" s="19">
        <f t="shared" si="184"/>
        <v>95.771815897419629</v>
      </c>
    </row>
    <row r="11747" spans="1:8" ht="15" customHeight="1" x14ac:dyDescent="0.25">
      <c r="A11747" s="1" t="s">
        <v>6</v>
      </c>
      <c r="B11747" s="1" t="s">
        <v>10651</v>
      </c>
      <c r="C11747" s="3"/>
      <c r="D11747" s="4"/>
      <c r="E11747" s="1" t="s">
        <v>11825</v>
      </c>
      <c r="F11747" s="12">
        <v>325822.23</v>
      </c>
      <c r="G11747" s="13">
        <v>285166.57</v>
      </c>
      <c r="H11747" s="19">
        <f t="shared" si="184"/>
        <v>87.522134385980976</v>
      </c>
    </row>
    <row r="11748" spans="1:8" ht="15" customHeight="1" x14ac:dyDescent="0.25">
      <c r="A11748" s="1" t="s">
        <v>6</v>
      </c>
      <c r="B11748" s="1" t="s">
        <v>10651</v>
      </c>
      <c r="C11748" s="3"/>
      <c r="D11748" s="4"/>
      <c r="E11748" s="1" t="s">
        <v>11826</v>
      </c>
      <c r="F11748" s="12">
        <v>1007410.47</v>
      </c>
      <c r="G11748" s="13">
        <v>1008210.43</v>
      </c>
      <c r="H11748" s="19">
        <f t="shared" si="184"/>
        <v>100.07940755271285</v>
      </c>
    </row>
    <row r="11749" spans="1:8" ht="15" customHeight="1" x14ac:dyDescent="0.25">
      <c r="A11749" s="1" t="s">
        <v>6</v>
      </c>
      <c r="B11749" s="1" t="s">
        <v>10651</v>
      </c>
      <c r="C11749" s="3"/>
      <c r="D11749" s="4"/>
      <c r="E11749" s="1" t="s">
        <v>11827</v>
      </c>
      <c r="F11749" s="12">
        <v>3359090.6999999997</v>
      </c>
      <c r="G11749" s="13">
        <v>2610483.27</v>
      </c>
      <c r="H11749" s="19">
        <f t="shared" si="184"/>
        <v>77.713985811696006</v>
      </c>
    </row>
    <row r="11750" spans="1:8" ht="15" customHeight="1" x14ac:dyDescent="0.25">
      <c r="A11750" s="1" t="s">
        <v>6</v>
      </c>
      <c r="B11750" s="1" t="s">
        <v>10651</v>
      </c>
      <c r="C11750" s="3"/>
      <c r="D11750" s="4"/>
      <c r="E11750" s="1" t="s">
        <v>11828</v>
      </c>
      <c r="F11750" s="12">
        <v>1754024.9300000002</v>
      </c>
      <c r="G11750" s="13">
        <v>1589239.21</v>
      </c>
      <c r="H11750" s="19">
        <f t="shared" si="184"/>
        <v>90.605280621638585</v>
      </c>
    </row>
    <row r="11751" spans="1:8" ht="15" customHeight="1" x14ac:dyDescent="0.25">
      <c r="A11751" s="1" t="s">
        <v>6</v>
      </c>
      <c r="B11751" s="1" t="s">
        <v>10651</v>
      </c>
      <c r="C11751" s="3"/>
      <c r="D11751" s="4"/>
      <c r="E11751" s="1" t="s">
        <v>11829</v>
      </c>
      <c r="F11751" s="12">
        <v>389297.59</v>
      </c>
      <c r="G11751" s="13">
        <v>973</v>
      </c>
      <c r="H11751" s="19">
        <f t="shared" si="184"/>
        <v>0.24993732943479047</v>
      </c>
    </row>
    <row r="11752" spans="1:8" ht="15" customHeight="1" x14ac:dyDescent="0.25">
      <c r="A11752" s="1" t="s">
        <v>6</v>
      </c>
      <c r="B11752" s="1" t="s">
        <v>10651</v>
      </c>
      <c r="C11752" s="3"/>
      <c r="D11752" s="4"/>
      <c r="E11752" s="1" t="s">
        <v>11830</v>
      </c>
      <c r="F11752" s="12">
        <v>319026.77</v>
      </c>
      <c r="G11752" s="13">
        <v>288168.90999999997</v>
      </c>
      <c r="H11752" s="19">
        <f t="shared" si="184"/>
        <v>90.327501356704317</v>
      </c>
    </row>
    <row r="11753" spans="1:8" ht="15" customHeight="1" x14ac:dyDescent="0.25">
      <c r="A11753" s="1" t="s">
        <v>6</v>
      </c>
      <c r="B11753" s="1" t="s">
        <v>10651</v>
      </c>
      <c r="C11753" s="3"/>
      <c r="D11753" s="4"/>
      <c r="E11753" s="1" t="s">
        <v>11831</v>
      </c>
      <c r="F11753" s="12">
        <v>320966.51</v>
      </c>
      <c r="G11753" s="13">
        <v>291631.86</v>
      </c>
      <c r="H11753" s="19">
        <f t="shared" si="184"/>
        <v>90.8605262274871</v>
      </c>
    </row>
    <row r="11754" spans="1:8" ht="15" customHeight="1" x14ac:dyDescent="0.25">
      <c r="A11754" s="1" t="s">
        <v>6</v>
      </c>
      <c r="B11754" s="1" t="s">
        <v>10651</v>
      </c>
      <c r="C11754" s="3"/>
      <c r="D11754" s="4"/>
      <c r="E11754" s="1" t="s">
        <v>11832</v>
      </c>
      <c r="F11754" s="12">
        <v>466959.27</v>
      </c>
      <c r="G11754" s="13">
        <v>336299.14</v>
      </c>
      <c r="H11754" s="19">
        <f t="shared" si="184"/>
        <v>72.018945035613058</v>
      </c>
    </row>
    <row r="11755" spans="1:8" ht="15" customHeight="1" x14ac:dyDescent="0.25">
      <c r="A11755" s="1" t="s">
        <v>6</v>
      </c>
      <c r="B11755" s="1" t="s">
        <v>10651</v>
      </c>
      <c r="C11755" s="3"/>
      <c r="D11755" s="4"/>
      <c r="E11755" s="1" t="s">
        <v>11833</v>
      </c>
      <c r="F11755" s="12">
        <v>446995.53</v>
      </c>
      <c r="G11755" s="13">
        <v>444358.95</v>
      </c>
      <c r="H11755" s="19">
        <f t="shared" si="184"/>
        <v>99.410155175377255</v>
      </c>
    </row>
    <row r="11756" spans="1:8" ht="15" customHeight="1" x14ac:dyDescent="0.25">
      <c r="A11756" s="1" t="s">
        <v>6</v>
      </c>
      <c r="B11756" s="1" t="s">
        <v>10651</v>
      </c>
      <c r="C11756" s="3"/>
      <c r="D11756" s="4"/>
      <c r="E11756" s="1" t="s">
        <v>11834</v>
      </c>
      <c r="F11756" s="12">
        <v>466878.78</v>
      </c>
      <c r="G11756" s="13">
        <v>425637.55</v>
      </c>
      <c r="H11756" s="19">
        <f t="shared" si="184"/>
        <v>91.16660860020238</v>
      </c>
    </row>
    <row r="11757" spans="1:8" ht="15" customHeight="1" x14ac:dyDescent="0.25">
      <c r="A11757" s="1" t="s">
        <v>6</v>
      </c>
      <c r="B11757" s="1" t="s">
        <v>10651</v>
      </c>
      <c r="C11757" s="3"/>
      <c r="D11757" s="4"/>
      <c r="E11757" s="1" t="s">
        <v>11835</v>
      </c>
      <c r="F11757" s="12">
        <v>447516.43</v>
      </c>
      <c r="G11757" s="13">
        <v>436551.28</v>
      </c>
      <c r="H11757" s="19">
        <f t="shared" si="184"/>
        <v>97.549777110976692</v>
      </c>
    </row>
    <row r="11758" spans="1:8" ht="15" customHeight="1" x14ac:dyDescent="0.25">
      <c r="A11758" s="1" t="s">
        <v>6</v>
      </c>
      <c r="B11758" s="1" t="s">
        <v>10651</v>
      </c>
      <c r="C11758" s="3"/>
      <c r="D11758" s="4"/>
      <c r="E11758" s="1" t="s">
        <v>11836</v>
      </c>
      <c r="F11758" s="12">
        <v>3940227.9499999997</v>
      </c>
      <c r="G11758" s="13">
        <v>3639070.71</v>
      </c>
      <c r="H11758" s="19">
        <f t="shared" si="184"/>
        <v>92.35685742496193</v>
      </c>
    </row>
    <row r="11759" spans="1:8" ht="25.5" customHeight="1" x14ac:dyDescent="0.25">
      <c r="A11759" s="1" t="s">
        <v>31</v>
      </c>
      <c r="B11759" s="1" t="s">
        <v>10651</v>
      </c>
      <c r="C11759" s="3"/>
      <c r="D11759" s="4"/>
      <c r="E11759" s="1" t="s">
        <v>11837</v>
      </c>
      <c r="F11759" s="12">
        <v>1025486.6100000001</v>
      </c>
      <c r="G11759" s="13">
        <v>967468.29</v>
      </c>
      <c r="H11759" s="19">
        <f t="shared" si="184"/>
        <v>94.342362012898434</v>
      </c>
    </row>
    <row r="11760" spans="1:8" ht="25.5" customHeight="1" x14ac:dyDescent="0.25">
      <c r="A11760" s="1" t="s">
        <v>31</v>
      </c>
      <c r="B11760" s="1" t="s">
        <v>10651</v>
      </c>
      <c r="C11760" s="3"/>
      <c r="D11760" s="4"/>
      <c r="E11760" s="1" t="s">
        <v>11838</v>
      </c>
      <c r="F11760" s="12">
        <v>1341066.75</v>
      </c>
      <c r="G11760" s="13">
        <v>1283504.1000000001</v>
      </c>
      <c r="H11760" s="19">
        <f t="shared" si="184"/>
        <v>95.70769687638591</v>
      </c>
    </row>
    <row r="11761" spans="1:8" ht="25.5" customHeight="1" x14ac:dyDescent="0.25">
      <c r="A11761" s="1" t="s">
        <v>31</v>
      </c>
      <c r="B11761" s="1" t="s">
        <v>10651</v>
      </c>
      <c r="C11761" s="3"/>
      <c r="D11761" s="4"/>
      <c r="E11761" s="1" t="s">
        <v>11839</v>
      </c>
      <c r="F11761" s="12">
        <v>2124126.44</v>
      </c>
      <c r="G11761" s="13">
        <v>1842048.48</v>
      </c>
      <c r="H11761" s="19">
        <f t="shared" si="184"/>
        <v>86.720283939406173</v>
      </c>
    </row>
    <row r="11762" spans="1:8" ht="15" customHeight="1" x14ac:dyDescent="0.25">
      <c r="A11762" s="1" t="s">
        <v>6</v>
      </c>
      <c r="B11762" s="1" t="s">
        <v>10651</v>
      </c>
      <c r="C11762" s="3"/>
      <c r="D11762" s="4"/>
      <c r="E11762" s="1" t="s">
        <v>11840</v>
      </c>
      <c r="F11762" s="12">
        <v>1750063.15</v>
      </c>
      <c r="G11762" s="13">
        <v>1680063.67</v>
      </c>
      <c r="H11762" s="19">
        <f t="shared" si="184"/>
        <v>96.000174050862114</v>
      </c>
    </row>
    <row r="11763" spans="1:8" ht="25.5" customHeight="1" x14ac:dyDescent="0.25">
      <c r="A11763" s="1" t="s">
        <v>31</v>
      </c>
      <c r="B11763" s="1" t="s">
        <v>10651</v>
      </c>
      <c r="C11763" s="3"/>
      <c r="D11763" s="4"/>
      <c r="E11763" s="1" t="s">
        <v>11841</v>
      </c>
      <c r="F11763" s="12">
        <v>1811464.77</v>
      </c>
      <c r="G11763" s="13">
        <v>1645195.52</v>
      </c>
      <c r="H11763" s="19">
        <f t="shared" si="184"/>
        <v>90.821281608474223</v>
      </c>
    </row>
    <row r="11764" spans="1:8" ht="15" customHeight="1" x14ac:dyDescent="0.25">
      <c r="A11764" s="1" t="s">
        <v>6</v>
      </c>
      <c r="B11764" s="1" t="s">
        <v>10651</v>
      </c>
      <c r="C11764" s="3"/>
      <c r="D11764" s="4"/>
      <c r="E11764" s="1" t="s">
        <v>11842</v>
      </c>
      <c r="F11764" s="12">
        <v>1055844.5499999998</v>
      </c>
      <c r="G11764" s="13">
        <v>956233.51</v>
      </c>
      <c r="H11764" s="19">
        <f t="shared" si="184"/>
        <v>90.565747580929425</v>
      </c>
    </row>
    <row r="11765" spans="1:8" ht="15" customHeight="1" x14ac:dyDescent="0.25">
      <c r="A11765" s="1" t="s">
        <v>6</v>
      </c>
      <c r="B11765" s="1" t="s">
        <v>10651</v>
      </c>
      <c r="C11765" s="3"/>
      <c r="D11765" s="4"/>
      <c r="E11765" s="1" t="s">
        <v>11843</v>
      </c>
      <c r="F11765" s="12">
        <v>1070283.6199999999</v>
      </c>
      <c r="G11765" s="13">
        <v>945594.34</v>
      </c>
      <c r="H11765" s="19">
        <f t="shared" si="184"/>
        <v>88.349884304498659</v>
      </c>
    </row>
    <row r="11766" spans="1:8" ht="15" customHeight="1" x14ac:dyDescent="0.25">
      <c r="A11766" s="1" t="s">
        <v>6</v>
      </c>
      <c r="B11766" s="1" t="s">
        <v>10651</v>
      </c>
      <c r="C11766" s="3"/>
      <c r="D11766" s="4"/>
      <c r="E11766" s="1" t="s">
        <v>11844</v>
      </c>
      <c r="F11766" s="12">
        <v>654885.54</v>
      </c>
      <c r="G11766" s="13">
        <v>551555.32999999996</v>
      </c>
      <c r="H11766" s="19">
        <f t="shared" si="184"/>
        <v>84.221638181230858</v>
      </c>
    </row>
    <row r="11767" spans="1:8" ht="25.5" customHeight="1" x14ac:dyDescent="0.25">
      <c r="A11767" s="1" t="s">
        <v>31</v>
      </c>
      <c r="B11767" s="1" t="s">
        <v>10651</v>
      </c>
      <c r="C11767" s="3"/>
      <c r="D11767" s="4"/>
      <c r="E11767" s="1" t="s">
        <v>11845</v>
      </c>
      <c r="F11767" s="12">
        <v>1340158.7</v>
      </c>
      <c r="G11767" s="13">
        <v>1255860.42</v>
      </c>
      <c r="H11767" s="19">
        <f t="shared" si="184"/>
        <v>93.709828544932776</v>
      </c>
    </row>
    <row r="11768" spans="1:8" ht="15" customHeight="1" x14ac:dyDescent="0.25">
      <c r="A11768" s="1" t="s">
        <v>6</v>
      </c>
      <c r="B11768" s="1" t="s">
        <v>10651</v>
      </c>
      <c r="C11768" s="3"/>
      <c r="D11768" s="4"/>
      <c r="E11768" s="1" t="s">
        <v>11846</v>
      </c>
      <c r="F11768" s="12">
        <v>2770352.1</v>
      </c>
      <c r="G11768" s="13">
        <v>1442158.99</v>
      </c>
      <c r="H11768" s="19">
        <f t="shared" si="184"/>
        <v>52.056884393864586</v>
      </c>
    </row>
    <row r="11769" spans="1:8" ht="15" customHeight="1" x14ac:dyDescent="0.25">
      <c r="A11769" s="1" t="s">
        <v>6</v>
      </c>
      <c r="B11769" s="1" t="s">
        <v>10651</v>
      </c>
      <c r="C11769" s="3"/>
      <c r="D11769" s="4"/>
      <c r="E11769" s="1" t="s">
        <v>11847</v>
      </c>
      <c r="F11769" s="12">
        <v>579356.97</v>
      </c>
      <c r="G11769" s="13">
        <v>540062.73</v>
      </c>
      <c r="H11769" s="19">
        <f t="shared" si="184"/>
        <v>93.217611587550238</v>
      </c>
    </row>
    <row r="11770" spans="1:8" ht="15" customHeight="1" x14ac:dyDescent="0.25">
      <c r="A11770" s="1" t="s">
        <v>6</v>
      </c>
      <c r="B11770" s="1" t="s">
        <v>10651</v>
      </c>
      <c r="C11770" s="3"/>
      <c r="D11770" s="4"/>
      <c r="E11770" s="1" t="s">
        <v>11848</v>
      </c>
      <c r="F11770" s="12">
        <v>941902.03999999992</v>
      </c>
      <c r="G11770" s="13">
        <v>705270.18</v>
      </c>
      <c r="H11770" s="19">
        <f t="shared" si="184"/>
        <v>74.877232456148008</v>
      </c>
    </row>
    <row r="11771" spans="1:8" ht="15" customHeight="1" x14ac:dyDescent="0.25">
      <c r="A11771" s="1" t="s">
        <v>6</v>
      </c>
      <c r="B11771" s="1" t="s">
        <v>10651</v>
      </c>
      <c r="C11771" s="3"/>
      <c r="D11771" s="4"/>
      <c r="E11771" s="1" t="s">
        <v>11849</v>
      </c>
      <c r="F11771" s="12">
        <v>9834594.6500000004</v>
      </c>
      <c r="G11771" s="13">
        <v>9530058.7599999998</v>
      </c>
      <c r="H11771" s="19">
        <f t="shared" si="184"/>
        <v>96.90342204393751</v>
      </c>
    </row>
    <row r="11772" spans="1:8" ht="15" customHeight="1" x14ac:dyDescent="0.25">
      <c r="A11772" s="1" t="s">
        <v>6</v>
      </c>
      <c r="B11772" s="1" t="s">
        <v>10651</v>
      </c>
      <c r="C11772" s="3"/>
      <c r="D11772" s="4"/>
      <c r="E11772" s="1" t="s">
        <v>11850</v>
      </c>
      <c r="F11772" s="12">
        <v>10519297.619999999</v>
      </c>
      <c r="G11772" s="13">
        <v>8916745.3300000001</v>
      </c>
      <c r="H11772" s="19">
        <f t="shared" si="184"/>
        <v>84.765596070282129</v>
      </c>
    </row>
    <row r="11773" spans="1:8" ht="15" customHeight="1" x14ac:dyDescent="0.25">
      <c r="A11773" s="1" t="s">
        <v>6</v>
      </c>
      <c r="B11773" s="1" t="s">
        <v>10651</v>
      </c>
      <c r="C11773" s="3"/>
      <c r="D11773" s="4"/>
      <c r="E11773" s="1" t="s">
        <v>11851</v>
      </c>
      <c r="F11773" s="12">
        <v>10177335.810000001</v>
      </c>
      <c r="G11773" s="13">
        <v>9582698.4800000004</v>
      </c>
      <c r="H11773" s="19">
        <f t="shared" si="184"/>
        <v>94.157239761945121</v>
      </c>
    </row>
    <row r="11774" spans="1:8" ht="15" customHeight="1" x14ac:dyDescent="0.25">
      <c r="A11774" s="1" t="s">
        <v>6</v>
      </c>
      <c r="B11774" s="1" t="s">
        <v>10651</v>
      </c>
      <c r="C11774" s="3"/>
      <c r="D11774" s="4"/>
      <c r="E11774" s="1" t="s">
        <v>11852</v>
      </c>
      <c r="F11774" s="12">
        <v>736329.26</v>
      </c>
      <c r="G11774" s="13">
        <v>355216.69</v>
      </c>
      <c r="H11774" s="19">
        <f t="shared" si="184"/>
        <v>48.241555686650287</v>
      </c>
    </row>
    <row r="11775" spans="1:8" ht="15" customHeight="1" x14ac:dyDescent="0.25">
      <c r="A11775" s="1" t="s">
        <v>6</v>
      </c>
      <c r="B11775" s="1" t="s">
        <v>10651</v>
      </c>
      <c r="C11775" s="3"/>
      <c r="D11775" s="4"/>
      <c r="E11775" s="1" t="s">
        <v>11853</v>
      </c>
      <c r="F11775" s="12">
        <v>180483.19</v>
      </c>
      <c r="G11775" s="13">
        <v>179776.03</v>
      </c>
      <c r="H11775" s="19">
        <f t="shared" si="184"/>
        <v>99.608185116852155</v>
      </c>
    </row>
    <row r="11776" spans="1:8" ht="15" customHeight="1" x14ac:dyDescent="0.25">
      <c r="A11776" s="1" t="s">
        <v>6</v>
      </c>
      <c r="B11776" s="1" t="s">
        <v>10651</v>
      </c>
      <c r="C11776" s="3"/>
      <c r="D11776" s="4"/>
      <c r="E11776" s="1" t="s">
        <v>11854</v>
      </c>
      <c r="F11776" s="12">
        <v>257708.57</v>
      </c>
      <c r="G11776" s="13">
        <v>137371.14000000001</v>
      </c>
      <c r="H11776" s="19">
        <f t="shared" si="184"/>
        <v>53.304839648910395</v>
      </c>
    </row>
    <row r="11777" spans="1:8" ht="15" customHeight="1" x14ac:dyDescent="0.25">
      <c r="A11777" s="1" t="s">
        <v>6</v>
      </c>
      <c r="B11777" s="1" t="s">
        <v>10651</v>
      </c>
      <c r="C11777" s="3"/>
      <c r="D11777" s="4"/>
      <c r="E11777" s="1" t="s">
        <v>11855</v>
      </c>
      <c r="F11777" s="12">
        <v>285955.52999999997</v>
      </c>
      <c r="G11777" s="13">
        <v>245404.82</v>
      </c>
      <c r="H11777" s="19">
        <f t="shared" si="184"/>
        <v>85.819225108183801</v>
      </c>
    </row>
    <row r="11778" spans="1:8" ht="15" customHeight="1" x14ac:dyDescent="0.25">
      <c r="A11778" s="1" t="s">
        <v>6</v>
      </c>
      <c r="B11778" s="1" t="s">
        <v>10651</v>
      </c>
      <c r="C11778" s="3"/>
      <c r="D11778" s="4"/>
      <c r="E11778" s="1" t="s">
        <v>11856</v>
      </c>
      <c r="F11778" s="12">
        <v>334917.04000000004</v>
      </c>
      <c r="G11778" s="13">
        <v>150131.14000000001</v>
      </c>
      <c r="H11778" s="19">
        <f t="shared" si="184"/>
        <v>44.826366553341089</v>
      </c>
    </row>
    <row r="11779" spans="1:8" ht="15" customHeight="1" x14ac:dyDescent="0.25">
      <c r="A11779" s="1" t="s">
        <v>6</v>
      </c>
      <c r="B11779" s="1" t="s">
        <v>10651</v>
      </c>
      <c r="C11779" s="3"/>
      <c r="D11779" s="4"/>
      <c r="E11779" s="1" t="s">
        <v>11857</v>
      </c>
      <c r="F11779" s="12">
        <v>798569.55</v>
      </c>
      <c r="G11779" s="13">
        <v>569245.29</v>
      </c>
      <c r="H11779" s="19">
        <f t="shared" si="184"/>
        <v>71.283119923618415</v>
      </c>
    </row>
    <row r="11780" spans="1:8" ht="15" customHeight="1" x14ac:dyDescent="0.25">
      <c r="A11780" s="1" t="s">
        <v>6</v>
      </c>
      <c r="B11780" s="1" t="s">
        <v>10651</v>
      </c>
      <c r="C11780" s="3"/>
      <c r="D11780" s="4"/>
      <c r="E11780" s="1" t="s">
        <v>11858</v>
      </c>
      <c r="F11780" s="12">
        <v>2268756.6</v>
      </c>
      <c r="G11780" s="13">
        <v>2105233.88</v>
      </c>
      <c r="H11780" s="19">
        <f t="shared" si="184"/>
        <v>92.792407964785639</v>
      </c>
    </row>
    <row r="11781" spans="1:8" ht="15" customHeight="1" x14ac:dyDescent="0.25">
      <c r="A11781" s="1" t="s">
        <v>6</v>
      </c>
      <c r="B11781" s="1" t="s">
        <v>10651</v>
      </c>
      <c r="C11781" s="3"/>
      <c r="D11781" s="4"/>
      <c r="E11781" s="1" t="s">
        <v>11859</v>
      </c>
      <c r="F11781" s="12">
        <v>1179744.46</v>
      </c>
      <c r="G11781" s="13">
        <v>1085096.82</v>
      </c>
      <c r="H11781" s="19">
        <f t="shared" si="184"/>
        <v>91.977276163687179</v>
      </c>
    </row>
    <row r="11782" spans="1:8" ht="15" customHeight="1" x14ac:dyDescent="0.25">
      <c r="A11782" s="1" t="s">
        <v>6</v>
      </c>
      <c r="B11782" s="1" t="s">
        <v>10651</v>
      </c>
      <c r="C11782" s="3"/>
      <c r="D11782" s="4"/>
      <c r="E11782" s="1" t="s">
        <v>11860</v>
      </c>
      <c r="F11782" s="12">
        <v>491667.97</v>
      </c>
      <c r="G11782" s="13">
        <v>446639.08</v>
      </c>
      <c r="H11782" s="19">
        <f t="shared" si="184"/>
        <v>90.841605972420794</v>
      </c>
    </row>
    <row r="11783" spans="1:8" ht="15" customHeight="1" x14ac:dyDescent="0.25">
      <c r="A11783" s="1" t="s">
        <v>6</v>
      </c>
      <c r="B11783" s="1" t="s">
        <v>10651</v>
      </c>
      <c r="C11783" s="3"/>
      <c r="D11783" s="4"/>
      <c r="E11783" s="1" t="s">
        <v>11861</v>
      </c>
      <c r="F11783" s="12">
        <v>3806201.41</v>
      </c>
      <c r="G11783" s="13">
        <v>3399615.08</v>
      </c>
      <c r="H11783" s="19">
        <f t="shared" si="184"/>
        <v>89.317792565265222</v>
      </c>
    </row>
    <row r="11784" spans="1:8" ht="15" customHeight="1" x14ac:dyDescent="0.25">
      <c r="A11784" s="1" t="s">
        <v>6</v>
      </c>
      <c r="B11784" s="1" t="s">
        <v>10651</v>
      </c>
      <c r="C11784" s="3"/>
      <c r="D11784" s="4"/>
      <c r="E11784" s="1" t="s">
        <v>11862</v>
      </c>
      <c r="F11784" s="12">
        <v>1827165.16</v>
      </c>
      <c r="G11784" s="13">
        <v>1587912.11</v>
      </c>
      <c r="H11784" s="19">
        <f t="shared" si="184"/>
        <v>86.905778676296578</v>
      </c>
    </row>
    <row r="11785" spans="1:8" ht="25.5" customHeight="1" x14ac:dyDescent="0.25">
      <c r="A11785" s="1" t="s">
        <v>31</v>
      </c>
      <c r="B11785" s="1" t="s">
        <v>10651</v>
      </c>
      <c r="C11785" s="3"/>
      <c r="D11785" s="4"/>
      <c r="E11785" s="1" t="s">
        <v>11863</v>
      </c>
      <c r="F11785" s="12">
        <v>1749118.4400000002</v>
      </c>
      <c r="G11785" s="13">
        <v>1687132.25</v>
      </c>
      <c r="H11785" s="19">
        <f t="shared" si="184"/>
        <v>96.456146789007605</v>
      </c>
    </row>
    <row r="11786" spans="1:8" ht="15" customHeight="1" x14ac:dyDescent="0.25">
      <c r="A11786" s="1" t="s">
        <v>6</v>
      </c>
      <c r="B11786" s="1" t="s">
        <v>10651</v>
      </c>
      <c r="C11786" s="3"/>
      <c r="D11786" s="4"/>
      <c r="E11786" s="1" t="s">
        <v>11864</v>
      </c>
      <c r="F11786" s="12">
        <v>418724.01</v>
      </c>
      <c r="G11786" s="13">
        <v>412101.01</v>
      </c>
      <c r="H11786" s="19">
        <f t="shared" si="184"/>
        <v>98.418289889801159</v>
      </c>
    </row>
    <row r="11787" spans="1:8" ht="15" customHeight="1" x14ac:dyDescent="0.25">
      <c r="A11787" s="1" t="s">
        <v>6</v>
      </c>
      <c r="B11787" s="1" t="s">
        <v>10651</v>
      </c>
      <c r="C11787" s="3"/>
      <c r="D11787" s="4"/>
      <c r="E11787" s="1" t="s">
        <v>11865</v>
      </c>
      <c r="F11787" s="12">
        <v>4163731.19</v>
      </c>
      <c r="G11787" s="13">
        <v>3851511.58</v>
      </c>
      <c r="H11787" s="19">
        <f t="shared" si="184"/>
        <v>92.501446521094948</v>
      </c>
    </row>
    <row r="11788" spans="1:8" ht="15" customHeight="1" x14ac:dyDescent="0.25">
      <c r="A11788" s="1" t="s">
        <v>6</v>
      </c>
      <c r="B11788" s="1" t="s">
        <v>10651</v>
      </c>
      <c r="C11788" s="3"/>
      <c r="D11788" s="4"/>
      <c r="E11788" s="1" t="s">
        <v>11866</v>
      </c>
      <c r="F11788" s="12">
        <v>1691122.56</v>
      </c>
      <c r="G11788" s="13">
        <v>1685264.68</v>
      </c>
      <c r="H11788" s="19">
        <f t="shared" si="184"/>
        <v>99.653609966624771</v>
      </c>
    </row>
    <row r="11789" spans="1:8" ht="15" customHeight="1" x14ac:dyDescent="0.25">
      <c r="A11789" s="1" t="s">
        <v>6</v>
      </c>
      <c r="B11789" s="1" t="s">
        <v>10651</v>
      </c>
      <c r="C11789" s="3"/>
      <c r="D11789" s="4"/>
      <c r="E11789" s="1" t="s">
        <v>11867</v>
      </c>
      <c r="F11789" s="12">
        <v>3336978.2600000002</v>
      </c>
      <c r="G11789" s="13">
        <v>3078310.14</v>
      </c>
      <c r="H11789" s="19">
        <f t="shared" si="184"/>
        <v>92.248432568451904</v>
      </c>
    </row>
    <row r="11790" spans="1:8" ht="15" customHeight="1" x14ac:dyDescent="0.25">
      <c r="A11790" s="1" t="s">
        <v>6</v>
      </c>
      <c r="B11790" s="1" t="s">
        <v>10651</v>
      </c>
      <c r="C11790" s="3"/>
      <c r="D11790" s="4"/>
      <c r="E11790" s="1" t="s">
        <v>11868</v>
      </c>
      <c r="F11790" s="12">
        <v>4100997.06</v>
      </c>
      <c r="G11790" s="13">
        <v>3647407.88</v>
      </c>
      <c r="H11790" s="19">
        <f t="shared" si="184"/>
        <v>88.939539010544905</v>
      </c>
    </row>
    <row r="11791" spans="1:8" ht="25.5" customHeight="1" x14ac:dyDescent="0.25">
      <c r="A11791" s="1" t="s">
        <v>31</v>
      </c>
      <c r="B11791" s="1" t="s">
        <v>10651</v>
      </c>
      <c r="C11791" s="3"/>
      <c r="D11791" s="4"/>
      <c r="E11791" s="1" t="s">
        <v>11869</v>
      </c>
      <c r="F11791" s="12">
        <v>5040791.1399999997</v>
      </c>
      <c r="G11791" s="13">
        <v>3832543.5</v>
      </c>
      <c r="H11791" s="19">
        <f t="shared" si="184"/>
        <v>76.030595070439674</v>
      </c>
    </row>
    <row r="11792" spans="1:8" ht="25.5" customHeight="1" x14ac:dyDescent="0.25">
      <c r="A11792" s="1" t="s">
        <v>31</v>
      </c>
      <c r="B11792" s="1" t="s">
        <v>10651</v>
      </c>
      <c r="C11792" s="3"/>
      <c r="D11792" s="4"/>
      <c r="E11792" s="1" t="s">
        <v>11870</v>
      </c>
      <c r="F11792" s="12">
        <v>2930642.7</v>
      </c>
      <c r="G11792" s="13">
        <v>2841583.12</v>
      </c>
      <c r="H11792" s="19">
        <f t="shared" si="184"/>
        <v>96.961090480255407</v>
      </c>
    </row>
    <row r="11793" spans="1:8" ht="15" customHeight="1" x14ac:dyDescent="0.25">
      <c r="A11793" s="1" t="s">
        <v>6</v>
      </c>
      <c r="B11793" s="1" t="s">
        <v>10651</v>
      </c>
      <c r="C11793" s="3"/>
      <c r="D11793" s="4"/>
      <c r="E11793" s="1" t="s">
        <v>11871</v>
      </c>
      <c r="F11793" s="12">
        <v>1788295.04</v>
      </c>
      <c r="G11793" s="13">
        <v>1678250.72</v>
      </c>
      <c r="H11793" s="19">
        <f t="shared" si="184"/>
        <v>93.846411384108066</v>
      </c>
    </row>
    <row r="11794" spans="1:8" ht="25.5" customHeight="1" x14ac:dyDescent="0.25">
      <c r="A11794" s="1" t="s">
        <v>31</v>
      </c>
      <c r="B11794" s="1" t="s">
        <v>10651</v>
      </c>
      <c r="C11794" s="3"/>
      <c r="D11794" s="4"/>
      <c r="E11794" s="1" t="s">
        <v>11872</v>
      </c>
      <c r="F11794" s="12">
        <v>1785677.86</v>
      </c>
      <c r="G11794" s="13">
        <v>1726457.87</v>
      </c>
      <c r="H11794" s="19">
        <f t="shared" si="184"/>
        <v>96.683612911009604</v>
      </c>
    </row>
    <row r="11795" spans="1:8" ht="15" customHeight="1" x14ac:dyDescent="0.25">
      <c r="A11795" s="1" t="s">
        <v>6</v>
      </c>
      <c r="B11795" s="1" t="s">
        <v>10651</v>
      </c>
      <c r="C11795" s="3"/>
      <c r="D11795" s="4"/>
      <c r="E11795" s="1" t="s">
        <v>11873</v>
      </c>
      <c r="F11795" s="12">
        <v>217601.52000000002</v>
      </c>
      <c r="G11795" s="13">
        <v>174496.86</v>
      </c>
      <c r="H11795" s="19">
        <f t="shared" si="184"/>
        <v>80.191011533375303</v>
      </c>
    </row>
    <row r="11796" spans="1:8" ht="15" customHeight="1" x14ac:dyDescent="0.25">
      <c r="A11796" s="1" t="s">
        <v>6</v>
      </c>
      <c r="B11796" s="1" t="s">
        <v>10651</v>
      </c>
      <c r="C11796" s="3"/>
      <c r="D11796" s="4"/>
      <c r="E11796" s="1" t="s">
        <v>11874</v>
      </c>
      <c r="F11796" s="12">
        <v>531114.07999999996</v>
      </c>
      <c r="G11796" s="13">
        <v>529006.34</v>
      </c>
      <c r="H11796" s="19">
        <f t="shared" si="184"/>
        <v>99.603147406673912</v>
      </c>
    </row>
    <row r="11797" spans="1:8" ht="15" customHeight="1" x14ac:dyDescent="0.25">
      <c r="A11797" s="1" t="s">
        <v>6</v>
      </c>
      <c r="B11797" s="1" t="s">
        <v>10651</v>
      </c>
      <c r="C11797" s="3"/>
      <c r="D11797" s="4"/>
      <c r="E11797" s="1" t="s">
        <v>11875</v>
      </c>
      <c r="F11797" s="12">
        <v>2871504.87</v>
      </c>
      <c r="G11797" s="13">
        <v>2423241.34</v>
      </c>
      <c r="H11797" s="19">
        <f t="shared" si="184"/>
        <v>84.389247091891576</v>
      </c>
    </row>
    <row r="11798" spans="1:8" ht="15" customHeight="1" x14ac:dyDescent="0.25">
      <c r="A11798" s="1" t="s">
        <v>6</v>
      </c>
      <c r="B11798" s="1" t="s">
        <v>10651</v>
      </c>
      <c r="C11798" s="3"/>
      <c r="D11798" s="4"/>
      <c r="E11798" s="1" t="s">
        <v>11876</v>
      </c>
      <c r="F11798" s="12">
        <v>1654462.55</v>
      </c>
      <c r="G11798" s="13">
        <v>1570200.55</v>
      </c>
      <c r="H11798" s="19">
        <f t="shared" si="184"/>
        <v>94.906986561889838</v>
      </c>
    </row>
    <row r="11799" spans="1:8" ht="25.5" customHeight="1" x14ac:dyDescent="0.25">
      <c r="A11799" s="1" t="s">
        <v>31</v>
      </c>
      <c r="B11799" s="1" t="s">
        <v>10651</v>
      </c>
      <c r="C11799" s="3"/>
      <c r="D11799" s="4"/>
      <c r="E11799" s="1" t="s">
        <v>11877</v>
      </c>
      <c r="F11799" s="12">
        <v>3381319.67</v>
      </c>
      <c r="G11799" s="13">
        <v>3196518.1</v>
      </c>
      <c r="H11799" s="19">
        <f t="shared" si="184"/>
        <v>94.534631799542339</v>
      </c>
    </row>
    <row r="11800" spans="1:8" ht="15" customHeight="1" x14ac:dyDescent="0.25">
      <c r="A11800" s="1" t="s">
        <v>6</v>
      </c>
      <c r="B11800" s="1" t="s">
        <v>10651</v>
      </c>
      <c r="C11800" s="3"/>
      <c r="D11800" s="4"/>
      <c r="E11800" s="1" t="s">
        <v>11878</v>
      </c>
      <c r="F11800" s="12">
        <v>5390406.8399999999</v>
      </c>
      <c r="G11800" s="13">
        <v>5235050.5999999996</v>
      </c>
      <c r="H11800" s="19">
        <f t="shared" ref="H11800:H11863" si="185">G11800/F11800*100</f>
        <v>97.117912532182814</v>
      </c>
    </row>
    <row r="11801" spans="1:8" ht="25.5" customHeight="1" x14ac:dyDescent="0.25">
      <c r="A11801" s="1" t="s">
        <v>31</v>
      </c>
      <c r="B11801" s="1" t="s">
        <v>10651</v>
      </c>
      <c r="C11801" s="3"/>
      <c r="D11801" s="4"/>
      <c r="E11801" s="1" t="s">
        <v>11879</v>
      </c>
      <c r="F11801" s="12">
        <v>2959360.5100000002</v>
      </c>
      <c r="G11801" s="13">
        <v>2865973.58</v>
      </c>
      <c r="H11801" s="19">
        <f t="shared" si="185"/>
        <v>96.844354390604465</v>
      </c>
    </row>
    <row r="11802" spans="1:8" ht="25.5" customHeight="1" x14ac:dyDescent="0.25">
      <c r="A11802" s="1" t="s">
        <v>31</v>
      </c>
      <c r="B11802" s="1" t="s">
        <v>10651</v>
      </c>
      <c r="C11802" s="3"/>
      <c r="D11802" s="4"/>
      <c r="E11802" s="1" t="s">
        <v>11880</v>
      </c>
      <c r="F11802" s="12">
        <v>3245965.5999999996</v>
      </c>
      <c r="G11802" s="13">
        <v>3070974.98</v>
      </c>
      <c r="H11802" s="19">
        <f t="shared" si="185"/>
        <v>94.608981068684159</v>
      </c>
    </row>
    <row r="11803" spans="1:8" ht="15" customHeight="1" x14ac:dyDescent="0.25">
      <c r="A11803" s="1" t="s">
        <v>6</v>
      </c>
      <c r="B11803" s="1" t="s">
        <v>10651</v>
      </c>
      <c r="C11803" s="3"/>
      <c r="D11803" s="4"/>
      <c r="E11803" s="1" t="s">
        <v>11881</v>
      </c>
      <c r="F11803" s="12">
        <v>3345735.65</v>
      </c>
      <c r="G11803" s="13">
        <v>3249648.95</v>
      </c>
      <c r="H11803" s="19">
        <f t="shared" si="185"/>
        <v>97.12808452156105</v>
      </c>
    </row>
    <row r="11804" spans="1:8" ht="15" customHeight="1" x14ac:dyDescent="0.25">
      <c r="A11804" s="1" t="s">
        <v>6</v>
      </c>
      <c r="B11804" s="1" t="s">
        <v>10651</v>
      </c>
      <c r="C11804" s="3"/>
      <c r="D11804" s="4"/>
      <c r="E11804" s="1" t="s">
        <v>11882</v>
      </c>
      <c r="F11804" s="12">
        <v>3254274.34</v>
      </c>
      <c r="G11804" s="13">
        <v>3170266.29</v>
      </c>
      <c r="H11804" s="19">
        <f t="shared" si="185"/>
        <v>97.418532022103591</v>
      </c>
    </row>
    <row r="11805" spans="1:8" ht="25.5" customHeight="1" x14ac:dyDescent="0.25">
      <c r="A11805" s="1" t="s">
        <v>31</v>
      </c>
      <c r="B11805" s="1" t="s">
        <v>10651</v>
      </c>
      <c r="C11805" s="3"/>
      <c r="D11805" s="4"/>
      <c r="E11805" s="1" t="s">
        <v>11883</v>
      </c>
      <c r="F11805" s="12">
        <v>4275878.4799999995</v>
      </c>
      <c r="G11805" s="13">
        <v>4255594.95</v>
      </c>
      <c r="H11805" s="19">
        <f t="shared" si="185"/>
        <v>99.52562894163448</v>
      </c>
    </row>
    <row r="11806" spans="1:8" ht="25.5" customHeight="1" x14ac:dyDescent="0.25">
      <c r="A11806" s="1" t="s">
        <v>31</v>
      </c>
      <c r="B11806" s="1" t="s">
        <v>10651</v>
      </c>
      <c r="C11806" s="3"/>
      <c r="D11806" s="4"/>
      <c r="E11806" s="1" t="s">
        <v>11884</v>
      </c>
      <c r="F11806" s="12">
        <v>3274329.34</v>
      </c>
      <c r="G11806" s="13">
        <v>3111312.14</v>
      </c>
      <c r="H11806" s="19">
        <f t="shared" si="185"/>
        <v>95.021356037447362</v>
      </c>
    </row>
    <row r="11807" spans="1:8" ht="15" customHeight="1" x14ac:dyDescent="0.25">
      <c r="A11807" s="1" t="s">
        <v>6</v>
      </c>
      <c r="B11807" s="1" t="s">
        <v>10651</v>
      </c>
      <c r="C11807" s="3"/>
      <c r="D11807" s="4"/>
      <c r="E11807" s="1" t="s">
        <v>11885</v>
      </c>
      <c r="F11807" s="12">
        <v>3024380.51</v>
      </c>
      <c r="G11807" s="13">
        <v>2789485.07</v>
      </c>
      <c r="H11807" s="19">
        <f t="shared" si="185"/>
        <v>92.233270938516938</v>
      </c>
    </row>
    <row r="11808" spans="1:8" ht="25.5" customHeight="1" x14ac:dyDescent="0.25">
      <c r="A11808" s="1" t="s">
        <v>31</v>
      </c>
      <c r="B11808" s="1" t="s">
        <v>10651</v>
      </c>
      <c r="C11808" s="3"/>
      <c r="D11808" s="4"/>
      <c r="E11808" s="1" t="s">
        <v>11886</v>
      </c>
      <c r="F11808" s="12">
        <v>3249521.56</v>
      </c>
      <c r="G11808" s="13">
        <v>3140725.01</v>
      </c>
      <c r="H11808" s="19">
        <f t="shared" si="185"/>
        <v>96.651920967713153</v>
      </c>
    </row>
    <row r="11809" spans="1:8" ht="25.5" customHeight="1" x14ac:dyDescent="0.25">
      <c r="A11809" s="1" t="s">
        <v>31</v>
      </c>
      <c r="B11809" s="1" t="s">
        <v>10651</v>
      </c>
      <c r="C11809" s="3"/>
      <c r="D11809" s="4"/>
      <c r="E11809" s="1" t="s">
        <v>11887</v>
      </c>
      <c r="F11809" s="12">
        <v>4128455.4699999997</v>
      </c>
      <c r="G11809" s="13">
        <v>3823962.85</v>
      </c>
      <c r="H11809" s="19">
        <f t="shared" si="185"/>
        <v>92.624539074900099</v>
      </c>
    </row>
    <row r="11810" spans="1:8" ht="25.5" customHeight="1" x14ac:dyDescent="0.25">
      <c r="A11810" s="1" t="s">
        <v>31</v>
      </c>
      <c r="B11810" s="1" t="s">
        <v>10651</v>
      </c>
      <c r="C11810" s="3"/>
      <c r="D11810" s="4"/>
      <c r="E11810" s="1" t="s">
        <v>11888</v>
      </c>
      <c r="F11810" s="12">
        <v>3029221.48</v>
      </c>
      <c r="G11810" s="13">
        <v>2901117.3</v>
      </c>
      <c r="H11810" s="19">
        <f t="shared" si="185"/>
        <v>95.771052699652714</v>
      </c>
    </row>
    <row r="11811" spans="1:8" ht="15" customHeight="1" x14ac:dyDescent="0.25">
      <c r="A11811" s="1" t="s">
        <v>6</v>
      </c>
      <c r="B11811" s="1" t="s">
        <v>10651</v>
      </c>
      <c r="C11811" s="3"/>
      <c r="D11811" s="4"/>
      <c r="E11811" s="1" t="s">
        <v>11889</v>
      </c>
      <c r="F11811" s="12">
        <v>3151737.12</v>
      </c>
      <c r="G11811" s="13">
        <v>3069260.77</v>
      </c>
      <c r="H11811" s="19">
        <f t="shared" si="185"/>
        <v>97.383146282200087</v>
      </c>
    </row>
    <row r="11812" spans="1:8" ht="25.5" customHeight="1" x14ac:dyDescent="0.25">
      <c r="A11812" s="1" t="s">
        <v>31</v>
      </c>
      <c r="B11812" s="1" t="s">
        <v>10651</v>
      </c>
      <c r="C11812" s="3"/>
      <c r="D11812" s="4"/>
      <c r="E11812" s="1" t="s">
        <v>11890</v>
      </c>
      <c r="F11812" s="12">
        <v>3071123.65</v>
      </c>
      <c r="G11812" s="13">
        <v>2865837.92</v>
      </c>
      <c r="H11812" s="19">
        <f t="shared" si="185"/>
        <v>93.315614954155308</v>
      </c>
    </row>
    <row r="11813" spans="1:8" ht="25.5" customHeight="1" x14ac:dyDescent="0.25">
      <c r="A11813" s="1" t="s">
        <v>31</v>
      </c>
      <c r="B11813" s="1" t="s">
        <v>10651</v>
      </c>
      <c r="C11813" s="3"/>
      <c r="D11813" s="4"/>
      <c r="E11813" s="1" t="s">
        <v>11891</v>
      </c>
      <c r="F11813" s="12">
        <v>2938791.85</v>
      </c>
      <c r="G11813" s="13">
        <v>2839050.5</v>
      </c>
      <c r="H11813" s="19">
        <f t="shared" si="185"/>
        <v>96.606042377584515</v>
      </c>
    </row>
    <row r="11814" spans="1:8" ht="15" customHeight="1" x14ac:dyDescent="0.25">
      <c r="A11814" s="1" t="s">
        <v>6</v>
      </c>
      <c r="B11814" s="1" t="s">
        <v>10651</v>
      </c>
      <c r="C11814" s="3"/>
      <c r="D11814" s="4"/>
      <c r="E11814" s="1" t="s">
        <v>11892</v>
      </c>
      <c r="F11814" s="12">
        <v>1890814.3599999999</v>
      </c>
      <c r="G11814" s="13">
        <v>1689258.35</v>
      </c>
      <c r="H11814" s="19">
        <f t="shared" si="185"/>
        <v>89.340253899912213</v>
      </c>
    </row>
    <row r="11815" spans="1:8" ht="15" customHeight="1" x14ac:dyDescent="0.25">
      <c r="A11815" s="1" t="s">
        <v>6</v>
      </c>
      <c r="B11815" s="1" t="s">
        <v>10651</v>
      </c>
      <c r="C11815" s="3"/>
      <c r="D11815" s="4"/>
      <c r="E11815" s="1" t="s">
        <v>11893</v>
      </c>
      <c r="F11815" s="12">
        <v>454665.45999999996</v>
      </c>
      <c r="G11815" s="13">
        <v>383513.07</v>
      </c>
      <c r="H11815" s="19">
        <f t="shared" si="185"/>
        <v>84.350605827854181</v>
      </c>
    </row>
    <row r="11816" spans="1:8" ht="15" customHeight="1" x14ac:dyDescent="0.25">
      <c r="A11816" s="1" t="s">
        <v>6</v>
      </c>
      <c r="B11816" s="1" t="s">
        <v>10651</v>
      </c>
      <c r="C11816" s="3"/>
      <c r="D11816" s="4"/>
      <c r="E11816" s="1" t="s">
        <v>11894</v>
      </c>
      <c r="F11816" s="12">
        <v>442613.38</v>
      </c>
      <c r="G11816" s="13">
        <v>156507.1</v>
      </c>
      <c r="H11816" s="19">
        <f t="shared" si="185"/>
        <v>35.359776064609704</v>
      </c>
    </row>
    <row r="11817" spans="1:8" ht="15" customHeight="1" x14ac:dyDescent="0.25">
      <c r="A11817" s="1" t="s">
        <v>6</v>
      </c>
      <c r="B11817" s="1" t="s">
        <v>10651</v>
      </c>
      <c r="C11817" s="3"/>
      <c r="D11817" s="4"/>
      <c r="E11817" s="1" t="s">
        <v>11895</v>
      </c>
      <c r="F11817" s="12">
        <v>1688624.72</v>
      </c>
      <c r="G11817" s="13">
        <v>1442179.17</v>
      </c>
      <c r="H11817" s="19">
        <f t="shared" si="185"/>
        <v>85.405546473345467</v>
      </c>
    </row>
    <row r="11818" spans="1:8" ht="15" customHeight="1" x14ac:dyDescent="0.25">
      <c r="A11818" s="1" t="s">
        <v>6</v>
      </c>
      <c r="B11818" s="1" t="s">
        <v>10651</v>
      </c>
      <c r="C11818" s="3"/>
      <c r="D11818" s="4"/>
      <c r="E11818" s="1" t="s">
        <v>11896</v>
      </c>
      <c r="F11818" s="12">
        <v>219175.58000000002</v>
      </c>
      <c r="G11818" s="13">
        <v>93324.21</v>
      </c>
      <c r="H11818" s="19">
        <f t="shared" si="185"/>
        <v>42.579656912508227</v>
      </c>
    </row>
    <row r="11819" spans="1:8" ht="15" customHeight="1" x14ac:dyDescent="0.25">
      <c r="A11819" s="1" t="s">
        <v>6</v>
      </c>
      <c r="B11819" s="1" t="s">
        <v>10651</v>
      </c>
      <c r="C11819" s="3"/>
      <c r="D11819" s="4"/>
      <c r="E11819" s="1" t="s">
        <v>11897</v>
      </c>
      <c r="F11819" s="12">
        <v>297938.59000000003</v>
      </c>
      <c r="G11819" s="13">
        <v>258433.19</v>
      </c>
      <c r="H11819" s="19">
        <f t="shared" si="185"/>
        <v>86.740421910434634</v>
      </c>
    </row>
    <row r="11820" spans="1:8" ht="15" customHeight="1" x14ac:dyDescent="0.25">
      <c r="A11820" s="1" t="s">
        <v>6</v>
      </c>
      <c r="B11820" s="1" t="s">
        <v>10651</v>
      </c>
      <c r="C11820" s="3"/>
      <c r="D11820" s="4"/>
      <c r="E11820" s="1" t="s">
        <v>11898</v>
      </c>
      <c r="F11820" s="12">
        <v>677398.03999999992</v>
      </c>
      <c r="G11820" s="13">
        <v>494398.85</v>
      </c>
      <c r="H11820" s="19">
        <f t="shared" si="185"/>
        <v>72.984983836091416</v>
      </c>
    </row>
    <row r="11821" spans="1:8" ht="15" customHeight="1" x14ac:dyDescent="0.25">
      <c r="A11821" s="1" t="s">
        <v>6</v>
      </c>
      <c r="B11821" s="1" t="s">
        <v>10651</v>
      </c>
      <c r="C11821" s="3"/>
      <c r="D11821" s="4"/>
      <c r="E11821" s="1" t="s">
        <v>11899</v>
      </c>
      <c r="F11821" s="12">
        <v>3168529.08</v>
      </c>
      <c r="G11821" s="13">
        <v>2975399.7</v>
      </c>
      <c r="H11821" s="19">
        <f t="shared" si="185"/>
        <v>93.904762269058921</v>
      </c>
    </row>
    <row r="11822" spans="1:8" ht="15" customHeight="1" x14ac:dyDescent="0.25">
      <c r="A11822" s="1" t="s">
        <v>6</v>
      </c>
      <c r="B11822" s="1" t="s">
        <v>10651</v>
      </c>
      <c r="C11822" s="3"/>
      <c r="D11822" s="4"/>
      <c r="E11822" s="1" t="s">
        <v>11900</v>
      </c>
      <c r="F11822" s="12">
        <v>790063.65</v>
      </c>
      <c r="G11822" s="13">
        <v>608193.80000000005</v>
      </c>
      <c r="H11822" s="19">
        <f t="shared" si="185"/>
        <v>76.980354684081462</v>
      </c>
    </row>
    <row r="11823" spans="1:8" ht="15" customHeight="1" x14ac:dyDescent="0.25">
      <c r="A11823" s="1" t="s">
        <v>6</v>
      </c>
      <c r="B11823" s="1" t="s">
        <v>10651</v>
      </c>
      <c r="C11823" s="3"/>
      <c r="D11823" s="4"/>
      <c r="E11823" s="1" t="s">
        <v>11901</v>
      </c>
      <c r="F11823" s="12">
        <v>226602.46000000002</v>
      </c>
      <c r="G11823" s="13">
        <v>225475.24</v>
      </c>
      <c r="H11823" s="19">
        <f t="shared" si="185"/>
        <v>99.502556150537799</v>
      </c>
    </row>
    <row r="11824" spans="1:8" ht="15" customHeight="1" x14ac:dyDescent="0.25">
      <c r="A11824" s="1" t="s">
        <v>6</v>
      </c>
      <c r="B11824" s="1" t="s">
        <v>10651</v>
      </c>
      <c r="C11824" s="3"/>
      <c r="D11824" s="4"/>
      <c r="E11824" s="1" t="s">
        <v>11902</v>
      </c>
      <c r="F11824" s="12">
        <v>362418.15</v>
      </c>
      <c r="G11824" s="13">
        <v>258182.48</v>
      </c>
      <c r="H11824" s="19">
        <f t="shared" si="185"/>
        <v>71.238838341843518</v>
      </c>
    </row>
    <row r="11825" spans="1:8" ht="25.5" customHeight="1" x14ac:dyDescent="0.25">
      <c r="A11825" s="1" t="s">
        <v>31</v>
      </c>
      <c r="B11825" s="1" t="s">
        <v>10651</v>
      </c>
      <c r="C11825" s="3"/>
      <c r="D11825" s="4"/>
      <c r="E11825" s="1" t="s">
        <v>11903</v>
      </c>
      <c r="F11825" s="12">
        <v>2171094.6799999997</v>
      </c>
      <c r="G11825" s="13">
        <v>1772752.43</v>
      </c>
      <c r="H11825" s="19">
        <f t="shared" si="185"/>
        <v>81.65246989596973</v>
      </c>
    </row>
    <row r="11826" spans="1:8" ht="15" customHeight="1" x14ac:dyDescent="0.25">
      <c r="A11826" s="1" t="s">
        <v>6</v>
      </c>
      <c r="B11826" s="1" t="s">
        <v>10651</v>
      </c>
      <c r="C11826" s="3"/>
      <c r="D11826" s="4"/>
      <c r="E11826" s="1" t="s">
        <v>11904</v>
      </c>
      <c r="F11826" s="12">
        <v>280371.85000000003</v>
      </c>
      <c r="G11826" s="13">
        <v>209733.7</v>
      </c>
      <c r="H11826" s="19">
        <f t="shared" si="185"/>
        <v>74.805548417218063</v>
      </c>
    </row>
    <row r="11827" spans="1:8" ht="25.5" customHeight="1" x14ac:dyDescent="0.25">
      <c r="A11827" s="1" t="s">
        <v>31</v>
      </c>
      <c r="B11827" s="1" t="s">
        <v>10651</v>
      </c>
      <c r="C11827" s="3"/>
      <c r="D11827" s="4"/>
      <c r="E11827" s="1" t="s">
        <v>11905</v>
      </c>
      <c r="F11827" s="12">
        <v>3201090.7899999996</v>
      </c>
      <c r="G11827" s="13">
        <v>2915362.4</v>
      </c>
      <c r="H11827" s="19">
        <f t="shared" si="185"/>
        <v>91.074030424485414</v>
      </c>
    </row>
    <row r="11828" spans="1:8" ht="15" customHeight="1" x14ac:dyDescent="0.25">
      <c r="A11828" s="1" t="s">
        <v>6</v>
      </c>
      <c r="B11828" s="1" t="s">
        <v>10651</v>
      </c>
      <c r="C11828" s="3"/>
      <c r="D11828" s="4"/>
      <c r="E11828" s="1" t="s">
        <v>11906</v>
      </c>
      <c r="F11828" s="12">
        <v>3177293.88</v>
      </c>
      <c r="G11828" s="13">
        <v>2993367.21</v>
      </c>
      <c r="H11828" s="19">
        <f t="shared" si="185"/>
        <v>94.211216307129902</v>
      </c>
    </row>
    <row r="11829" spans="1:8" ht="25.5" customHeight="1" x14ac:dyDescent="0.25">
      <c r="A11829" s="1" t="s">
        <v>31</v>
      </c>
      <c r="B11829" s="1" t="s">
        <v>10651</v>
      </c>
      <c r="C11829" s="3"/>
      <c r="D11829" s="4"/>
      <c r="E11829" s="1" t="s">
        <v>11907</v>
      </c>
      <c r="F11829" s="12">
        <v>3170016.3000000003</v>
      </c>
      <c r="G11829" s="13">
        <v>2997342.42</v>
      </c>
      <c r="H11829" s="19">
        <f t="shared" si="185"/>
        <v>94.552902456684521</v>
      </c>
    </row>
    <row r="11830" spans="1:8" ht="15" customHeight="1" x14ac:dyDescent="0.25">
      <c r="A11830" s="1" t="s">
        <v>6</v>
      </c>
      <c r="B11830" s="1" t="s">
        <v>10651</v>
      </c>
      <c r="C11830" s="3"/>
      <c r="D11830" s="4"/>
      <c r="E11830" s="1" t="s">
        <v>11908</v>
      </c>
      <c r="F11830" s="12">
        <v>415423.72000000003</v>
      </c>
      <c r="G11830" s="13">
        <v>336732.23</v>
      </c>
      <c r="H11830" s="19">
        <f t="shared" si="185"/>
        <v>81.057535665031338</v>
      </c>
    </row>
    <row r="11831" spans="1:8" ht="15" customHeight="1" x14ac:dyDescent="0.25">
      <c r="A11831" s="1" t="s">
        <v>6</v>
      </c>
      <c r="B11831" s="1" t="s">
        <v>10651</v>
      </c>
      <c r="C11831" s="3"/>
      <c r="D11831" s="4"/>
      <c r="E11831" s="1" t="s">
        <v>11909</v>
      </c>
      <c r="F11831" s="12">
        <v>3070277.4</v>
      </c>
      <c r="G11831" s="13">
        <v>2893791.65</v>
      </c>
      <c r="H11831" s="19">
        <f t="shared" si="185"/>
        <v>94.251797899434095</v>
      </c>
    </row>
    <row r="11832" spans="1:8" ht="25.5" customHeight="1" x14ac:dyDescent="0.25">
      <c r="A11832" s="1" t="s">
        <v>31</v>
      </c>
      <c r="B11832" s="1" t="s">
        <v>10651</v>
      </c>
      <c r="C11832" s="3"/>
      <c r="D11832" s="4"/>
      <c r="E11832" s="1" t="s">
        <v>11910</v>
      </c>
      <c r="F11832" s="12">
        <v>2863091.68</v>
      </c>
      <c r="G11832" s="13">
        <v>2862650.26</v>
      </c>
      <c r="H11832" s="19">
        <f t="shared" si="185"/>
        <v>99.984582400798274</v>
      </c>
    </row>
    <row r="11833" spans="1:8" ht="25.5" customHeight="1" x14ac:dyDescent="0.25">
      <c r="A11833" s="1" t="s">
        <v>31</v>
      </c>
      <c r="B11833" s="1" t="s">
        <v>10651</v>
      </c>
      <c r="C11833" s="3"/>
      <c r="D11833" s="4"/>
      <c r="E11833" s="1" t="s">
        <v>11911</v>
      </c>
      <c r="F11833" s="12">
        <v>3166461.0500000003</v>
      </c>
      <c r="G11833" s="13">
        <v>2984687.46</v>
      </c>
      <c r="H11833" s="19">
        <f t="shared" si="185"/>
        <v>94.259408622758826</v>
      </c>
    </row>
    <row r="11834" spans="1:8" ht="15" customHeight="1" x14ac:dyDescent="0.25">
      <c r="A11834" s="1" t="s">
        <v>6</v>
      </c>
      <c r="B11834" s="1" t="s">
        <v>10651</v>
      </c>
      <c r="C11834" s="3"/>
      <c r="D11834" s="4"/>
      <c r="E11834" s="1" t="s">
        <v>11912</v>
      </c>
      <c r="F11834" s="12">
        <v>3006696.61</v>
      </c>
      <c r="G11834" s="13">
        <v>2728205.91</v>
      </c>
      <c r="H11834" s="19">
        <f t="shared" si="185"/>
        <v>90.737652110500107</v>
      </c>
    </row>
    <row r="11835" spans="1:8" ht="25.5" customHeight="1" x14ac:dyDescent="0.25">
      <c r="A11835" s="1" t="s">
        <v>31</v>
      </c>
      <c r="B11835" s="1" t="s">
        <v>10651</v>
      </c>
      <c r="C11835" s="3"/>
      <c r="D11835" s="4"/>
      <c r="E11835" s="1" t="s">
        <v>11913</v>
      </c>
      <c r="F11835" s="12">
        <v>2957113.66</v>
      </c>
      <c r="G11835" s="13">
        <v>2934823.14</v>
      </c>
      <c r="H11835" s="19">
        <f t="shared" si="185"/>
        <v>99.246206856993112</v>
      </c>
    </row>
    <row r="11836" spans="1:8" ht="15" customHeight="1" x14ac:dyDescent="0.25">
      <c r="A11836" s="1" t="s">
        <v>6</v>
      </c>
      <c r="B11836" s="1" t="s">
        <v>10651</v>
      </c>
      <c r="C11836" s="3"/>
      <c r="D11836" s="4"/>
      <c r="E11836" s="1" t="s">
        <v>11914</v>
      </c>
      <c r="F11836" s="12">
        <v>5548130.8199999994</v>
      </c>
      <c r="G11836" s="13">
        <v>5347997.93</v>
      </c>
      <c r="H11836" s="19">
        <f t="shared" si="185"/>
        <v>96.392787111678103</v>
      </c>
    </row>
    <row r="11837" spans="1:8" ht="25.5" customHeight="1" x14ac:dyDescent="0.25">
      <c r="A11837" s="1" t="s">
        <v>31</v>
      </c>
      <c r="B11837" s="1" t="s">
        <v>10651</v>
      </c>
      <c r="C11837" s="3"/>
      <c r="D11837" s="4"/>
      <c r="E11837" s="1" t="s">
        <v>11915</v>
      </c>
      <c r="F11837" s="12">
        <v>3125960.86</v>
      </c>
      <c r="G11837" s="13">
        <v>2696092.89</v>
      </c>
      <c r="H11837" s="19">
        <f t="shared" si="185"/>
        <v>86.248453219596627</v>
      </c>
    </row>
    <row r="11838" spans="1:8" ht="15" customHeight="1" x14ac:dyDescent="0.25">
      <c r="A11838" s="1" t="s">
        <v>6</v>
      </c>
      <c r="B11838" s="1" t="s">
        <v>10651</v>
      </c>
      <c r="C11838" s="3"/>
      <c r="D11838" s="4"/>
      <c r="E11838" s="1" t="s">
        <v>11916</v>
      </c>
      <c r="F11838" s="12">
        <v>3709262.89</v>
      </c>
      <c r="G11838" s="13">
        <v>3308178.64</v>
      </c>
      <c r="H11838" s="19">
        <f t="shared" si="185"/>
        <v>89.186955416902251</v>
      </c>
    </row>
    <row r="11839" spans="1:8" ht="15" customHeight="1" x14ac:dyDescent="0.25">
      <c r="A11839" s="1" t="s">
        <v>6</v>
      </c>
      <c r="B11839" s="1" t="s">
        <v>10651</v>
      </c>
      <c r="C11839" s="3"/>
      <c r="D11839" s="4"/>
      <c r="E11839" s="1" t="s">
        <v>11917</v>
      </c>
      <c r="F11839" s="12">
        <v>3027530.89</v>
      </c>
      <c r="G11839" s="13">
        <v>2947105.45</v>
      </c>
      <c r="H11839" s="19">
        <f t="shared" si="185"/>
        <v>97.343530324805371</v>
      </c>
    </row>
    <row r="11840" spans="1:8" ht="25.5" customHeight="1" x14ac:dyDescent="0.25">
      <c r="A11840" s="1" t="s">
        <v>31</v>
      </c>
      <c r="B11840" s="1" t="s">
        <v>10651</v>
      </c>
      <c r="C11840" s="3"/>
      <c r="D11840" s="4"/>
      <c r="E11840" s="1" t="s">
        <v>11918</v>
      </c>
      <c r="F11840" s="12">
        <v>2965581.1</v>
      </c>
      <c r="G11840" s="13">
        <v>2938196.46</v>
      </c>
      <c r="H11840" s="19">
        <f t="shared" si="185"/>
        <v>99.076584349691188</v>
      </c>
    </row>
    <row r="11841" spans="1:8" ht="25.5" customHeight="1" x14ac:dyDescent="0.25">
      <c r="A11841" s="1" t="s">
        <v>31</v>
      </c>
      <c r="B11841" s="1" t="s">
        <v>10651</v>
      </c>
      <c r="C11841" s="3"/>
      <c r="D11841" s="4"/>
      <c r="E11841" s="1" t="s">
        <v>11919</v>
      </c>
      <c r="F11841" s="12">
        <v>2978472.2100000004</v>
      </c>
      <c r="G11841" s="13">
        <v>2895913.55</v>
      </c>
      <c r="H11841" s="19">
        <f t="shared" si="185"/>
        <v>97.22815409447783</v>
      </c>
    </row>
    <row r="11842" spans="1:8" ht="15" customHeight="1" x14ac:dyDescent="0.25">
      <c r="A11842" s="1" t="s">
        <v>6</v>
      </c>
      <c r="B11842" s="1" t="s">
        <v>10651</v>
      </c>
      <c r="C11842" s="3"/>
      <c r="D11842" s="4"/>
      <c r="E11842" s="1" t="s">
        <v>11920</v>
      </c>
      <c r="F11842" s="12">
        <v>345220.56999999995</v>
      </c>
      <c r="G11842" s="13">
        <v>344673.3</v>
      </c>
      <c r="H11842" s="19">
        <f t="shared" si="185"/>
        <v>99.841472366493122</v>
      </c>
    </row>
    <row r="11843" spans="1:8" ht="25.5" customHeight="1" x14ac:dyDescent="0.25">
      <c r="A11843" s="1" t="s">
        <v>31</v>
      </c>
      <c r="B11843" s="1" t="s">
        <v>10651</v>
      </c>
      <c r="C11843" s="3"/>
      <c r="D11843" s="4"/>
      <c r="E11843" s="1" t="s">
        <v>11921</v>
      </c>
      <c r="F11843" s="12">
        <v>1743795.3</v>
      </c>
      <c r="G11843" s="13">
        <v>1676384.33</v>
      </c>
      <c r="H11843" s="19">
        <f t="shared" si="185"/>
        <v>96.134238347815256</v>
      </c>
    </row>
    <row r="11844" spans="1:8" ht="15" customHeight="1" x14ac:dyDescent="0.25">
      <c r="A11844" s="1" t="s">
        <v>6</v>
      </c>
      <c r="B11844" s="1" t="s">
        <v>10651</v>
      </c>
      <c r="C11844" s="3"/>
      <c r="D11844" s="4"/>
      <c r="E11844" s="1" t="s">
        <v>11922</v>
      </c>
      <c r="F11844" s="12">
        <v>415981.94</v>
      </c>
      <c r="G11844" s="13">
        <v>350007.64</v>
      </c>
      <c r="H11844" s="19">
        <f t="shared" si="185"/>
        <v>84.140104736277735</v>
      </c>
    </row>
    <row r="11845" spans="1:8" ht="25.5" customHeight="1" x14ac:dyDescent="0.25">
      <c r="A11845" s="1" t="s">
        <v>31</v>
      </c>
      <c r="B11845" s="1" t="s">
        <v>10651</v>
      </c>
      <c r="C11845" s="3"/>
      <c r="D11845" s="4"/>
      <c r="E11845" s="1" t="s">
        <v>11923</v>
      </c>
      <c r="F11845" s="12">
        <v>3077599.33</v>
      </c>
      <c r="G11845" s="13">
        <v>2557521.25</v>
      </c>
      <c r="H11845" s="19">
        <f t="shared" si="185"/>
        <v>83.101176461459644</v>
      </c>
    </row>
    <row r="11846" spans="1:8" ht="15" customHeight="1" x14ac:dyDescent="0.25">
      <c r="A11846" s="1" t="s">
        <v>6</v>
      </c>
      <c r="B11846" s="1" t="s">
        <v>10651</v>
      </c>
      <c r="C11846" s="3"/>
      <c r="D11846" s="4"/>
      <c r="E11846" s="1" t="s">
        <v>11924</v>
      </c>
      <c r="F11846" s="12">
        <v>1344033.51</v>
      </c>
      <c r="G11846" s="13">
        <v>1197939.31</v>
      </c>
      <c r="H11846" s="19">
        <f t="shared" si="185"/>
        <v>89.13016685127144</v>
      </c>
    </row>
    <row r="11847" spans="1:8" ht="15" customHeight="1" x14ac:dyDescent="0.25">
      <c r="A11847" s="1" t="s">
        <v>6</v>
      </c>
      <c r="B11847" s="1" t="s">
        <v>10651</v>
      </c>
      <c r="C11847" s="3"/>
      <c r="D11847" s="4"/>
      <c r="E11847" s="1" t="s">
        <v>11925</v>
      </c>
      <c r="F11847" s="12">
        <v>1699595.26</v>
      </c>
      <c r="G11847" s="13">
        <v>1524751.41</v>
      </c>
      <c r="H11847" s="19">
        <f t="shared" si="185"/>
        <v>89.712618403042612</v>
      </c>
    </row>
    <row r="11848" spans="1:8" ht="25.5" customHeight="1" x14ac:dyDescent="0.25">
      <c r="A11848" s="1" t="s">
        <v>31</v>
      </c>
      <c r="B11848" s="1" t="s">
        <v>10651</v>
      </c>
      <c r="C11848" s="3"/>
      <c r="D11848" s="4"/>
      <c r="E11848" s="1" t="s">
        <v>11926</v>
      </c>
      <c r="F11848" s="12">
        <v>1349937.5999999999</v>
      </c>
      <c r="G11848" s="13">
        <v>1327562.3600000001</v>
      </c>
      <c r="H11848" s="19">
        <f t="shared" si="185"/>
        <v>98.342498201398371</v>
      </c>
    </row>
    <row r="11849" spans="1:8" ht="15" customHeight="1" x14ac:dyDescent="0.25">
      <c r="A11849" s="1" t="s">
        <v>6</v>
      </c>
      <c r="B11849" s="1" t="s">
        <v>10651</v>
      </c>
      <c r="C11849" s="3"/>
      <c r="D11849" s="4"/>
      <c r="E11849" s="1" t="s">
        <v>11927</v>
      </c>
      <c r="F11849" s="12">
        <v>1394826.1199999999</v>
      </c>
      <c r="G11849" s="13">
        <v>1278962.83</v>
      </c>
      <c r="H11849" s="19">
        <f t="shared" si="185"/>
        <v>91.693352430193968</v>
      </c>
    </row>
    <row r="11850" spans="1:8" ht="15" customHeight="1" x14ac:dyDescent="0.25">
      <c r="A11850" s="1" t="s">
        <v>6</v>
      </c>
      <c r="B11850" s="1" t="s">
        <v>10651</v>
      </c>
      <c r="C11850" s="3"/>
      <c r="D11850" s="4"/>
      <c r="E11850" s="1" t="s">
        <v>11928</v>
      </c>
      <c r="F11850" s="12">
        <v>1355699.95</v>
      </c>
      <c r="G11850" s="13">
        <v>1248972.6200000001</v>
      </c>
      <c r="H11850" s="19">
        <f t="shared" si="185"/>
        <v>92.127510958453612</v>
      </c>
    </row>
    <row r="11851" spans="1:8" ht="15" customHeight="1" x14ac:dyDescent="0.25">
      <c r="A11851" s="1" t="s">
        <v>6</v>
      </c>
      <c r="B11851" s="1" t="s">
        <v>10651</v>
      </c>
      <c r="C11851" s="3"/>
      <c r="D11851" s="4"/>
      <c r="E11851" s="1" t="s">
        <v>11929</v>
      </c>
      <c r="F11851" s="12">
        <v>4233722.8</v>
      </c>
      <c r="G11851" s="13">
        <v>3563126.67</v>
      </c>
      <c r="H11851" s="19">
        <f t="shared" si="185"/>
        <v>84.160603759887167</v>
      </c>
    </row>
    <row r="11852" spans="1:8" ht="25.5" customHeight="1" x14ac:dyDescent="0.25">
      <c r="A11852" s="1" t="s">
        <v>31</v>
      </c>
      <c r="B11852" s="1" t="s">
        <v>10651</v>
      </c>
      <c r="C11852" s="3"/>
      <c r="D11852" s="4"/>
      <c r="E11852" s="1" t="s">
        <v>11930</v>
      </c>
      <c r="F11852" s="12">
        <v>4337310.4000000004</v>
      </c>
      <c r="G11852" s="13">
        <v>3504857.58</v>
      </c>
      <c r="H11852" s="19">
        <f t="shared" si="185"/>
        <v>80.807165196200842</v>
      </c>
    </row>
    <row r="11853" spans="1:8" ht="25.5" customHeight="1" x14ac:dyDescent="0.25">
      <c r="A11853" s="1" t="s">
        <v>31</v>
      </c>
      <c r="B11853" s="1" t="s">
        <v>10651</v>
      </c>
      <c r="C11853" s="3"/>
      <c r="D11853" s="4"/>
      <c r="E11853" s="1" t="s">
        <v>11931</v>
      </c>
      <c r="F11853" s="12">
        <v>4098703.0500000003</v>
      </c>
      <c r="G11853" s="13">
        <v>3523764.83</v>
      </c>
      <c r="H11853" s="19">
        <f t="shared" si="185"/>
        <v>85.972679333283239</v>
      </c>
    </row>
    <row r="11854" spans="1:8" ht="15" customHeight="1" x14ac:dyDescent="0.25">
      <c r="A11854" s="1" t="s">
        <v>6</v>
      </c>
      <c r="B11854" s="1" t="s">
        <v>10651</v>
      </c>
      <c r="C11854" s="3"/>
      <c r="D11854" s="4"/>
      <c r="E11854" s="1" t="s">
        <v>11932</v>
      </c>
      <c r="F11854" s="12">
        <v>4406479.4899999993</v>
      </c>
      <c r="G11854" s="13">
        <v>3574243.88</v>
      </c>
      <c r="H11854" s="19">
        <f t="shared" si="185"/>
        <v>81.113366988575279</v>
      </c>
    </row>
    <row r="11855" spans="1:8" ht="25.5" customHeight="1" x14ac:dyDescent="0.25">
      <c r="A11855" s="1" t="s">
        <v>31</v>
      </c>
      <c r="B11855" s="1" t="s">
        <v>10651</v>
      </c>
      <c r="C11855" s="3"/>
      <c r="D11855" s="4"/>
      <c r="E11855" s="1" t="s">
        <v>11933</v>
      </c>
      <c r="F11855" s="12">
        <v>5704381.9000000004</v>
      </c>
      <c r="G11855" s="13">
        <v>5245930.5199999996</v>
      </c>
      <c r="H11855" s="19">
        <f t="shared" si="185"/>
        <v>91.963171680353298</v>
      </c>
    </row>
    <row r="11856" spans="1:8" ht="25.5" customHeight="1" x14ac:dyDescent="0.25">
      <c r="A11856" s="1" t="s">
        <v>31</v>
      </c>
      <c r="B11856" s="1" t="s">
        <v>10651</v>
      </c>
      <c r="C11856" s="3"/>
      <c r="D11856" s="4"/>
      <c r="E11856" s="1" t="s">
        <v>11934</v>
      </c>
      <c r="F11856" s="12">
        <v>9673676.870000001</v>
      </c>
      <c r="G11856" s="13">
        <v>8406126.6099999994</v>
      </c>
      <c r="H11856" s="19">
        <f t="shared" si="185"/>
        <v>86.896913376020152</v>
      </c>
    </row>
    <row r="11857" spans="1:8" ht="15" customHeight="1" x14ac:dyDescent="0.25">
      <c r="A11857" s="1" t="s">
        <v>6</v>
      </c>
      <c r="B11857" s="1" t="s">
        <v>10651</v>
      </c>
      <c r="C11857" s="3"/>
      <c r="D11857" s="4"/>
      <c r="E11857" s="1" t="s">
        <v>11935</v>
      </c>
      <c r="F11857" s="12">
        <v>3975114.43</v>
      </c>
      <c r="G11857" s="13">
        <v>3735277.08</v>
      </c>
      <c r="H11857" s="19">
        <f t="shared" si="185"/>
        <v>93.966529662895766</v>
      </c>
    </row>
    <row r="11858" spans="1:8" ht="25.5" customHeight="1" x14ac:dyDescent="0.25">
      <c r="A11858" s="1" t="s">
        <v>31</v>
      </c>
      <c r="B11858" s="1" t="s">
        <v>10651</v>
      </c>
      <c r="C11858" s="3"/>
      <c r="D11858" s="4"/>
      <c r="E11858" s="1" t="s">
        <v>11936</v>
      </c>
      <c r="F11858" s="12">
        <v>3994113.73</v>
      </c>
      <c r="G11858" s="13">
        <v>3735687.03</v>
      </c>
      <c r="H11858" s="19">
        <f t="shared" si="185"/>
        <v>93.529811180414228</v>
      </c>
    </row>
    <row r="11859" spans="1:8" ht="25.5" customHeight="1" x14ac:dyDescent="0.25">
      <c r="A11859" s="1" t="s">
        <v>31</v>
      </c>
      <c r="B11859" s="1" t="s">
        <v>10651</v>
      </c>
      <c r="C11859" s="3"/>
      <c r="D11859" s="4"/>
      <c r="E11859" s="1" t="s">
        <v>11937</v>
      </c>
      <c r="F11859" s="12">
        <v>3967656.08</v>
      </c>
      <c r="G11859" s="13">
        <v>3864590.43</v>
      </c>
      <c r="H11859" s="19">
        <f t="shared" si="185"/>
        <v>97.402354238324008</v>
      </c>
    </row>
    <row r="11860" spans="1:8" ht="15" customHeight="1" x14ac:dyDescent="0.25">
      <c r="A11860" s="1" t="s">
        <v>6</v>
      </c>
      <c r="B11860" s="1" t="s">
        <v>10651</v>
      </c>
      <c r="C11860" s="3"/>
      <c r="D11860" s="4"/>
      <c r="E11860" s="1" t="s">
        <v>11938</v>
      </c>
      <c r="F11860" s="12">
        <v>7996079.6099999994</v>
      </c>
      <c r="G11860" s="13">
        <v>7913667.0300000003</v>
      </c>
      <c r="H11860" s="19">
        <f t="shared" si="185"/>
        <v>98.969337675216067</v>
      </c>
    </row>
    <row r="11861" spans="1:8" ht="15" customHeight="1" x14ac:dyDescent="0.25">
      <c r="A11861" s="1" t="s">
        <v>6</v>
      </c>
      <c r="B11861" s="1" t="s">
        <v>10651</v>
      </c>
      <c r="C11861" s="3"/>
      <c r="D11861" s="4"/>
      <c r="E11861" s="1" t="s">
        <v>11939</v>
      </c>
      <c r="F11861" s="12">
        <v>10879683.209999999</v>
      </c>
      <c r="G11861" s="13">
        <v>10376299.09</v>
      </c>
      <c r="H11861" s="19">
        <f t="shared" si="185"/>
        <v>95.37317300252532</v>
      </c>
    </row>
    <row r="11862" spans="1:8" ht="25.5" customHeight="1" x14ac:dyDescent="0.25">
      <c r="A11862" s="1" t="s">
        <v>31</v>
      </c>
      <c r="B11862" s="1" t="s">
        <v>10651</v>
      </c>
      <c r="C11862" s="3"/>
      <c r="D11862" s="4"/>
      <c r="E11862" s="1" t="s">
        <v>11940</v>
      </c>
      <c r="F11862" s="12">
        <v>8855416.4199999999</v>
      </c>
      <c r="G11862" s="13">
        <v>8423858.5800000001</v>
      </c>
      <c r="H11862" s="19">
        <f t="shared" si="185"/>
        <v>95.126622853948177</v>
      </c>
    </row>
    <row r="11863" spans="1:8" ht="25.5" customHeight="1" x14ac:dyDescent="0.25">
      <c r="A11863" s="1" t="s">
        <v>31</v>
      </c>
      <c r="B11863" s="1" t="s">
        <v>10651</v>
      </c>
      <c r="C11863" s="3"/>
      <c r="D11863" s="4"/>
      <c r="E11863" s="1" t="s">
        <v>11941</v>
      </c>
      <c r="F11863" s="12">
        <v>3034446.3899999997</v>
      </c>
      <c r="G11863" s="13">
        <v>2816472.43</v>
      </c>
      <c r="H11863" s="19">
        <f t="shared" si="185"/>
        <v>92.816681134379849</v>
      </c>
    </row>
    <row r="11864" spans="1:8" ht="25.5" customHeight="1" x14ac:dyDescent="0.25">
      <c r="A11864" s="1" t="s">
        <v>31</v>
      </c>
      <c r="B11864" s="1" t="s">
        <v>10651</v>
      </c>
      <c r="C11864" s="3"/>
      <c r="D11864" s="4"/>
      <c r="E11864" s="1" t="s">
        <v>11942</v>
      </c>
      <c r="F11864" s="12">
        <v>9083194.0899999999</v>
      </c>
      <c r="G11864" s="13">
        <v>8719482.7200000007</v>
      </c>
      <c r="H11864" s="19">
        <f t="shared" ref="H11864:H11927" si="186">G11864/F11864*100</f>
        <v>95.995776745534684</v>
      </c>
    </row>
    <row r="11865" spans="1:8" ht="25.5" customHeight="1" x14ac:dyDescent="0.25">
      <c r="A11865" s="1" t="s">
        <v>31</v>
      </c>
      <c r="B11865" s="1" t="s">
        <v>10651</v>
      </c>
      <c r="C11865" s="3"/>
      <c r="D11865" s="4"/>
      <c r="E11865" s="1" t="s">
        <v>11943</v>
      </c>
      <c r="F11865" s="12">
        <v>3022957.01</v>
      </c>
      <c r="G11865" s="13">
        <v>2892743.31</v>
      </c>
      <c r="H11865" s="19">
        <f t="shared" si="186"/>
        <v>95.692505729679567</v>
      </c>
    </row>
    <row r="11866" spans="1:8" ht="15" customHeight="1" x14ac:dyDescent="0.25">
      <c r="A11866" s="1" t="s">
        <v>6</v>
      </c>
      <c r="B11866" s="1" t="s">
        <v>10651</v>
      </c>
      <c r="C11866" s="3"/>
      <c r="D11866" s="4"/>
      <c r="E11866" s="1" t="s">
        <v>11944</v>
      </c>
      <c r="F11866" s="12">
        <v>4042073.81</v>
      </c>
      <c r="G11866" s="13">
        <v>3889567.44</v>
      </c>
      <c r="H11866" s="19">
        <f t="shared" si="186"/>
        <v>96.227026591580227</v>
      </c>
    </row>
    <row r="11867" spans="1:8" ht="15" customHeight="1" x14ac:dyDescent="0.25">
      <c r="A11867" s="1" t="s">
        <v>6</v>
      </c>
      <c r="B11867" s="1" t="s">
        <v>10651</v>
      </c>
      <c r="C11867" s="3"/>
      <c r="D11867" s="4"/>
      <c r="E11867" s="1" t="s">
        <v>11945</v>
      </c>
      <c r="F11867" s="12">
        <v>8041921.3399999999</v>
      </c>
      <c r="G11867" s="13">
        <v>7729372.0199999996</v>
      </c>
      <c r="H11867" s="19">
        <f t="shared" si="186"/>
        <v>96.113499414059177</v>
      </c>
    </row>
    <row r="11868" spans="1:8" ht="15" customHeight="1" x14ac:dyDescent="0.25">
      <c r="A11868" s="1" t="s">
        <v>6</v>
      </c>
      <c r="B11868" s="1" t="s">
        <v>10651</v>
      </c>
      <c r="C11868" s="3"/>
      <c r="D11868" s="4"/>
      <c r="E11868" s="1" t="s">
        <v>11946</v>
      </c>
      <c r="F11868" s="12">
        <v>8009475.9100000001</v>
      </c>
      <c r="G11868" s="13">
        <v>7636873.0099999998</v>
      </c>
      <c r="H11868" s="19">
        <f t="shared" si="186"/>
        <v>95.347974022435139</v>
      </c>
    </row>
    <row r="11869" spans="1:8" ht="15" customHeight="1" x14ac:dyDescent="0.25">
      <c r="A11869" s="1" t="s">
        <v>6</v>
      </c>
      <c r="B11869" s="1" t="s">
        <v>10651</v>
      </c>
      <c r="C11869" s="3"/>
      <c r="D11869" s="4"/>
      <c r="E11869" s="1" t="s">
        <v>11947</v>
      </c>
      <c r="F11869" s="12">
        <v>8200840.2700000005</v>
      </c>
      <c r="G11869" s="13">
        <v>7022415.4199999999</v>
      </c>
      <c r="H11869" s="19">
        <f t="shared" si="186"/>
        <v>85.630437720987331</v>
      </c>
    </row>
    <row r="11870" spans="1:8" ht="25.5" customHeight="1" x14ac:dyDescent="0.25">
      <c r="A11870" s="1" t="s">
        <v>31</v>
      </c>
      <c r="B11870" s="1" t="s">
        <v>10651</v>
      </c>
      <c r="C11870" s="3"/>
      <c r="D11870" s="4"/>
      <c r="E11870" s="1" t="s">
        <v>11948</v>
      </c>
      <c r="F11870" s="12">
        <v>4100919.47</v>
      </c>
      <c r="G11870" s="13">
        <v>3826103.08</v>
      </c>
      <c r="H11870" s="19">
        <f t="shared" si="186"/>
        <v>93.298664067646271</v>
      </c>
    </row>
    <row r="11871" spans="1:8" ht="25.5" customHeight="1" x14ac:dyDescent="0.25">
      <c r="A11871" s="1" t="s">
        <v>31</v>
      </c>
      <c r="B11871" s="1" t="s">
        <v>10651</v>
      </c>
      <c r="C11871" s="3"/>
      <c r="D11871" s="4"/>
      <c r="E11871" s="1" t="s">
        <v>11949</v>
      </c>
      <c r="F11871" s="12">
        <v>9113973.4000000004</v>
      </c>
      <c r="G11871" s="13">
        <v>8513393.0800000001</v>
      </c>
      <c r="H11871" s="19">
        <f t="shared" si="186"/>
        <v>93.410334947872457</v>
      </c>
    </row>
    <row r="11872" spans="1:8" ht="15" customHeight="1" x14ac:dyDescent="0.25">
      <c r="A11872" s="1" t="s">
        <v>6</v>
      </c>
      <c r="B11872" s="1" t="s">
        <v>10651</v>
      </c>
      <c r="C11872" s="3"/>
      <c r="D11872" s="4"/>
      <c r="E11872" s="1" t="s">
        <v>11950</v>
      </c>
      <c r="F11872" s="12">
        <v>5566934.7999999998</v>
      </c>
      <c r="G11872" s="13">
        <v>5457038.4900000002</v>
      </c>
      <c r="H11872" s="19">
        <f t="shared" si="186"/>
        <v>98.025909877730214</v>
      </c>
    </row>
    <row r="11873" spans="1:8" ht="25.5" customHeight="1" x14ac:dyDescent="0.25">
      <c r="A11873" s="1" t="s">
        <v>31</v>
      </c>
      <c r="B11873" s="1" t="s">
        <v>10651</v>
      </c>
      <c r="C11873" s="3"/>
      <c r="D11873" s="4"/>
      <c r="E11873" s="1" t="s">
        <v>11951</v>
      </c>
      <c r="F11873" s="12">
        <v>5223328.5900000008</v>
      </c>
      <c r="G11873" s="13">
        <v>4885221.4800000004</v>
      </c>
      <c r="H11873" s="19">
        <f t="shared" si="186"/>
        <v>93.526979890805606</v>
      </c>
    </row>
    <row r="11874" spans="1:8" ht="25.5" customHeight="1" x14ac:dyDescent="0.25">
      <c r="A11874" s="1" t="s">
        <v>31</v>
      </c>
      <c r="B11874" s="1" t="s">
        <v>10651</v>
      </c>
      <c r="C11874" s="3"/>
      <c r="D11874" s="4"/>
      <c r="E11874" s="1" t="s">
        <v>11952</v>
      </c>
      <c r="F11874" s="12">
        <v>5223603.08</v>
      </c>
      <c r="G11874" s="13">
        <v>4567528.29</v>
      </c>
      <c r="H11874" s="19">
        <f t="shared" si="186"/>
        <v>87.44018678387026</v>
      </c>
    </row>
    <row r="11875" spans="1:8" ht="15" customHeight="1" x14ac:dyDescent="0.25">
      <c r="A11875" s="1" t="s">
        <v>6</v>
      </c>
      <c r="B11875" s="1" t="s">
        <v>10651</v>
      </c>
      <c r="C11875" s="3"/>
      <c r="D11875" s="4"/>
      <c r="E11875" s="1" t="s">
        <v>11953</v>
      </c>
      <c r="F11875" s="12">
        <v>10953773.029999999</v>
      </c>
      <c r="G11875" s="13">
        <v>10733064.619999999</v>
      </c>
      <c r="H11875" s="19">
        <f t="shared" si="186"/>
        <v>97.985092356802284</v>
      </c>
    </row>
    <row r="11876" spans="1:8" ht="15" customHeight="1" x14ac:dyDescent="0.25">
      <c r="A11876" s="1" t="s">
        <v>6</v>
      </c>
      <c r="B11876" s="1" t="s">
        <v>10651</v>
      </c>
      <c r="C11876" s="3"/>
      <c r="D11876" s="4"/>
      <c r="E11876" s="1" t="s">
        <v>11954</v>
      </c>
      <c r="F11876" s="12">
        <v>3516734.7399999998</v>
      </c>
      <c r="G11876" s="13">
        <v>3371243.7</v>
      </c>
      <c r="H11876" s="19">
        <f t="shared" si="186"/>
        <v>95.862894111826023</v>
      </c>
    </row>
    <row r="11877" spans="1:8" ht="15" customHeight="1" x14ac:dyDescent="0.25">
      <c r="A11877" s="1" t="s">
        <v>6</v>
      </c>
      <c r="B11877" s="1" t="s">
        <v>10651</v>
      </c>
      <c r="C11877" s="3"/>
      <c r="D11877" s="4"/>
      <c r="E11877" s="1" t="s">
        <v>11955</v>
      </c>
      <c r="F11877" s="12">
        <v>5245490.2799999993</v>
      </c>
      <c r="G11877" s="13">
        <v>5159861.79</v>
      </c>
      <c r="H11877" s="19">
        <f t="shared" si="186"/>
        <v>98.367578902462498</v>
      </c>
    </row>
    <row r="11878" spans="1:8" ht="15" customHeight="1" x14ac:dyDescent="0.25">
      <c r="A11878" s="1" t="s">
        <v>6</v>
      </c>
      <c r="B11878" s="1" t="s">
        <v>10651</v>
      </c>
      <c r="C11878" s="3"/>
      <c r="D11878" s="4"/>
      <c r="E11878" s="1" t="s">
        <v>11956</v>
      </c>
      <c r="F11878" s="12">
        <v>2592747.23</v>
      </c>
      <c r="G11878" s="13">
        <v>2490212.7799999998</v>
      </c>
      <c r="H11878" s="19">
        <f t="shared" si="186"/>
        <v>96.045335665058246</v>
      </c>
    </row>
    <row r="11879" spans="1:8" ht="15" customHeight="1" x14ac:dyDescent="0.25">
      <c r="A11879" s="1" t="s">
        <v>6</v>
      </c>
      <c r="B11879" s="1" t="s">
        <v>10651</v>
      </c>
      <c r="C11879" s="3"/>
      <c r="D11879" s="4"/>
      <c r="E11879" s="1" t="s">
        <v>11957</v>
      </c>
      <c r="F11879" s="12">
        <v>3484065.33</v>
      </c>
      <c r="G11879" s="13">
        <v>3420742.81</v>
      </c>
      <c r="H11879" s="19">
        <f t="shared" si="186"/>
        <v>98.182510544370302</v>
      </c>
    </row>
    <row r="11880" spans="1:8" ht="15" customHeight="1" x14ac:dyDescent="0.25">
      <c r="A11880" s="1" t="s">
        <v>6</v>
      </c>
      <c r="B11880" s="1" t="s">
        <v>10651</v>
      </c>
      <c r="C11880" s="3"/>
      <c r="D11880" s="4"/>
      <c r="E11880" s="1" t="s">
        <v>11958</v>
      </c>
      <c r="F11880" s="12">
        <v>4144072.5200000005</v>
      </c>
      <c r="G11880" s="13">
        <v>3959536.62</v>
      </c>
      <c r="H11880" s="19">
        <f t="shared" si="186"/>
        <v>95.546991537686694</v>
      </c>
    </row>
    <row r="11881" spans="1:8" ht="15" customHeight="1" x14ac:dyDescent="0.25">
      <c r="A11881" s="1" t="s">
        <v>6</v>
      </c>
      <c r="B11881" s="1" t="s">
        <v>10651</v>
      </c>
      <c r="C11881" s="3"/>
      <c r="D11881" s="4"/>
      <c r="E11881" s="1" t="s">
        <v>11959</v>
      </c>
      <c r="F11881" s="12">
        <v>3588739.89</v>
      </c>
      <c r="G11881" s="13">
        <v>3526217.43</v>
      </c>
      <c r="H11881" s="19">
        <f t="shared" si="186"/>
        <v>98.25781578168376</v>
      </c>
    </row>
    <row r="11882" spans="1:8" ht="25.5" customHeight="1" x14ac:dyDescent="0.25">
      <c r="A11882" s="1" t="s">
        <v>31</v>
      </c>
      <c r="B11882" s="1" t="s">
        <v>10651</v>
      </c>
      <c r="C11882" s="3"/>
      <c r="D11882" s="4"/>
      <c r="E11882" s="1" t="s">
        <v>11960</v>
      </c>
      <c r="F11882" s="12">
        <v>7333562.8299999991</v>
      </c>
      <c r="G11882" s="13">
        <v>6919594.29</v>
      </c>
      <c r="H11882" s="19">
        <f t="shared" si="186"/>
        <v>94.355151110091469</v>
      </c>
    </row>
    <row r="11883" spans="1:8" ht="15" customHeight="1" x14ac:dyDescent="0.25">
      <c r="A11883" s="1" t="s">
        <v>6</v>
      </c>
      <c r="B11883" s="1" t="s">
        <v>10651</v>
      </c>
      <c r="C11883" s="3"/>
      <c r="D11883" s="4"/>
      <c r="E11883" s="1" t="s">
        <v>11961</v>
      </c>
      <c r="F11883" s="12">
        <v>12776058.75</v>
      </c>
      <c r="G11883" s="13">
        <v>11685618.630000001</v>
      </c>
      <c r="H11883" s="19">
        <f t="shared" si="186"/>
        <v>91.46497256049328</v>
      </c>
    </row>
    <row r="11884" spans="1:8" ht="15" customHeight="1" x14ac:dyDescent="0.25">
      <c r="A11884" s="1" t="s">
        <v>6</v>
      </c>
      <c r="B11884" s="1" t="s">
        <v>10651</v>
      </c>
      <c r="C11884" s="3"/>
      <c r="D11884" s="4"/>
      <c r="E11884" s="1" t="s">
        <v>11962</v>
      </c>
      <c r="F11884" s="12">
        <v>1962827.95</v>
      </c>
      <c r="G11884" s="13">
        <v>1878909.34</v>
      </c>
      <c r="H11884" s="19">
        <f t="shared" si="186"/>
        <v>95.724606937658493</v>
      </c>
    </row>
    <row r="11885" spans="1:8" ht="15" customHeight="1" x14ac:dyDescent="0.25">
      <c r="A11885" s="1" t="s">
        <v>6</v>
      </c>
      <c r="B11885" s="1" t="s">
        <v>10651</v>
      </c>
      <c r="C11885" s="3"/>
      <c r="D11885" s="4"/>
      <c r="E11885" s="1" t="s">
        <v>11963</v>
      </c>
      <c r="F11885" s="12">
        <v>3253526.13</v>
      </c>
      <c r="G11885" s="13">
        <v>3008846.48</v>
      </c>
      <c r="H11885" s="19">
        <f t="shared" si="186"/>
        <v>92.479554789990274</v>
      </c>
    </row>
    <row r="11886" spans="1:8" ht="15" customHeight="1" x14ac:dyDescent="0.25">
      <c r="A11886" s="1" t="s">
        <v>6</v>
      </c>
      <c r="B11886" s="1" t="s">
        <v>10651</v>
      </c>
      <c r="C11886" s="3"/>
      <c r="D11886" s="4"/>
      <c r="E11886" s="1" t="s">
        <v>11964</v>
      </c>
      <c r="F11886" s="12">
        <v>681248.11</v>
      </c>
      <c r="G11886" s="13">
        <v>533497.56999999995</v>
      </c>
      <c r="H11886" s="19">
        <f t="shared" si="186"/>
        <v>78.311787169582018</v>
      </c>
    </row>
    <row r="11887" spans="1:8" ht="15" customHeight="1" x14ac:dyDescent="0.25">
      <c r="A11887" s="1" t="s">
        <v>6</v>
      </c>
      <c r="B11887" s="1" t="s">
        <v>10651</v>
      </c>
      <c r="C11887" s="3"/>
      <c r="D11887" s="4"/>
      <c r="E11887" s="1" t="s">
        <v>11965</v>
      </c>
      <c r="F11887" s="12">
        <v>351711.32</v>
      </c>
      <c r="G11887" s="13">
        <v>320725.37</v>
      </c>
      <c r="H11887" s="19">
        <f t="shared" si="186"/>
        <v>91.18994805171468</v>
      </c>
    </row>
    <row r="11888" spans="1:8" ht="15" customHeight="1" x14ac:dyDescent="0.25">
      <c r="A11888" s="1" t="s">
        <v>6</v>
      </c>
      <c r="B11888" s="1" t="s">
        <v>10651</v>
      </c>
      <c r="C11888" s="3"/>
      <c r="D11888" s="4"/>
      <c r="E11888" s="1" t="s">
        <v>11966</v>
      </c>
      <c r="F11888" s="12">
        <v>330777.92</v>
      </c>
      <c r="G11888" s="13">
        <v>315186.03000000003</v>
      </c>
      <c r="H11888" s="19">
        <f t="shared" si="186"/>
        <v>95.286296618589304</v>
      </c>
    </row>
    <row r="11889" spans="1:8" ht="15" customHeight="1" x14ac:dyDescent="0.25">
      <c r="A11889" s="1" t="s">
        <v>6</v>
      </c>
      <c r="B11889" s="1" t="s">
        <v>10651</v>
      </c>
      <c r="C11889" s="3"/>
      <c r="D11889" s="4"/>
      <c r="E11889" s="1" t="s">
        <v>11967</v>
      </c>
      <c r="F11889" s="12">
        <v>447931.34</v>
      </c>
      <c r="G11889" s="13">
        <v>426433.68</v>
      </c>
      <c r="H11889" s="19">
        <f t="shared" si="186"/>
        <v>95.200679639875162</v>
      </c>
    </row>
    <row r="11890" spans="1:8" ht="15" customHeight="1" x14ac:dyDescent="0.25">
      <c r="A11890" s="1" t="s">
        <v>6</v>
      </c>
      <c r="B11890" s="1" t="s">
        <v>10651</v>
      </c>
      <c r="C11890" s="3"/>
      <c r="D11890" s="4"/>
      <c r="E11890" s="1" t="s">
        <v>11968</v>
      </c>
      <c r="F11890" s="12">
        <v>567439.67999999993</v>
      </c>
      <c r="G11890" s="13">
        <v>176936.45</v>
      </c>
      <c r="H11890" s="19">
        <f t="shared" si="186"/>
        <v>31.181543384488027</v>
      </c>
    </row>
    <row r="11891" spans="1:8" ht="15" customHeight="1" x14ac:dyDescent="0.25">
      <c r="A11891" s="1" t="s">
        <v>6</v>
      </c>
      <c r="B11891" s="1" t="s">
        <v>10651</v>
      </c>
      <c r="C11891" s="3"/>
      <c r="D11891" s="4"/>
      <c r="E11891" s="1" t="s">
        <v>11969</v>
      </c>
      <c r="F11891" s="12">
        <v>414311.77999999997</v>
      </c>
      <c r="G11891" s="13">
        <v>380488.14</v>
      </c>
      <c r="H11891" s="19">
        <f t="shared" si="186"/>
        <v>91.83618674805723</v>
      </c>
    </row>
    <row r="11892" spans="1:8" ht="15" customHeight="1" x14ac:dyDescent="0.25">
      <c r="A11892" s="1" t="s">
        <v>6</v>
      </c>
      <c r="B11892" s="1" t="s">
        <v>10651</v>
      </c>
      <c r="C11892" s="3"/>
      <c r="D11892" s="4"/>
      <c r="E11892" s="1" t="s">
        <v>11970</v>
      </c>
      <c r="F11892" s="12">
        <v>339622.91</v>
      </c>
      <c r="G11892" s="13">
        <v>86308.58</v>
      </c>
      <c r="H11892" s="19">
        <f t="shared" si="186"/>
        <v>25.413061798451704</v>
      </c>
    </row>
    <row r="11893" spans="1:8" ht="15" customHeight="1" x14ac:dyDescent="0.25">
      <c r="A11893" s="1" t="s">
        <v>6</v>
      </c>
      <c r="B11893" s="1" t="s">
        <v>10651</v>
      </c>
      <c r="C11893" s="3"/>
      <c r="D11893" s="4"/>
      <c r="E11893" s="1" t="s">
        <v>11971</v>
      </c>
      <c r="F11893" s="12">
        <v>289269.44</v>
      </c>
      <c r="G11893" s="13">
        <v>287925.44</v>
      </c>
      <c r="H11893" s="19">
        <f t="shared" si="186"/>
        <v>99.53538126944899</v>
      </c>
    </row>
    <row r="11894" spans="1:8" ht="15" customHeight="1" x14ac:dyDescent="0.25">
      <c r="A11894" s="1" t="s">
        <v>6</v>
      </c>
      <c r="B11894" s="1" t="s">
        <v>10651</v>
      </c>
      <c r="C11894" s="3"/>
      <c r="D11894" s="4"/>
      <c r="E11894" s="1" t="s">
        <v>11972</v>
      </c>
      <c r="F11894" s="12">
        <v>1559968.25</v>
      </c>
      <c r="G11894" s="13">
        <v>1126690.55</v>
      </c>
      <c r="H11894" s="19">
        <f t="shared" si="186"/>
        <v>72.225223173612676</v>
      </c>
    </row>
    <row r="11895" spans="1:8" ht="15" customHeight="1" x14ac:dyDescent="0.25">
      <c r="A11895" s="1" t="s">
        <v>6</v>
      </c>
      <c r="B11895" s="1" t="s">
        <v>10651</v>
      </c>
      <c r="C11895" s="3"/>
      <c r="D11895" s="4"/>
      <c r="E11895" s="1" t="s">
        <v>11973</v>
      </c>
      <c r="F11895" s="12">
        <v>2228345.9</v>
      </c>
      <c r="G11895" s="13">
        <v>1903861.37</v>
      </c>
      <c r="H11895" s="19">
        <f t="shared" si="186"/>
        <v>85.438323107736551</v>
      </c>
    </row>
    <row r="11896" spans="1:8" ht="15" customHeight="1" x14ac:dyDescent="0.25">
      <c r="A11896" s="1" t="s">
        <v>6</v>
      </c>
      <c r="B11896" s="1" t="s">
        <v>10651</v>
      </c>
      <c r="C11896" s="3"/>
      <c r="D11896" s="4"/>
      <c r="E11896" s="1" t="s">
        <v>11974</v>
      </c>
      <c r="F11896" s="12">
        <v>575283.54999999993</v>
      </c>
      <c r="G11896" s="13">
        <v>495041.76</v>
      </c>
      <c r="H11896" s="19">
        <f t="shared" si="186"/>
        <v>86.051784376591343</v>
      </c>
    </row>
    <row r="11897" spans="1:8" ht="15" customHeight="1" x14ac:dyDescent="0.25">
      <c r="A11897" s="1" t="s">
        <v>6</v>
      </c>
      <c r="B11897" s="1" t="s">
        <v>10651</v>
      </c>
      <c r="C11897" s="3"/>
      <c r="D11897" s="4"/>
      <c r="E11897" s="1" t="s">
        <v>11975</v>
      </c>
      <c r="F11897" s="12">
        <v>384895.92000000004</v>
      </c>
      <c r="G11897" s="13">
        <v>320612.99</v>
      </c>
      <c r="H11897" s="19">
        <f t="shared" si="186"/>
        <v>83.298620052922345</v>
      </c>
    </row>
    <row r="11898" spans="1:8" ht="15" customHeight="1" x14ac:dyDescent="0.25">
      <c r="A11898" s="1" t="s">
        <v>6</v>
      </c>
      <c r="B11898" s="1" t="s">
        <v>10651</v>
      </c>
      <c r="C11898" s="3"/>
      <c r="D11898" s="4"/>
      <c r="E11898" s="1" t="s">
        <v>11976</v>
      </c>
      <c r="F11898" s="12">
        <v>3977847.72</v>
      </c>
      <c r="G11898" s="13">
        <v>3943005.04</v>
      </c>
      <c r="H11898" s="19">
        <f t="shared" si="186"/>
        <v>99.124082105385369</v>
      </c>
    </row>
    <row r="11899" spans="1:8" ht="25.5" customHeight="1" x14ac:dyDescent="0.25">
      <c r="A11899" s="1" t="s">
        <v>31</v>
      </c>
      <c r="B11899" s="1" t="s">
        <v>10651</v>
      </c>
      <c r="C11899" s="3"/>
      <c r="D11899" s="4"/>
      <c r="E11899" s="1" t="s">
        <v>11977</v>
      </c>
      <c r="F11899" s="12">
        <v>7864194.1799999997</v>
      </c>
      <c r="G11899" s="13">
        <v>6597609.9699999997</v>
      </c>
      <c r="H11899" s="19">
        <f t="shared" si="186"/>
        <v>83.894291252101311</v>
      </c>
    </row>
    <row r="11900" spans="1:8" ht="25.5" customHeight="1" x14ac:dyDescent="0.25">
      <c r="A11900" s="1" t="s">
        <v>31</v>
      </c>
      <c r="B11900" s="1" t="s">
        <v>10651</v>
      </c>
      <c r="C11900" s="3"/>
      <c r="D11900" s="4"/>
      <c r="E11900" s="1" t="s">
        <v>11978</v>
      </c>
      <c r="F11900" s="12">
        <v>4050412.76</v>
      </c>
      <c r="G11900" s="13">
        <v>3803467.22</v>
      </c>
      <c r="H11900" s="19">
        <f t="shared" si="186"/>
        <v>93.903200620965848</v>
      </c>
    </row>
    <row r="11901" spans="1:8" ht="15" customHeight="1" x14ac:dyDescent="0.25">
      <c r="A11901" s="1" t="s">
        <v>6</v>
      </c>
      <c r="B11901" s="1" t="s">
        <v>10651</v>
      </c>
      <c r="C11901" s="3"/>
      <c r="D11901" s="4"/>
      <c r="E11901" s="1" t="s">
        <v>11979</v>
      </c>
      <c r="F11901" s="12">
        <v>3992330.0700000003</v>
      </c>
      <c r="G11901" s="13">
        <v>3603892.81</v>
      </c>
      <c r="H11901" s="19">
        <f t="shared" si="186"/>
        <v>90.270412185633731</v>
      </c>
    </row>
    <row r="11902" spans="1:8" ht="15" customHeight="1" x14ac:dyDescent="0.25">
      <c r="A11902" s="1" t="s">
        <v>6</v>
      </c>
      <c r="B11902" s="1" t="s">
        <v>10651</v>
      </c>
      <c r="C11902" s="3"/>
      <c r="D11902" s="4"/>
      <c r="E11902" s="1" t="s">
        <v>11980</v>
      </c>
      <c r="F11902" s="12">
        <v>2320374.92</v>
      </c>
      <c r="G11902" s="13">
        <v>2187715.61</v>
      </c>
      <c r="H11902" s="19">
        <f t="shared" si="186"/>
        <v>94.282850204224758</v>
      </c>
    </row>
    <row r="11903" spans="1:8" ht="25.5" customHeight="1" x14ac:dyDescent="0.25">
      <c r="A11903" s="1" t="s">
        <v>31</v>
      </c>
      <c r="B11903" s="1" t="s">
        <v>10651</v>
      </c>
      <c r="C11903" s="3"/>
      <c r="D11903" s="4"/>
      <c r="E11903" s="1" t="s">
        <v>11981</v>
      </c>
      <c r="F11903" s="12">
        <v>5718557.8799999999</v>
      </c>
      <c r="G11903" s="13">
        <v>4740273.24</v>
      </c>
      <c r="H11903" s="19">
        <f t="shared" si="186"/>
        <v>82.892808632374994</v>
      </c>
    </row>
    <row r="11904" spans="1:8" ht="15" customHeight="1" x14ac:dyDescent="0.25">
      <c r="A11904" s="1" t="s">
        <v>6</v>
      </c>
      <c r="B11904" s="1" t="s">
        <v>10651</v>
      </c>
      <c r="C11904" s="3"/>
      <c r="D11904" s="4"/>
      <c r="E11904" s="1" t="s">
        <v>11982</v>
      </c>
      <c r="F11904" s="12">
        <v>3573591.33</v>
      </c>
      <c r="G11904" s="13">
        <v>3511853.29</v>
      </c>
      <c r="H11904" s="19">
        <f t="shared" si="186"/>
        <v>98.272381078336679</v>
      </c>
    </row>
    <row r="11905" spans="1:8" ht="25.5" customHeight="1" x14ac:dyDescent="0.25">
      <c r="A11905" s="1" t="s">
        <v>31</v>
      </c>
      <c r="B11905" s="1" t="s">
        <v>10651</v>
      </c>
      <c r="C11905" s="3"/>
      <c r="D11905" s="4"/>
      <c r="E11905" s="1" t="s">
        <v>11983</v>
      </c>
      <c r="F11905" s="12">
        <v>4471984.9399999995</v>
      </c>
      <c r="G11905" s="13">
        <v>4328597.6399999997</v>
      </c>
      <c r="H11905" s="19">
        <f t="shared" si="186"/>
        <v>96.793654229077092</v>
      </c>
    </row>
    <row r="11906" spans="1:8" ht="25.5" customHeight="1" x14ac:dyDescent="0.25">
      <c r="A11906" s="1" t="s">
        <v>31</v>
      </c>
      <c r="B11906" s="1" t="s">
        <v>10651</v>
      </c>
      <c r="C11906" s="3"/>
      <c r="D11906" s="4"/>
      <c r="E11906" s="1" t="s">
        <v>11984</v>
      </c>
      <c r="F11906" s="12">
        <v>4241698.62</v>
      </c>
      <c r="G11906" s="13">
        <v>4132612.44</v>
      </c>
      <c r="H11906" s="19">
        <f t="shared" si="186"/>
        <v>97.428243027789648</v>
      </c>
    </row>
    <row r="11907" spans="1:8" ht="25.5" customHeight="1" x14ac:dyDescent="0.25">
      <c r="A11907" s="1" t="s">
        <v>31</v>
      </c>
      <c r="B11907" s="1" t="s">
        <v>10651</v>
      </c>
      <c r="C11907" s="3"/>
      <c r="D11907" s="4"/>
      <c r="E11907" s="1" t="s">
        <v>11985</v>
      </c>
      <c r="F11907" s="12">
        <v>3725461.04</v>
      </c>
      <c r="G11907" s="13">
        <v>3660583.99</v>
      </c>
      <c r="H11907" s="19">
        <f t="shared" si="186"/>
        <v>98.258549765964005</v>
      </c>
    </row>
    <row r="11908" spans="1:8" ht="25.5" customHeight="1" x14ac:dyDescent="0.25">
      <c r="A11908" s="1" t="s">
        <v>31</v>
      </c>
      <c r="B11908" s="1" t="s">
        <v>10651</v>
      </c>
      <c r="C11908" s="3"/>
      <c r="D11908" s="4"/>
      <c r="E11908" s="1" t="s">
        <v>11986</v>
      </c>
      <c r="F11908" s="12">
        <v>11777519.279999999</v>
      </c>
      <c r="G11908" s="13">
        <v>10094245.67</v>
      </c>
      <c r="H11908" s="19">
        <f t="shared" si="186"/>
        <v>85.707740569285662</v>
      </c>
    </row>
    <row r="11909" spans="1:8" ht="15" customHeight="1" x14ac:dyDescent="0.25">
      <c r="A11909" s="1" t="s">
        <v>6</v>
      </c>
      <c r="B11909" s="1" t="s">
        <v>10651</v>
      </c>
      <c r="C11909" s="3"/>
      <c r="D11909" s="4"/>
      <c r="E11909" s="1" t="s">
        <v>11987</v>
      </c>
      <c r="F11909" s="12">
        <v>2592105.9</v>
      </c>
      <c r="G11909" s="13">
        <v>2495309.87</v>
      </c>
      <c r="H11909" s="19">
        <f t="shared" si="186"/>
        <v>96.265737831158845</v>
      </c>
    </row>
    <row r="11910" spans="1:8" ht="15" customHeight="1" x14ac:dyDescent="0.25">
      <c r="A11910" s="1" t="s">
        <v>6</v>
      </c>
      <c r="B11910" s="1" t="s">
        <v>10651</v>
      </c>
      <c r="C11910" s="3"/>
      <c r="D11910" s="4"/>
      <c r="E11910" s="1" t="s">
        <v>11988</v>
      </c>
      <c r="F11910" s="12">
        <v>1386227.42</v>
      </c>
      <c r="G11910" s="13">
        <v>1252948.8400000001</v>
      </c>
      <c r="H11910" s="19">
        <f t="shared" si="186"/>
        <v>90.385518416595758</v>
      </c>
    </row>
    <row r="11911" spans="1:8" ht="25.5" customHeight="1" x14ac:dyDescent="0.25">
      <c r="A11911" s="1" t="s">
        <v>31</v>
      </c>
      <c r="B11911" s="1" t="s">
        <v>10651</v>
      </c>
      <c r="C11911" s="3"/>
      <c r="D11911" s="4"/>
      <c r="E11911" s="1" t="s">
        <v>11989</v>
      </c>
      <c r="F11911" s="12">
        <v>2979210.78</v>
      </c>
      <c r="G11911" s="13">
        <v>3107771.94</v>
      </c>
      <c r="H11911" s="19">
        <f t="shared" si="186"/>
        <v>104.31527573889888</v>
      </c>
    </row>
    <row r="11912" spans="1:8" ht="25.5" customHeight="1" x14ac:dyDescent="0.25">
      <c r="A11912" s="1" t="s">
        <v>31</v>
      </c>
      <c r="B11912" s="1" t="s">
        <v>10651</v>
      </c>
      <c r="C11912" s="3"/>
      <c r="D11912" s="4"/>
      <c r="E11912" s="1" t="s">
        <v>11990</v>
      </c>
      <c r="F11912" s="12">
        <v>2951279.6799999997</v>
      </c>
      <c r="G11912" s="13">
        <v>2725638.97</v>
      </c>
      <c r="H11912" s="19">
        <f t="shared" si="186"/>
        <v>92.354478922173868</v>
      </c>
    </row>
    <row r="11913" spans="1:8" ht="15" customHeight="1" x14ac:dyDescent="0.25">
      <c r="A11913" s="1" t="s">
        <v>6</v>
      </c>
      <c r="B11913" s="1" t="s">
        <v>10651</v>
      </c>
      <c r="C11913" s="3"/>
      <c r="D11913" s="4"/>
      <c r="E11913" s="1" t="s">
        <v>11991</v>
      </c>
      <c r="F11913" s="12">
        <v>1054903.3900000001</v>
      </c>
      <c r="G11913" s="13">
        <v>999704.78</v>
      </c>
      <c r="H11913" s="19">
        <f t="shared" si="186"/>
        <v>94.767425100416062</v>
      </c>
    </row>
    <row r="11914" spans="1:8" ht="15" customHeight="1" x14ac:dyDescent="0.25">
      <c r="A11914" s="1" t="s">
        <v>6</v>
      </c>
      <c r="B11914" s="1" t="s">
        <v>10651</v>
      </c>
      <c r="C11914" s="3"/>
      <c r="D11914" s="4"/>
      <c r="E11914" s="1" t="s">
        <v>11992</v>
      </c>
      <c r="F11914" s="12">
        <v>1479509.11</v>
      </c>
      <c r="G11914" s="13">
        <v>1315878.8899999999</v>
      </c>
      <c r="H11914" s="19">
        <f t="shared" si="186"/>
        <v>88.940235724537033</v>
      </c>
    </row>
    <row r="11915" spans="1:8" ht="25.5" customHeight="1" x14ac:dyDescent="0.25">
      <c r="A11915" s="1" t="s">
        <v>31</v>
      </c>
      <c r="B11915" s="1" t="s">
        <v>10651</v>
      </c>
      <c r="C11915" s="3"/>
      <c r="D11915" s="4"/>
      <c r="E11915" s="1" t="s">
        <v>11993</v>
      </c>
      <c r="F11915" s="12">
        <v>3016762.5700000003</v>
      </c>
      <c r="G11915" s="13">
        <v>2755936.2</v>
      </c>
      <c r="H11915" s="19">
        <f t="shared" si="186"/>
        <v>91.354096852242492</v>
      </c>
    </row>
    <row r="11916" spans="1:8" ht="25.5" customHeight="1" x14ac:dyDescent="0.25">
      <c r="A11916" s="1" t="s">
        <v>31</v>
      </c>
      <c r="B11916" s="1" t="s">
        <v>10651</v>
      </c>
      <c r="C11916" s="3"/>
      <c r="D11916" s="4"/>
      <c r="E11916" s="1" t="s">
        <v>11994</v>
      </c>
      <c r="F11916" s="12">
        <v>2556862.7199999997</v>
      </c>
      <c r="G11916" s="13">
        <v>2302257.85</v>
      </c>
      <c r="H11916" s="19">
        <f t="shared" si="186"/>
        <v>90.042294097040937</v>
      </c>
    </row>
    <row r="11917" spans="1:8" ht="25.5" customHeight="1" x14ac:dyDescent="0.25">
      <c r="A11917" s="1" t="s">
        <v>31</v>
      </c>
      <c r="B11917" s="1" t="s">
        <v>10651</v>
      </c>
      <c r="C11917" s="3"/>
      <c r="D11917" s="4"/>
      <c r="E11917" s="1" t="s">
        <v>11995</v>
      </c>
      <c r="F11917" s="12">
        <v>1419345.91</v>
      </c>
      <c r="G11917" s="13">
        <v>1353479.64</v>
      </c>
      <c r="H11917" s="19">
        <f t="shared" si="186"/>
        <v>95.359392693779625</v>
      </c>
    </row>
    <row r="11918" spans="1:8" ht="25.5" customHeight="1" x14ac:dyDescent="0.25">
      <c r="A11918" s="1" t="s">
        <v>31</v>
      </c>
      <c r="B11918" s="1" t="s">
        <v>10651</v>
      </c>
      <c r="C11918" s="3"/>
      <c r="D11918" s="4"/>
      <c r="E11918" s="1" t="s">
        <v>11996</v>
      </c>
      <c r="F11918" s="12">
        <v>1731791.5699999998</v>
      </c>
      <c r="G11918" s="13">
        <v>1672407.85</v>
      </c>
      <c r="H11918" s="19">
        <f t="shared" si="186"/>
        <v>96.570966100730033</v>
      </c>
    </row>
    <row r="11919" spans="1:8" ht="25.5" customHeight="1" x14ac:dyDescent="0.25">
      <c r="A11919" s="1" t="s">
        <v>31</v>
      </c>
      <c r="B11919" s="1" t="s">
        <v>10651</v>
      </c>
      <c r="C11919" s="3"/>
      <c r="D11919" s="4"/>
      <c r="E11919" s="1" t="s">
        <v>11997</v>
      </c>
      <c r="F11919" s="12">
        <v>1431083.22</v>
      </c>
      <c r="G11919" s="13">
        <v>1347143.18</v>
      </c>
      <c r="H11919" s="19">
        <f t="shared" si="186"/>
        <v>94.134510220866119</v>
      </c>
    </row>
    <row r="11920" spans="1:8" ht="25.5" customHeight="1" x14ac:dyDescent="0.25">
      <c r="A11920" s="1" t="s">
        <v>31</v>
      </c>
      <c r="B11920" s="1" t="s">
        <v>10651</v>
      </c>
      <c r="C11920" s="3"/>
      <c r="D11920" s="4"/>
      <c r="E11920" s="1" t="s">
        <v>11998</v>
      </c>
      <c r="F11920" s="12">
        <v>3000895.5100000002</v>
      </c>
      <c r="G11920" s="13">
        <v>2792437.21</v>
      </c>
      <c r="H11920" s="19">
        <f t="shared" si="186"/>
        <v>93.053463564281174</v>
      </c>
    </row>
    <row r="11921" spans="1:8" ht="15" customHeight="1" x14ac:dyDescent="0.25">
      <c r="A11921" s="1" t="s">
        <v>6</v>
      </c>
      <c r="B11921" s="1" t="s">
        <v>10651</v>
      </c>
      <c r="C11921" s="3"/>
      <c r="D11921" s="4"/>
      <c r="E11921" s="1" t="s">
        <v>11999</v>
      </c>
      <c r="F11921" s="12">
        <v>5067428.16</v>
      </c>
      <c r="G11921" s="13">
        <v>4753271.21</v>
      </c>
      <c r="H11921" s="19">
        <f t="shared" si="186"/>
        <v>93.800465638964283</v>
      </c>
    </row>
    <row r="11922" spans="1:8" ht="25.5" customHeight="1" x14ac:dyDescent="0.25">
      <c r="A11922" s="1" t="s">
        <v>31</v>
      </c>
      <c r="B11922" s="1" t="s">
        <v>10651</v>
      </c>
      <c r="C11922" s="3"/>
      <c r="D11922" s="4"/>
      <c r="E11922" s="1" t="s">
        <v>12000</v>
      </c>
      <c r="F11922" s="12">
        <v>1391012.8599999999</v>
      </c>
      <c r="G11922" s="13">
        <v>1252315.24</v>
      </c>
      <c r="H11922" s="19">
        <f t="shared" si="186"/>
        <v>90.029019573550173</v>
      </c>
    </row>
    <row r="11923" spans="1:8" ht="25.5" customHeight="1" x14ac:dyDescent="0.25">
      <c r="A11923" s="1" t="s">
        <v>31</v>
      </c>
      <c r="B11923" s="1" t="s">
        <v>10651</v>
      </c>
      <c r="C11923" s="3"/>
      <c r="D11923" s="4"/>
      <c r="E11923" s="1" t="s">
        <v>12001</v>
      </c>
      <c r="F11923" s="12">
        <v>3028077.2399999998</v>
      </c>
      <c r="G11923" s="13">
        <v>2686794.25</v>
      </c>
      <c r="H11923" s="19">
        <f t="shared" si="186"/>
        <v>88.729382940046804</v>
      </c>
    </row>
    <row r="11924" spans="1:8" ht="25.5" customHeight="1" x14ac:dyDescent="0.25">
      <c r="A11924" s="1" t="s">
        <v>31</v>
      </c>
      <c r="B11924" s="1" t="s">
        <v>10651</v>
      </c>
      <c r="C11924" s="3"/>
      <c r="D11924" s="4"/>
      <c r="E11924" s="1" t="s">
        <v>12002</v>
      </c>
      <c r="F11924" s="12">
        <v>1457585.54</v>
      </c>
      <c r="G11924" s="13">
        <v>1263717.6000000001</v>
      </c>
      <c r="H11924" s="19">
        <f t="shared" si="186"/>
        <v>86.699378205961068</v>
      </c>
    </row>
    <row r="11925" spans="1:8" ht="25.5" customHeight="1" x14ac:dyDescent="0.25">
      <c r="A11925" s="1" t="s">
        <v>31</v>
      </c>
      <c r="B11925" s="1" t="s">
        <v>10651</v>
      </c>
      <c r="C11925" s="3"/>
      <c r="D11925" s="4"/>
      <c r="E11925" s="1" t="s">
        <v>12003</v>
      </c>
      <c r="F11925" s="12">
        <v>1666720.43</v>
      </c>
      <c r="G11925" s="13">
        <v>1598701.5</v>
      </c>
      <c r="H11925" s="19">
        <f t="shared" si="186"/>
        <v>95.918995845032043</v>
      </c>
    </row>
    <row r="11926" spans="1:8" ht="15" customHeight="1" x14ac:dyDescent="0.25">
      <c r="A11926" s="1" t="s">
        <v>6</v>
      </c>
      <c r="B11926" s="1" t="s">
        <v>10651</v>
      </c>
      <c r="C11926" s="3"/>
      <c r="D11926" s="4"/>
      <c r="E11926" s="1" t="s">
        <v>12004</v>
      </c>
      <c r="F11926" s="12">
        <v>1474740.33</v>
      </c>
      <c r="G11926" s="13">
        <v>1278809.8400000001</v>
      </c>
      <c r="H11926" s="19">
        <f t="shared" si="186"/>
        <v>86.714238024534126</v>
      </c>
    </row>
    <row r="11927" spans="1:8" ht="25.5" customHeight="1" x14ac:dyDescent="0.25">
      <c r="A11927" s="1" t="s">
        <v>31</v>
      </c>
      <c r="B11927" s="1" t="s">
        <v>10651</v>
      </c>
      <c r="C11927" s="3"/>
      <c r="D11927" s="4"/>
      <c r="E11927" s="1" t="s">
        <v>12005</v>
      </c>
      <c r="F11927" s="12">
        <v>1384170.74</v>
      </c>
      <c r="G11927" s="13">
        <v>1275839.43</v>
      </c>
      <c r="H11927" s="19">
        <f t="shared" si="186"/>
        <v>92.173558733079403</v>
      </c>
    </row>
    <row r="11928" spans="1:8" ht="15" customHeight="1" x14ac:dyDescent="0.25">
      <c r="A11928" s="1" t="s">
        <v>6</v>
      </c>
      <c r="B11928" s="1" t="s">
        <v>10651</v>
      </c>
      <c r="C11928" s="3"/>
      <c r="D11928" s="4"/>
      <c r="E11928" s="1" t="s">
        <v>12006</v>
      </c>
      <c r="F11928" s="12">
        <v>1040390.72</v>
      </c>
      <c r="G11928" s="13">
        <v>1036901.59</v>
      </c>
      <c r="H11928" s="19">
        <f t="shared" ref="H11928:H11991" si="187">G11928/F11928*100</f>
        <v>99.664632725674451</v>
      </c>
    </row>
    <row r="11929" spans="1:8" ht="15" customHeight="1" x14ac:dyDescent="0.25">
      <c r="A11929" s="1" t="s">
        <v>6</v>
      </c>
      <c r="B11929" s="1" t="s">
        <v>10651</v>
      </c>
      <c r="C11929" s="3"/>
      <c r="D11929" s="4"/>
      <c r="E11929" s="1" t="s">
        <v>12007</v>
      </c>
      <c r="F11929" s="12">
        <v>2943354.46</v>
      </c>
      <c r="G11929" s="13">
        <v>2548981.39</v>
      </c>
      <c r="H11929" s="19">
        <f t="shared" si="187"/>
        <v>86.601237623279673</v>
      </c>
    </row>
    <row r="11930" spans="1:8" ht="25.5" customHeight="1" x14ac:dyDescent="0.25">
      <c r="A11930" s="1" t="s">
        <v>31</v>
      </c>
      <c r="B11930" s="1" t="s">
        <v>10651</v>
      </c>
      <c r="C11930" s="3"/>
      <c r="D11930" s="4"/>
      <c r="E11930" s="1" t="s">
        <v>12008</v>
      </c>
      <c r="F11930" s="12">
        <v>1334669.76</v>
      </c>
      <c r="G11930" s="13">
        <v>1276892.32</v>
      </c>
      <c r="H11930" s="19">
        <f t="shared" si="187"/>
        <v>95.671031012195868</v>
      </c>
    </row>
    <row r="11931" spans="1:8" ht="25.5" customHeight="1" x14ac:dyDescent="0.25">
      <c r="A11931" s="1" t="s">
        <v>31</v>
      </c>
      <c r="B11931" s="1" t="s">
        <v>10651</v>
      </c>
      <c r="C11931" s="3"/>
      <c r="D11931" s="4"/>
      <c r="E11931" s="1" t="s">
        <v>12009</v>
      </c>
      <c r="F11931" s="12">
        <v>3029660.95</v>
      </c>
      <c r="G11931" s="13">
        <v>2769142.93</v>
      </c>
      <c r="H11931" s="19">
        <f t="shared" si="187"/>
        <v>91.401083345646313</v>
      </c>
    </row>
    <row r="11932" spans="1:8" ht="25.5" customHeight="1" x14ac:dyDescent="0.25">
      <c r="A11932" s="1" t="s">
        <v>31</v>
      </c>
      <c r="B11932" s="1" t="s">
        <v>10651</v>
      </c>
      <c r="C11932" s="3"/>
      <c r="D11932" s="4"/>
      <c r="E11932" s="1" t="s">
        <v>12010</v>
      </c>
      <c r="F11932" s="12">
        <v>1031414.65</v>
      </c>
      <c r="G11932" s="13">
        <v>928238.01</v>
      </c>
      <c r="H11932" s="19">
        <f t="shared" si="187"/>
        <v>89.996589635409961</v>
      </c>
    </row>
    <row r="11933" spans="1:8" ht="15" customHeight="1" x14ac:dyDescent="0.25">
      <c r="A11933" s="1" t="s">
        <v>6</v>
      </c>
      <c r="B11933" s="1" t="s">
        <v>10651</v>
      </c>
      <c r="C11933" s="3"/>
      <c r="D11933" s="4"/>
      <c r="E11933" s="1" t="s">
        <v>12011</v>
      </c>
      <c r="F11933" s="12">
        <v>86316.53</v>
      </c>
      <c r="G11933" s="13">
        <v>47640.21</v>
      </c>
      <c r="H11933" s="19">
        <f t="shared" si="187"/>
        <v>55.192452708652674</v>
      </c>
    </row>
    <row r="11934" spans="1:8" ht="15" customHeight="1" x14ac:dyDescent="0.25">
      <c r="A11934" s="1" t="s">
        <v>6</v>
      </c>
      <c r="B11934" s="1" t="s">
        <v>10651</v>
      </c>
      <c r="C11934" s="3"/>
      <c r="D11934" s="4"/>
      <c r="E11934" s="1" t="s">
        <v>12012</v>
      </c>
      <c r="F11934" s="12">
        <v>296942.82999999996</v>
      </c>
      <c r="G11934" s="13">
        <v>271554.94</v>
      </c>
      <c r="H11934" s="19">
        <f t="shared" si="187"/>
        <v>91.450243132659594</v>
      </c>
    </row>
    <row r="11935" spans="1:8" ht="15" customHeight="1" x14ac:dyDescent="0.25">
      <c r="A11935" s="1" t="s">
        <v>6</v>
      </c>
      <c r="B11935" s="1" t="s">
        <v>10651</v>
      </c>
      <c r="C11935" s="3"/>
      <c r="D11935" s="4"/>
      <c r="E11935" s="1" t="s">
        <v>12013</v>
      </c>
      <c r="F11935" s="12">
        <v>644898.21</v>
      </c>
      <c r="G11935" s="13">
        <v>386994.97</v>
      </c>
      <c r="H11935" s="19">
        <f t="shared" si="187"/>
        <v>60.008690363708716</v>
      </c>
    </row>
    <row r="11936" spans="1:8" ht="15" customHeight="1" x14ac:dyDescent="0.25">
      <c r="A11936" s="1" t="s">
        <v>6</v>
      </c>
      <c r="B11936" s="1" t="s">
        <v>10651</v>
      </c>
      <c r="C11936" s="3"/>
      <c r="D11936" s="4"/>
      <c r="E11936" s="1" t="s">
        <v>12014</v>
      </c>
      <c r="F11936" s="12">
        <v>7451308.25</v>
      </c>
      <c r="G11936" s="13">
        <v>6987601.29</v>
      </c>
      <c r="H11936" s="19">
        <f t="shared" si="187"/>
        <v>93.776838315607193</v>
      </c>
    </row>
    <row r="11937" spans="1:8" ht="15" customHeight="1" x14ac:dyDescent="0.25">
      <c r="A11937" s="1" t="s">
        <v>6</v>
      </c>
      <c r="B11937" s="1" t="s">
        <v>10651</v>
      </c>
      <c r="C11937" s="3"/>
      <c r="D11937" s="4"/>
      <c r="E11937" s="1" t="s">
        <v>12015</v>
      </c>
      <c r="F11937" s="12">
        <v>131893.71000000002</v>
      </c>
      <c r="G11937" s="13">
        <v>131893.71</v>
      </c>
      <c r="H11937" s="19">
        <f t="shared" si="187"/>
        <v>99.999999999999972</v>
      </c>
    </row>
    <row r="11938" spans="1:8" ht="15" customHeight="1" x14ac:dyDescent="0.25">
      <c r="A11938" s="1" t="s">
        <v>6</v>
      </c>
      <c r="B11938" s="1" t="s">
        <v>10651</v>
      </c>
      <c r="C11938" s="3"/>
      <c r="D11938" s="4"/>
      <c r="E11938" s="1" t="s">
        <v>12016</v>
      </c>
      <c r="F11938" s="12">
        <v>215803.56</v>
      </c>
      <c r="G11938" s="13">
        <v>178967.25</v>
      </c>
      <c r="H11938" s="19">
        <f t="shared" si="187"/>
        <v>82.930629133272873</v>
      </c>
    </row>
    <row r="11939" spans="1:8" ht="15" customHeight="1" x14ac:dyDescent="0.25">
      <c r="A11939" s="1" t="s">
        <v>6</v>
      </c>
      <c r="B11939" s="1" t="s">
        <v>10651</v>
      </c>
      <c r="C11939" s="3"/>
      <c r="D11939" s="4"/>
      <c r="E11939" s="1" t="s">
        <v>12017</v>
      </c>
      <c r="F11939" s="12">
        <v>2436381.21</v>
      </c>
      <c r="G11939" s="13">
        <v>2260857.5299999998</v>
      </c>
      <c r="H11939" s="19">
        <f t="shared" si="187"/>
        <v>92.79572181563492</v>
      </c>
    </row>
    <row r="11940" spans="1:8" ht="15" customHeight="1" x14ac:dyDescent="0.25">
      <c r="A11940" s="1" t="s">
        <v>6</v>
      </c>
      <c r="B11940" s="1" t="s">
        <v>10651</v>
      </c>
      <c r="C11940" s="3"/>
      <c r="D11940" s="4"/>
      <c r="E11940" s="1" t="s">
        <v>12018</v>
      </c>
      <c r="F11940" s="12">
        <v>692986.3600000001</v>
      </c>
      <c r="G11940" s="13">
        <v>510663.46</v>
      </c>
      <c r="H11940" s="19">
        <f t="shared" si="187"/>
        <v>73.690261378304754</v>
      </c>
    </row>
    <row r="11941" spans="1:8" ht="15" customHeight="1" x14ac:dyDescent="0.25">
      <c r="A11941" s="1" t="s">
        <v>6</v>
      </c>
      <c r="B11941" s="1" t="s">
        <v>10651</v>
      </c>
      <c r="C11941" s="3"/>
      <c r="D11941" s="4"/>
      <c r="E11941" s="1" t="s">
        <v>12019</v>
      </c>
      <c r="F11941" s="12">
        <v>423245.21</v>
      </c>
      <c r="G11941" s="13">
        <v>415996.6</v>
      </c>
      <c r="H11941" s="19">
        <f t="shared" si="187"/>
        <v>98.287373411739253</v>
      </c>
    </row>
    <row r="11942" spans="1:8" ht="25.5" customHeight="1" x14ac:dyDescent="0.25">
      <c r="A11942" s="1" t="s">
        <v>31</v>
      </c>
      <c r="B11942" s="1" t="s">
        <v>10651</v>
      </c>
      <c r="C11942" s="3"/>
      <c r="D11942" s="4"/>
      <c r="E11942" s="1" t="s">
        <v>12020</v>
      </c>
      <c r="F11942" s="12">
        <v>2417693.98</v>
      </c>
      <c r="G11942" s="13">
        <v>2317399.27</v>
      </c>
      <c r="H11942" s="19">
        <f t="shared" si="187"/>
        <v>95.851637517830113</v>
      </c>
    </row>
    <row r="11943" spans="1:8" ht="15" customHeight="1" x14ac:dyDescent="0.25">
      <c r="A11943" s="1" t="s">
        <v>6</v>
      </c>
      <c r="B11943" s="1" t="s">
        <v>10651</v>
      </c>
      <c r="C11943" s="3"/>
      <c r="D11943" s="4"/>
      <c r="E11943" s="1" t="s">
        <v>12021</v>
      </c>
      <c r="F11943" s="12">
        <v>1897216.46</v>
      </c>
      <c r="G11943" s="13">
        <v>1509585.96</v>
      </c>
      <c r="H11943" s="19">
        <f t="shared" si="187"/>
        <v>79.568462103686372</v>
      </c>
    </row>
    <row r="11944" spans="1:8" ht="15" customHeight="1" x14ac:dyDescent="0.25">
      <c r="A11944" s="1" t="s">
        <v>6</v>
      </c>
      <c r="B11944" s="1" t="s">
        <v>10651</v>
      </c>
      <c r="C11944" s="3"/>
      <c r="D11944" s="4"/>
      <c r="E11944" s="1" t="s">
        <v>12022</v>
      </c>
      <c r="F11944" s="12">
        <v>312094.49</v>
      </c>
      <c r="G11944" s="13">
        <v>262797.26</v>
      </c>
      <c r="H11944" s="19">
        <f t="shared" si="187"/>
        <v>84.204389510369126</v>
      </c>
    </row>
    <row r="11945" spans="1:8" ht="15" customHeight="1" x14ac:dyDescent="0.25">
      <c r="A11945" s="1" t="s">
        <v>6</v>
      </c>
      <c r="B11945" s="1" t="s">
        <v>10651</v>
      </c>
      <c r="C11945" s="3"/>
      <c r="D11945" s="4"/>
      <c r="E11945" s="1" t="s">
        <v>12023</v>
      </c>
      <c r="F11945" s="12">
        <v>1446511.43</v>
      </c>
      <c r="G11945" s="13">
        <v>1307258.27</v>
      </c>
      <c r="H11945" s="19">
        <f t="shared" si="187"/>
        <v>90.37317250925561</v>
      </c>
    </row>
    <row r="11946" spans="1:8" ht="25.5" customHeight="1" x14ac:dyDescent="0.25">
      <c r="A11946" s="1" t="s">
        <v>31</v>
      </c>
      <c r="B11946" s="1" t="s">
        <v>10651</v>
      </c>
      <c r="C11946" s="3"/>
      <c r="D11946" s="4"/>
      <c r="E11946" s="1" t="s">
        <v>12024</v>
      </c>
      <c r="F11946" s="12">
        <v>1204884.24</v>
      </c>
      <c r="G11946" s="13">
        <v>1073531.6499999999</v>
      </c>
      <c r="H11946" s="19">
        <f t="shared" si="187"/>
        <v>89.09832283971113</v>
      </c>
    </row>
    <row r="11947" spans="1:8" ht="25.5" customHeight="1" x14ac:dyDescent="0.25">
      <c r="A11947" s="1" t="s">
        <v>31</v>
      </c>
      <c r="B11947" s="1" t="s">
        <v>10651</v>
      </c>
      <c r="C11947" s="3"/>
      <c r="D11947" s="4"/>
      <c r="E11947" s="1" t="s">
        <v>12025</v>
      </c>
      <c r="F11947" s="12">
        <v>1527903.54</v>
      </c>
      <c r="G11947" s="13">
        <v>1278707.53</v>
      </c>
      <c r="H11947" s="19">
        <f t="shared" si="187"/>
        <v>83.690331000869335</v>
      </c>
    </row>
    <row r="11948" spans="1:8" ht="15" customHeight="1" x14ac:dyDescent="0.25">
      <c r="A11948" s="1" t="s">
        <v>6</v>
      </c>
      <c r="B11948" s="1" t="s">
        <v>10651</v>
      </c>
      <c r="C11948" s="3"/>
      <c r="D11948" s="4"/>
      <c r="E11948" s="1" t="s">
        <v>12026</v>
      </c>
      <c r="F11948" s="12">
        <v>1436513.69</v>
      </c>
      <c r="G11948" s="13">
        <v>1280671.3600000001</v>
      </c>
      <c r="H11948" s="19">
        <f t="shared" si="187"/>
        <v>89.151350865302234</v>
      </c>
    </row>
    <row r="11949" spans="1:8" ht="25.5" customHeight="1" x14ac:dyDescent="0.25">
      <c r="A11949" s="1" t="s">
        <v>31</v>
      </c>
      <c r="B11949" s="1" t="s">
        <v>10651</v>
      </c>
      <c r="C11949" s="3"/>
      <c r="D11949" s="4"/>
      <c r="E11949" s="1" t="s">
        <v>12027</v>
      </c>
      <c r="F11949" s="12">
        <v>1595118.54</v>
      </c>
      <c r="G11949" s="13">
        <v>1525271.82</v>
      </c>
      <c r="H11949" s="19">
        <f t="shared" si="187"/>
        <v>95.621220727583051</v>
      </c>
    </row>
    <row r="11950" spans="1:8" ht="15" customHeight="1" x14ac:dyDescent="0.25">
      <c r="A11950" s="1" t="s">
        <v>6</v>
      </c>
      <c r="B11950" s="1" t="s">
        <v>10651</v>
      </c>
      <c r="C11950" s="3"/>
      <c r="D11950" s="4"/>
      <c r="E11950" s="1" t="s">
        <v>12028</v>
      </c>
      <c r="F11950" s="12">
        <v>3275921.78</v>
      </c>
      <c r="G11950" s="13">
        <v>3085878.35</v>
      </c>
      <c r="H11950" s="19">
        <f t="shared" si="187"/>
        <v>94.198779984301098</v>
      </c>
    </row>
    <row r="11951" spans="1:8" ht="15" customHeight="1" x14ac:dyDescent="0.25">
      <c r="A11951" s="1" t="s">
        <v>6</v>
      </c>
      <c r="B11951" s="1" t="s">
        <v>10651</v>
      </c>
      <c r="C11951" s="3"/>
      <c r="D11951" s="4"/>
      <c r="E11951" s="1" t="s">
        <v>12029</v>
      </c>
      <c r="F11951" s="12">
        <v>3249593.28</v>
      </c>
      <c r="G11951" s="13">
        <v>3105487.29</v>
      </c>
      <c r="H11951" s="19">
        <f t="shared" si="187"/>
        <v>95.56541457397401</v>
      </c>
    </row>
    <row r="11952" spans="1:8" ht="25.5" customHeight="1" x14ac:dyDescent="0.25">
      <c r="A11952" s="1" t="s">
        <v>31</v>
      </c>
      <c r="B11952" s="1" t="s">
        <v>10651</v>
      </c>
      <c r="C11952" s="3"/>
      <c r="D11952" s="4"/>
      <c r="E11952" s="1" t="s">
        <v>12030</v>
      </c>
      <c r="F11952" s="12">
        <v>2963058.4600000004</v>
      </c>
      <c r="G11952" s="13">
        <v>2818920.1</v>
      </c>
      <c r="H11952" s="19">
        <f t="shared" si="187"/>
        <v>95.135487134465777</v>
      </c>
    </row>
    <row r="11953" spans="1:8" ht="25.5" customHeight="1" x14ac:dyDescent="0.25">
      <c r="A11953" s="1" t="s">
        <v>31</v>
      </c>
      <c r="B11953" s="1" t="s">
        <v>10651</v>
      </c>
      <c r="C11953" s="3"/>
      <c r="D11953" s="4"/>
      <c r="E11953" s="1" t="s">
        <v>12031</v>
      </c>
      <c r="F11953" s="12">
        <v>2996859.72</v>
      </c>
      <c r="G11953" s="13">
        <v>2879134.88</v>
      </c>
      <c r="H11953" s="19">
        <f t="shared" si="187"/>
        <v>96.071726707314809</v>
      </c>
    </row>
    <row r="11954" spans="1:8" ht="15" customHeight="1" x14ac:dyDescent="0.25">
      <c r="A11954" s="1" t="s">
        <v>6</v>
      </c>
      <c r="B11954" s="1" t="s">
        <v>10651</v>
      </c>
      <c r="C11954" s="3"/>
      <c r="D11954" s="4"/>
      <c r="E11954" s="1" t="s">
        <v>12032</v>
      </c>
      <c r="F11954" s="12">
        <v>1220826.17</v>
      </c>
      <c r="G11954" s="13">
        <v>946481.61</v>
      </c>
      <c r="H11954" s="19">
        <f t="shared" si="187"/>
        <v>77.527958792036713</v>
      </c>
    </row>
    <row r="11955" spans="1:8" ht="15" customHeight="1" x14ac:dyDescent="0.25">
      <c r="A11955" s="1" t="s">
        <v>6</v>
      </c>
      <c r="B11955" s="1" t="s">
        <v>10651</v>
      </c>
      <c r="C11955" s="3"/>
      <c r="D11955" s="4"/>
      <c r="E11955" s="1" t="s">
        <v>12033</v>
      </c>
      <c r="F11955" s="12">
        <v>310148.46000000002</v>
      </c>
      <c r="G11955" s="13">
        <v>259323.57</v>
      </c>
      <c r="H11955" s="19">
        <f t="shared" si="187"/>
        <v>83.612722113790269</v>
      </c>
    </row>
    <row r="11956" spans="1:8" ht="25.5" customHeight="1" x14ac:dyDescent="0.25">
      <c r="A11956" s="1" t="s">
        <v>31</v>
      </c>
      <c r="B11956" s="1" t="s">
        <v>10651</v>
      </c>
      <c r="C11956" s="3"/>
      <c r="D11956" s="4"/>
      <c r="E11956" s="1" t="s">
        <v>12034</v>
      </c>
      <c r="F11956" s="12">
        <v>1767943.8199999998</v>
      </c>
      <c r="G11956" s="13">
        <v>1625146.18</v>
      </c>
      <c r="H11956" s="19">
        <f t="shared" si="187"/>
        <v>91.922953750872011</v>
      </c>
    </row>
    <row r="11957" spans="1:8" ht="15" customHeight="1" x14ac:dyDescent="0.25">
      <c r="A11957" s="1" t="s">
        <v>6</v>
      </c>
      <c r="B11957" s="1" t="s">
        <v>10651</v>
      </c>
      <c r="C11957" s="3"/>
      <c r="D11957" s="4"/>
      <c r="E11957" s="1" t="s">
        <v>12035</v>
      </c>
      <c r="F11957" s="12">
        <v>1892363.79</v>
      </c>
      <c r="G11957" s="13">
        <v>1577452.18</v>
      </c>
      <c r="H11957" s="19">
        <f t="shared" si="187"/>
        <v>83.358822882570578</v>
      </c>
    </row>
    <row r="11958" spans="1:8" ht="15" customHeight="1" x14ac:dyDescent="0.25">
      <c r="A11958" s="1" t="s">
        <v>6</v>
      </c>
      <c r="B11958" s="1" t="s">
        <v>10651</v>
      </c>
      <c r="C11958" s="3"/>
      <c r="D11958" s="4"/>
      <c r="E11958" s="1" t="s">
        <v>12036</v>
      </c>
      <c r="F11958" s="12">
        <v>393279.27999999997</v>
      </c>
      <c r="G11958" s="13">
        <v>281826.18</v>
      </c>
      <c r="H11958" s="19">
        <f t="shared" si="187"/>
        <v>71.660571591770619</v>
      </c>
    </row>
    <row r="11959" spans="1:8" ht="15" customHeight="1" x14ac:dyDescent="0.25">
      <c r="A11959" s="1" t="s">
        <v>6</v>
      </c>
      <c r="B11959" s="1" t="s">
        <v>10651</v>
      </c>
      <c r="C11959" s="3"/>
      <c r="D11959" s="4"/>
      <c r="E11959" s="1" t="s">
        <v>12037</v>
      </c>
      <c r="F11959" s="12">
        <v>894864.57</v>
      </c>
      <c r="G11959" s="13">
        <v>868022.6</v>
      </c>
      <c r="H11959" s="19">
        <f t="shared" si="187"/>
        <v>97.000443318478915</v>
      </c>
    </row>
    <row r="11960" spans="1:8" ht="15" customHeight="1" x14ac:dyDescent="0.25">
      <c r="A11960" s="1" t="s">
        <v>6</v>
      </c>
      <c r="B11960" s="1" t="s">
        <v>10651</v>
      </c>
      <c r="C11960" s="3"/>
      <c r="D11960" s="4"/>
      <c r="E11960" s="1" t="s">
        <v>12038</v>
      </c>
      <c r="F11960" s="12">
        <v>305308.55000000005</v>
      </c>
      <c r="G11960" s="13">
        <v>300427.03999999998</v>
      </c>
      <c r="H11960" s="19">
        <f t="shared" si="187"/>
        <v>98.401122405514002</v>
      </c>
    </row>
    <row r="11961" spans="1:8" ht="15" customHeight="1" x14ac:dyDescent="0.25">
      <c r="A11961" s="1" t="s">
        <v>6</v>
      </c>
      <c r="B11961" s="1" t="s">
        <v>10651</v>
      </c>
      <c r="C11961" s="3"/>
      <c r="D11961" s="4"/>
      <c r="E11961" s="1" t="s">
        <v>12039</v>
      </c>
      <c r="F11961" s="12">
        <v>355851.66000000003</v>
      </c>
      <c r="G11961" s="13">
        <v>348331.32</v>
      </c>
      <c r="H11961" s="19">
        <f t="shared" si="187"/>
        <v>97.886664347722856</v>
      </c>
    </row>
    <row r="11962" spans="1:8" ht="15" customHeight="1" x14ac:dyDescent="0.25">
      <c r="A11962" s="1" t="s">
        <v>6</v>
      </c>
      <c r="B11962" s="1" t="s">
        <v>10651</v>
      </c>
      <c r="C11962" s="3"/>
      <c r="D11962" s="4"/>
      <c r="E11962" s="1" t="s">
        <v>12040</v>
      </c>
      <c r="F11962" s="12">
        <v>1369387.49</v>
      </c>
      <c r="G11962" s="13">
        <v>1312346.6499999999</v>
      </c>
      <c r="H11962" s="19">
        <f t="shared" si="187"/>
        <v>95.834572725649764</v>
      </c>
    </row>
    <row r="11963" spans="1:8" ht="15" customHeight="1" x14ac:dyDescent="0.25">
      <c r="A11963" s="1" t="s">
        <v>6</v>
      </c>
      <c r="B11963" s="1" t="s">
        <v>10651</v>
      </c>
      <c r="C11963" s="3"/>
      <c r="D11963" s="4"/>
      <c r="E11963" s="1" t="s">
        <v>12041</v>
      </c>
      <c r="F11963" s="12">
        <v>366072.44</v>
      </c>
      <c r="G11963" s="13">
        <v>299441.34000000003</v>
      </c>
      <c r="H11963" s="19">
        <f t="shared" si="187"/>
        <v>81.798383948269915</v>
      </c>
    </row>
    <row r="11964" spans="1:8" ht="15" customHeight="1" x14ac:dyDescent="0.25">
      <c r="A11964" s="1" t="s">
        <v>6</v>
      </c>
      <c r="B11964" s="1" t="s">
        <v>10651</v>
      </c>
      <c r="C11964" s="3"/>
      <c r="D11964" s="4"/>
      <c r="E11964" s="1" t="s">
        <v>12042</v>
      </c>
      <c r="F11964" s="12">
        <v>381185.94999999995</v>
      </c>
      <c r="G11964" s="13">
        <v>306658.83</v>
      </c>
      <c r="H11964" s="19">
        <f t="shared" si="187"/>
        <v>80.448618318697228</v>
      </c>
    </row>
    <row r="11965" spans="1:8" ht="15" customHeight="1" x14ac:dyDescent="0.25">
      <c r="A11965" s="1" t="s">
        <v>6</v>
      </c>
      <c r="B11965" s="1" t="s">
        <v>10651</v>
      </c>
      <c r="C11965" s="3"/>
      <c r="D11965" s="4"/>
      <c r="E11965" s="1" t="s">
        <v>12043</v>
      </c>
      <c r="F11965" s="12">
        <v>369503.62</v>
      </c>
      <c r="G11965" s="13">
        <v>337947.98</v>
      </c>
      <c r="H11965" s="19">
        <f t="shared" si="187"/>
        <v>91.459991650420093</v>
      </c>
    </row>
    <row r="11966" spans="1:8" ht="15" customHeight="1" x14ac:dyDescent="0.25">
      <c r="A11966" s="1" t="s">
        <v>6</v>
      </c>
      <c r="B11966" s="1" t="s">
        <v>10651</v>
      </c>
      <c r="C11966" s="3"/>
      <c r="D11966" s="4"/>
      <c r="E11966" s="1" t="s">
        <v>12044</v>
      </c>
      <c r="F11966" s="12">
        <v>1559572.91</v>
      </c>
      <c r="G11966" s="13">
        <v>1485741.1</v>
      </c>
      <c r="H11966" s="19">
        <f t="shared" si="187"/>
        <v>95.265895584195562</v>
      </c>
    </row>
    <row r="11967" spans="1:8" ht="15" customHeight="1" x14ac:dyDescent="0.25">
      <c r="A11967" s="1" t="s">
        <v>6</v>
      </c>
      <c r="B11967" s="1" t="s">
        <v>10651</v>
      </c>
      <c r="C11967" s="3"/>
      <c r="D11967" s="4"/>
      <c r="E11967" s="1" t="s">
        <v>12045</v>
      </c>
      <c r="F11967" s="12">
        <v>755803.86</v>
      </c>
      <c r="G11967" s="13">
        <v>723463.03</v>
      </c>
      <c r="H11967" s="19">
        <f t="shared" si="187"/>
        <v>95.721002271674038</v>
      </c>
    </row>
    <row r="11968" spans="1:8" ht="15" customHeight="1" x14ac:dyDescent="0.25">
      <c r="A11968" s="1" t="s">
        <v>6</v>
      </c>
      <c r="B11968" s="1" t="s">
        <v>10651</v>
      </c>
      <c r="C11968" s="3"/>
      <c r="D11968" s="4"/>
      <c r="E11968" s="1" t="s">
        <v>12046</v>
      </c>
      <c r="F11968" s="12">
        <v>239530.18</v>
      </c>
      <c r="G11968" s="13">
        <v>236569.69</v>
      </c>
      <c r="H11968" s="19">
        <f t="shared" si="187"/>
        <v>98.764043011198012</v>
      </c>
    </row>
    <row r="11969" spans="1:8" ht="15" customHeight="1" x14ac:dyDescent="0.25">
      <c r="A11969" s="1" t="s">
        <v>6</v>
      </c>
      <c r="B11969" s="1" t="s">
        <v>10651</v>
      </c>
      <c r="C11969" s="3"/>
      <c r="D11969" s="4"/>
      <c r="E11969" s="1" t="s">
        <v>12047</v>
      </c>
      <c r="F11969" s="12">
        <v>6898736.6299999999</v>
      </c>
      <c r="G11969" s="13">
        <v>6738147.2699999996</v>
      </c>
      <c r="H11969" s="19">
        <f t="shared" si="187"/>
        <v>97.672191756072294</v>
      </c>
    </row>
    <row r="11970" spans="1:8" ht="15" customHeight="1" x14ac:dyDescent="0.25">
      <c r="A11970" s="1" t="s">
        <v>6</v>
      </c>
      <c r="B11970" s="1" t="s">
        <v>10651</v>
      </c>
      <c r="C11970" s="3"/>
      <c r="D11970" s="4"/>
      <c r="E11970" s="1" t="s">
        <v>12048</v>
      </c>
      <c r="F11970" s="12">
        <v>321303.49000000005</v>
      </c>
      <c r="G11970" s="13">
        <v>321691.88</v>
      </c>
      <c r="H11970" s="19">
        <f t="shared" si="187"/>
        <v>100.12087948375536</v>
      </c>
    </row>
    <row r="11971" spans="1:8" ht="15" customHeight="1" x14ac:dyDescent="0.25">
      <c r="A11971" s="1" t="s">
        <v>6</v>
      </c>
      <c r="B11971" s="1" t="s">
        <v>10651</v>
      </c>
      <c r="C11971" s="3"/>
      <c r="D11971" s="4"/>
      <c r="E11971" s="1" t="s">
        <v>12049</v>
      </c>
      <c r="F11971" s="12">
        <v>283145.87</v>
      </c>
      <c r="G11971" s="13">
        <v>257889.43</v>
      </c>
      <c r="H11971" s="19">
        <f t="shared" si="187"/>
        <v>91.080060606216861</v>
      </c>
    </row>
    <row r="11972" spans="1:8" ht="25.5" customHeight="1" x14ac:dyDescent="0.25">
      <c r="A11972" s="1" t="s">
        <v>31</v>
      </c>
      <c r="B11972" s="1" t="s">
        <v>10651</v>
      </c>
      <c r="C11972" s="3"/>
      <c r="D11972" s="4"/>
      <c r="E11972" s="1" t="s">
        <v>12050</v>
      </c>
      <c r="F11972" s="12">
        <v>3724187.19</v>
      </c>
      <c r="G11972" s="13">
        <v>3230550.79</v>
      </c>
      <c r="H11972" s="19">
        <f t="shared" si="187"/>
        <v>86.745123840029109</v>
      </c>
    </row>
    <row r="11973" spans="1:8" ht="15" customHeight="1" x14ac:dyDescent="0.25">
      <c r="A11973" s="1" t="s">
        <v>6</v>
      </c>
      <c r="B11973" s="1" t="s">
        <v>10651</v>
      </c>
      <c r="C11973" s="3"/>
      <c r="D11973" s="4"/>
      <c r="E11973" s="1" t="s">
        <v>12051</v>
      </c>
      <c r="F11973" s="12">
        <v>3258930.04</v>
      </c>
      <c r="G11973" s="13">
        <v>2739153.19</v>
      </c>
      <c r="H11973" s="19">
        <f t="shared" si="187"/>
        <v>84.050690146143793</v>
      </c>
    </row>
    <row r="11974" spans="1:8" ht="15" customHeight="1" x14ac:dyDescent="0.25">
      <c r="A11974" s="1" t="s">
        <v>6</v>
      </c>
      <c r="B11974" s="1" t="s">
        <v>12052</v>
      </c>
      <c r="C11974" s="3"/>
      <c r="D11974" s="4"/>
      <c r="E11974" s="1" t="s">
        <v>12053</v>
      </c>
      <c r="F11974" s="12">
        <v>1645245.43</v>
      </c>
      <c r="G11974" s="13">
        <v>1602258.1</v>
      </c>
      <c r="H11974" s="19">
        <f t="shared" si="187"/>
        <v>97.387178276495817</v>
      </c>
    </row>
    <row r="11975" spans="1:8" ht="15" customHeight="1" x14ac:dyDescent="0.25">
      <c r="A11975" s="1" t="s">
        <v>6</v>
      </c>
      <c r="B11975" s="1" t="s">
        <v>12052</v>
      </c>
      <c r="C11975" s="3"/>
      <c r="D11975" s="4"/>
      <c r="E11975" s="1" t="s">
        <v>12054</v>
      </c>
      <c r="F11975" s="12">
        <v>2862701.26</v>
      </c>
      <c r="G11975" s="13">
        <v>2457037.34</v>
      </c>
      <c r="H11975" s="19">
        <f t="shared" si="187"/>
        <v>85.829331000469125</v>
      </c>
    </row>
    <row r="11976" spans="1:8" ht="15" customHeight="1" x14ac:dyDescent="0.25">
      <c r="A11976" s="1" t="s">
        <v>6</v>
      </c>
      <c r="B11976" s="1" t="s">
        <v>12052</v>
      </c>
      <c r="C11976" s="3"/>
      <c r="D11976" s="4"/>
      <c r="E11976" s="1" t="s">
        <v>12055</v>
      </c>
      <c r="F11976" s="12">
        <v>3216247.59</v>
      </c>
      <c r="G11976" s="13">
        <v>2903904.21</v>
      </c>
      <c r="H11976" s="19">
        <f t="shared" si="187"/>
        <v>90.288577876555834</v>
      </c>
    </row>
    <row r="11977" spans="1:8" ht="15" customHeight="1" x14ac:dyDescent="0.25">
      <c r="A11977" s="1" t="s">
        <v>6</v>
      </c>
      <c r="B11977" s="1" t="s">
        <v>12052</v>
      </c>
      <c r="C11977" s="3"/>
      <c r="D11977" s="4"/>
      <c r="E11977" s="1" t="s">
        <v>12056</v>
      </c>
      <c r="F11977" s="12">
        <v>612558.29</v>
      </c>
      <c r="G11977" s="13">
        <v>496603.7</v>
      </c>
      <c r="H11977" s="19">
        <f t="shared" si="187"/>
        <v>81.070439843365762</v>
      </c>
    </row>
    <row r="11978" spans="1:8" ht="15" customHeight="1" x14ac:dyDescent="0.25">
      <c r="A11978" s="1" t="s">
        <v>6</v>
      </c>
      <c r="B11978" s="1" t="s">
        <v>12052</v>
      </c>
      <c r="C11978" s="3"/>
      <c r="D11978" s="4"/>
      <c r="E11978" s="1" t="s">
        <v>12057</v>
      </c>
      <c r="F11978" s="12">
        <v>383774.85</v>
      </c>
      <c r="G11978" s="13">
        <v>377998.59</v>
      </c>
      <c r="H11978" s="19">
        <f t="shared" si="187"/>
        <v>98.494883132649264</v>
      </c>
    </row>
    <row r="11979" spans="1:8" ht="15" customHeight="1" x14ac:dyDescent="0.25">
      <c r="A11979" s="1" t="s">
        <v>6</v>
      </c>
      <c r="B11979" s="1" t="s">
        <v>12052</v>
      </c>
      <c r="C11979" s="3"/>
      <c r="D11979" s="4"/>
      <c r="E11979" s="1" t="s">
        <v>12058</v>
      </c>
      <c r="F11979" s="12">
        <v>3181028.19</v>
      </c>
      <c r="G11979" s="13">
        <v>3052667.13</v>
      </c>
      <c r="H11979" s="19">
        <f t="shared" si="187"/>
        <v>95.964793383362007</v>
      </c>
    </row>
    <row r="11980" spans="1:8" ht="15" customHeight="1" x14ac:dyDescent="0.25">
      <c r="A11980" s="1" t="s">
        <v>6</v>
      </c>
      <c r="B11980" s="1" t="s">
        <v>12052</v>
      </c>
      <c r="C11980" s="3"/>
      <c r="D11980" s="4"/>
      <c r="E11980" s="1" t="s">
        <v>12059</v>
      </c>
      <c r="F11980" s="12">
        <v>619129.79</v>
      </c>
      <c r="G11980" s="13">
        <v>476784.85</v>
      </c>
      <c r="H11980" s="19">
        <f t="shared" si="187"/>
        <v>77.008869174264731</v>
      </c>
    </row>
    <row r="11981" spans="1:8" ht="15" customHeight="1" x14ac:dyDescent="0.25">
      <c r="A11981" s="1" t="s">
        <v>6</v>
      </c>
      <c r="B11981" s="1" t="s">
        <v>12052</v>
      </c>
      <c r="C11981" s="3"/>
      <c r="D11981" s="4"/>
      <c r="E11981" s="1" t="s">
        <v>12060</v>
      </c>
      <c r="F11981" s="12">
        <v>3246587.67</v>
      </c>
      <c r="G11981" s="13">
        <v>2804091.03</v>
      </c>
      <c r="H11981" s="19">
        <f t="shared" si="187"/>
        <v>86.370408410994798</v>
      </c>
    </row>
    <row r="11982" spans="1:8" ht="15" customHeight="1" x14ac:dyDescent="0.25">
      <c r="A11982" s="1" t="s">
        <v>6</v>
      </c>
      <c r="B11982" s="1" t="s">
        <v>12052</v>
      </c>
      <c r="C11982" s="3"/>
      <c r="D11982" s="4"/>
      <c r="E11982" s="1" t="s">
        <v>12061</v>
      </c>
      <c r="F11982" s="12">
        <v>2938727.99</v>
      </c>
      <c r="G11982" s="13">
        <v>2894869.72</v>
      </c>
      <c r="H11982" s="19">
        <f t="shared" si="187"/>
        <v>98.507576402129004</v>
      </c>
    </row>
    <row r="11983" spans="1:8" ht="15" customHeight="1" x14ac:dyDescent="0.25">
      <c r="A11983" s="1" t="s">
        <v>6</v>
      </c>
      <c r="B11983" s="1" t="s">
        <v>12052</v>
      </c>
      <c r="C11983" s="3"/>
      <c r="D11983" s="4"/>
      <c r="E11983" s="1" t="s">
        <v>12062</v>
      </c>
      <c r="F11983" s="12">
        <v>1401738.35</v>
      </c>
      <c r="G11983" s="13">
        <v>1311561.03</v>
      </c>
      <c r="H11983" s="19">
        <f t="shared" si="187"/>
        <v>93.566750884713969</v>
      </c>
    </row>
    <row r="11984" spans="1:8" ht="25.5" customHeight="1" x14ac:dyDescent="0.25">
      <c r="A11984" s="1" t="s">
        <v>31</v>
      </c>
      <c r="B11984" s="1" t="s">
        <v>12052</v>
      </c>
      <c r="C11984" s="3"/>
      <c r="D11984" s="4"/>
      <c r="E11984" s="1" t="s">
        <v>12063</v>
      </c>
      <c r="F11984" s="12">
        <v>57408.19</v>
      </c>
      <c r="G11984" s="13">
        <v>37690.89</v>
      </c>
      <c r="H11984" s="19">
        <f t="shared" si="187"/>
        <v>65.654203694629629</v>
      </c>
    </row>
    <row r="11985" spans="1:8" ht="15" customHeight="1" x14ac:dyDescent="0.25">
      <c r="A11985" s="1" t="s">
        <v>6</v>
      </c>
      <c r="B11985" s="1" t="s">
        <v>12052</v>
      </c>
      <c r="C11985" s="3"/>
      <c r="D11985" s="4"/>
      <c r="E11985" s="1" t="s">
        <v>12064</v>
      </c>
      <c r="F11985" s="12">
        <v>2969674.95</v>
      </c>
      <c r="G11985" s="13">
        <v>2910886.35</v>
      </c>
      <c r="H11985" s="19">
        <f t="shared" si="187"/>
        <v>98.020369198992626</v>
      </c>
    </row>
    <row r="11986" spans="1:8" ht="15" customHeight="1" x14ac:dyDescent="0.25">
      <c r="A11986" s="1" t="s">
        <v>6</v>
      </c>
      <c r="B11986" s="1" t="s">
        <v>12052</v>
      </c>
      <c r="C11986" s="3"/>
      <c r="D11986" s="4"/>
      <c r="E11986" s="1" t="s">
        <v>12065</v>
      </c>
      <c r="F11986" s="12">
        <v>1219953.04</v>
      </c>
      <c r="G11986" s="13">
        <v>1130283.04</v>
      </c>
      <c r="H11986" s="19">
        <f t="shared" si="187"/>
        <v>92.649717074355593</v>
      </c>
    </row>
    <row r="11987" spans="1:8" ht="15" customHeight="1" x14ac:dyDescent="0.25">
      <c r="A11987" s="1" t="s">
        <v>6</v>
      </c>
      <c r="B11987" s="1" t="s">
        <v>12052</v>
      </c>
      <c r="C11987" s="3"/>
      <c r="D11987" s="4"/>
      <c r="E11987" s="1" t="s">
        <v>12066</v>
      </c>
      <c r="F11987" s="12">
        <v>567144.49</v>
      </c>
      <c r="G11987" s="13">
        <v>505501.67</v>
      </c>
      <c r="H11987" s="19">
        <f t="shared" si="187"/>
        <v>89.131020209682362</v>
      </c>
    </row>
    <row r="11988" spans="1:8" ht="15" customHeight="1" x14ac:dyDescent="0.25">
      <c r="A11988" s="1" t="s">
        <v>6</v>
      </c>
      <c r="B11988" s="1" t="s">
        <v>12052</v>
      </c>
      <c r="C11988" s="3"/>
      <c r="D11988" s="4"/>
      <c r="E11988" s="1" t="s">
        <v>12067</v>
      </c>
      <c r="F11988" s="12">
        <v>354038.79</v>
      </c>
      <c r="G11988" s="13">
        <v>349227.08</v>
      </c>
      <c r="H11988" s="19">
        <f t="shared" si="187"/>
        <v>98.640908811150339</v>
      </c>
    </row>
    <row r="11989" spans="1:8" ht="15" customHeight="1" x14ac:dyDescent="0.25">
      <c r="A11989" s="1" t="s">
        <v>6</v>
      </c>
      <c r="B11989" s="1" t="s">
        <v>12052</v>
      </c>
      <c r="C11989" s="3"/>
      <c r="D11989" s="4"/>
      <c r="E11989" s="1" t="s">
        <v>12068</v>
      </c>
      <c r="F11989" s="12">
        <v>348230.87</v>
      </c>
      <c r="G11989" s="13">
        <v>321386.28000000003</v>
      </c>
      <c r="H11989" s="19">
        <f t="shared" si="187"/>
        <v>92.291151557011602</v>
      </c>
    </row>
    <row r="11990" spans="1:8" ht="15" customHeight="1" x14ac:dyDescent="0.25">
      <c r="A11990" s="1" t="s">
        <v>6</v>
      </c>
      <c r="B11990" s="1" t="s">
        <v>12052</v>
      </c>
      <c r="C11990" s="3"/>
      <c r="D11990" s="4"/>
      <c r="E11990" s="1" t="s">
        <v>12069</v>
      </c>
      <c r="F11990" s="12">
        <v>1277971.24</v>
      </c>
      <c r="G11990" s="13">
        <v>1253856.0900000001</v>
      </c>
      <c r="H11990" s="19">
        <f t="shared" si="187"/>
        <v>98.113013090967527</v>
      </c>
    </row>
    <row r="11991" spans="1:8" ht="15" customHeight="1" x14ac:dyDescent="0.25">
      <c r="A11991" s="1" t="s">
        <v>6</v>
      </c>
      <c r="B11991" s="1" t="s">
        <v>12052</v>
      </c>
      <c r="C11991" s="3"/>
      <c r="D11991" s="4"/>
      <c r="E11991" s="1" t="s">
        <v>12070</v>
      </c>
      <c r="F11991" s="12">
        <v>1281078.22</v>
      </c>
      <c r="G11991" s="13">
        <v>1244229.81</v>
      </c>
      <c r="H11991" s="19">
        <f t="shared" si="187"/>
        <v>97.12364089680645</v>
      </c>
    </row>
    <row r="11992" spans="1:8" ht="15" customHeight="1" x14ac:dyDescent="0.25">
      <c r="A11992" s="1" t="s">
        <v>6</v>
      </c>
      <c r="B11992" s="1" t="s">
        <v>12052</v>
      </c>
      <c r="C11992" s="3"/>
      <c r="D11992" s="4"/>
      <c r="E11992" s="1" t="s">
        <v>12071</v>
      </c>
      <c r="F11992" s="12">
        <v>1510404.7</v>
      </c>
      <c r="G11992" s="13">
        <v>1460542.46</v>
      </c>
      <c r="H11992" s="19">
        <f t="shared" ref="H11992:H12055" si="188">G11992/F11992*100</f>
        <v>96.698749679473323</v>
      </c>
    </row>
    <row r="11993" spans="1:8" ht="15" customHeight="1" x14ac:dyDescent="0.25">
      <c r="A11993" s="1" t="s">
        <v>6</v>
      </c>
      <c r="B11993" s="1" t="s">
        <v>12052</v>
      </c>
      <c r="C11993" s="3"/>
      <c r="D11993" s="4"/>
      <c r="E11993" s="1" t="s">
        <v>12072</v>
      </c>
      <c r="F11993" s="12">
        <v>794914.23</v>
      </c>
      <c r="G11993" s="13">
        <v>733283.68</v>
      </c>
      <c r="H11993" s="19">
        <f t="shared" si="188"/>
        <v>92.246893101913656</v>
      </c>
    </row>
    <row r="11994" spans="1:8" ht="15" customHeight="1" x14ac:dyDescent="0.25">
      <c r="A11994" s="1" t="s">
        <v>6</v>
      </c>
      <c r="B11994" s="1" t="s">
        <v>12052</v>
      </c>
      <c r="C11994" s="3"/>
      <c r="D11994" s="4"/>
      <c r="E11994" s="1" t="s">
        <v>12073</v>
      </c>
      <c r="F11994" s="12">
        <v>1270270.58</v>
      </c>
      <c r="G11994" s="13">
        <v>1252180.4099999999</v>
      </c>
      <c r="H11994" s="19">
        <f t="shared" si="188"/>
        <v>98.575880581285276</v>
      </c>
    </row>
    <row r="11995" spans="1:8" ht="15" customHeight="1" x14ac:dyDescent="0.25">
      <c r="A11995" s="1" t="s">
        <v>6</v>
      </c>
      <c r="B11995" s="1" t="s">
        <v>12052</v>
      </c>
      <c r="C11995" s="3"/>
      <c r="D11995" s="4"/>
      <c r="E11995" s="1" t="s">
        <v>12074</v>
      </c>
      <c r="F11995" s="12">
        <v>1177236.5900000001</v>
      </c>
      <c r="G11995" s="13">
        <v>1015585.48</v>
      </c>
      <c r="H11995" s="19">
        <f t="shared" si="188"/>
        <v>86.268596187619337</v>
      </c>
    </row>
    <row r="11996" spans="1:8" ht="15" customHeight="1" x14ac:dyDescent="0.25">
      <c r="A11996" s="1" t="s">
        <v>6</v>
      </c>
      <c r="B11996" s="1" t="s">
        <v>12052</v>
      </c>
      <c r="C11996" s="3"/>
      <c r="D11996" s="4"/>
      <c r="E11996" s="1" t="s">
        <v>12075</v>
      </c>
      <c r="F11996" s="12">
        <v>1559804.04</v>
      </c>
      <c r="G11996" s="13">
        <v>1487541.99</v>
      </c>
      <c r="H11996" s="19">
        <f t="shared" si="188"/>
        <v>95.367235361180363</v>
      </c>
    </row>
    <row r="11997" spans="1:8" ht="15" customHeight="1" x14ac:dyDescent="0.25">
      <c r="A11997" s="1" t="s">
        <v>6</v>
      </c>
      <c r="B11997" s="1" t="s">
        <v>12052</v>
      </c>
      <c r="C11997" s="3"/>
      <c r="D11997" s="4"/>
      <c r="E11997" s="1" t="s">
        <v>12076</v>
      </c>
      <c r="F11997" s="12">
        <v>3240334.74</v>
      </c>
      <c r="G11997" s="13">
        <v>2784746.23</v>
      </c>
      <c r="H11997" s="19">
        <f t="shared" si="188"/>
        <v>85.940078832719607</v>
      </c>
    </row>
    <row r="11998" spans="1:8" ht="15" customHeight="1" x14ac:dyDescent="0.25">
      <c r="A11998" s="1" t="s">
        <v>6</v>
      </c>
      <c r="B11998" s="1" t="s">
        <v>12052</v>
      </c>
      <c r="C11998" s="3"/>
      <c r="D11998" s="4"/>
      <c r="E11998" s="1" t="s">
        <v>12077</v>
      </c>
      <c r="F11998" s="12">
        <v>3500747.65</v>
      </c>
      <c r="G11998" s="13">
        <v>3276307.82</v>
      </c>
      <c r="H11998" s="19">
        <f t="shared" si="188"/>
        <v>93.588802951849431</v>
      </c>
    </row>
    <row r="11999" spans="1:8" ht="15" customHeight="1" x14ac:dyDescent="0.25">
      <c r="A11999" s="1" t="s">
        <v>6</v>
      </c>
      <c r="B11999" s="1" t="s">
        <v>12052</v>
      </c>
      <c r="C11999" s="3"/>
      <c r="D11999" s="4"/>
      <c r="E11999" s="1" t="s">
        <v>12078</v>
      </c>
      <c r="F11999" s="12">
        <v>422633.82</v>
      </c>
      <c r="G11999" s="13">
        <v>237230.6</v>
      </c>
      <c r="H11999" s="19">
        <f t="shared" si="188"/>
        <v>56.131475706321844</v>
      </c>
    </row>
    <row r="12000" spans="1:8" ht="15" customHeight="1" x14ac:dyDescent="0.25">
      <c r="A12000" s="1" t="s">
        <v>6</v>
      </c>
      <c r="B12000" s="1" t="s">
        <v>12052</v>
      </c>
      <c r="C12000" s="3"/>
      <c r="D12000" s="4"/>
      <c r="E12000" s="1" t="s">
        <v>12079</v>
      </c>
      <c r="F12000" s="12">
        <v>571295.28</v>
      </c>
      <c r="G12000" s="13">
        <v>553631.96</v>
      </c>
      <c r="H12000" s="19">
        <f t="shared" si="188"/>
        <v>96.908197806220258</v>
      </c>
    </row>
    <row r="12001" spans="1:8" ht="15" customHeight="1" x14ac:dyDescent="0.25">
      <c r="A12001" s="1" t="s">
        <v>6</v>
      </c>
      <c r="B12001" s="1" t="s">
        <v>12052</v>
      </c>
      <c r="C12001" s="3"/>
      <c r="D12001" s="4"/>
      <c r="E12001" s="1" t="s">
        <v>12080</v>
      </c>
      <c r="F12001" s="12">
        <v>593494.27</v>
      </c>
      <c r="G12001" s="13">
        <v>562495.69999999995</v>
      </c>
      <c r="H12001" s="19">
        <f t="shared" si="188"/>
        <v>94.776938621496711</v>
      </c>
    </row>
    <row r="12002" spans="1:8" ht="15" customHeight="1" x14ac:dyDescent="0.25">
      <c r="A12002" s="1" t="s">
        <v>6</v>
      </c>
      <c r="B12002" s="1" t="s">
        <v>12052</v>
      </c>
      <c r="C12002" s="3"/>
      <c r="D12002" s="4"/>
      <c r="E12002" s="1" t="s">
        <v>12081</v>
      </c>
      <c r="F12002" s="12">
        <v>592663.73</v>
      </c>
      <c r="G12002" s="13">
        <v>586330.59</v>
      </c>
      <c r="H12002" s="19">
        <f t="shared" si="188"/>
        <v>98.931410903110262</v>
      </c>
    </row>
    <row r="12003" spans="1:8" ht="15" customHeight="1" x14ac:dyDescent="0.25">
      <c r="A12003" s="1" t="s">
        <v>6</v>
      </c>
      <c r="B12003" s="1" t="s">
        <v>12052</v>
      </c>
      <c r="C12003" s="3"/>
      <c r="D12003" s="4"/>
      <c r="E12003" s="1" t="s">
        <v>12082</v>
      </c>
      <c r="F12003" s="12">
        <v>578365.47</v>
      </c>
      <c r="G12003" s="13">
        <v>565991.76</v>
      </c>
      <c r="H12003" s="19">
        <f t="shared" si="188"/>
        <v>97.860572485421727</v>
      </c>
    </row>
    <row r="12004" spans="1:8" ht="15" customHeight="1" x14ac:dyDescent="0.25">
      <c r="A12004" s="1" t="s">
        <v>6</v>
      </c>
      <c r="B12004" s="1" t="s">
        <v>12052</v>
      </c>
      <c r="C12004" s="3"/>
      <c r="D12004" s="4"/>
      <c r="E12004" s="1" t="s">
        <v>12083</v>
      </c>
      <c r="F12004" s="12">
        <v>886363.07</v>
      </c>
      <c r="G12004" s="13">
        <v>840078.78</v>
      </c>
      <c r="H12004" s="19">
        <f t="shared" si="188"/>
        <v>94.778179330057156</v>
      </c>
    </row>
    <row r="12005" spans="1:8" ht="15" customHeight="1" x14ac:dyDescent="0.25">
      <c r="A12005" s="1" t="s">
        <v>6</v>
      </c>
      <c r="B12005" s="1" t="s">
        <v>12052</v>
      </c>
      <c r="C12005" s="3"/>
      <c r="D12005" s="4"/>
      <c r="E12005" s="1" t="s">
        <v>12084</v>
      </c>
      <c r="F12005" s="12">
        <v>805465.94</v>
      </c>
      <c r="G12005" s="13">
        <v>760110.71</v>
      </c>
      <c r="H12005" s="19">
        <f t="shared" si="188"/>
        <v>94.369069162626545</v>
      </c>
    </row>
    <row r="12006" spans="1:8" ht="15" customHeight="1" x14ac:dyDescent="0.25">
      <c r="A12006" s="1" t="s">
        <v>6</v>
      </c>
      <c r="B12006" s="1" t="s">
        <v>12052</v>
      </c>
      <c r="C12006" s="3"/>
      <c r="D12006" s="4"/>
      <c r="E12006" s="1" t="s">
        <v>12085</v>
      </c>
      <c r="F12006" s="12">
        <v>572122.69999999995</v>
      </c>
      <c r="G12006" s="13">
        <v>538885.42000000004</v>
      </c>
      <c r="H12006" s="19">
        <f t="shared" si="188"/>
        <v>94.190532904917092</v>
      </c>
    </row>
    <row r="12007" spans="1:8" ht="15" customHeight="1" x14ac:dyDescent="0.25">
      <c r="A12007" s="1" t="s">
        <v>6</v>
      </c>
      <c r="B12007" s="1" t="s">
        <v>12052</v>
      </c>
      <c r="C12007" s="3"/>
      <c r="D12007" s="4"/>
      <c r="E12007" s="1" t="s">
        <v>12086</v>
      </c>
      <c r="F12007" s="12">
        <v>595871.42000000004</v>
      </c>
      <c r="G12007" s="13">
        <v>587573.87</v>
      </c>
      <c r="H12007" s="19">
        <f t="shared" si="188"/>
        <v>98.607493207175452</v>
      </c>
    </row>
    <row r="12008" spans="1:8" ht="15" customHeight="1" x14ac:dyDescent="0.25">
      <c r="A12008" s="1" t="s">
        <v>6</v>
      </c>
      <c r="B12008" s="1" t="s">
        <v>12052</v>
      </c>
      <c r="C12008" s="3"/>
      <c r="D12008" s="4"/>
      <c r="E12008" s="1" t="s">
        <v>12087</v>
      </c>
      <c r="F12008" s="12">
        <v>839778.24</v>
      </c>
      <c r="G12008" s="13">
        <v>738545.78</v>
      </c>
      <c r="H12008" s="19">
        <f t="shared" si="188"/>
        <v>87.945334234904678</v>
      </c>
    </row>
    <row r="12009" spans="1:8" ht="15" customHeight="1" x14ac:dyDescent="0.25">
      <c r="A12009" s="1" t="s">
        <v>6</v>
      </c>
      <c r="B12009" s="1" t="s">
        <v>12052</v>
      </c>
      <c r="C12009" s="3"/>
      <c r="D12009" s="4"/>
      <c r="E12009" s="1" t="s">
        <v>12088</v>
      </c>
      <c r="F12009" s="12">
        <v>3385897.38</v>
      </c>
      <c r="G12009" s="13">
        <v>3185976.44</v>
      </c>
      <c r="H12009" s="19">
        <f t="shared" si="188"/>
        <v>94.095481417100714</v>
      </c>
    </row>
    <row r="12010" spans="1:8" ht="15" customHeight="1" x14ac:dyDescent="0.25">
      <c r="A12010" s="1" t="s">
        <v>6</v>
      </c>
      <c r="B12010" s="1" t="s">
        <v>12052</v>
      </c>
      <c r="C12010" s="3"/>
      <c r="D12010" s="4"/>
      <c r="E12010" s="1" t="s">
        <v>12089</v>
      </c>
      <c r="F12010" s="12">
        <v>3018113.97</v>
      </c>
      <c r="G12010" s="13">
        <v>2794102.19</v>
      </c>
      <c r="H12010" s="19">
        <f t="shared" si="188"/>
        <v>92.577756101105749</v>
      </c>
    </row>
    <row r="12011" spans="1:8" ht="15" customHeight="1" x14ac:dyDescent="0.25">
      <c r="A12011" s="1" t="s">
        <v>6</v>
      </c>
      <c r="B12011" s="1" t="s">
        <v>12052</v>
      </c>
      <c r="C12011" s="3"/>
      <c r="D12011" s="4"/>
      <c r="E12011" s="1" t="s">
        <v>12090</v>
      </c>
      <c r="F12011" s="12">
        <v>1374197.08</v>
      </c>
      <c r="G12011" s="13">
        <v>1309644.04</v>
      </c>
      <c r="H12011" s="19">
        <f t="shared" si="188"/>
        <v>95.302490382238318</v>
      </c>
    </row>
    <row r="12012" spans="1:8" ht="15" customHeight="1" x14ac:dyDescent="0.25">
      <c r="A12012" s="1" t="s">
        <v>6</v>
      </c>
      <c r="B12012" s="1" t="s">
        <v>12052</v>
      </c>
      <c r="C12012" s="3"/>
      <c r="D12012" s="4"/>
      <c r="E12012" s="1" t="s">
        <v>12091</v>
      </c>
      <c r="F12012" s="12">
        <v>2974532.08</v>
      </c>
      <c r="G12012" s="13">
        <v>2838791.14</v>
      </c>
      <c r="H12012" s="19">
        <f t="shared" si="188"/>
        <v>95.43656157172795</v>
      </c>
    </row>
    <row r="12013" spans="1:8" ht="15" customHeight="1" x14ac:dyDescent="0.25">
      <c r="A12013" s="1" t="s">
        <v>6</v>
      </c>
      <c r="B12013" s="1" t="s">
        <v>12052</v>
      </c>
      <c r="C12013" s="3"/>
      <c r="D12013" s="4"/>
      <c r="E12013" s="1" t="s">
        <v>12092</v>
      </c>
      <c r="F12013" s="12">
        <v>915577.53</v>
      </c>
      <c r="G12013" s="13">
        <v>835707.22</v>
      </c>
      <c r="H12013" s="19">
        <f t="shared" si="188"/>
        <v>91.276510466568567</v>
      </c>
    </row>
    <row r="12014" spans="1:8" ht="25.5" customHeight="1" x14ac:dyDescent="0.25">
      <c r="A12014" s="1" t="s">
        <v>31</v>
      </c>
      <c r="B12014" s="1" t="s">
        <v>12052</v>
      </c>
      <c r="C12014" s="3"/>
      <c r="D12014" s="4"/>
      <c r="E12014" s="1" t="s">
        <v>12093</v>
      </c>
      <c r="F12014" s="12">
        <v>1696980.69</v>
      </c>
      <c r="G12014" s="13">
        <v>1470025.4</v>
      </c>
      <c r="H12014" s="19">
        <f t="shared" si="188"/>
        <v>86.625935619809553</v>
      </c>
    </row>
    <row r="12015" spans="1:8" ht="15" customHeight="1" x14ac:dyDescent="0.25">
      <c r="A12015" s="1" t="s">
        <v>6</v>
      </c>
      <c r="B12015" s="1" t="s">
        <v>12052</v>
      </c>
      <c r="C12015" s="3"/>
      <c r="D12015" s="4"/>
      <c r="E12015" s="1" t="s">
        <v>12094</v>
      </c>
      <c r="F12015" s="12">
        <v>3204963.84</v>
      </c>
      <c r="G12015" s="13">
        <v>2975833.86</v>
      </c>
      <c r="H12015" s="19">
        <f t="shared" si="188"/>
        <v>92.850777998169249</v>
      </c>
    </row>
    <row r="12016" spans="1:8" ht="15" customHeight="1" x14ac:dyDescent="0.25">
      <c r="A12016" s="1" t="s">
        <v>6</v>
      </c>
      <c r="B12016" s="1" t="s">
        <v>12052</v>
      </c>
      <c r="C12016" s="3"/>
      <c r="D12016" s="4"/>
      <c r="E12016" s="1" t="s">
        <v>12095</v>
      </c>
      <c r="F12016" s="12">
        <v>2441437.48</v>
      </c>
      <c r="G12016" s="13">
        <v>2212448.9300000002</v>
      </c>
      <c r="H12016" s="19">
        <f t="shared" si="188"/>
        <v>90.620748969578372</v>
      </c>
    </row>
    <row r="12017" spans="1:8" ht="25.5" customHeight="1" x14ac:dyDescent="0.25">
      <c r="A12017" s="1" t="s">
        <v>31</v>
      </c>
      <c r="B12017" s="1" t="s">
        <v>12052</v>
      </c>
      <c r="C12017" s="3"/>
      <c r="D12017" s="4"/>
      <c r="E12017" s="1" t="s">
        <v>12096</v>
      </c>
      <c r="F12017" s="12">
        <v>2652774.94</v>
      </c>
      <c r="G12017" s="13">
        <v>2577572.92</v>
      </c>
      <c r="H12017" s="19">
        <f t="shared" si="188"/>
        <v>97.165156422956855</v>
      </c>
    </row>
    <row r="12018" spans="1:8" ht="15" customHeight="1" x14ac:dyDescent="0.25">
      <c r="A12018" s="1" t="s">
        <v>6</v>
      </c>
      <c r="B12018" s="1" t="s">
        <v>12052</v>
      </c>
      <c r="C12018" s="3"/>
      <c r="D12018" s="4"/>
      <c r="E12018" s="1" t="s">
        <v>12097</v>
      </c>
      <c r="F12018" s="12">
        <v>829418.77</v>
      </c>
      <c r="G12018" s="13">
        <v>807567.94</v>
      </c>
      <c r="H12018" s="19">
        <f t="shared" si="188"/>
        <v>97.365525016994724</v>
      </c>
    </row>
    <row r="12019" spans="1:8" ht="15" customHeight="1" x14ac:dyDescent="0.25">
      <c r="A12019" s="1" t="s">
        <v>6</v>
      </c>
      <c r="B12019" s="1" t="s">
        <v>12052</v>
      </c>
      <c r="C12019" s="3"/>
      <c r="D12019" s="4"/>
      <c r="E12019" s="1" t="s">
        <v>12098</v>
      </c>
      <c r="F12019" s="12">
        <v>1220323.06</v>
      </c>
      <c r="G12019" s="13">
        <v>1174194.93</v>
      </c>
      <c r="H12019" s="19">
        <f t="shared" si="188"/>
        <v>96.220006692326194</v>
      </c>
    </row>
    <row r="12020" spans="1:8" ht="15" customHeight="1" x14ac:dyDescent="0.25">
      <c r="A12020" s="1" t="s">
        <v>6</v>
      </c>
      <c r="B12020" s="1" t="s">
        <v>12052</v>
      </c>
      <c r="C12020" s="3"/>
      <c r="D12020" s="4"/>
      <c r="E12020" s="1" t="s">
        <v>12099</v>
      </c>
      <c r="F12020" s="12">
        <v>1242653.04</v>
      </c>
      <c r="G12020" s="13">
        <v>1226042.05</v>
      </c>
      <c r="H12020" s="19">
        <f t="shared" si="188"/>
        <v>98.663264043517728</v>
      </c>
    </row>
    <row r="12021" spans="1:8" ht="15" customHeight="1" x14ac:dyDescent="0.25">
      <c r="A12021" s="1" t="s">
        <v>6</v>
      </c>
      <c r="B12021" s="1" t="s">
        <v>12052</v>
      </c>
      <c r="C12021" s="3"/>
      <c r="D12021" s="4"/>
      <c r="E12021" s="1" t="s">
        <v>12100</v>
      </c>
      <c r="F12021" s="12">
        <v>1568721.43</v>
      </c>
      <c r="G12021" s="13">
        <v>1489292.97</v>
      </c>
      <c r="H12021" s="19">
        <f t="shared" si="188"/>
        <v>94.936739023192914</v>
      </c>
    </row>
    <row r="12022" spans="1:8" ht="15" customHeight="1" x14ac:dyDescent="0.25">
      <c r="A12022" s="1" t="s">
        <v>6</v>
      </c>
      <c r="B12022" s="1" t="s">
        <v>12052</v>
      </c>
      <c r="C12022" s="3"/>
      <c r="D12022" s="4"/>
      <c r="E12022" s="1" t="s">
        <v>12101</v>
      </c>
      <c r="F12022" s="12">
        <v>1863637.81</v>
      </c>
      <c r="G12022" s="13">
        <v>1670741.28</v>
      </c>
      <c r="H12022" s="19">
        <f t="shared" si="188"/>
        <v>89.649462520831776</v>
      </c>
    </row>
    <row r="12023" spans="1:8" ht="15" customHeight="1" x14ac:dyDescent="0.25">
      <c r="A12023" s="1" t="s">
        <v>6</v>
      </c>
      <c r="B12023" s="1" t="s">
        <v>12052</v>
      </c>
      <c r="C12023" s="3"/>
      <c r="D12023" s="4"/>
      <c r="E12023" s="1" t="s">
        <v>12102</v>
      </c>
      <c r="F12023" s="12">
        <v>1385396.87</v>
      </c>
      <c r="G12023" s="13">
        <v>1266167.49</v>
      </c>
      <c r="H12023" s="19">
        <f t="shared" si="188"/>
        <v>91.393846587801221</v>
      </c>
    </row>
    <row r="12024" spans="1:8" ht="15" customHeight="1" x14ac:dyDescent="0.25">
      <c r="A12024" s="1" t="s">
        <v>6</v>
      </c>
      <c r="B12024" s="1" t="s">
        <v>12052</v>
      </c>
      <c r="C12024" s="3"/>
      <c r="D12024" s="4"/>
      <c r="E12024" s="1" t="s">
        <v>12103</v>
      </c>
      <c r="F12024" s="12">
        <v>1272671.3600000001</v>
      </c>
      <c r="G12024" s="13">
        <v>1189236.29</v>
      </c>
      <c r="H12024" s="19">
        <f t="shared" si="188"/>
        <v>93.444099347061595</v>
      </c>
    </row>
    <row r="12025" spans="1:8" ht="15" customHeight="1" x14ac:dyDescent="0.25">
      <c r="A12025" s="1" t="s">
        <v>6</v>
      </c>
      <c r="B12025" s="1" t="s">
        <v>12052</v>
      </c>
      <c r="C12025" s="3"/>
      <c r="D12025" s="4"/>
      <c r="E12025" s="1" t="s">
        <v>12104</v>
      </c>
      <c r="F12025" s="12">
        <v>2942043.96</v>
      </c>
      <c r="G12025" s="13">
        <v>2827003.65</v>
      </c>
      <c r="H12025" s="19">
        <f t="shared" si="188"/>
        <v>96.089782764496817</v>
      </c>
    </row>
    <row r="12026" spans="1:8" ht="25.5" customHeight="1" x14ac:dyDescent="0.25">
      <c r="A12026" s="1" t="s">
        <v>31</v>
      </c>
      <c r="B12026" s="1" t="s">
        <v>12052</v>
      </c>
      <c r="C12026" s="3"/>
      <c r="D12026" s="4"/>
      <c r="E12026" s="1" t="s">
        <v>12105</v>
      </c>
      <c r="F12026" s="12">
        <v>3555796.23</v>
      </c>
      <c r="G12026" s="13">
        <v>3434748.76</v>
      </c>
      <c r="H12026" s="19">
        <f t="shared" si="188"/>
        <v>96.595770337492027</v>
      </c>
    </row>
    <row r="12027" spans="1:8" ht="15" customHeight="1" x14ac:dyDescent="0.25">
      <c r="A12027" s="1" t="s">
        <v>6</v>
      </c>
      <c r="B12027" s="1" t="s">
        <v>12052</v>
      </c>
      <c r="C12027" s="3"/>
      <c r="D12027" s="4"/>
      <c r="E12027" s="1" t="s">
        <v>12106</v>
      </c>
      <c r="F12027" s="12">
        <v>1641881.17</v>
      </c>
      <c r="G12027" s="13">
        <v>1467364.32</v>
      </c>
      <c r="H12027" s="19">
        <f t="shared" si="188"/>
        <v>89.37092079568707</v>
      </c>
    </row>
    <row r="12028" spans="1:8" ht="25.5" customHeight="1" x14ac:dyDescent="0.25">
      <c r="A12028" s="1" t="s">
        <v>31</v>
      </c>
      <c r="B12028" s="1" t="s">
        <v>12052</v>
      </c>
      <c r="C12028" s="3"/>
      <c r="D12028" s="4"/>
      <c r="E12028" s="1" t="s">
        <v>12107</v>
      </c>
      <c r="F12028" s="12">
        <v>1794781.4</v>
      </c>
      <c r="G12028" s="13">
        <v>1767479.96</v>
      </c>
      <c r="H12028" s="19">
        <f t="shared" si="188"/>
        <v>98.478843161624027</v>
      </c>
    </row>
    <row r="12029" spans="1:8" ht="25.5" customHeight="1" x14ac:dyDescent="0.25">
      <c r="A12029" s="1" t="s">
        <v>31</v>
      </c>
      <c r="B12029" s="1" t="s">
        <v>12052</v>
      </c>
      <c r="C12029" s="3"/>
      <c r="D12029" s="4"/>
      <c r="E12029" s="1" t="s">
        <v>12108</v>
      </c>
      <c r="F12029" s="12">
        <v>3490672.95</v>
      </c>
      <c r="G12029" s="13">
        <v>3201472.98</v>
      </c>
      <c r="H12029" s="19">
        <f t="shared" si="188"/>
        <v>91.715065428859489</v>
      </c>
    </row>
    <row r="12030" spans="1:8" ht="15" customHeight="1" x14ac:dyDescent="0.25">
      <c r="A12030" s="1" t="s">
        <v>6</v>
      </c>
      <c r="B12030" s="1" t="s">
        <v>12052</v>
      </c>
      <c r="C12030" s="3"/>
      <c r="D12030" s="4"/>
      <c r="E12030" s="1" t="s">
        <v>12109</v>
      </c>
      <c r="F12030" s="12">
        <v>3712150.69</v>
      </c>
      <c r="G12030" s="13">
        <v>3457028.61</v>
      </c>
      <c r="H12030" s="19">
        <f t="shared" si="188"/>
        <v>93.127378134533643</v>
      </c>
    </row>
    <row r="12031" spans="1:8" ht="15" customHeight="1" x14ac:dyDescent="0.25">
      <c r="A12031" s="1" t="s">
        <v>6</v>
      </c>
      <c r="B12031" s="1" t="s">
        <v>12052</v>
      </c>
      <c r="C12031" s="3"/>
      <c r="D12031" s="4"/>
      <c r="E12031" s="1" t="s">
        <v>12110</v>
      </c>
      <c r="F12031" s="12">
        <v>1831153.09</v>
      </c>
      <c r="G12031" s="13">
        <v>1639909.88</v>
      </c>
      <c r="H12031" s="19">
        <f t="shared" si="188"/>
        <v>89.556132087241252</v>
      </c>
    </row>
    <row r="12032" spans="1:8" ht="15" customHeight="1" x14ac:dyDescent="0.25">
      <c r="A12032" s="1" t="s">
        <v>6</v>
      </c>
      <c r="B12032" s="1" t="s">
        <v>12052</v>
      </c>
      <c r="C12032" s="3"/>
      <c r="D12032" s="4"/>
      <c r="E12032" s="1" t="s">
        <v>12111</v>
      </c>
      <c r="F12032" s="12">
        <v>802162.26</v>
      </c>
      <c r="G12032" s="13">
        <v>792308.79</v>
      </c>
      <c r="H12032" s="19">
        <f t="shared" si="188"/>
        <v>98.771636302111759</v>
      </c>
    </row>
    <row r="12033" spans="1:8" ht="15" customHeight="1" x14ac:dyDescent="0.25">
      <c r="A12033" s="1" t="s">
        <v>6</v>
      </c>
      <c r="B12033" s="1" t="s">
        <v>12052</v>
      </c>
      <c r="C12033" s="3"/>
      <c r="D12033" s="4"/>
      <c r="E12033" s="1" t="s">
        <v>12112</v>
      </c>
      <c r="F12033" s="12">
        <v>839663.61</v>
      </c>
      <c r="G12033" s="13">
        <v>811708.31</v>
      </c>
      <c r="H12033" s="19">
        <f t="shared" si="188"/>
        <v>96.670654811395252</v>
      </c>
    </row>
    <row r="12034" spans="1:8" ht="15" customHeight="1" x14ac:dyDescent="0.25">
      <c r="A12034" s="1" t="s">
        <v>6</v>
      </c>
      <c r="B12034" s="1" t="s">
        <v>12052</v>
      </c>
      <c r="C12034" s="3"/>
      <c r="D12034" s="4"/>
      <c r="E12034" s="1" t="s">
        <v>12113</v>
      </c>
      <c r="F12034" s="12">
        <v>787994.22</v>
      </c>
      <c r="G12034" s="13">
        <v>776655.8</v>
      </c>
      <c r="H12034" s="19">
        <f t="shared" si="188"/>
        <v>98.561103658856794</v>
      </c>
    </row>
    <row r="12035" spans="1:8" ht="15" customHeight="1" x14ac:dyDescent="0.25">
      <c r="A12035" s="1" t="s">
        <v>6</v>
      </c>
      <c r="B12035" s="1" t="s">
        <v>12052</v>
      </c>
      <c r="C12035" s="3"/>
      <c r="D12035" s="4"/>
      <c r="E12035" s="1" t="s">
        <v>12114</v>
      </c>
      <c r="F12035" s="12">
        <v>812188.57</v>
      </c>
      <c r="G12035" s="13">
        <v>743510.55</v>
      </c>
      <c r="H12035" s="19">
        <f t="shared" si="188"/>
        <v>91.544079474056133</v>
      </c>
    </row>
    <row r="12036" spans="1:8" ht="15" customHeight="1" x14ac:dyDescent="0.25">
      <c r="A12036" s="1" t="s">
        <v>6</v>
      </c>
      <c r="B12036" s="1" t="s">
        <v>12052</v>
      </c>
      <c r="C12036" s="3"/>
      <c r="D12036" s="4"/>
      <c r="E12036" s="1" t="s">
        <v>12115</v>
      </c>
      <c r="F12036" s="12">
        <v>2881843.44</v>
      </c>
      <c r="G12036" s="13">
        <v>2712715.2</v>
      </c>
      <c r="H12036" s="19">
        <f t="shared" si="188"/>
        <v>94.13124815690891</v>
      </c>
    </row>
    <row r="12037" spans="1:8" ht="15" customHeight="1" x14ac:dyDescent="0.25">
      <c r="A12037" s="1" t="s">
        <v>6</v>
      </c>
      <c r="B12037" s="1" t="s">
        <v>12052</v>
      </c>
      <c r="C12037" s="3"/>
      <c r="D12037" s="4"/>
      <c r="E12037" s="1" t="s">
        <v>12116</v>
      </c>
      <c r="F12037" s="12">
        <v>1354141.56</v>
      </c>
      <c r="G12037" s="13">
        <v>1312014.2</v>
      </c>
      <c r="H12037" s="19">
        <f t="shared" si="188"/>
        <v>96.888998813388454</v>
      </c>
    </row>
    <row r="12038" spans="1:8" ht="25.5" customHeight="1" x14ac:dyDescent="0.25">
      <c r="A12038" s="1" t="s">
        <v>31</v>
      </c>
      <c r="B12038" s="1" t="s">
        <v>12052</v>
      </c>
      <c r="C12038" s="3"/>
      <c r="D12038" s="4"/>
      <c r="E12038" s="1" t="s">
        <v>12117</v>
      </c>
      <c r="F12038" s="12">
        <v>1122330.5</v>
      </c>
      <c r="G12038" s="13">
        <v>1105172.82</v>
      </c>
      <c r="H12038" s="19">
        <f t="shared" si="188"/>
        <v>98.471245323904157</v>
      </c>
    </row>
    <row r="12039" spans="1:8" ht="15" customHeight="1" x14ac:dyDescent="0.25">
      <c r="A12039" s="1" t="s">
        <v>6</v>
      </c>
      <c r="B12039" s="1" t="s">
        <v>12052</v>
      </c>
      <c r="C12039" s="3"/>
      <c r="D12039" s="4"/>
      <c r="E12039" s="1" t="s">
        <v>12118</v>
      </c>
      <c r="F12039" s="12">
        <v>3269348.91</v>
      </c>
      <c r="G12039" s="13">
        <v>3026237.4</v>
      </c>
      <c r="H12039" s="19">
        <f t="shared" si="188"/>
        <v>92.56391664846808</v>
      </c>
    </row>
    <row r="12040" spans="1:8" ht="15" customHeight="1" x14ac:dyDescent="0.25">
      <c r="A12040" s="1" t="s">
        <v>6</v>
      </c>
      <c r="B12040" s="1" t="s">
        <v>12052</v>
      </c>
      <c r="C12040" s="3"/>
      <c r="D12040" s="4"/>
      <c r="E12040" s="1" t="s">
        <v>12119</v>
      </c>
      <c r="F12040" s="12">
        <v>3353430.51</v>
      </c>
      <c r="G12040" s="13">
        <v>2977115.28</v>
      </c>
      <c r="H12040" s="19">
        <f t="shared" si="188"/>
        <v>88.778201042847911</v>
      </c>
    </row>
    <row r="12041" spans="1:8" ht="15" customHeight="1" x14ac:dyDescent="0.25">
      <c r="A12041" s="1" t="s">
        <v>6</v>
      </c>
      <c r="B12041" s="1" t="s">
        <v>12052</v>
      </c>
      <c r="C12041" s="3"/>
      <c r="D12041" s="4"/>
      <c r="E12041" s="1" t="s">
        <v>12120</v>
      </c>
      <c r="F12041" s="12">
        <v>3008049.49</v>
      </c>
      <c r="G12041" s="13">
        <v>2923609.6</v>
      </c>
      <c r="H12041" s="19">
        <f t="shared" si="188"/>
        <v>97.192868990995223</v>
      </c>
    </row>
    <row r="12042" spans="1:8" ht="15" customHeight="1" x14ac:dyDescent="0.25">
      <c r="A12042" s="1" t="s">
        <v>6</v>
      </c>
      <c r="B12042" s="1" t="s">
        <v>12052</v>
      </c>
      <c r="C12042" s="3"/>
      <c r="D12042" s="4"/>
      <c r="E12042" s="1" t="s">
        <v>12121</v>
      </c>
      <c r="F12042" s="12">
        <v>1856611.04</v>
      </c>
      <c r="G12042" s="13">
        <v>1737586.23</v>
      </c>
      <c r="H12042" s="19">
        <f t="shared" si="188"/>
        <v>93.58913593447123</v>
      </c>
    </row>
    <row r="12043" spans="1:8" ht="15" customHeight="1" x14ac:dyDescent="0.25">
      <c r="A12043" s="1" t="s">
        <v>6</v>
      </c>
      <c r="B12043" s="1" t="s">
        <v>12052</v>
      </c>
      <c r="C12043" s="3"/>
      <c r="D12043" s="4"/>
      <c r="E12043" s="1" t="s">
        <v>12122</v>
      </c>
      <c r="F12043" s="12">
        <v>1355580.45</v>
      </c>
      <c r="G12043" s="13">
        <v>1216699.33</v>
      </c>
      <c r="H12043" s="19">
        <f t="shared" si="188"/>
        <v>89.754859624893541</v>
      </c>
    </row>
    <row r="12044" spans="1:8" ht="25.5" customHeight="1" x14ac:dyDescent="0.25">
      <c r="A12044" s="1" t="s">
        <v>31</v>
      </c>
      <c r="B12044" s="1" t="s">
        <v>12052</v>
      </c>
      <c r="C12044" s="3"/>
      <c r="D12044" s="4"/>
      <c r="E12044" s="1" t="s">
        <v>12123</v>
      </c>
      <c r="F12044" s="12">
        <v>1291379.99</v>
      </c>
      <c r="G12044" s="13">
        <v>1275678.01</v>
      </c>
      <c r="H12044" s="19">
        <f t="shared" si="188"/>
        <v>98.784092976382581</v>
      </c>
    </row>
    <row r="12045" spans="1:8" ht="15" customHeight="1" x14ac:dyDescent="0.25">
      <c r="A12045" s="1" t="s">
        <v>6</v>
      </c>
      <c r="B12045" s="1" t="s">
        <v>12052</v>
      </c>
      <c r="C12045" s="3"/>
      <c r="D12045" s="4"/>
      <c r="E12045" s="1" t="s">
        <v>12124</v>
      </c>
      <c r="F12045" s="12">
        <v>310220.78999999998</v>
      </c>
      <c r="G12045" s="13">
        <v>230027.21</v>
      </c>
      <c r="H12045" s="19">
        <f t="shared" si="188"/>
        <v>74.149514608611497</v>
      </c>
    </row>
    <row r="12046" spans="1:8" ht="15" customHeight="1" x14ac:dyDescent="0.25">
      <c r="A12046" s="1" t="s">
        <v>6</v>
      </c>
      <c r="B12046" s="1" t="s">
        <v>12052</v>
      </c>
      <c r="C12046" s="3"/>
      <c r="D12046" s="4"/>
      <c r="E12046" s="1" t="s">
        <v>12125</v>
      </c>
      <c r="F12046" s="12">
        <v>4201089.72</v>
      </c>
      <c r="G12046" s="13">
        <v>3976859.3</v>
      </c>
      <c r="H12046" s="19">
        <f t="shared" si="188"/>
        <v>94.662565311744885</v>
      </c>
    </row>
    <row r="12047" spans="1:8" ht="15" customHeight="1" x14ac:dyDescent="0.25">
      <c r="A12047" s="1" t="s">
        <v>6</v>
      </c>
      <c r="B12047" s="1" t="s">
        <v>12052</v>
      </c>
      <c r="C12047" s="3"/>
      <c r="D12047" s="4"/>
      <c r="E12047" s="1" t="s">
        <v>12126</v>
      </c>
      <c r="F12047" s="12">
        <v>3279472.8</v>
      </c>
      <c r="G12047" s="13">
        <v>3046275.43</v>
      </c>
      <c r="H12047" s="19">
        <f t="shared" si="188"/>
        <v>92.889181151311888</v>
      </c>
    </row>
    <row r="12048" spans="1:8" ht="15" customHeight="1" x14ac:dyDescent="0.25">
      <c r="A12048" s="1" t="s">
        <v>6</v>
      </c>
      <c r="B12048" s="1" t="s">
        <v>12052</v>
      </c>
      <c r="C12048" s="3"/>
      <c r="D12048" s="4"/>
      <c r="E12048" s="1" t="s">
        <v>12127</v>
      </c>
      <c r="F12048" s="12">
        <v>2671808.9300000002</v>
      </c>
      <c r="G12048" s="13">
        <v>2459040.56</v>
      </c>
      <c r="H12048" s="19">
        <f t="shared" si="188"/>
        <v>92.036542448415275</v>
      </c>
    </row>
    <row r="12049" spans="1:8" ht="15" customHeight="1" x14ac:dyDescent="0.25">
      <c r="A12049" s="1" t="s">
        <v>6</v>
      </c>
      <c r="B12049" s="1" t="s">
        <v>12052</v>
      </c>
      <c r="C12049" s="3"/>
      <c r="D12049" s="4"/>
      <c r="E12049" s="1" t="s">
        <v>12128</v>
      </c>
      <c r="F12049" s="12">
        <v>1801104.4</v>
      </c>
      <c r="G12049" s="13">
        <v>1602598.96</v>
      </c>
      <c r="H12049" s="19">
        <f t="shared" si="188"/>
        <v>88.978682190771394</v>
      </c>
    </row>
    <row r="12050" spans="1:8" ht="15" customHeight="1" x14ac:dyDescent="0.25">
      <c r="A12050" s="1" t="s">
        <v>6</v>
      </c>
      <c r="B12050" s="1" t="s">
        <v>12052</v>
      </c>
      <c r="C12050" s="3"/>
      <c r="D12050" s="4"/>
      <c r="E12050" s="1" t="s">
        <v>12129</v>
      </c>
      <c r="F12050" s="12">
        <v>1429708.07</v>
      </c>
      <c r="G12050" s="13">
        <v>1330528.55</v>
      </c>
      <c r="H12050" s="19">
        <f t="shared" si="188"/>
        <v>93.062953054465169</v>
      </c>
    </row>
    <row r="12051" spans="1:8" ht="15" customHeight="1" x14ac:dyDescent="0.25">
      <c r="A12051" s="1" t="s">
        <v>6</v>
      </c>
      <c r="B12051" s="1" t="s">
        <v>12052</v>
      </c>
      <c r="C12051" s="3"/>
      <c r="D12051" s="4"/>
      <c r="E12051" s="1" t="s">
        <v>12130</v>
      </c>
      <c r="F12051" s="12">
        <v>2000908.45</v>
      </c>
      <c r="G12051" s="13">
        <v>1728911.95</v>
      </c>
      <c r="H12051" s="19">
        <f t="shared" si="188"/>
        <v>86.406349575863899</v>
      </c>
    </row>
    <row r="12052" spans="1:8" ht="25.5" customHeight="1" x14ac:dyDescent="0.25">
      <c r="A12052" s="1" t="s">
        <v>31</v>
      </c>
      <c r="B12052" s="1" t="s">
        <v>12052</v>
      </c>
      <c r="C12052" s="3"/>
      <c r="D12052" s="4"/>
      <c r="E12052" s="1" t="s">
        <v>12131</v>
      </c>
      <c r="F12052" s="12">
        <v>1055048.6299999999</v>
      </c>
      <c r="G12052" s="13">
        <v>1045366.59</v>
      </c>
      <c r="H12052" s="19">
        <f t="shared" si="188"/>
        <v>99.082313390615951</v>
      </c>
    </row>
    <row r="12053" spans="1:8" ht="15" customHeight="1" x14ac:dyDescent="0.25">
      <c r="A12053" s="1" t="s">
        <v>6</v>
      </c>
      <c r="B12053" s="1" t="s">
        <v>12052</v>
      </c>
      <c r="C12053" s="3"/>
      <c r="D12053" s="4"/>
      <c r="E12053" s="1" t="s">
        <v>12132</v>
      </c>
      <c r="F12053" s="12">
        <v>703927.5</v>
      </c>
      <c r="G12053" s="13">
        <v>590089.12</v>
      </c>
      <c r="H12053" s="19">
        <f t="shared" si="188"/>
        <v>83.828110139183366</v>
      </c>
    </row>
    <row r="12054" spans="1:8" ht="15" customHeight="1" x14ac:dyDescent="0.25">
      <c r="A12054" s="1" t="s">
        <v>6</v>
      </c>
      <c r="B12054" s="1" t="s">
        <v>12052</v>
      </c>
      <c r="C12054" s="3"/>
      <c r="D12054" s="4"/>
      <c r="E12054" s="1" t="s">
        <v>12133</v>
      </c>
      <c r="F12054" s="12">
        <v>506638.82</v>
      </c>
      <c r="G12054" s="13">
        <v>439209.56</v>
      </c>
      <c r="H12054" s="19">
        <f t="shared" si="188"/>
        <v>86.690861943820252</v>
      </c>
    </row>
    <row r="12055" spans="1:8" ht="15" customHeight="1" x14ac:dyDescent="0.25">
      <c r="A12055" s="1" t="s">
        <v>6</v>
      </c>
      <c r="B12055" s="1" t="s">
        <v>12052</v>
      </c>
      <c r="C12055" s="3"/>
      <c r="D12055" s="4"/>
      <c r="E12055" s="1" t="s">
        <v>12134</v>
      </c>
      <c r="F12055" s="12">
        <v>1967603.15</v>
      </c>
      <c r="G12055" s="13">
        <v>1898356.83</v>
      </c>
      <c r="H12055" s="19">
        <f t="shared" si="188"/>
        <v>96.480676502271308</v>
      </c>
    </row>
    <row r="12056" spans="1:8" ht="15" customHeight="1" x14ac:dyDescent="0.25">
      <c r="A12056" s="1" t="s">
        <v>6</v>
      </c>
      <c r="B12056" s="1" t="s">
        <v>12052</v>
      </c>
      <c r="C12056" s="3"/>
      <c r="D12056" s="4"/>
      <c r="E12056" s="1" t="s">
        <v>12135</v>
      </c>
      <c r="F12056" s="12">
        <v>1420220.4</v>
      </c>
      <c r="G12056" s="13">
        <v>1342686.25</v>
      </c>
      <c r="H12056" s="19">
        <f t="shared" ref="H12056:H12119" si="189">G12056/F12056*100</f>
        <v>94.540695937053158</v>
      </c>
    </row>
    <row r="12057" spans="1:8" ht="15" customHeight="1" x14ac:dyDescent="0.25">
      <c r="A12057" s="1" t="s">
        <v>6</v>
      </c>
      <c r="B12057" s="1" t="s">
        <v>12052</v>
      </c>
      <c r="C12057" s="3"/>
      <c r="D12057" s="4"/>
      <c r="E12057" s="1" t="s">
        <v>12136</v>
      </c>
      <c r="F12057" s="12">
        <v>1072771.27</v>
      </c>
      <c r="G12057" s="13">
        <v>908589.81</v>
      </c>
      <c r="H12057" s="19">
        <f t="shared" si="189"/>
        <v>84.695576345925076</v>
      </c>
    </row>
    <row r="12058" spans="1:8" ht="25.5" customHeight="1" x14ac:dyDescent="0.25">
      <c r="A12058" s="1" t="s">
        <v>31</v>
      </c>
      <c r="B12058" s="1" t="s">
        <v>12052</v>
      </c>
      <c r="C12058" s="3"/>
      <c r="D12058" s="4"/>
      <c r="E12058" s="1" t="s">
        <v>12137</v>
      </c>
      <c r="F12058" s="12">
        <v>1031318.82</v>
      </c>
      <c r="G12058" s="13">
        <v>1014654.75</v>
      </c>
      <c r="H12058" s="19">
        <f t="shared" si="189"/>
        <v>98.384198011629422</v>
      </c>
    </row>
    <row r="12059" spans="1:8" ht="15" customHeight="1" x14ac:dyDescent="0.25">
      <c r="A12059" s="1" t="s">
        <v>6</v>
      </c>
      <c r="B12059" s="1" t="s">
        <v>12052</v>
      </c>
      <c r="C12059" s="3"/>
      <c r="D12059" s="4"/>
      <c r="E12059" s="1" t="s">
        <v>12138</v>
      </c>
      <c r="F12059" s="12">
        <v>1062834.79</v>
      </c>
      <c r="G12059" s="13">
        <v>1050932.8600000001</v>
      </c>
      <c r="H12059" s="19">
        <f t="shared" si="189"/>
        <v>98.880171207041514</v>
      </c>
    </row>
    <row r="12060" spans="1:8" ht="15" customHeight="1" x14ac:dyDescent="0.25">
      <c r="A12060" s="1" t="s">
        <v>6</v>
      </c>
      <c r="B12060" s="1" t="s">
        <v>12052</v>
      </c>
      <c r="C12060" s="3"/>
      <c r="D12060" s="4"/>
      <c r="E12060" s="1" t="s">
        <v>12139</v>
      </c>
      <c r="F12060" s="12">
        <v>3862570.61</v>
      </c>
      <c r="G12060" s="13">
        <v>3583507.64</v>
      </c>
      <c r="H12060" s="19">
        <f t="shared" si="189"/>
        <v>92.775200813739957</v>
      </c>
    </row>
    <row r="12061" spans="1:8" ht="25.5" customHeight="1" x14ac:dyDescent="0.25">
      <c r="A12061" s="1" t="s">
        <v>31</v>
      </c>
      <c r="B12061" s="1" t="s">
        <v>12052</v>
      </c>
      <c r="C12061" s="3"/>
      <c r="D12061" s="4"/>
      <c r="E12061" s="1" t="s">
        <v>12140</v>
      </c>
      <c r="F12061" s="12">
        <v>5460856.6600000001</v>
      </c>
      <c r="G12061" s="13">
        <v>5216482.37</v>
      </c>
      <c r="H12061" s="19">
        <f t="shared" si="189"/>
        <v>95.524982521698348</v>
      </c>
    </row>
    <row r="12062" spans="1:8" ht="25.5" customHeight="1" x14ac:dyDescent="0.25">
      <c r="A12062" s="1" t="s">
        <v>31</v>
      </c>
      <c r="B12062" s="1" t="s">
        <v>12052</v>
      </c>
      <c r="C12062" s="3"/>
      <c r="D12062" s="4"/>
      <c r="E12062" s="1" t="s">
        <v>12141</v>
      </c>
      <c r="F12062" s="12">
        <v>2852774.88</v>
      </c>
      <c r="G12062" s="13">
        <v>2622986.15</v>
      </c>
      <c r="H12062" s="19">
        <f t="shared" si="189"/>
        <v>91.945080152977226</v>
      </c>
    </row>
    <row r="12063" spans="1:8" ht="25.5" customHeight="1" x14ac:dyDescent="0.25">
      <c r="A12063" s="1" t="s">
        <v>31</v>
      </c>
      <c r="B12063" s="1" t="s">
        <v>12052</v>
      </c>
      <c r="C12063" s="3"/>
      <c r="D12063" s="4"/>
      <c r="E12063" s="1" t="s">
        <v>12142</v>
      </c>
      <c r="F12063" s="12">
        <v>5426580.7199999997</v>
      </c>
      <c r="G12063" s="13">
        <v>4978831.8</v>
      </c>
      <c r="H12063" s="19">
        <f t="shared" si="189"/>
        <v>91.748967847289293</v>
      </c>
    </row>
    <row r="12064" spans="1:8" ht="15" customHeight="1" x14ac:dyDescent="0.25">
      <c r="A12064" s="1" t="s">
        <v>6</v>
      </c>
      <c r="B12064" s="1" t="s">
        <v>12052</v>
      </c>
      <c r="C12064" s="3"/>
      <c r="D12064" s="4"/>
      <c r="E12064" s="1" t="s">
        <v>12143</v>
      </c>
      <c r="F12064" s="12">
        <v>1187816.05</v>
      </c>
      <c r="G12064" s="13">
        <v>1076216.51</v>
      </c>
      <c r="H12064" s="19">
        <f t="shared" si="189"/>
        <v>90.604644549128636</v>
      </c>
    </row>
    <row r="12065" spans="1:8" ht="15" customHeight="1" x14ac:dyDescent="0.25">
      <c r="A12065" s="1" t="s">
        <v>6</v>
      </c>
      <c r="B12065" s="1" t="s">
        <v>12052</v>
      </c>
      <c r="C12065" s="3"/>
      <c r="D12065" s="4"/>
      <c r="E12065" s="1" t="s">
        <v>12144</v>
      </c>
      <c r="F12065" s="12">
        <v>1134352.1399999999</v>
      </c>
      <c r="G12065" s="13">
        <v>1041458.96</v>
      </c>
      <c r="H12065" s="19">
        <f t="shared" si="189"/>
        <v>91.810904504486587</v>
      </c>
    </row>
    <row r="12066" spans="1:8" ht="15" customHeight="1" x14ac:dyDescent="0.25">
      <c r="A12066" s="1" t="s">
        <v>6</v>
      </c>
      <c r="B12066" s="1" t="s">
        <v>12052</v>
      </c>
      <c r="C12066" s="3"/>
      <c r="D12066" s="4"/>
      <c r="E12066" s="1" t="s">
        <v>12145</v>
      </c>
      <c r="F12066" s="12">
        <v>1811617.28</v>
      </c>
      <c r="G12066" s="13">
        <v>1695772.82</v>
      </c>
      <c r="H12066" s="19">
        <f t="shared" si="189"/>
        <v>93.605467265138913</v>
      </c>
    </row>
    <row r="12067" spans="1:8" ht="15" customHeight="1" x14ac:dyDescent="0.25">
      <c r="A12067" s="1" t="s">
        <v>6</v>
      </c>
      <c r="B12067" s="1" t="s">
        <v>12052</v>
      </c>
      <c r="C12067" s="3"/>
      <c r="D12067" s="4"/>
      <c r="E12067" s="1" t="s">
        <v>12146</v>
      </c>
      <c r="F12067" s="12">
        <v>2475537.91</v>
      </c>
      <c r="G12067" s="13">
        <v>2283687.88</v>
      </c>
      <c r="H12067" s="19">
        <f t="shared" si="189"/>
        <v>92.250167964505124</v>
      </c>
    </row>
    <row r="12068" spans="1:8" ht="15" customHeight="1" x14ac:dyDescent="0.25">
      <c r="A12068" s="1" t="s">
        <v>6</v>
      </c>
      <c r="B12068" s="1" t="s">
        <v>12052</v>
      </c>
      <c r="C12068" s="3"/>
      <c r="D12068" s="4"/>
      <c r="E12068" s="1" t="s">
        <v>12147</v>
      </c>
      <c r="F12068" s="12">
        <v>2469494.08</v>
      </c>
      <c r="G12068" s="13">
        <v>2270787.0099999998</v>
      </c>
      <c r="H12068" s="19">
        <f t="shared" si="189"/>
        <v>91.95353122693048</v>
      </c>
    </row>
    <row r="12069" spans="1:8" ht="15" customHeight="1" x14ac:dyDescent="0.25">
      <c r="A12069" s="1" t="s">
        <v>6</v>
      </c>
      <c r="B12069" s="1" t="s">
        <v>12052</v>
      </c>
      <c r="C12069" s="3"/>
      <c r="D12069" s="4"/>
      <c r="E12069" s="1" t="s">
        <v>12148</v>
      </c>
      <c r="F12069" s="12">
        <v>448772.43</v>
      </c>
      <c r="G12069" s="13">
        <v>412195.76</v>
      </c>
      <c r="H12069" s="19">
        <f t="shared" si="189"/>
        <v>91.849617410766527</v>
      </c>
    </row>
    <row r="12070" spans="1:8" ht="15" customHeight="1" x14ac:dyDescent="0.25">
      <c r="A12070" s="1" t="s">
        <v>6</v>
      </c>
      <c r="B12070" s="1" t="s">
        <v>12052</v>
      </c>
      <c r="C12070" s="3"/>
      <c r="D12070" s="4"/>
      <c r="E12070" s="1" t="s">
        <v>12149</v>
      </c>
      <c r="F12070" s="12">
        <v>589981.24</v>
      </c>
      <c r="G12070" s="13">
        <v>554434.97</v>
      </c>
      <c r="H12070" s="19">
        <f t="shared" si="189"/>
        <v>93.975016900537383</v>
      </c>
    </row>
    <row r="12071" spans="1:8" ht="15" customHeight="1" x14ac:dyDescent="0.25">
      <c r="A12071" s="1" t="s">
        <v>6</v>
      </c>
      <c r="B12071" s="1" t="s">
        <v>12052</v>
      </c>
      <c r="C12071" s="3"/>
      <c r="D12071" s="4"/>
      <c r="E12071" s="1" t="s">
        <v>12150</v>
      </c>
      <c r="F12071" s="12">
        <v>1450445.69</v>
      </c>
      <c r="G12071" s="13">
        <v>1332466.67</v>
      </c>
      <c r="H12071" s="19">
        <f t="shared" si="189"/>
        <v>91.866016024357307</v>
      </c>
    </row>
    <row r="12072" spans="1:8" ht="15" customHeight="1" x14ac:dyDescent="0.25">
      <c r="A12072" s="1" t="s">
        <v>6</v>
      </c>
      <c r="B12072" s="1" t="s">
        <v>12052</v>
      </c>
      <c r="C12072" s="3"/>
      <c r="D12072" s="4"/>
      <c r="E12072" s="1" t="s">
        <v>12151</v>
      </c>
      <c r="F12072" s="12">
        <v>2433846.48</v>
      </c>
      <c r="G12072" s="13">
        <v>2284690.29</v>
      </c>
      <c r="H12072" s="19">
        <f t="shared" si="189"/>
        <v>93.871585935033991</v>
      </c>
    </row>
    <row r="12073" spans="1:8" ht="15" customHeight="1" x14ac:dyDescent="0.25">
      <c r="A12073" s="1" t="s">
        <v>6</v>
      </c>
      <c r="B12073" s="1" t="s">
        <v>12052</v>
      </c>
      <c r="C12073" s="3"/>
      <c r="D12073" s="4"/>
      <c r="E12073" s="1" t="s">
        <v>12152</v>
      </c>
      <c r="F12073" s="12">
        <v>2452158.77</v>
      </c>
      <c r="G12073" s="13">
        <v>2242108.4300000002</v>
      </c>
      <c r="H12073" s="19">
        <f t="shared" si="189"/>
        <v>91.434064442735902</v>
      </c>
    </row>
    <row r="12074" spans="1:8" ht="15" customHeight="1" x14ac:dyDescent="0.25">
      <c r="A12074" s="1" t="s">
        <v>6</v>
      </c>
      <c r="B12074" s="1" t="s">
        <v>12052</v>
      </c>
      <c r="C12074" s="3"/>
      <c r="D12074" s="4"/>
      <c r="E12074" s="1" t="s">
        <v>12153</v>
      </c>
      <c r="F12074" s="12">
        <v>584055.63</v>
      </c>
      <c r="G12074" s="13">
        <v>568352.55000000005</v>
      </c>
      <c r="H12074" s="19">
        <f t="shared" si="189"/>
        <v>97.311372548536184</v>
      </c>
    </row>
    <row r="12075" spans="1:8" ht="15" customHeight="1" x14ac:dyDescent="0.25">
      <c r="A12075" s="1" t="s">
        <v>6</v>
      </c>
      <c r="B12075" s="1" t="s">
        <v>12052</v>
      </c>
      <c r="C12075" s="3"/>
      <c r="D12075" s="4"/>
      <c r="E12075" s="1" t="s">
        <v>12154</v>
      </c>
      <c r="F12075" s="12">
        <v>2456515.2799999998</v>
      </c>
      <c r="G12075" s="13">
        <v>2346698.5699999998</v>
      </c>
      <c r="H12075" s="19">
        <f t="shared" si="189"/>
        <v>95.529573502184775</v>
      </c>
    </row>
    <row r="12076" spans="1:8" ht="15" customHeight="1" x14ac:dyDescent="0.25">
      <c r="A12076" s="1" t="s">
        <v>6</v>
      </c>
      <c r="B12076" s="1" t="s">
        <v>12052</v>
      </c>
      <c r="C12076" s="3"/>
      <c r="D12076" s="4"/>
      <c r="E12076" s="1" t="s">
        <v>12155</v>
      </c>
      <c r="F12076" s="12">
        <v>648108.75</v>
      </c>
      <c r="G12076" s="13">
        <v>528743.25</v>
      </c>
      <c r="H12076" s="19">
        <f t="shared" si="189"/>
        <v>81.582489049870105</v>
      </c>
    </row>
    <row r="12077" spans="1:8" ht="25.5" customHeight="1" x14ac:dyDescent="0.25">
      <c r="A12077" s="1" t="s">
        <v>31</v>
      </c>
      <c r="B12077" s="1" t="s">
        <v>12052</v>
      </c>
      <c r="C12077" s="3"/>
      <c r="D12077" s="4"/>
      <c r="E12077" s="1" t="s">
        <v>12156</v>
      </c>
      <c r="F12077" s="12">
        <v>661343.71</v>
      </c>
      <c r="G12077" s="13">
        <v>499428.15</v>
      </c>
      <c r="H12077" s="19">
        <f t="shared" si="189"/>
        <v>75.517184551433942</v>
      </c>
    </row>
    <row r="12078" spans="1:8" ht="15" customHeight="1" x14ac:dyDescent="0.25">
      <c r="A12078" s="1" t="s">
        <v>6</v>
      </c>
      <c r="B12078" s="1" t="s">
        <v>12052</v>
      </c>
      <c r="C12078" s="3"/>
      <c r="D12078" s="4"/>
      <c r="E12078" s="1" t="s">
        <v>12157</v>
      </c>
      <c r="F12078" s="12">
        <v>333881.19</v>
      </c>
      <c r="G12078" s="13">
        <v>329883.46000000002</v>
      </c>
      <c r="H12078" s="19">
        <f t="shared" si="189"/>
        <v>98.802648930297636</v>
      </c>
    </row>
    <row r="12079" spans="1:8" ht="15" customHeight="1" x14ac:dyDescent="0.25">
      <c r="A12079" s="1" t="s">
        <v>6</v>
      </c>
      <c r="B12079" s="1" t="s">
        <v>12052</v>
      </c>
      <c r="C12079" s="3"/>
      <c r="D12079" s="4"/>
      <c r="E12079" s="1" t="s">
        <v>12158</v>
      </c>
      <c r="F12079" s="12">
        <v>356863.02</v>
      </c>
      <c r="G12079" s="13">
        <v>314443.05</v>
      </c>
      <c r="H12079" s="19">
        <f t="shared" si="189"/>
        <v>88.113094486506327</v>
      </c>
    </row>
    <row r="12080" spans="1:8" ht="15" customHeight="1" x14ac:dyDescent="0.25">
      <c r="A12080" s="1" t="s">
        <v>6</v>
      </c>
      <c r="B12080" s="1" t="s">
        <v>12052</v>
      </c>
      <c r="C12080" s="3"/>
      <c r="D12080" s="4"/>
      <c r="E12080" s="1" t="s">
        <v>12159</v>
      </c>
      <c r="F12080" s="12">
        <v>610550.06999999995</v>
      </c>
      <c r="G12080" s="13">
        <v>604206.43999999994</v>
      </c>
      <c r="H12080" s="19">
        <f t="shared" si="189"/>
        <v>98.960997580427758</v>
      </c>
    </row>
    <row r="12081" spans="1:8" ht="15" customHeight="1" x14ac:dyDescent="0.25">
      <c r="A12081" s="1" t="s">
        <v>6</v>
      </c>
      <c r="B12081" s="1" t="s">
        <v>12052</v>
      </c>
      <c r="C12081" s="3"/>
      <c r="D12081" s="4"/>
      <c r="E12081" s="1" t="s">
        <v>12160</v>
      </c>
      <c r="F12081" s="12">
        <v>606945.02</v>
      </c>
      <c r="G12081" s="13">
        <v>571442.36</v>
      </c>
      <c r="H12081" s="19">
        <f t="shared" si="189"/>
        <v>94.150597034307978</v>
      </c>
    </row>
    <row r="12082" spans="1:8" ht="15" customHeight="1" x14ac:dyDescent="0.25">
      <c r="A12082" s="1" t="s">
        <v>6</v>
      </c>
      <c r="B12082" s="1" t="s">
        <v>12052</v>
      </c>
      <c r="C12082" s="3"/>
      <c r="D12082" s="4"/>
      <c r="E12082" s="1" t="s">
        <v>12161</v>
      </c>
      <c r="F12082" s="12">
        <v>584911.32999999996</v>
      </c>
      <c r="G12082" s="13">
        <v>547432.43000000005</v>
      </c>
      <c r="H12082" s="19">
        <f t="shared" si="189"/>
        <v>93.59237920728944</v>
      </c>
    </row>
    <row r="12083" spans="1:8" ht="15" customHeight="1" x14ac:dyDescent="0.25">
      <c r="A12083" s="1" t="s">
        <v>6</v>
      </c>
      <c r="B12083" s="1" t="s">
        <v>12052</v>
      </c>
      <c r="C12083" s="3"/>
      <c r="D12083" s="4"/>
      <c r="E12083" s="1" t="s">
        <v>12162</v>
      </c>
      <c r="F12083" s="12">
        <v>971809.08</v>
      </c>
      <c r="G12083" s="13">
        <v>956897.37</v>
      </c>
      <c r="H12083" s="19">
        <f t="shared" si="189"/>
        <v>98.465572064833978</v>
      </c>
    </row>
    <row r="12084" spans="1:8" ht="15" customHeight="1" x14ac:dyDescent="0.25">
      <c r="A12084" s="1" t="s">
        <v>6</v>
      </c>
      <c r="B12084" s="1" t="s">
        <v>12052</v>
      </c>
      <c r="C12084" s="3"/>
      <c r="D12084" s="4"/>
      <c r="E12084" s="1" t="s">
        <v>12163</v>
      </c>
      <c r="F12084" s="12">
        <v>647206.12</v>
      </c>
      <c r="G12084" s="13">
        <v>583332.56999999995</v>
      </c>
      <c r="H12084" s="19">
        <f t="shared" si="189"/>
        <v>90.130879788343151</v>
      </c>
    </row>
    <row r="12085" spans="1:8" ht="15" customHeight="1" x14ac:dyDescent="0.25">
      <c r="A12085" s="1" t="s">
        <v>6</v>
      </c>
      <c r="B12085" s="1" t="s">
        <v>12052</v>
      </c>
      <c r="C12085" s="3"/>
      <c r="D12085" s="4"/>
      <c r="E12085" s="1" t="s">
        <v>12164</v>
      </c>
      <c r="F12085" s="12">
        <v>970923.58</v>
      </c>
      <c r="G12085" s="13">
        <v>958969.82</v>
      </c>
      <c r="H12085" s="19">
        <f t="shared" si="189"/>
        <v>98.768825863720394</v>
      </c>
    </row>
    <row r="12086" spans="1:8" ht="15" customHeight="1" x14ac:dyDescent="0.25">
      <c r="A12086" s="1" t="s">
        <v>6</v>
      </c>
      <c r="B12086" s="1" t="s">
        <v>12052</v>
      </c>
      <c r="C12086" s="3"/>
      <c r="D12086" s="4"/>
      <c r="E12086" s="1" t="s">
        <v>12165</v>
      </c>
      <c r="F12086" s="12">
        <v>1508739.16</v>
      </c>
      <c r="G12086" s="13">
        <v>1444367.5</v>
      </c>
      <c r="H12086" s="19">
        <f t="shared" si="189"/>
        <v>95.733413587541534</v>
      </c>
    </row>
    <row r="12087" spans="1:8" ht="15" customHeight="1" x14ac:dyDescent="0.25">
      <c r="A12087" s="1" t="s">
        <v>6</v>
      </c>
      <c r="B12087" s="1" t="s">
        <v>12052</v>
      </c>
      <c r="C12087" s="3"/>
      <c r="D12087" s="4"/>
      <c r="E12087" s="1" t="s">
        <v>12166</v>
      </c>
      <c r="F12087" s="12">
        <v>1724601.02</v>
      </c>
      <c r="G12087" s="13">
        <v>1710418.44</v>
      </c>
      <c r="H12087" s="19">
        <f t="shared" si="189"/>
        <v>99.177631241340663</v>
      </c>
    </row>
    <row r="12088" spans="1:8" ht="25.5" customHeight="1" x14ac:dyDescent="0.25">
      <c r="A12088" s="1" t="s">
        <v>31</v>
      </c>
      <c r="B12088" s="1" t="s">
        <v>12052</v>
      </c>
      <c r="C12088" s="3"/>
      <c r="D12088" s="4"/>
      <c r="E12088" s="1" t="s">
        <v>12167</v>
      </c>
      <c r="F12088" s="12">
        <v>1249771.56</v>
      </c>
      <c r="G12088" s="13">
        <v>1044351.43</v>
      </c>
      <c r="H12088" s="19">
        <f t="shared" si="189"/>
        <v>83.563385775877308</v>
      </c>
    </row>
    <row r="12089" spans="1:8" ht="15" customHeight="1" x14ac:dyDescent="0.25">
      <c r="A12089" s="1" t="s">
        <v>6</v>
      </c>
      <c r="B12089" s="1" t="s">
        <v>12052</v>
      </c>
      <c r="C12089" s="3"/>
      <c r="D12089" s="4"/>
      <c r="E12089" s="1" t="s">
        <v>12168</v>
      </c>
      <c r="F12089" s="12">
        <v>1251040.26</v>
      </c>
      <c r="G12089" s="13">
        <v>1163808.02</v>
      </c>
      <c r="H12089" s="19">
        <f t="shared" si="189"/>
        <v>93.027223600302051</v>
      </c>
    </row>
    <row r="12090" spans="1:8" ht="15" customHeight="1" x14ac:dyDescent="0.25">
      <c r="A12090" s="1" t="s">
        <v>6</v>
      </c>
      <c r="B12090" s="1" t="s">
        <v>12052</v>
      </c>
      <c r="C12090" s="3"/>
      <c r="D12090" s="4"/>
      <c r="E12090" s="1" t="s">
        <v>12169</v>
      </c>
      <c r="F12090" s="12">
        <v>1262983.18</v>
      </c>
      <c r="G12090" s="13">
        <v>1205876.0900000001</v>
      </c>
      <c r="H12090" s="19">
        <f t="shared" si="189"/>
        <v>95.478396632328881</v>
      </c>
    </row>
    <row r="12091" spans="1:8" ht="15" customHeight="1" x14ac:dyDescent="0.25">
      <c r="A12091" s="1" t="s">
        <v>6</v>
      </c>
      <c r="B12091" s="1" t="s">
        <v>12052</v>
      </c>
      <c r="C12091" s="3"/>
      <c r="D12091" s="4"/>
      <c r="E12091" s="1" t="s">
        <v>12170</v>
      </c>
      <c r="F12091" s="12">
        <v>1246156.71</v>
      </c>
      <c r="G12091" s="13">
        <v>1131119.83</v>
      </c>
      <c r="H12091" s="19">
        <f t="shared" si="189"/>
        <v>90.768666647070432</v>
      </c>
    </row>
    <row r="12092" spans="1:8" ht="15" customHeight="1" x14ac:dyDescent="0.25">
      <c r="A12092" s="1" t="s">
        <v>6</v>
      </c>
      <c r="B12092" s="1" t="s">
        <v>12052</v>
      </c>
      <c r="C12092" s="3"/>
      <c r="D12092" s="4"/>
      <c r="E12092" s="1" t="s">
        <v>12171</v>
      </c>
      <c r="F12092" s="12">
        <v>1259570.21</v>
      </c>
      <c r="G12092" s="13">
        <v>1243316.48</v>
      </c>
      <c r="H12092" s="19">
        <f t="shared" si="189"/>
        <v>98.709581262643553</v>
      </c>
    </row>
    <row r="12093" spans="1:8" ht="15" customHeight="1" x14ac:dyDescent="0.25">
      <c r="A12093" s="1" t="s">
        <v>6</v>
      </c>
      <c r="B12093" s="1" t="s">
        <v>12052</v>
      </c>
      <c r="C12093" s="3"/>
      <c r="D12093" s="4"/>
      <c r="E12093" s="1" t="s">
        <v>12172</v>
      </c>
      <c r="F12093" s="12">
        <v>1234489.25</v>
      </c>
      <c r="G12093" s="13">
        <v>1208275.3</v>
      </c>
      <c r="H12093" s="19">
        <f t="shared" si="189"/>
        <v>97.876534769338818</v>
      </c>
    </row>
    <row r="12094" spans="1:8" ht="15" customHeight="1" x14ac:dyDescent="0.25">
      <c r="A12094" s="1" t="s">
        <v>6</v>
      </c>
      <c r="B12094" s="1" t="s">
        <v>12052</v>
      </c>
      <c r="C12094" s="3"/>
      <c r="D12094" s="4"/>
      <c r="E12094" s="1" t="s">
        <v>12173</v>
      </c>
      <c r="F12094" s="12">
        <v>1278529.3799999999</v>
      </c>
      <c r="G12094" s="13">
        <v>1226995.9099999999</v>
      </c>
      <c r="H12094" s="19">
        <f t="shared" si="189"/>
        <v>95.969316716053882</v>
      </c>
    </row>
    <row r="12095" spans="1:8" ht="15" customHeight="1" x14ac:dyDescent="0.25">
      <c r="A12095" s="1" t="s">
        <v>6</v>
      </c>
      <c r="B12095" s="1" t="s">
        <v>12052</v>
      </c>
      <c r="C12095" s="3"/>
      <c r="D12095" s="4"/>
      <c r="E12095" s="1" t="s">
        <v>12174</v>
      </c>
      <c r="F12095" s="12">
        <v>808048.3</v>
      </c>
      <c r="G12095" s="13">
        <v>799049.78</v>
      </c>
      <c r="H12095" s="19">
        <f t="shared" si="189"/>
        <v>98.886388350795357</v>
      </c>
    </row>
    <row r="12096" spans="1:8" ht="15" customHeight="1" x14ac:dyDescent="0.25">
      <c r="A12096" s="1" t="s">
        <v>6</v>
      </c>
      <c r="B12096" s="1" t="s">
        <v>12052</v>
      </c>
      <c r="C12096" s="3"/>
      <c r="D12096" s="4"/>
      <c r="E12096" s="1" t="s">
        <v>12175</v>
      </c>
      <c r="F12096" s="12">
        <v>813416.8</v>
      </c>
      <c r="G12096" s="13">
        <v>797859.26</v>
      </c>
      <c r="H12096" s="19">
        <f t="shared" si="189"/>
        <v>98.087383983217464</v>
      </c>
    </row>
    <row r="12097" spans="1:8" ht="15" customHeight="1" x14ac:dyDescent="0.25">
      <c r="A12097" s="1" t="s">
        <v>6</v>
      </c>
      <c r="B12097" s="1" t="s">
        <v>12052</v>
      </c>
      <c r="C12097" s="3"/>
      <c r="D12097" s="4"/>
      <c r="E12097" s="1" t="s">
        <v>12176</v>
      </c>
      <c r="F12097" s="12">
        <v>978197.89</v>
      </c>
      <c r="G12097" s="13">
        <v>828096.36</v>
      </c>
      <c r="H12097" s="19">
        <f t="shared" si="189"/>
        <v>84.655300166308876</v>
      </c>
    </row>
    <row r="12098" spans="1:8" ht="15" customHeight="1" x14ac:dyDescent="0.25">
      <c r="A12098" s="1" t="s">
        <v>6</v>
      </c>
      <c r="B12098" s="1" t="s">
        <v>12052</v>
      </c>
      <c r="C12098" s="3"/>
      <c r="D12098" s="4"/>
      <c r="E12098" s="1" t="s">
        <v>12177</v>
      </c>
      <c r="F12098" s="12">
        <v>986864.26</v>
      </c>
      <c r="G12098" s="13">
        <v>961316.62</v>
      </c>
      <c r="H12098" s="19">
        <f t="shared" si="189"/>
        <v>97.411230598218239</v>
      </c>
    </row>
    <row r="12099" spans="1:8" ht="25.5" customHeight="1" x14ac:dyDescent="0.25">
      <c r="A12099" s="1" t="s">
        <v>31</v>
      </c>
      <c r="B12099" s="1" t="s">
        <v>12052</v>
      </c>
      <c r="C12099" s="3"/>
      <c r="D12099" s="4"/>
      <c r="E12099" s="1" t="s">
        <v>12178</v>
      </c>
      <c r="F12099" s="12">
        <v>987537.19</v>
      </c>
      <c r="G12099" s="13">
        <v>966782</v>
      </c>
      <c r="H12099" s="19">
        <f t="shared" si="189"/>
        <v>97.898287759674147</v>
      </c>
    </row>
    <row r="12100" spans="1:8" ht="15" customHeight="1" x14ac:dyDescent="0.25">
      <c r="A12100" s="1" t="s">
        <v>6</v>
      </c>
      <c r="B12100" s="1" t="s">
        <v>12052</v>
      </c>
      <c r="C12100" s="3"/>
      <c r="D12100" s="4"/>
      <c r="E12100" s="1" t="s">
        <v>12179</v>
      </c>
      <c r="F12100" s="12">
        <v>1013281.82</v>
      </c>
      <c r="G12100" s="13">
        <v>884068.77</v>
      </c>
      <c r="H12100" s="19">
        <f t="shared" si="189"/>
        <v>87.248063919670443</v>
      </c>
    </row>
    <row r="12101" spans="1:8" ht="15" customHeight="1" x14ac:dyDescent="0.25">
      <c r="A12101" s="1" t="s">
        <v>6</v>
      </c>
      <c r="B12101" s="1" t="s">
        <v>12052</v>
      </c>
      <c r="C12101" s="3"/>
      <c r="D12101" s="4"/>
      <c r="E12101" s="1" t="s">
        <v>12180</v>
      </c>
      <c r="F12101" s="12">
        <v>1039837.46</v>
      </c>
      <c r="G12101" s="13">
        <v>913049.2</v>
      </c>
      <c r="H12101" s="19">
        <f t="shared" si="189"/>
        <v>87.806915515430646</v>
      </c>
    </row>
    <row r="12102" spans="1:8" ht="15" customHeight="1" x14ac:dyDescent="0.25">
      <c r="A12102" s="1" t="s">
        <v>6</v>
      </c>
      <c r="B12102" s="1" t="s">
        <v>12052</v>
      </c>
      <c r="C12102" s="3"/>
      <c r="D12102" s="4"/>
      <c r="E12102" s="1" t="s">
        <v>12181</v>
      </c>
      <c r="F12102" s="12">
        <v>995494.77</v>
      </c>
      <c r="G12102" s="13">
        <v>926143.97</v>
      </c>
      <c r="H12102" s="19">
        <f t="shared" si="189"/>
        <v>93.033534470502531</v>
      </c>
    </row>
    <row r="12103" spans="1:8" ht="15" customHeight="1" x14ac:dyDescent="0.25">
      <c r="A12103" s="1" t="s">
        <v>6</v>
      </c>
      <c r="B12103" s="1" t="s">
        <v>12052</v>
      </c>
      <c r="C12103" s="3"/>
      <c r="D12103" s="4"/>
      <c r="E12103" s="1" t="s">
        <v>12182</v>
      </c>
      <c r="F12103" s="12">
        <v>1021264.4</v>
      </c>
      <c r="G12103" s="13">
        <v>892258.22</v>
      </c>
      <c r="H12103" s="19">
        <f t="shared" si="189"/>
        <v>87.367994027795348</v>
      </c>
    </row>
    <row r="12104" spans="1:8" ht="25.5" customHeight="1" x14ac:dyDescent="0.25">
      <c r="A12104" s="1" t="s">
        <v>31</v>
      </c>
      <c r="B12104" s="1" t="s">
        <v>12052</v>
      </c>
      <c r="C12104" s="3"/>
      <c r="D12104" s="4"/>
      <c r="E12104" s="1" t="s">
        <v>12183</v>
      </c>
      <c r="F12104" s="12">
        <v>1221540.6399999999</v>
      </c>
      <c r="G12104" s="13">
        <v>1160199.48</v>
      </c>
      <c r="H12104" s="19">
        <f t="shared" si="189"/>
        <v>94.978377469291573</v>
      </c>
    </row>
    <row r="12105" spans="1:8" ht="15" customHeight="1" x14ac:dyDescent="0.25">
      <c r="A12105" s="1" t="s">
        <v>6</v>
      </c>
      <c r="B12105" s="1" t="s">
        <v>12052</v>
      </c>
      <c r="C12105" s="3"/>
      <c r="D12105" s="4"/>
      <c r="E12105" s="1" t="s">
        <v>12184</v>
      </c>
      <c r="F12105" s="12">
        <v>1225382.24</v>
      </c>
      <c r="G12105" s="13">
        <v>1136861</v>
      </c>
      <c r="H12105" s="19">
        <f t="shared" si="189"/>
        <v>92.776030440917765</v>
      </c>
    </row>
    <row r="12106" spans="1:8" ht="15" customHeight="1" x14ac:dyDescent="0.25">
      <c r="A12106" s="1" t="s">
        <v>6</v>
      </c>
      <c r="B12106" s="1" t="s">
        <v>12052</v>
      </c>
      <c r="C12106" s="3"/>
      <c r="D12106" s="4"/>
      <c r="E12106" s="1" t="s">
        <v>12185</v>
      </c>
      <c r="F12106" s="12">
        <v>1223168.21</v>
      </c>
      <c r="G12106" s="13">
        <v>1199213.93</v>
      </c>
      <c r="H12106" s="19">
        <f t="shared" si="189"/>
        <v>98.041620130071877</v>
      </c>
    </row>
    <row r="12107" spans="1:8" ht="25.5" customHeight="1" x14ac:dyDescent="0.25">
      <c r="A12107" s="1" t="s">
        <v>31</v>
      </c>
      <c r="B12107" s="1" t="s">
        <v>12052</v>
      </c>
      <c r="C12107" s="3"/>
      <c r="D12107" s="4"/>
      <c r="E12107" s="1" t="s">
        <v>12186</v>
      </c>
      <c r="F12107" s="12">
        <v>1463378.38</v>
      </c>
      <c r="G12107" s="13">
        <v>1177561.94</v>
      </c>
      <c r="H12107" s="19">
        <f t="shared" si="189"/>
        <v>80.468726072063461</v>
      </c>
    </row>
    <row r="12108" spans="1:8" ht="15" customHeight="1" x14ac:dyDescent="0.25">
      <c r="A12108" s="1" t="s">
        <v>6</v>
      </c>
      <c r="B12108" s="1" t="s">
        <v>12052</v>
      </c>
      <c r="C12108" s="3"/>
      <c r="D12108" s="4"/>
      <c r="E12108" s="1" t="s">
        <v>12187</v>
      </c>
      <c r="F12108" s="12">
        <v>1224494.48</v>
      </c>
      <c r="G12108" s="13">
        <v>1131547.58</v>
      </c>
      <c r="H12108" s="19">
        <f t="shared" si="189"/>
        <v>92.409365536707043</v>
      </c>
    </row>
    <row r="12109" spans="1:8" ht="15" customHeight="1" x14ac:dyDescent="0.25">
      <c r="A12109" s="1" t="s">
        <v>6</v>
      </c>
      <c r="B12109" s="1" t="s">
        <v>12052</v>
      </c>
      <c r="C12109" s="3"/>
      <c r="D12109" s="4"/>
      <c r="E12109" s="1" t="s">
        <v>12188</v>
      </c>
      <c r="F12109" s="12">
        <v>1689721.75</v>
      </c>
      <c r="G12109" s="13">
        <v>1650084.49</v>
      </c>
      <c r="H12109" s="19">
        <f t="shared" si="189"/>
        <v>97.654213778096903</v>
      </c>
    </row>
    <row r="12110" spans="1:8" ht="15" customHeight="1" x14ac:dyDescent="0.25">
      <c r="A12110" s="1" t="s">
        <v>6</v>
      </c>
      <c r="B12110" s="1" t="s">
        <v>12052</v>
      </c>
      <c r="C12110" s="3"/>
      <c r="D12110" s="4"/>
      <c r="E12110" s="1" t="s">
        <v>12189</v>
      </c>
      <c r="F12110" s="12">
        <v>539626.73</v>
      </c>
      <c r="G12110" s="13">
        <v>532815.14</v>
      </c>
      <c r="H12110" s="19">
        <f t="shared" si="189"/>
        <v>98.737721906400012</v>
      </c>
    </row>
    <row r="12111" spans="1:8" ht="25.5" customHeight="1" x14ac:dyDescent="0.25">
      <c r="A12111" s="1" t="s">
        <v>31</v>
      </c>
      <c r="B12111" s="1" t="s">
        <v>12052</v>
      </c>
      <c r="C12111" s="3"/>
      <c r="D12111" s="4"/>
      <c r="E12111" s="1" t="s">
        <v>12190</v>
      </c>
      <c r="F12111" s="12">
        <v>425828.48</v>
      </c>
      <c r="G12111" s="13">
        <v>412248.37</v>
      </c>
      <c r="H12111" s="19">
        <f t="shared" si="189"/>
        <v>96.810896725366987</v>
      </c>
    </row>
    <row r="12112" spans="1:8" ht="15" customHeight="1" x14ac:dyDescent="0.25">
      <c r="A12112" s="1" t="s">
        <v>6</v>
      </c>
      <c r="B12112" s="1" t="s">
        <v>12052</v>
      </c>
      <c r="C12112" s="3"/>
      <c r="D12112" s="4"/>
      <c r="E12112" s="1" t="s">
        <v>12191</v>
      </c>
      <c r="F12112" s="12">
        <v>357629.93</v>
      </c>
      <c r="G12112" s="13">
        <v>316363.34999999998</v>
      </c>
      <c r="H12112" s="19">
        <f t="shared" si="189"/>
        <v>88.461094405605252</v>
      </c>
    </row>
    <row r="12113" spans="1:8" ht="15" customHeight="1" x14ac:dyDescent="0.25">
      <c r="A12113" s="1" t="s">
        <v>6</v>
      </c>
      <c r="B12113" s="1" t="s">
        <v>12052</v>
      </c>
      <c r="C12113" s="3"/>
      <c r="D12113" s="4"/>
      <c r="E12113" s="1" t="s">
        <v>12192</v>
      </c>
      <c r="F12113" s="12">
        <v>511904.31</v>
      </c>
      <c r="G12113" s="13">
        <v>360592.22</v>
      </c>
      <c r="H12113" s="19">
        <f t="shared" si="189"/>
        <v>70.441333068674496</v>
      </c>
    </row>
    <row r="12114" spans="1:8" ht="25.5" customHeight="1" x14ac:dyDescent="0.25">
      <c r="A12114" s="1" t="s">
        <v>31</v>
      </c>
      <c r="B12114" s="1" t="s">
        <v>12052</v>
      </c>
      <c r="C12114" s="3"/>
      <c r="D12114" s="4"/>
      <c r="E12114" s="1" t="s">
        <v>12193</v>
      </c>
      <c r="F12114" s="12">
        <v>2749289.61</v>
      </c>
      <c r="G12114" s="13">
        <v>2413749.09</v>
      </c>
      <c r="H12114" s="19">
        <f t="shared" si="189"/>
        <v>87.795373802034632</v>
      </c>
    </row>
    <row r="12115" spans="1:8" ht="15" customHeight="1" x14ac:dyDescent="0.25">
      <c r="A12115" s="1" t="s">
        <v>6</v>
      </c>
      <c r="B12115" s="1" t="s">
        <v>12052</v>
      </c>
      <c r="C12115" s="3"/>
      <c r="D12115" s="4"/>
      <c r="E12115" s="1" t="s">
        <v>12194</v>
      </c>
      <c r="F12115" s="12">
        <v>988134.62</v>
      </c>
      <c r="G12115" s="13">
        <v>910158.49</v>
      </c>
      <c r="H12115" s="19">
        <f t="shared" si="189"/>
        <v>92.108754371949843</v>
      </c>
    </row>
    <row r="12116" spans="1:8" ht="15" customHeight="1" x14ac:dyDescent="0.25">
      <c r="A12116" s="1" t="s">
        <v>6</v>
      </c>
      <c r="B12116" s="1" t="s">
        <v>12052</v>
      </c>
      <c r="C12116" s="3"/>
      <c r="D12116" s="4"/>
      <c r="E12116" s="1" t="s">
        <v>12195</v>
      </c>
      <c r="F12116" s="12">
        <v>619197.98</v>
      </c>
      <c r="G12116" s="13">
        <v>557284.31000000006</v>
      </c>
      <c r="H12116" s="19">
        <f t="shared" si="189"/>
        <v>90.000989667311259</v>
      </c>
    </row>
    <row r="12117" spans="1:8" ht="15" customHeight="1" x14ac:dyDescent="0.25">
      <c r="A12117" s="1" t="s">
        <v>6</v>
      </c>
      <c r="B12117" s="1" t="s">
        <v>12052</v>
      </c>
      <c r="C12117" s="3"/>
      <c r="D12117" s="4"/>
      <c r="E12117" s="1" t="s">
        <v>12196</v>
      </c>
      <c r="F12117" s="12">
        <v>595427.54</v>
      </c>
      <c r="G12117" s="13">
        <v>589228.46</v>
      </c>
      <c r="H12117" s="19">
        <f t="shared" si="189"/>
        <v>98.958885912465504</v>
      </c>
    </row>
    <row r="12118" spans="1:8" ht="15" customHeight="1" x14ac:dyDescent="0.25">
      <c r="A12118" s="1" t="s">
        <v>6</v>
      </c>
      <c r="B12118" s="1" t="s">
        <v>12052</v>
      </c>
      <c r="C12118" s="3"/>
      <c r="D12118" s="4"/>
      <c r="E12118" s="1" t="s">
        <v>12197</v>
      </c>
      <c r="F12118" s="12">
        <v>596348.86</v>
      </c>
      <c r="G12118" s="13">
        <v>574510.52</v>
      </c>
      <c r="H12118" s="19">
        <f t="shared" si="189"/>
        <v>96.337992496539698</v>
      </c>
    </row>
    <row r="12119" spans="1:8" ht="15" customHeight="1" x14ac:dyDescent="0.25">
      <c r="A12119" s="1" t="s">
        <v>6</v>
      </c>
      <c r="B12119" s="1" t="s">
        <v>12052</v>
      </c>
      <c r="C12119" s="3"/>
      <c r="D12119" s="4"/>
      <c r="E12119" s="1" t="s">
        <v>12198</v>
      </c>
      <c r="F12119" s="12">
        <v>1287400.52</v>
      </c>
      <c r="G12119" s="13">
        <v>1219917.27</v>
      </c>
      <c r="H12119" s="19">
        <f t="shared" si="189"/>
        <v>94.758177509513501</v>
      </c>
    </row>
    <row r="12120" spans="1:8" ht="15" customHeight="1" x14ac:dyDescent="0.25">
      <c r="A12120" s="1" t="s">
        <v>6</v>
      </c>
      <c r="B12120" s="1" t="s">
        <v>12052</v>
      </c>
      <c r="C12120" s="3"/>
      <c r="D12120" s="4"/>
      <c r="E12120" s="1" t="s">
        <v>12199</v>
      </c>
      <c r="F12120" s="12">
        <v>582842.07999999996</v>
      </c>
      <c r="G12120" s="13">
        <v>517523.01</v>
      </c>
      <c r="H12120" s="19">
        <f t="shared" ref="H12120:H12183" si="190">G12120/F12120*100</f>
        <v>88.793007189872085</v>
      </c>
    </row>
    <row r="12121" spans="1:8" ht="15" customHeight="1" x14ac:dyDescent="0.25">
      <c r="A12121" s="1" t="s">
        <v>6</v>
      </c>
      <c r="B12121" s="1" t="s">
        <v>12052</v>
      </c>
      <c r="C12121" s="3"/>
      <c r="D12121" s="4"/>
      <c r="E12121" s="1" t="s">
        <v>12200</v>
      </c>
      <c r="F12121" s="12">
        <v>586183.73</v>
      </c>
      <c r="G12121" s="13">
        <v>578916.74</v>
      </c>
      <c r="H12121" s="19">
        <f t="shared" si="190"/>
        <v>98.760288007311289</v>
      </c>
    </row>
    <row r="12122" spans="1:8" ht="15" customHeight="1" x14ac:dyDescent="0.25">
      <c r="A12122" s="1" t="s">
        <v>6</v>
      </c>
      <c r="B12122" s="1" t="s">
        <v>12052</v>
      </c>
      <c r="C12122" s="3"/>
      <c r="D12122" s="4"/>
      <c r="E12122" s="1" t="s">
        <v>12201</v>
      </c>
      <c r="F12122" s="12">
        <v>600410.11</v>
      </c>
      <c r="G12122" s="13">
        <v>557722.79</v>
      </c>
      <c r="H12122" s="19">
        <f t="shared" si="190"/>
        <v>92.89030626083229</v>
      </c>
    </row>
    <row r="12123" spans="1:8" ht="15" customHeight="1" x14ac:dyDescent="0.25">
      <c r="A12123" s="1" t="s">
        <v>6</v>
      </c>
      <c r="B12123" s="1" t="s">
        <v>12052</v>
      </c>
      <c r="C12123" s="3"/>
      <c r="D12123" s="4"/>
      <c r="E12123" s="1" t="s">
        <v>12202</v>
      </c>
      <c r="F12123" s="12">
        <v>591649.48</v>
      </c>
      <c r="G12123" s="13">
        <v>525205.64</v>
      </c>
      <c r="H12123" s="19">
        <f t="shared" si="190"/>
        <v>88.769728995620852</v>
      </c>
    </row>
    <row r="12124" spans="1:8" ht="15" customHeight="1" x14ac:dyDescent="0.25">
      <c r="A12124" s="1" t="s">
        <v>6</v>
      </c>
      <c r="B12124" s="1" t="s">
        <v>12052</v>
      </c>
      <c r="C12124" s="3"/>
      <c r="D12124" s="4"/>
      <c r="E12124" s="1" t="s">
        <v>12203</v>
      </c>
      <c r="F12124" s="12">
        <v>368802.25</v>
      </c>
      <c r="G12124" s="13">
        <v>349222.02</v>
      </c>
      <c r="H12124" s="19">
        <f t="shared" si="190"/>
        <v>94.6908593968719</v>
      </c>
    </row>
    <row r="12125" spans="1:8" ht="15" customHeight="1" x14ac:dyDescent="0.25">
      <c r="A12125" s="1" t="s">
        <v>6</v>
      </c>
      <c r="B12125" s="1" t="s">
        <v>12052</v>
      </c>
      <c r="C12125" s="3"/>
      <c r="D12125" s="4"/>
      <c r="E12125" s="1" t="s">
        <v>12204</v>
      </c>
      <c r="F12125" s="12">
        <v>620307.34</v>
      </c>
      <c r="G12125" s="13">
        <v>536887.41</v>
      </c>
      <c r="H12125" s="19">
        <f t="shared" si="190"/>
        <v>86.551838964214099</v>
      </c>
    </row>
    <row r="12126" spans="1:8" ht="15" customHeight="1" x14ac:dyDescent="0.25">
      <c r="A12126" s="1" t="s">
        <v>6</v>
      </c>
      <c r="B12126" s="1" t="s">
        <v>12052</v>
      </c>
      <c r="C12126" s="3"/>
      <c r="D12126" s="4"/>
      <c r="E12126" s="1" t="s">
        <v>12205</v>
      </c>
      <c r="F12126" s="12">
        <v>381920.35</v>
      </c>
      <c r="G12126" s="13">
        <v>339217.28</v>
      </c>
      <c r="H12126" s="19">
        <f t="shared" si="190"/>
        <v>88.818854507229076</v>
      </c>
    </row>
    <row r="12127" spans="1:8" ht="15" customHeight="1" x14ac:dyDescent="0.25">
      <c r="A12127" s="1" t="s">
        <v>6</v>
      </c>
      <c r="B12127" s="1" t="s">
        <v>12052</v>
      </c>
      <c r="C12127" s="3"/>
      <c r="D12127" s="4"/>
      <c r="E12127" s="1" t="s">
        <v>12206</v>
      </c>
      <c r="F12127" s="12">
        <v>397262.98</v>
      </c>
      <c r="G12127" s="13">
        <v>389623.05</v>
      </c>
      <c r="H12127" s="19">
        <f t="shared" si="190"/>
        <v>98.076858306807253</v>
      </c>
    </row>
    <row r="12128" spans="1:8" ht="15" customHeight="1" x14ac:dyDescent="0.25">
      <c r="A12128" s="1" t="s">
        <v>6</v>
      </c>
      <c r="B12128" s="1" t="s">
        <v>12052</v>
      </c>
      <c r="C12128" s="3"/>
      <c r="D12128" s="4"/>
      <c r="E12128" s="1" t="s">
        <v>12207</v>
      </c>
      <c r="F12128" s="12">
        <v>588022.81000000006</v>
      </c>
      <c r="G12128" s="13">
        <v>580129.73</v>
      </c>
      <c r="H12128" s="19">
        <f t="shared" si="190"/>
        <v>98.657691527306554</v>
      </c>
    </row>
    <row r="12129" spans="1:8" ht="15" customHeight="1" x14ac:dyDescent="0.25">
      <c r="A12129" s="1" t="s">
        <v>6</v>
      </c>
      <c r="B12129" s="1" t="s">
        <v>12052</v>
      </c>
      <c r="C12129" s="3"/>
      <c r="D12129" s="4"/>
      <c r="E12129" s="1" t="s">
        <v>12208</v>
      </c>
      <c r="F12129" s="12">
        <v>383401.75</v>
      </c>
      <c r="G12129" s="13">
        <v>377069.58</v>
      </c>
      <c r="H12129" s="19">
        <f t="shared" si="190"/>
        <v>98.348424335569675</v>
      </c>
    </row>
    <row r="12130" spans="1:8" ht="15" customHeight="1" x14ac:dyDescent="0.25">
      <c r="A12130" s="1" t="s">
        <v>6</v>
      </c>
      <c r="B12130" s="1" t="s">
        <v>12052</v>
      </c>
      <c r="C12130" s="3"/>
      <c r="D12130" s="4"/>
      <c r="E12130" s="1" t="s">
        <v>12209</v>
      </c>
      <c r="F12130" s="12">
        <v>602319.25</v>
      </c>
      <c r="G12130" s="13">
        <v>506542.83</v>
      </c>
      <c r="H12130" s="19">
        <f t="shared" si="190"/>
        <v>84.098728373698833</v>
      </c>
    </row>
    <row r="12131" spans="1:8" ht="15" customHeight="1" x14ac:dyDescent="0.25">
      <c r="A12131" s="1" t="s">
        <v>6</v>
      </c>
      <c r="B12131" s="1" t="s">
        <v>12052</v>
      </c>
      <c r="C12131" s="3"/>
      <c r="D12131" s="4"/>
      <c r="E12131" s="1" t="s">
        <v>12210</v>
      </c>
      <c r="F12131" s="12">
        <v>377252.56</v>
      </c>
      <c r="G12131" s="13">
        <v>374304.33</v>
      </c>
      <c r="H12131" s="19">
        <f t="shared" si="190"/>
        <v>99.218499670353467</v>
      </c>
    </row>
    <row r="12132" spans="1:8" ht="25.5" customHeight="1" x14ac:dyDescent="0.25">
      <c r="A12132" s="1" t="s">
        <v>31</v>
      </c>
      <c r="B12132" s="1" t="s">
        <v>12052</v>
      </c>
      <c r="C12132" s="3"/>
      <c r="D12132" s="4"/>
      <c r="E12132" s="1" t="s">
        <v>12211</v>
      </c>
      <c r="F12132" s="12">
        <v>794928.78</v>
      </c>
      <c r="G12132" s="13">
        <v>785285.9</v>
      </c>
      <c r="H12132" s="19">
        <f t="shared" si="190"/>
        <v>98.786950448567225</v>
      </c>
    </row>
    <row r="12133" spans="1:8" ht="15" customHeight="1" x14ac:dyDescent="0.25">
      <c r="A12133" s="1" t="s">
        <v>6</v>
      </c>
      <c r="B12133" s="1" t="s">
        <v>12052</v>
      </c>
      <c r="C12133" s="3"/>
      <c r="D12133" s="4"/>
      <c r="E12133" s="1" t="s">
        <v>12212</v>
      </c>
      <c r="F12133" s="12">
        <v>818948.74</v>
      </c>
      <c r="G12133" s="13">
        <v>803794.43</v>
      </c>
      <c r="H12133" s="19">
        <f t="shared" si="190"/>
        <v>98.149541081167072</v>
      </c>
    </row>
    <row r="12134" spans="1:8" ht="15" customHeight="1" x14ac:dyDescent="0.25">
      <c r="A12134" s="1" t="s">
        <v>6</v>
      </c>
      <c r="B12134" s="1" t="s">
        <v>12052</v>
      </c>
      <c r="C12134" s="3"/>
      <c r="D12134" s="4"/>
      <c r="E12134" s="1" t="s">
        <v>12213</v>
      </c>
      <c r="F12134" s="12">
        <v>791702.94</v>
      </c>
      <c r="G12134" s="13">
        <v>781058.88</v>
      </c>
      <c r="H12134" s="19">
        <f t="shared" si="190"/>
        <v>98.655548759235387</v>
      </c>
    </row>
    <row r="12135" spans="1:8" ht="15" customHeight="1" x14ac:dyDescent="0.25">
      <c r="A12135" s="1" t="s">
        <v>6</v>
      </c>
      <c r="B12135" s="1" t="s">
        <v>12052</v>
      </c>
      <c r="C12135" s="3"/>
      <c r="D12135" s="4"/>
      <c r="E12135" s="1" t="s">
        <v>12214</v>
      </c>
      <c r="F12135" s="12">
        <v>602759.78</v>
      </c>
      <c r="G12135" s="13">
        <v>544155.79</v>
      </c>
      <c r="H12135" s="19">
        <f t="shared" si="190"/>
        <v>90.277388779987945</v>
      </c>
    </row>
    <row r="12136" spans="1:8" ht="15" customHeight="1" x14ac:dyDescent="0.25">
      <c r="A12136" s="1" t="s">
        <v>6</v>
      </c>
      <c r="B12136" s="1" t="s">
        <v>12052</v>
      </c>
      <c r="C12136" s="3"/>
      <c r="D12136" s="4"/>
      <c r="E12136" s="1" t="s">
        <v>12215</v>
      </c>
      <c r="F12136" s="12">
        <v>620500.29</v>
      </c>
      <c r="G12136" s="13">
        <v>551462.03</v>
      </c>
      <c r="H12136" s="19">
        <f t="shared" si="190"/>
        <v>88.873774740701577</v>
      </c>
    </row>
    <row r="12137" spans="1:8" ht="15" customHeight="1" x14ac:dyDescent="0.25">
      <c r="A12137" s="1" t="s">
        <v>6</v>
      </c>
      <c r="B12137" s="1" t="s">
        <v>12052</v>
      </c>
      <c r="C12137" s="3"/>
      <c r="D12137" s="4"/>
      <c r="E12137" s="1" t="s">
        <v>12216</v>
      </c>
      <c r="F12137" s="12">
        <v>1248997.81</v>
      </c>
      <c r="G12137" s="13">
        <v>1231300.24</v>
      </c>
      <c r="H12137" s="19">
        <f t="shared" si="190"/>
        <v>98.58305836420962</v>
      </c>
    </row>
    <row r="12138" spans="1:8" ht="15" customHeight="1" x14ac:dyDescent="0.25">
      <c r="A12138" s="1" t="s">
        <v>6</v>
      </c>
      <c r="B12138" s="1" t="s">
        <v>12052</v>
      </c>
      <c r="C12138" s="3"/>
      <c r="D12138" s="4"/>
      <c r="E12138" s="1" t="s">
        <v>12217</v>
      </c>
      <c r="F12138" s="12">
        <v>658907.99</v>
      </c>
      <c r="G12138" s="13">
        <v>612710.6</v>
      </c>
      <c r="H12138" s="19">
        <f t="shared" si="190"/>
        <v>92.988794990936441</v>
      </c>
    </row>
    <row r="12139" spans="1:8" ht="15" customHeight="1" x14ac:dyDescent="0.25">
      <c r="A12139" s="1" t="s">
        <v>6</v>
      </c>
      <c r="B12139" s="1" t="s">
        <v>12052</v>
      </c>
      <c r="C12139" s="3"/>
      <c r="D12139" s="4"/>
      <c r="E12139" s="1" t="s">
        <v>12218</v>
      </c>
      <c r="F12139" s="12">
        <v>917077.2</v>
      </c>
      <c r="G12139" s="13">
        <v>905629.67</v>
      </c>
      <c r="H12139" s="19">
        <f t="shared" si="190"/>
        <v>98.751737585450826</v>
      </c>
    </row>
    <row r="12140" spans="1:8" ht="15" customHeight="1" x14ac:dyDescent="0.25">
      <c r="A12140" s="1" t="s">
        <v>6</v>
      </c>
      <c r="B12140" s="1" t="s">
        <v>12052</v>
      </c>
      <c r="C12140" s="3"/>
      <c r="D12140" s="4"/>
      <c r="E12140" s="1" t="s">
        <v>12219</v>
      </c>
      <c r="F12140" s="12">
        <v>1157076.99</v>
      </c>
      <c r="G12140" s="13">
        <v>1136810.1100000001</v>
      </c>
      <c r="H12140" s="19">
        <f t="shared" si="190"/>
        <v>98.248441531967558</v>
      </c>
    </row>
    <row r="12141" spans="1:8" ht="15" customHeight="1" x14ac:dyDescent="0.25">
      <c r="A12141" s="1" t="s">
        <v>6</v>
      </c>
      <c r="B12141" s="1" t="s">
        <v>12052</v>
      </c>
      <c r="C12141" s="3"/>
      <c r="D12141" s="4"/>
      <c r="E12141" s="1" t="s">
        <v>12220</v>
      </c>
      <c r="F12141" s="12">
        <v>917114.2</v>
      </c>
      <c r="G12141" s="13">
        <v>899991.7</v>
      </c>
      <c r="H12141" s="19">
        <f t="shared" si="190"/>
        <v>98.133002411259142</v>
      </c>
    </row>
    <row r="12142" spans="1:8" ht="15" customHeight="1" x14ac:dyDescent="0.25">
      <c r="A12142" s="1" t="s">
        <v>6</v>
      </c>
      <c r="B12142" s="1" t="s">
        <v>12052</v>
      </c>
      <c r="C12142" s="3"/>
      <c r="D12142" s="4"/>
      <c r="E12142" s="1" t="s">
        <v>12221</v>
      </c>
      <c r="F12142" s="12">
        <v>840476.4</v>
      </c>
      <c r="G12142" s="13">
        <v>745123.24</v>
      </c>
      <c r="H12142" s="19">
        <f t="shared" si="190"/>
        <v>88.654867644112315</v>
      </c>
    </row>
    <row r="12143" spans="1:8" ht="15" customHeight="1" x14ac:dyDescent="0.25">
      <c r="A12143" s="1" t="s">
        <v>6</v>
      </c>
      <c r="B12143" s="1" t="s">
        <v>12052</v>
      </c>
      <c r="C12143" s="3"/>
      <c r="D12143" s="4"/>
      <c r="E12143" s="1" t="s">
        <v>12222</v>
      </c>
      <c r="F12143" s="12">
        <v>840955.96</v>
      </c>
      <c r="G12143" s="13">
        <v>831369.21</v>
      </c>
      <c r="H12143" s="19">
        <f t="shared" si="190"/>
        <v>98.860017592360009</v>
      </c>
    </row>
    <row r="12144" spans="1:8" ht="15" customHeight="1" x14ac:dyDescent="0.25">
      <c r="A12144" s="1" t="s">
        <v>6</v>
      </c>
      <c r="B12144" s="1" t="s">
        <v>12052</v>
      </c>
      <c r="C12144" s="3"/>
      <c r="D12144" s="4"/>
      <c r="E12144" s="1" t="s">
        <v>12223</v>
      </c>
      <c r="F12144" s="12">
        <v>823794.35</v>
      </c>
      <c r="G12144" s="13">
        <v>812441.56</v>
      </c>
      <c r="H12144" s="19">
        <f t="shared" si="190"/>
        <v>98.621890281233419</v>
      </c>
    </row>
    <row r="12145" spans="1:8" ht="15" customHeight="1" x14ac:dyDescent="0.25">
      <c r="A12145" s="1" t="s">
        <v>6</v>
      </c>
      <c r="B12145" s="1" t="s">
        <v>12052</v>
      </c>
      <c r="C12145" s="3"/>
      <c r="D12145" s="4"/>
      <c r="E12145" s="1" t="s">
        <v>12224</v>
      </c>
      <c r="F12145" s="12">
        <v>1138691.83</v>
      </c>
      <c r="G12145" s="13">
        <v>1054853.83</v>
      </c>
      <c r="H12145" s="19">
        <f t="shared" si="190"/>
        <v>92.637340692959924</v>
      </c>
    </row>
    <row r="12146" spans="1:8" ht="15" customHeight="1" x14ac:dyDescent="0.25">
      <c r="A12146" s="1" t="s">
        <v>6</v>
      </c>
      <c r="B12146" s="1" t="s">
        <v>12052</v>
      </c>
      <c r="C12146" s="3"/>
      <c r="D12146" s="4"/>
      <c r="E12146" s="1" t="s">
        <v>12225</v>
      </c>
      <c r="F12146" s="12">
        <v>1343608.75</v>
      </c>
      <c r="G12146" s="13">
        <v>1227703.3999999999</v>
      </c>
      <c r="H12146" s="19">
        <f t="shared" si="190"/>
        <v>91.373578804097548</v>
      </c>
    </row>
    <row r="12147" spans="1:8" ht="15" customHeight="1" x14ac:dyDescent="0.25">
      <c r="A12147" s="1" t="s">
        <v>6</v>
      </c>
      <c r="B12147" s="1" t="s">
        <v>12052</v>
      </c>
      <c r="C12147" s="3"/>
      <c r="D12147" s="4"/>
      <c r="E12147" s="1" t="s">
        <v>12226</v>
      </c>
      <c r="F12147" s="12">
        <v>338498.83</v>
      </c>
      <c r="G12147" s="13">
        <v>335033.59999999998</v>
      </c>
      <c r="H12147" s="19">
        <f t="shared" si="190"/>
        <v>98.976294836824096</v>
      </c>
    </row>
    <row r="12148" spans="1:8" ht="15" customHeight="1" x14ac:dyDescent="0.25">
      <c r="A12148" s="1" t="s">
        <v>6</v>
      </c>
      <c r="B12148" s="1" t="s">
        <v>12052</v>
      </c>
      <c r="C12148" s="3"/>
      <c r="D12148" s="4"/>
      <c r="E12148" s="1" t="s">
        <v>12227</v>
      </c>
      <c r="F12148" s="12">
        <v>1121511.68</v>
      </c>
      <c r="G12148" s="13">
        <v>1084398.21</v>
      </c>
      <c r="H12148" s="19">
        <f t="shared" si="190"/>
        <v>96.690763844742122</v>
      </c>
    </row>
    <row r="12149" spans="1:8" ht="15" customHeight="1" x14ac:dyDescent="0.25">
      <c r="A12149" s="1" t="s">
        <v>6</v>
      </c>
      <c r="B12149" s="1" t="s">
        <v>12052</v>
      </c>
      <c r="C12149" s="3"/>
      <c r="D12149" s="4"/>
      <c r="E12149" s="1" t="s">
        <v>12228</v>
      </c>
      <c r="F12149" s="12">
        <v>1883486.22</v>
      </c>
      <c r="G12149" s="13">
        <v>1759840.97</v>
      </c>
      <c r="H12149" s="19">
        <f t="shared" si="190"/>
        <v>93.435298401068195</v>
      </c>
    </row>
    <row r="12150" spans="1:8" ht="15" customHeight="1" x14ac:dyDescent="0.25">
      <c r="A12150" s="1" t="s">
        <v>6</v>
      </c>
      <c r="B12150" s="1" t="s">
        <v>12052</v>
      </c>
      <c r="C12150" s="3"/>
      <c r="D12150" s="4"/>
      <c r="E12150" s="1" t="s">
        <v>12229</v>
      </c>
      <c r="F12150" s="12">
        <v>3041364.17</v>
      </c>
      <c r="G12150" s="13">
        <v>2636060.0099999998</v>
      </c>
      <c r="H12150" s="19">
        <f t="shared" si="190"/>
        <v>86.673606403405472</v>
      </c>
    </row>
    <row r="12151" spans="1:8" ht="15" customHeight="1" x14ac:dyDescent="0.25">
      <c r="A12151" s="1" t="s">
        <v>6</v>
      </c>
      <c r="B12151" s="1" t="s">
        <v>12052</v>
      </c>
      <c r="C12151" s="3"/>
      <c r="D12151" s="4"/>
      <c r="E12151" s="1" t="s">
        <v>12230</v>
      </c>
      <c r="F12151" s="12">
        <v>2967298.74</v>
      </c>
      <c r="G12151" s="13">
        <v>2708954.61</v>
      </c>
      <c r="H12151" s="19">
        <f t="shared" si="190"/>
        <v>91.293625865254128</v>
      </c>
    </row>
    <row r="12152" spans="1:8" ht="15" customHeight="1" x14ac:dyDescent="0.25">
      <c r="A12152" s="1" t="s">
        <v>6</v>
      </c>
      <c r="B12152" s="1" t="s">
        <v>12052</v>
      </c>
      <c r="C12152" s="3"/>
      <c r="D12152" s="4"/>
      <c r="E12152" s="1" t="s">
        <v>12231</v>
      </c>
      <c r="F12152" s="12">
        <v>1210110.54</v>
      </c>
      <c r="G12152" s="13">
        <v>1197110.49</v>
      </c>
      <c r="H12152" s="19">
        <f t="shared" si="190"/>
        <v>98.925713844290613</v>
      </c>
    </row>
    <row r="12153" spans="1:8" ht="15" customHeight="1" x14ac:dyDescent="0.25">
      <c r="A12153" s="1" t="s">
        <v>6</v>
      </c>
      <c r="B12153" s="1" t="s">
        <v>12052</v>
      </c>
      <c r="C12153" s="3"/>
      <c r="D12153" s="4"/>
      <c r="E12153" s="1" t="s">
        <v>12232</v>
      </c>
      <c r="F12153" s="12">
        <v>1223609.42</v>
      </c>
      <c r="G12153" s="13">
        <v>1163450.07</v>
      </c>
      <c r="H12153" s="19">
        <f t="shared" si="190"/>
        <v>95.08345154779866</v>
      </c>
    </row>
    <row r="12154" spans="1:8" ht="15" customHeight="1" x14ac:dyDescent="0.25">
      <c r="A12154" s="1" t="s">
        <v>6</v>
      </c>
      <c r="B12154" s="1" t="s">
        <v>12052</v>
      </c>
      <c r="C12154" s="3"/>
      <c r="D12154" s="4"/>
      <c r="E12154" s="1" t="s">
        <v>12233</v>
      </c>
      <c r="F12154" s="12">
        <v>1223451.77</v>
      </c>
      <c r="G12154" s="13">
        <v>1210876.95</v>
      </c>
      <c r="H12154" s="19">
        <f t="shared" si="190"/>
        <v>98.972185066191855</v>
      </c>
    </row>
    <row r="12155" spans="1:8" ht="25.5" customHeight="1" x14ac:dyDescent="0.25">
      <c r="A12155" s="1" t="s">
        <v>31</v>
      </c>
      <c r="B12155" s="1" t="s">
        <v>12052</v>
      </c>
      <c r="C12155" s="3"/>
      <c r="D12155" s="4"/>
      <c r="E12155" s="1" t="s">
        <v>12234</v>
      </c>
      <c r="F12155" s="12">
        <v>1259163.03</v>
      </c>
      <c r="G12155" s="13">
        <v>1128675.8999999999</v>
      </c>
      <c r="H12155" s="19">
        <f t="shared" si="190"/>
        <v>89.636994821869877</v>
      </c>
    </row>
    <row r="12156" spans="1:8" ht="15" customHeight="1" x14ac:dyDescent="0.25">
      <c r="A12156" s="1" t="s">
        <v>6</v>
      </c>
      <c r="B12156" s="1" t="s">
        <v>12052</v>
      </c>
      <c r="C12156" s="3"/>
      <c r="D12156" s="4"/>
      <c r="E12156" s="1" t="s">
        <v>12235</v>
      </c>
      <c r="F12156" s="12">
        <v>1247640.4099999999</v>
      </c>
      <c r="G12156" s="13">
        <v>1231413.3899999999</v>
      </c>
      <c r="H12156" s="19">
        <f t="shared" si="190"/>
        <v>98.699383262201323</v>
      </c>
    </row>
    <row r="12157" spans="1:8" ht="15" customHeight="1" x14ac:dyDescent="0.25">
      <c r="A12157" s="1" t="s">
        <v>6</v>
      </c>
      <c r="B12157" s="1" t="s">
        <v>12052</v>
      </c>
      <c r="C12157" s="3"/>
      <c r="D12157" s="4"/>
      <c r="E12157" s="1" t="s">
        <v>12236</v>
      </c>
      <c r="F12157" s="12">
        <v>1254400.8899999999</v>
      </c>
      <c r="G12157" s="13">
        <v>1214209.1599999999</v>
      </c>
      <c r="H12157" s="19">
        <f t="shared" si="190"/>
        <v>96.795942164868848</v>
      </c>
    </row>
    <row r="12158" spans="1:8" ht="15" customHeight="1" x14ac:dyDescent="0.25">
      <c r="A12158" s="1" t="s">
        <v>6</v>
      </c>
      <c r="B12158" s="1" t="s">
        <v>12052</v>
      </c>
      <c r="C12158" s="3"/>
      <c r="D12158" s="4"/>
      <c r="E12158" s="1" t="s">
        <v>12237</v>
      </c>
      <c r="F12158" s="12">
        <v>1306723.75</v>
      </c>
      <c r="G12158" s="13">
        <v>1181864.03</v>
      </c>
      <c r="H12158" s="19">
        <f t="shared" si="190"/>
        <v>90.444826613123084</v>
      </c>
    </row>
    <row r="12159" spans="1:8" ht="25.5" customHeight="1" x14ac:dyDescent="0.25">
      <c r="A12159" s="1" t="s">
        <v>31</v>
      </c>
      <c r="B12159" s="1" t="s">
        <v>12052</v>
      </c>
      <c r="C12159" s="3"/>
      <c r="D12159" s="4"/>
      <c r="E12159" s="1" t="s">
        <v>12238</v>
      </c>
      <c r="F12159" s="12">
        <v>1499099.87</v>
      </c>
      <c r="G12159" s="13">
        <v>1388632.7</v>
      </c>
      <c r="H12159" s="19">
        <f t="shared" si="190"/>
        <v>92.631100021374806</v>
      </c>
    </row>
    <row r="12160" spans="1:8" ht="25.5" customHeight="1" x14ac:dyDescent="0.25">
      <c r="A12160" s="1" t="s">
        <v>31</v>
      </c>
      <c r="B12160" s="1" t="s">
        <v>12052</v>
      </c>
      <c r="C12160" s="3"/>
      <c r="D12160" s="4"/>
      <c r="E12160" s="1" t="s">
        <v>12239</v>
      </c>
      <c r="F12160" s="12">
        <v>1254453.42</v>
      </c>
      <c r="G12160" s="13">
        <v>1156942.67</v>
      </c>
      <c r="H12160" s="19">
        <f t="shared" si="190"/>
        <v>92.226833739271086</v>
      </c>
    </row>
    <row r="12161" spans="1:8" ht="15" customHeight="1" x14ac:dyDescent="0.25">
      <c r="A12161" s="1" t="s">
        <v>6</v>
      </c>
      <c r="B12161" s="1" t="s">
        <v>12052</v>
      </c>
      <c r="C12161" s="3"/>
      <c r="D12161" s="4"/>
      <c r="E12161" s="1" t="s">
        <v>12240</v>
      </c>
      <c r="F12161" s="12">
        <v>1923985.02</v>
      </c>
      <c r="G12161" s="13">
        <v>1810102.83</v>
      </c>
      <c r="H12161" s="19">
        <f t="shared" si="190"/>
        <v>94.080921170581675</v>
      </c>
    </row>
    <row r="12162" spans="1:8" ht="15" customHeight="1" x14ac:dyDescent="0.25">
      <c r="A12162" s="1" t="s">
        <v>6</v>
      </c>
      <c r="B12162" s="1" t="s">
        <v>12052</v>
      </c>
      <c r="C12162" s="3"/>
      <c r="D12162" s="4"/>
      <c r="E12162" s="1" t="s">
        <v>12241</v>
      </c>
      <c r="F12162" s="12">
        <v>3497588.07</v>
      </c>
      <c r="G12162" s="13">
        <v>3304463.73</v>
      </c>
      <c r="H12162" s="19">
        <f t="shared" si="190"/>
        <v>94.47835662362607</v>
      </c>
    </row>
    <row r="12163" spans="1:8" ht="15" customHeight="1" x14ac:dyDescent="0.25">
      <c r="A12163" s="1" t="s">
        <v>6</v>
      </c>
      <c r="B12163" s="1" t="s">
        <v>12052</v>
      </c>
      <c r="C12163" s="3"/>
      <c r="D12163" s="4"/>
      <c r="E12163" s="1" t="s">
        <v>12242</v>
      </c>
      <c r="F12163" s="12">
        <v>1936978.2</v>
      </c>
      <c r="G12163" s="13">
        <v>1830316.67</v>
      </c>
      <c r="H12163" s="19">
        <f t="shared" si="190"/>
        <v>94.493405759548551</v>
      </c>
    </row>
    <row r="12164" spans="1:8" ht="15" customHeight="1" x14ac:dyDescent="0.25">
      <c r="A12164" s="1" t="s">
        <v>6</v>
      </c>
      <c r="B12164" s="1" t="s">
        <v>12052</v>
      </c>
      <c r="C12164" s="3"/>
      <c r="D12164" s="4"/>
      <c r="E12164" s="1" t="s">
        <v>12243</v>
      </c>
      <c r="F12164" s="12">
        <v>1941405.36</v>
      </c>
      <c r="G12164" s="13">
        <v>1897821.54</v>
      </c>
      <c r="H12164" s="19">
        <f t="shared" si="190"/>
        <v>97.755037618727897</v>
      </c>
    </row>
    <row r="12165" spans="1:8" ht="15" customHeight="1" x14ac:dyDescent="0.25">
      <c r="A12165" s="1" t="s">
        <v>6</v>
      </c>
      <c r="B12165" s="1" t="s">
        <v>12052</v>
      </c>
      <c r="C12165" s="3"/>
      <c r="D12165" s="4"/>
      <c r="E12165" s="1" t="s">
        <v>12244</v>
      </c>
      <c r="F12165" s="12">
        <v>1978789.57</v>
      </c>
      <c r="G12165" s="13">
        <v>1785616.16</v>
      </c>
      <c r="H12165" s="19">
        <f t="shared" si="190"/>
        <v>90.237799262303568</v>
      </c>
    </row>
    <row r="12166" spans="1:8" ht="25.5" customHeight="1" x14ac:dyDescent="0.25">
      <c r="A12166" s="1" t="s">
        <v>31</v>
      </c>
      <c r="B12166" s="1" t="s">
        <v>12052</v>
      </c>
      <c r="C12166" s="3"/>
      <c r="D12166" s="4"/>
      <c r="E12166" s="1" t="s">
        <v>12245</v>
      </c>
      <c r="F12166" s="12">
        <v>5548526.3300000001</v>
      </c>
      <c r="G12166" s="13">
        <v>5394276.54</v>
      </c>
      <c r="H12166" s="19">
        <f t="shared" si="190"/>
        <v>97.219986338246329</v>
      </c>
    </row>
    <row r="12167" spans="1:8" ht="15" customHeight="1" x14ac:dyDescent="0.25">
      <c r="A12167" s="1" t="s">
        <v>6</v>
      </c>
      <c r="B12167" s="1" t="s">
        <v>12052</v>
      </c>
      <c r="C12167" s="3"/>
      <c r="D12167" s="4"/>
      <c r="E12167" s="1" t="s">
        <v>12246</v>
      </c>
      <c r="F12167" s="12">
        <v>6000595.4100000001</v>
      </c>
      <c r="G12167" s="13">
        <v>5740366.6699999999</v>
      </c>
      <c r="H12167" s="19">
        <f t="shared" si="190"/>
        <v>95.663284687277383</v>
      </c>
    </row>
    <row r="12168" spans="1:8" ht="15" customHeight="1" x14ac:dyDescent="0.25">
      <c r="A12168" s="1" t="s">
        <v>6</v>
      </c>
      <c r="B12168" s="1" t="s">
        <v>12052</v>
      </c>
      <c r="C12168" s="3"/>
      <c r="D12168" s="4"/>
      <c r="E12168" s="1" t="s">
        <v>12247</v>
      </c>
      <c r="F12168" s="12">
        <v>3737185.09</v>
      </c>
      <c r="G12168" s="13">
        <v>3693902.12</v>
      </c>
      <c r="H12168" s="19">
        <f t="shared" si="190"/>
        <v>98.841829640286832</v>
      </c>
    </row>
    <row r="12169" spans="1:8" ht="15" customHeight="1" x14ac:dyDescent="0.25">
      <c r="A12169" s="1" t="s">
        <v>6</v>
      </c>
      <c r="B12169" s="1" t="s">
        <v>12052</v>
      </c>
      <c r="C12169" s="3"/>
      <c r="D12169" s="4"/>
      <c r="E12169" s="1" t="s">
        <v>12248</v>
      </c>
      <c r="F12169" s="12">
        <v>3774987.22</v>
      </c>
      <c r="G12169" s="13">
        <v>3307263.41</v>
      </c>
      <c r="H12169" s="19">
        <f t="shared" si="190"/>
        <v>87.609923352270314</v>
      </c>
    </row>
    <row r="12170" spans="1:8" ht="15" customHeight="1" x14ac:dyDescent="0.25">
      <c r="A12170" s="1" t="s">
        <v>6</v>
      </c>
      <c r="B12170" s="1" t="s">
        <v>12052</v>
      </c>
      <c r="C12170" s="3"/>
      <c r="D12170" s="4"/>
      <c r="E12170" s="1" t="s">
        <v>12249</v>
      </c>
      <c r="F12170" s="12">
        <v>1182139.6100000001</v>
      </c>
      <c r="G12170" s="13">
        <v>1137941.1100000001</v>
      </c>
      <c r="H12170" s="19">
        <f t="shared" si="190"/>
        <v>96.261143808555744</v>
      </c>
    </row>
    <row r="12171" spans="1:8" ht="25.5" customHeight="1" x14ac:dyDescent="0.25">
      <c r="A12171" s="1" t="s">
        <v>31</v>
      </c>
      <c r="B12171" s="1" t="s">
        <v>12052</v>
      </c>
      <c r="C12171" s="3"/>
      <c r="D12171" s="4"/>
      <c r="E12171" s="1" t="s">
        <v>12250</v>
      </c>
      <c r="F12171" s="12">
        <v>3464977.71</v>
      </c>
      <c r="G12171" s="13">
        <v>3114154.42</v>
      </c>
      <c r="H12171" s="19">
        <f t="shared" si="190"/>
        <v>89.875164593771657</v>
      </c>
    </row>
    <row r="12172" spans="1:8" ht="15" customHeight="1" x14ac:dyDescent="0.25">
      <c r="A12172" s="1" t="s">
        <v>6</v>
      </c>
      <c r="B12172" s="1" t="s">
        <v>12052</v>
      </c>
      <c r="C12172" s="3"/>
      <c r="D12172" s="4"/>
      <c r="E12172" s="1" t="s">
        <v>12251</v>
      </c>
      <c r="F12172" s="12">
        <v>3008508.78</v>
      </c>
      <c r="G12172" s="13">
        <v>2795690.2</v>
      </c>
      <c r="H12172" s="19">
        <f t="shared" si="190"/>
        <v>92.926110722535455</v>
      </c>
    </row>
    <row r="12173" spans="1:8" ht="15" customHeight="1" x14ac:dyDescent="0.25">
      <c r="A12173" s="1" t="s">
        <v>6</v>
      </c>
      <c r="B12173" s="1" t="s">
        <v>12052</v>
      </c>
      <c r="C12173" s="3"/>
      <c r="D12173" s="4"/>
      <c r="E12173" s="1" t="s">
        <v>12252</v>
      </c>
      <c r="F12173" s="12">
        <v>4030883.97</v>
      </c>
      <c r="G12173" s="13">
        <v>3818751.29</v>
      </c>
      <c r="H12173" s="19">
        <f t="shared" si="190"/>
        <v>94.737316142592903</v>
      </c>
    </row>
    <row r="12174" spans="1:8" ht="15" customHeight="1" x14ac:dyDescent="0.25">
      <c r="A12174" s="1" t="s">
        <v>6</v>
      </c>
      <c r="B12174" s="1" t="s">
        <v>12052</v>
      </c>
      <c r="C12174" s="3"/>
      <c r="D12174" s="4"/>
      <c r="E12174" s="1" t="s">
        <v>12253</v>
      </c>
      <c r="F12174" s="12">
        <v>3065594.45</v>
      </c>
      <c r="G12174" s="13">
        <v>2661414.29</v>
      </c>
      <c r="H12174" s="19">
        <f t="shared" si="190"/>
        <v>86.815602435605925</v>
      </c>
    </row>
    <row r="12175" spans="1:8" ht="15" customHeight="1" x14ac:dyDescent="0.25">
      <c r="A12175" s="1" t="s">
        <v>6</v>
      </c>
      <c r="B12175" s="1" t="s">
        <v>12052</v>
      </c>
      <c r="C12175" s="3"/>
      <c r="D12175" s="4"/>
      <c r="E12175" s="1" t="s">
        <v>12254</v>
      </c>
      <c r="F12175" s="12">
        <v>1930900.24</v>
      </c>
      <c r="G12175" s="13">
        <v>1793118.43</v>
      </c>
      <c r="H12175" s="19">
        <f t="shared" si="190"/>
        <v>92.864374495080071</v>
      </c>
    </row>
    <row r="12176" spans="1:8" ht="15" customHeight="1" x14ac:dyDescent="0.25">
      <c r="A12176" s="1" t="s">
        <v>6</v>
      </c>
      <c r="B12176" s="1" t="s">
        <v>12052</v>
      </c>
      <c r="C12176" s="3"/>
      <c r="D12176" s="4"/>
      <c r="E12176" s="1" t="s">
        <v>12255</v>
      </c>
      <c r="F12176" s="12">
        <v>1919335.02</v>
      </c>
      <c r="G12176" s="13">
        <v>1836952.14</v>
      </c>
      <c r="H12176" s="19">
        <f t="shared" si="190"/>
        <v>95.707738402022173</v>
      </c>
    </row>
    <row r="12177" spans="1:8" ht="15" customHeight="1" x14ac:dyDescent="0.25">
      <c r="A12177" s="1" t="s">
        <v>6</v>
      </c>
      <c r="B12177" s="1" t="s">
        <v>12052</v>
      </c>
      <c r="C12177" s="3"/>
      <c r="D12177" s="4"/>
      <c r="E12177" s="1" t="s">
        <v>12256</v>
      </c>
      <c r="F12177" s="12">
        <v>3276073.93</v>
      </c>
      <c r="G12177" s="13">
        <v>3113250.87</v>
      </c>
      <c r="H12177" s="19">
        <f t="shared" si="190"/>
        <v>95.029933283587411</v>
      </c>
    </row>
    <row r="12178" spans="1:8" ht="15" customHeight="1" x14ac:dyDescent="0.25">
      <c r="A12178" s="1" t="s">
        <v>6</v>
      </c>
      <c r="B12178" s="1" t="s">
        <v>12052</v>
      </c>
      <c r="C12178" s="3"/>
      <c r="D12178" s="4"/>
      <c r="E12178" s="1" t="s">
        <v>12257</v>
      </c>
      <c r="F12178" s="12">
        <v>418318.04</v>
      </c>
      <c r="G12178" s="13">
        <v>303472.90999999997</v>
      </c>
      <c r="H12178" s="19">
        <f t="shared" si="190"/>
        <v>72.545977218673144</v>
      </c>
    </row>
    <row r="12179" spans="1:8" ht="15" customHeight="1" x14ac:dyDescent="0.25">
      <c r="A12179" s="1" t="s">
        <v>6</v>
      </c>
      <c r="B12179" s="1" t="s">
        <v>12052</v>
      </c>
      <c r="C12179" s="3"/>
      <c r="D12179" s="4"/>
      <c r="E12179" s="1" t="s">
        <v>12258</v>
      </c>
      <c r="F12179" s="12">
        <v>376016.8</v>
      </c>
      <c r="G12179" s="13">
        <v>356654.77</v>
      </c>
      <c r="H12179" s="19">
        <f t="shared" si="190"/>
        <v>94.850754008863447</v>
      </c>
    </row>
    <row r="12180" spans="1:8" ht="15" customHeight="1" x14ac:dyDescent="0.25">
      <c r="A12180" s="1" t="s">
        <v>6</v>
      </c>
      <c r="B12180" s="1" t="s">
        <v>12052</v>
      </c>
      <c r="C12180" s="3"/>
      <c r="D12180" s="4"/>
      <c r="E12180" s="1" t="s">
        <v>12259</v>
      </c>
      <c r="F12180" s="12">
        <v>571177.54</v>
      </c>
      <c r="G12180" s="13">
        <v>604209.76</v>
      </c>
      <c r="H12180" s="19">
        <f t="shared" si="190"/>
        <v>105.78317907948551</v>
      </c>
    </row>
    <row r="12181" spans="1:8" ht="15" customHeight="1" x14ac:dyDescent="0.25">
      <c r="A12181" s="1" t="s">
        <v>6</v>
      </c>
      <c r="B12181" s="1" t="s">
        <v>12052</v>
      </c>
      <c r="C12181" s="3"/>
      <c r="D12181" s="4"/>
      <c r="E12181" s="1" t="s">
        <v>12260</v>
      </c>
      <c r="F12181" s="12">
        <v>621057.16</v>
      </c>
      <c r="G12181" s="13">
        <v>613993.02</v>
      </c>
      <c r="H12181" s="19">
        <f t="shared" si="190"/>
        <v>98.862562022471494</v>
      </c>
    </row>
    <row r="12182" spans="1:8" ht="15" customHeight="1" x14ac:dyDescent="0.25">
      <c r="A12182" s="1" t="s">
        <v>6</v>
      </c>
      <c r="B12182" s="1" t="s">
        <v>12052</v>
      </c>
      <c r="C12182" s="3"/>
      <c r="D12182" s="4"/>
      <c r="E12182" s="1" t="s">
        <v>12261</v>
      </c>
      <c r="F12182" s="12">
        <v>830023.86</v>
      </c>
      <c r="G12182" s="13">
        <v>818762.55</v>
      </c>
      <c r="H12182" s="19">
        <f t="shared" si="190"/>
        <v>98.643254664992412</v>
      </c>
    </row>
    <row r="12183" spans="1:8" ht="15" customHeight="1" x14ac:dyDescent="0.25">
      <c r="A12183" s="1" t="s">
        <v>6</v>
      </c>
      <c r="B12183" s="1" t="s">
        <v>12052</v>
      </c>
      <c r="C12183" s="3"/>
      <c r="D12183" s="4"/>
      <c r="E12183" s="1" t="s">
        <v>12262</v>
      </c>
      <c r="F12183" s="12">
        <v>819383.59</v>
      </c>
      <c r="G12183" s="13">
        <v>811832.63</v>
      </c>
      <c r="H12183" s="19">
        <f t="shared" si="190"/>
        <v>99.078458478769392</v>
      </c>
    </row>
    <row r="12184" spans="1:8" ht="15" customHeight="1" x14ac:dyDescent="0.25">
      <c r="A12184" s="1" t="s">
        <v>6</v>
      </c>
      <c r="B12184" s="1" t="s">
        <v>12052</v>
      </c>
      <c r="C12184" s="3"/>
      <c r="D12184" s="4"/>
      <c r="E12184" s="1" t="s">
        <v>12263</v>
      </c>
      <c r="F12184" s="12">
        <v>816571.56</v>
      </c>
      <c r="G12184" s="13">
        <v>806598.66</v>
      </c>
      <c r="H12184" s="19">
        <f t="shared" ref="H12184:H12246" si="191">G12184/F12184*100</f>
        <v>98.77868634072928</v>
      </c>
    </row>
    <row r="12185" spans="1:8" ht="15" customHeight="1" x14ac:dyDescent="0.25">
      <c r="A12185" s="1" t="s">
        <v>6</v>
      </c>
      <c r="B12185" s="1" t="s">
        <v>12052</v>
      </c>
      <c r="C12185" s="3"/>
      <c r="D12185" s="4"/>
      <c r="E12185" s="1" t="s">
        <v>12264</v>
      </c>
      <c r="F12185" s="12">
        <v>412724.32</v>
      </c>
      <c r="G12185" s="13">
        <v>266539</v>
      </c>
      <c r="H12185" s="19">
        <f t="shared" si="191"/>
        <v>64.580395940806198</v>
      </c>
    </row>
    <row r="12186" spans="1:8" ht="15" customHeight="1" x14ac:dyDescent="0.25">
      <c r="A12186" s="1" t="s">
        <v>6</v>
      </c>
      <c r="B12186" s="1" t="s">
        <v>12052</v>
      </c>
      <c r="C12186" s="3"/>
      <c r="D12186" s="4"/>
      <c r="E12186" s="1" t="s">
        <v>12265</v>
      </c>
      <c r="F12186" s="12">
        <v>402539.83</v>
      </c>
      <c r="G12186" s="13">
        <v>397177.32</v>
      </c>
      <c r="H12186" s="19">
        <f t="shared" si="191"/>
        <v>98.667831205672243</v>
      </c>
    </row>
    <row r="12187" spans="1:8" ht="15" customHeight="1" x14ac:dyDescent="0.25">
      <c r="A12187" s="1" t="s">
        <v>6</v>
      </c>
      <c r="B12187" s="1" t="s">
        <v>12052</v>
      </c>
      <c r="C12187" s="3"/>
      <c r="D12187" s="4"/>
      <c r="E12187" s="1" t="s">
        <v>12266</v>
      </c>
      <c r="F12187" s="12">
        <v>612957.72</v>
      </c>
      <c r="G12187" s="13">
        <v>546818</v>
      </c>
      <c r="H12187" s="19">
        <f t="shared" si="191"/>
        <v>89.209741905200261</v>
      </c>
    </row>
    <row r="12188" spans="1:8" ht="15" customHeight="1" x14ac:dyDescent="0.25">
      <c r="A12188" s="1" t="s">
        <v>6</v>
      </c>
      <c r="B12188" s="1" t="s">
        <v>12052</v>
      </c>
      <c r="C12188" s="3"/>
      <c r="D12188" s="4"/>
      <c r="E12188" s="1" t="s">
        <v>12267</v>
      </c>
      <c r="F12188" s="12">
        <v>571055.1</v>
      </c>
      <c r="G12188" s="13">
        <v>558881.81000000006</v>
      </c>
      <c r="H12188" s="19">
        <f t="shared" si="191"/>
        <v>97.868281011762278</v>
      </c>
    </row>
    <row r="12189" spans="1:8" ht="15" customHeight="1" x14ac:dyDescent="0.25">
      <c r="A12189" s="1" t="s">
        <v>6</v>
      </c>
      <c r="B12189" s="1" t="s">
        <v>12052</v>
      </c>
      <c r="C12189" s="3"/>
      <c r="D12189" s="4"/>
      <c r="E12189" s="1" t="s">
        <v>12268</v>
      </c>
      <c r="F12189" s="12">
        <v>512508.44</v>
      </c>
      <c r="G12189" s="13">
        <v>477088.09</v>
      </c>
      <c r="H12189" s="19">
        <f t="shared" si="191"/>
        <v>93.088826010357991</v>
      </c>
    </row>
    <row r="12190" spans="1:8" ht="15" customHeight="1" x14ac:dyDescent="0.25">
      <c r="A12190" s="1" t="s">
        <v>6</v>
      </c>
      <c r="B12190" s="1" t="s">
        <v>12052</v>
      </c>
      <c r="C12190" s="3"/>
      <c r="D12190" s="4"/>
      <c r="E12190" s="1" t="s">
        <v>12269</v>
      </c>
      <c r="F12190" s="12">
        <v>396856.06</v>
      </c>
      <c r="G12190" s="13">
        <v>335471.42</v>
      </c>
      <c r="H12190" s="19">
        <f t="shared" si="191"/>
        <v>84.532265930372844</v>
      </c>
    </row>
    <row r="12191" spans="1:8" ht="15" customHeight="1" x14ac:dyDescent="0.25">
      <c r="A12191" s="1" t="s">
        <v>6</v>
      </c>
      <c r="B12191" s="1" t="s">
        <v>12052</v>
      </c>
      <c r="C12191" s="3"/>
      <c r="D12191" s="4"/>
      <c r="E12191" s="1" t="s">
        <v>12270</v>
      </c>
      <c r="F12191" s="12">
        <v>375378.29</v>
      </c>
      <c r="G12191" s="13">
        <v>370920.16</v>
      </c>
      <c r="H12191" s="19">
        <f t="shared" si="191"/>
        <v>98.812363389475721</v>
      </c>
    </row>
    <row r="12192" spans="1:8" ht="15" customHeight="1" x14ac:dyDescent="0.25">
      <c r="A12192" s="1" t="s">
        <v>6</v>
      </c>
      <c r="B12192" s="1" t="s">
        <v>12052</v>
      </c>
      <c r="C12192" s="3"/>
      <c r="D12192" s="4"/>
      <c r="E12192" s="1" t="s">
        <v>12271</v>
      </c>
      <c r="F12192" s="12">
        <v>1264270.08</v>
      </c>
      <c r="G12192" s="13">
        <v>1250257.6599999999</v>
      </c>
      <c r="H12192" s="19">
        <f t="shared" si="191"/>
        <v>98.891659288496314</v>
      </c>
    </row>
    <row r="12193" spans="1:8" ht="25.5" customHeight="1" x14ac:dyDescent="0.25">
      <c r="A12193" s="1" t="s">
        <v>31</v>
      </c>
      <c r="B12193" s="1" t="s">
        <v>12052</v>
      </c>
      <c r="C12193" s="3"/>
      <c r="D12193" s="4"/>
      <c r="E12193" s="1" t="s">
        <v>12272</v>
      </c>
      <c r="F12193" s="12">
        <v>1688511.92</v>
      </c>
      <c r="G12193" s="13">
        <v>1613008.54</v>
      </c>
      <c r="H12193" s="19">
        <f t="shared" si="191"/>
        <v>95.528407048497471</v>
      </c>
    </row>
    <row r="12194" spans="1:8" ht="15" customHeight="1" x14ac:dyDescent="0.25">
      <c r="A12194" s="1" t="s">
        <v>6</v>
      </c>
      <c r="B12194" s="1" t="s">
        <v>12052</v>
      </c>
      <c r="C12194" s="3"/>
      <c r="D12194" s="4"/>
      <c r="E12194" s="1" t="s">
        <v>12273</v>
      </c>
      <c r="F12194" s="12">
        <v>1259473.75</v>
      </c>
      <c r="G12194" s="13">
        <v>1241885</v>
      </c>
      <c r="H12194" s="19">
        <f t="shared" si="191"/>
        <v>98.603484193298982</v>
      </c>
    </row>
    <row r="12195" spans="1:8" ht="15" customHeight="1" x14ac:dyDescent="0.25">
      <c r="A12195" s="1" t="s">
        <v>6</v>
      </c>
      <c r="B12195" s="1" t="s">
        <v>12052</v>
      </c>
      <c r="C12195" s="3"/>
      <c r="D12195" s="4"/>
      <c r="E12195" s="1" t="s">
        <v>12274</v>
      </c>
      <c r="F12195" s="12">
        <v>1310703.48</v>
      </c>
      <c r="G12195" s="13">
        <v>1199513.53</v>
      </c>
      <c r="H12195" s="19">
        <f t="shared" si="191"/>
        <v>91.5167731148467</v>
      </c>
    </row>
    <row r="12196" spans="1:8" ht="15" customHeight="1" x14ac:dyDescent="0.25">
      <c r="A12196" s="1" t="s">
        <v>6</v>
      </c>
      <c r="B12196" s="1" t="s">
        <v>12052</v>
      </c>
      <c r="C12196" s="3"/>
      <c r="D12196" s="4"/>
      <c r="E12196" s="1" t="s">
        <v>12275</v>
      </c>
      <c r="F12196" s="12">
        <v>931606.61</v>
      </c>
      <c r="G12196" s="13">
        <v>908521.02</v>
      </c>
      <c r="H12196" s="19">
        <f t="shared" si="191"/>
        <v>97.521959403014549</v>
      </c>
    </row>
    <row r="12197" spans="1:8" ht="15" customHeight="1" x14ac:dyDescent="0.25">
      <c r="A12197" s="1" t="s">
        <v>6</v>
      </c>
      <c r="B12197" s="1" t="s">
        <v>12052</v>
      </c>
      <c r="C12197" s="3"/>
      <c r="D12197" s="4"/>
      <c r="E12197" s="1" t="s">
        <v>12276</v>
      </c>
      <c r="F12197" s="12">
        <v>828714.98</v>
      </c>
      <c r="G12197" s="13">
        <v>720387.01</v>
      </c>
      <c r="H12197" s="19">
        <f t="shared" si="191"/>
        <v>86.92819936716964</v>
      </c>
    </row>
    <row r="12198" spans="1:8" ht="15" customHeight="1" x14ac:dyDescent="0.25">
      <c r="A12198" s="1" t="s">
        <v>6</v>
      </c>
      <c r="B12198" s="1" t="s">
        <v>12052</v>
      </c>
      <c r="C12198" s="3"/>
      <c r="D12198" s="4"/>
      <c r="E12198" s="1" t="s">
        <v>12277</v>
      </c>
      <c r="F12198" s="12">
        <v>825123.01</v>
      </c>
      <c r="G12198" s="13">
        <v>710248.03</v>
      </c>
      <c r="H12198" s="19">
        <f t="shared" si="191"/>
        <v>86.077835836865106</v>
      </c>
    </row>
    <row r="12199" spans="1:8" ht="15" customHeight="1" x14ac:dyDescent="0.25">
      <c r="A12199" s="1" t="s">
        <v>6</v>
      </c>
      <c r="B12199" s="1" t="s">
        <v>12052</v>
      </c>
      <c r="C12199" s="3"/>
      <c r="D12199" s="4"/>
      <c r="E12199" s="1" t="s">
        <v>12278</v>
      </c>
      <c r="F12199" s="12">
        <v>830373.28</v>
      </c>
      <c r="G12199" s="13">
        <v>751868.35</v>
      </c>
      <c r="H12199" s="19">
        <f t="shared" si="191"/>
        <v>90.54582657091278</v>
      </c>
    </row>
    <row r="12200" spans="1:8" ht="15" customHeight="1" x14ac:dyDescent="0.25">
      <c r="A12200" s="1" t="s">
        <v>6</v>
      </c>
      <c r="B12200" s="1" t="s">
        <v>12052</v>
      </c>
      <c r="C12200" s="3"/>
      <c r="D12200" s="4"/>
      <c r="E12200" s="1" t="s">
        <v>12279</v>
      </c>
      <c r="F12200" s="12">
        <v>2041722.08</v>
      </c>
      <c r="G12200" s="13">
        <v>1523481.44</v>
      </c>
      <c r="H12200" s="19">
        <f t="shared" si="191"/>
        <v>74.617473892431036</v>
      </c>
    </row>
    <row r="12201" spans="1:8" ht="15" customHeight="1" x14ac:dyDescent="0.25">
      <c r="A12201" s="1" t="s">
        <v>6</v>
      </c>
      <c r="B12201" s="1" t="s">
        <v>12052</v>
      </c>
      <c r="C12201" s="3"/>
      <c r="D12201" s="4"/>
      <c r="E12201" s="1" t="s">
        <v>12280</v>
      </c>
      <c r="F12201" s="12">
        <v>1303300.1399999999</v>
      </c>
      <c r="G12201" s="13">
        <v>1102465.26</v>
      </c>
      <c r="H12201" s="19">
        <f t="shared" si="191"/>
        <v>84.590281713619703</v>
      </c>
    </row>
    <row r="12202" spans="1:8" ht="15" customHeight="1" x14ac:dyDescent="0.25">
      <c r="A12202" s="1" t="s">
        <v>6</v>
      </c>
      <c r="B12202" s="1" t="s">
        <v>12052</v>
      </c>
      <c r="C12202" s="3"/>
      <c r="D12202" s="4"/>
      <c r="E12202" s="1" t="s">
        <v>12281</v>
      </c>
      <c r="F12202" s="12">
        <v>1289882.19</v>
      </c>
      <c r="G12202" s="13">
        <v>1185332.9099999999</v>
      </c>
      <c r="H12202" s="19">
        <f t="shared" si="191"/>
        <v>91.894664426679157</v>
      </c>
    </row>
    <row r="12203" spans="1:8" ht="25.5" customHeight="1" x14ac:dyDescent="0.25">
      <c r="A12203" s="1" t="s">
        <v>31</v>
      </c>
      <c r="B12203" s="1" t="s">
        <v>12052</v>
      </c>
      <c r="C12203" s="3"/>
      <c r="D12203" s="4"/>
      <c r="E12203" s="1" t="s">
        <v>12282</v>
      </c>
      <c r="F12203" s="12">
        <v>2175564.89</v>
      </c>
      <c r="G12203" s="13">
        <v>1988623.35</v>
      </c>
      <c r="H12203" s="19">
        <f t="shared" si="191"/>
        <v>91.407218379958323</v>
      </c>
    </row>
    <row r="12204" spans="1:8" ht="25.5" customHeight="1" x14ac:dyDescent="0.25">
      <c r="A12204" s="1" t="s">
        <v>31</v>
      </c>
      <c r="B12204" s="1" t="s">
        <v>12052</v>
      </c>
      <c r="C12204" s="3"/>
      <c r="D12204" s="4"/>
      <c r="E12204" s="1" t="s">
        <v>12283</v>
      </c>
      <c r="F12204" s="12">
        <v>1077443.74</v>
      </c>
      <c r="G12204" s="13">
        <v>1017348.29</v>
      </c>
      <c r="H12204" s="19">
        <f t="shared" si="191"/>
        <v>94.42240483015847</v>
      </c>
    </row>
    <row r="12205" spans="1:8" ht="25.5" customHeight="1" x14ac:dyDescent="0.25">
      <c r="A12205" s="1" t="s">
        <v>31</v>
      </c>
      <c r="B12205" s="1" t="s">
        <v>12052</v>
      </c>
      <c r="C12205" s="3"/>
      <c r="D12205" s="4"/>
      <c r="E12205" s="1" t="s">
        <v>12284</v>
      </c>
      <c r="F12205" s="12">
        <v>1036485.28</v>
      </c>
      <c r="G12205" s="13">
        <v>941990.5</v>
      </c>
      <c r="H12205" s="19">
        <f t="shared" si="191"/>
        <v>90.883152725526401</v>
      </c>
    </row>
    <row r="12206" spans="1:8" ht="15" customHeight="1" x14ac:dyDescent="0.25">
      <c r="A12206" s="1" t="s">
        <v>6</v>
      </c>
      <c r="B12206" s="1" t="s">
        <v>12052</v>
      </c>
      <c r="C12206" s="3"/>
      <c r="D12206" s="4"/>
      <c r="E12206" s="1" t="s">
        <v>12285</v>
      </c>
      <c r="F12206" s="12">
        <v>359719.13</v>
      </c>
      <c r="G12206" s="13">
        <v>354892.92</v>
      </c>
      <c r="H12206" s="19">
        <f t="shared" si="191"/>
        <v>98.658339354929495</v>
      </c>
    </row>
    <row r="12207" spans="1:8" ht="15" customHeight="1" x14ac:dyDescent="0.25">
      <c r="A12207" s="1" t="s">
        <v>6</v>
      </c>
      <c r="B12207" s="1" t="s">
        <v>12052</v>
      </c>
      <c r="C12207" s="3"/>
      <c r="D12207" s="4"/>
      <c r="E12207" s="1" t="s">
        <v>12286</v>
      </c>
      <c r="F12207" s="12">
        <v>1943570.76</v>
      </c>
      <c r="G12207" s="13">
        <v>1655496.69</v>
      </c>
      <c r="H12207" s="19">
        <f t="shared" si="191"/>
        <v>85.17810228838799</v>
      </c>
    </row>
    <row r="12208" spans="1:8" ht="25.5" customHeight="1" x14ac:dyDescent="0.25">
      <c r="A12208" s="1" t="s">
        <v>31</v>
      </c>
      <c r="B12208" s="1" t="s">
        <v>12052</v>
      </c>
      <c r="C12208" s="3"/>
      <c r="D12208" s="4"/>
      <c r="E12208" s="1" t="s">
        <v>12287</v>
      </c>
      <c r="F12208" s="12">
        <v>2049887.27</v>
      </c>
      <c r="G12208" s="13">
        <v>1824247.86</v>
      </c>
      <c r="H12208" s="19">
        <f t="shared" si="191"/>
        <v>88.992594212266127</v>
      </c>
    </row>
    <row r="12209" spans="1:8" ht="15" customHeight="1" x14ac:dyDescent="0.25">
      <c r="A12209" s="1" t="s">
        <v>6</v>
      </c>
      <c r="B12209" s="1" t="s">
        <v>12052</v>
      </c>
      <c r="C12209" s="3"/>
      <c r="D12209" s="4"/>
      <c r="E12209" s="1" t="s">
        <v>12288</v>
      </c>
      <c r="F12209" s="12">
        <v>610567.63</v>
      </c>
      <c r="G12209" s="13">
        <v>531709.52</v>
      </c>
      <c r="H12209" s="19">
        <f t="shared" si="191"/>
        <v>87.084459423438489</v>
      </c>
    </row>
    <row r="12210" spans="1:8" ht="15" customHeight="1" x14ac:dyDescent="0.25">
      <c r="A12210" s="1" t="s">
        <v>6</v>
      </c>
      <c r="B12210" s="1" t="s">
        <v>12052</v>
      </c>
      <c r="C12210" s="3"/>
      <c r="D12210" s="4"/>
      <c r="E12210" s="1" t="s">
        <v>12289</v>
      </c>
      <c r="F12210" s="12">
        <v>616046.02</v>
      </c>
      <c r="G12210" s="13">
        <v>537433.59</v>
      </c>
      <c r="H12210" s="19">
        <f t="shared" si="191"/>
        <v>87.239195214669181</v>
      </c>
    </row>
    <row r="12211" spans="1:8" ht="15" customHeight="1" x14ac:dyDescent="0.25">
      <c r="A12211" s="1" t="s">
        <v>6</v>
      </c>
      <c r="B12211" s="1" t="s">
        <v>12052</v>
      </c>
      <c r="C12211" s="3"/>
      <c r="D12211" s="4"/>
      <c r="E12211" s="1" t="s">
        <v>12290</v>
      </c>
      <c r="F12211" s="12">
        <v>415316.88</v>
      </c>
      <c r="G12211" s="13">
        <v>338888.95</v>
      </c>
      <c r="H12211" s="19">
        <f t="shared" si="191"/>
        <v>81.597682713979751</v>
      </c>
    </row>
    <row r="12212" spans="1:8" ht="15" customHeight="1" x14ac:dyDescent="0.25">
      <c r="A12212" s="1" t="s">
        <v>6</v>
      </c>
      <c r="B12212" s="1" t="s">
        <v>12052</v>
      </c>
      <c r="C12212" s="3"/>
      <c r="D12212" s="4"/>
      <c r="E12212" s="1" t="s">
        <v>12291</v>
      </c>
      <c r="F12212" s="12">
        <v>1442292.14</v>
      </c>
      <c r="G12212" s="13">
        <v>1325056.1599999999</v>
      </c>
      <c r="H12212" s="19">
        <f t="shared" si="191"/>
        <v>91.8715510714771</v>
      </c>
    </row>
    <row r="12213" spans="1:8" ht="15" customHeight="1" x14ac:dyDescent="0.25">
      <c r="A12213" s="1" t="s">
        <v>6</v>
      </c>
      <c r="B12213" s="1" t="s">
        <v>12052</v>
      </c>
      <c r="C12213" s="3"/>
      <c r="D12213" s="4"/>
      <c r="E12213" s="1" t="s">
        <v>12292</v>
      </c>
      <c r="F12213" s="12">
        <v>395171.61</v>
      </c>
      <c r="G12213" s="13">
        <v>280585.39</v>
      </c>
      <c r="H12213" s="19">
        <f t="shared" si="191"/>
        <v>71.003428105576717</v>
      </c>
    </row>
    <row r="12214" spans="1:8" ht="15" customHeight="1" x14ac:dyDescent="0.25">
      <c r="A12214" s="1" t="s">
        <v>6</v>
      </c>
      <c r="B12214" s="1" t="s">
        <v>12052</v>
      </c>
      <c r="C12214" s="3"/>
      <c r="D12214" s="4"/>
      <c r="E12214" s="1" t="s">
        <v>12293</v>
      </c>
      <c r="F12214" s="12">
        <v>112694.66</v>
      </c>
      <c r="G12214" s="13">
        <v>62486.58</v>
      </c>
      <c r="H12214" s="19">
        <f t="shared" si="191"/>
        <v>55.447684921361848</v>
      </c>
    </row>
    <row r="12215" spans="1:8" ht="15" customHeight="1" x14ac:dyDescent="0.25">
      <c r="A12215" s="1" t="s">
        <v>6</v>
      </c>
      <c r="B12215" s="1" t="s">
        <v>12052</v>
      </c>
      <c r="C12215" s="3"/>
      <c r="D12215" s="4"/>
      <c r="E12215" s="1" t="s">
        <v>12294</v>
      </c>
      <c r="F12215" s="12">
        <v>370869.44</v>
      </c>
      <c r="G12215" s="13">
        <v>304303.46000000002</v>
      </c>
      <c r="H12215" s="19">
        <f t="shared" si="191"/>
        <v>82.051370962244832</v>
      </c>
    </row>
    <row r="12216" spans="1:8" ht="15" customHeight="1" x14ac:dyDescent="0.25">
      <c r="A12216" s="1" t="s">
        <v>6</v>
      </c>
      <c r="B12216" s="1" t="s">
        <v>12052</v>
      </c>
      <c r="C12216" s="3"/>
      <c r="D12216" s="4"/>
      <c r="E12216" s="1" t="s">
        <v>12295</v>
      </c>
      <c r="F12216" s="12">
        <v>622047.80000000005</v>
      </c>
      <c r="G12216" s="13">
        <v>518309.38</v>
      </c>
      <c r="H12216" s="19">
        <f t="shared" si="191"/>
        <v>83.323079030261013</v>
      </c>
    </row>
    <row r="12217" spans="1:8" ht="15" customHeight="1" x14ac:dyDescent="0.25">
      <c r="A12217" s="1" t="s">
        <v>6</v>
      </c>
      <c r="B12217" s="1" t="s">
        <v>12052</v>
      </c>
      <c r="C12217" s="3"/>
      <c r="D12217" s="4"/>
      <c r="E12217" s="1" t="s">
        <v>12296</v>
      </c>
      <c r="F12217" s="12">
        <v>1230538.58</v>
      </c>
      <c r="G12217" s="13">
        <v>1155209.29</v>
      </c>
      <c r="H12217" s="19">
        <f t="shared" si="191"/>
        <v>93.878347966952816</v>
      </c>
    </row>
    <row r="12218" spans="1:8" ht="15" customHeight="1" x14ac:dyDescent="0.25">
      <c r="A12218" s="1" t="s">
        <v>6</v>
      </c>
      <c r="B12218" s="1" t="s">
        <v>12052</v>
      </c>
      <c r="C12218" s="3"/>
      <c r="D12218" s="4"/>
      <c r="E12218" s="1" t="s">
        <v>12297</v>
      </c>
      <c r="F12218" s="12">
        <v>611046.59</v>
      </c>
      <c r="G12218" s="13">
        <v>530912.43999999994</v>
      </c>
      <c r="H12218" s="19">
        <f t="shared" si="191"/>
        <v>86.885754488868017</v>
      </c>
    </row>
    <row r="12219" spans="1:8" ht="15" customHeight="1" x14ac:dyDescent="0.25">
      <c r="A12219" s="1" t="s">
        <v>6</v>
      </c>
      <c r="B12219" s="1" t="s">
        <v>12052</v>
      </c>
      <c r="C12219" s="3"/>
      <c r="D12219" s="4"/>
      <c r="E12219" s="1" t="s">
        <v>12298</v>
      </c>
      <c r="F12219" s="12">
        <v>622645.91</v>
      </c>
      <c r="G12219" s="13">
        <v>615152.1</v>
      </c>
      <c r="H12219" s="19">
        <f t="shared" si="191"/>
        <v>98.796457203099592</v>
      </c>
    </row>
    <row r="12220" spans="1:8" ht="15" customHeight="1" x14ac:dyDescent="0.25">
      <c r="A12220" s="1" t="s">
        <v>6</v>
      </c>
      <c r="B12220" s="1" t="s">
        <v>12052</v>
      </c>
      <c r="C12220" s="3"/>
      <c r="D12220" s="4"/>
      <c r="E12220" s="1" t="s">
        <v>12299</v>
      </c>
      <c r="F12220" s="12">
        <v>404461.14</v>
      </c>
      <c r="G12220" s="13">
        <v>376911.11</v>
      </c>
      <c r="H12220" s="19">
        <f t="shared" si="191"/>
        <v>93.188460577448794</v>
      </c>
    </row>
    <row r="12221" spans="1:8" ht="15" customHeight="1" x14ac:dyDescent="0.25">
      <c r="A12221" s="1" t="s">
        <v>6</v>
      </c>
      <c r="B12221" s="1" t="s">
        <v>12052</v>
      </c>
      <c r="C12221" s="3"/>
      <c r="D12221" s="4"/>
      <c r="E12221" s="1" t="s">
        <v>12300</v>
      </c>
      <c r="F12221" s="12">
        <v>844680.26</v>
      </c>
      <c r="G12221" s="13">
        <v>836729.64</v>
      </c>
      <c r="H12221" s="19">
        <f t="shared" si="191"/>
        <v>99.05874206175956</v>
      </c>
    </row>
    <row r="12222" spans="1:8" ht="15" customHeight="1" x14ac:dyDescent="0.25">
      <c r="A12222" s="1" t="s">
        <v>6</v>
      </c>
      <c r="B12222" s="1" t="s">
        <v>12052</v>
      </c>
      <c r="C12222" s="3"/>
      <c r="D12222" s="4"/>
      <c r="E12222" s="1" t="s">
        <v>12301</v>
      </c>
      <c r="F12222" s="12">
        <v>874304.87</v>
      </c>
      <c r="G12222" s="13">
        <v>776397.05</v>
      </c>
      <c r="H12222" s="19">
        <f t="shared" si="191"/>
        <v>88.801638494819329</v>
      </c>
    </row>
    <row r="12223" spans="1:8" ht="15" customHeight="1" x14ac:dyDescent="0.25">
      <c r="A12223" s="1" t="s">
        <v>6</v>
      </c>
      <c r="B12223" s="1" t="s">
        <v>12052</v>
      </c>
      <c r="C12223" s="3"/>
      <c r="D12223" s="4"/>
      <c r="E12223" s="1" t="s">
        <v>12302</v>
      </c>
      <c r="F12223" s="12">
        <v>345851.72</v>
      </c>
      <c r="G12223" s="13">
        <v>341137.8</v>
      </c>
      <c r="H12223" s="19">
        <f t="shared" si="191"/>
        <v>98.637011260201348</v>
      </c>
    </row>
    <row r="12224" spans="1:8" ht="15" customHeight="1" x14ac:dyDescent="0.25">
      <c r="A12224" s="1" t="s">
        <v>6</v>
      </c>
      <c r="B12224" s="1" t="s">
        <v>12052</v>
      </c>
      <c r="C12224" s="3"/>
      <c r="D12224" s="4"/>
      <c r="E12224" s="1" t="s">
        <v>12303</v>
      </c>
      <c r="F12224" s="12">
        <v>346309.92</v>
      </c>
      <c r="G12224" s="13">
        <v>339640.71</v>
      </c>
      <c r="H12224" s="19">
        <f t="shared" si="191"/>
        <v>98.074207634595055</v>
      </c>
    </row>
    <row r="12225" spans="1:8" ht="25.5" customHeight="1" x14ac:dyDescent="0.25">
      <c r="A12225" s="1" t="s">
        <v>31</v>
      </c>
      <c r="B12225" s="1" t="s">
        <v>12052</v>
      </c>
      <c r="C12225" s="3"/>
      <c r="D12225" s="4"/>
      <c r="E12225" s="1" t="s">
        <v>12304</v>
      </c>
      <c r="F12225" s="12">
        <v>675227.56</v>
      </c>
      <c r="G12225" s="13">
        <v>647655.75</v>
      </c>
      <c r="H12225" s="19">
        <f t="shared" si="191"/>
        <v>95.916664005835301</v>
      </c>
    </row>
    <row r="12226" spans="1:8" ht="15" customHeight="1" x14ac:dyDescent="0.25">
      <c r="A12226" s="1" t="s">
        <v>6</v>
      </c>
      <c r="B12226" s="1" t="s">
        <v>12052</v>
      </c>
      <c r="C12226" s="3"/>
      <c r="D12226" s="4"/>
      <c r="E12226" s="1" t="s">
        <v>12305</v>
      </c>
      <c r="F12226" s="12">
        <v>2600853.0099999998</v>
      </c>
      <c r="G12226" s="13">
        <v>2281949.79</v>
      </c>
      <c r="H12226" s="19">
        <f t="shared" si="191"/>
        <v>87.738514296123185</v>
      </c>
    </row>
    <row r="12227" spans="1:8" ht="15" customHeight="1" x14ac:dyDescent="0.25">
      <c r="A12227" s="1" t="s">
        <v>6</v>
      </c>
      <c r="B12227" s="1" t="s">
        <v>12052</v>
      </c>
      <c r="C12227" s="3"/>
      <c r="D12227" s="4"/>
      <c r="E12227" s="1" t="s">
        <v>12306</v>
      </c>
      <c r="F12227" s="12">
        <v>4340265.32</v>
      </c>
      <c r="G12227" s="13">
        <v>4006001.18</v>
      </c>
      <c r="H12227" s="19">
        <f t="shared" si="191"/>
        <v>92.298532109092349</v>
      </c>
    </row>
    <row r="12228" spans="1:8" ht="25.5" customHeight="1" x14ac:dyDescent="0.25">
      <c r="A12228" s="1" t="s">
        <v>31</v>
      </c>
      <c r="B12228" s="1" t="s">
        <v>12052</v>
      </c>
      <c r="C12228" s="3"/>
      <c r="D12228" s="4"/>
      <c r="E12228" s="1" t="s">
        <v>12307</v>
      </c>
      <c r="F12228" s="12">
        <v>1221519.07</v>
      </c>
      <c r="G12228" s="13">
        <v>1188660.02</v>
      </c>
      <c r="H12228" s="19">
        <f t="shared" si="191"/>
        <v>97.309984689801027</v>
      </c>
    </row>
    <row r="12229" spans="1:8" ht="15" customHeight="1" x14ac:dyDescent="0.25">
      <c r="A12229" s="1" t="s">
        <v>6</v>
      </c>
      <c r="B12229" s="1" t="s">
        <v>12052</v>
      </c>
      <c r="C12229" s="3"/>
      <c r="D12229" s="4"/>
      <c r="E12229" s="1" t="s">
        <v>12308</v>
      </c>
      <c r="F12229" s="12">
        <v>375763.71</v>
      </c>
      <c r="G12229" s="13">
        <v>364670.29</v>
      </c>
      <c r="H12229" s="19">
        <f t="shared" si="191"/>
        <v>97.04776706617038</v>
      </c>
    </row>
    <row r="12230" spans="1:8" ht="15" customHeight="1" x14ac:dyDescent="0.25">
      <c r="A12230" s="1" t="s">
        <v>6</v>
      </c>
      <c r="B12230" s="1" t="s">
        <v>12052</v>
      </c>
      <c r="C12230" s="3"/>
      <c r="D12230" s="4"/>
      <c r="E12230" s="1" t="s">
        <v>12309</v>
      </c>
      <c r="F12230" s="12">
        <v>625325.15</v>
      </c>
      <c r="G12230" s="13">
        <v>561687.77</v>
      </c>
      <c r="H12230" s="19">
        <f t="shared" si="191"/>
        <v>89.823313519374679</v>
      </c>
    </row>
    <row r="12231" spans="1:8" ht="15" customHeight="1" x14ac:dyDescent="0.25">
      <c r="A12231" s="1" t="s">
        <v>6</v>
      </c>
      <c r="B12231" s="1" t="s">
        <v>12052</v>
      </c>
      <c r="C12231" s="3"/>
      <c r="D12231" s="4"/>
      <c r="E12231" s="1" t="s">
        <v>12310</v>
      </c>
      <c r="F12231" s="12">
        <v>582282.05000000005</v>
      </c>
      <c r="G12231" s="13">
        <v>543058.43999999994</v>
      </c>
      <c r="H12231" s="19">
        <f t="shared" si="191"/>
        <v>93.26381261452245</v>
      </c>
    </row>
    <row r="12232" spans="1:8" ht="15" customHeight="1" x14ac:dyDescent="0.25">
      <c r="A12232" s="1" t="s">
        <v>6</v>
      </c>
      <c r="B12232" s="1" t="s">
        <v>12052</v>
      </c>
      <c r="C12232" s="3"/>
      <c r="D12232" s="4"/>
      <c r="E12232" s="1" t="s">
        <v>12311</v>
      </c>
      <c r="F12232" s="12">
        <v>1275686.5</v>
      </c>
      <c r="G12232" s="13">
        <v>1159326.73</v>
      </c>
      <c r="H12232" s="19">
        <f t="shared" si="191"/>
        <v>90.878654747855364</v>
      </c>
    </row>
    <row r="12233" spans="1:8" ht="15" customHeight="1" x14ac:dyDescent="0.25">
      <c r="A12233" s="1" t="s">
        <v>6</v>
      </c>
      <c r="B12233" s="1" t="s">
        <v>12052</v>
      </c>
      <c r="C12233" s="3"/>
      <c r="D12233" s="4"/>
      <c r="E12233" s="1" t="s">
        <v>12312</v>
      </c>
      <c r="F12233" s="12">
        <v>1203802.33</v>
      </c>
      <c r="G12233" s="13">
        <v>1166777.95</v>
      </c>
      <c r="H12233" s="19">
        <f t="shared" si="191"/>
        <v>96.924380433787647</v>
      </c>
    </row>
    <row r="12234" spans="1:8" ht="25.5" customHeight="1" x14ac:dyDescent="0.25">
      <c r="A12234" s="1" t="s">
        <v>31</v>
      </c>
      <c r="B12234" s="1" t="s">
        <v>12052</v>
      </c>
      <c r="C12234" s="3"/>
      <c r="D12234" s="4"/>
      <c r="E12234" s="1" t="s">
        <v>12313</v>
      </c>
      <c r="F12234" s="12">
        <v>985514.72</v>
      </c>
      <c r="G12234" s="13">
        <v>938216.24</v>
      </c>
      <c r="H12234" s="19">
        <f t="shared" si="191"/>
        <v>95.200631807914547</v>
      </c>
    </row>
    <row r="12235" spans="1:8" ht="25.5" customHeight="1" x14ac:dyDescent="0.25">
      <c r="A12235" s="1" t="s">
        <v>31</v>
      </c>
      <c r="B12235" s="1" t="s">
        <v>12052</v>
      </c>
      <c r="C12235" s="3"/>
      <c r="D12235" s="4"/>
      <c r="E12235" s="1" t="s">
        <v>12314</v>
      </c>
      <c r="F12235" s="12">
        <v>987093.45</v>
      </c>
      <c r="G12235" s="13">
        <v>892581.49</v>
      </c>
      <c r="H12235" s="19">
        <f t="shared" si="191"/>
        <v>90.425226709791261</v>
      </c>
    </row>
    <row r="12236" spans="1:8" ht="15" customHeight="1" x14ac:dyDescent="0.25">
      <c r="A12236" s="1" t="s">
        <v>6</v>
      </c>
      <c r="B12236" s="1" t="s">
        <v>12052</v>
      </c>
      <c r="C12236" s="3"/>
      <c r="D12236" s="4"/>
      <c r="E12236" s="1" t="s">
        <v>12315</v>
      </c>
      <c r="F12236" s="12">
        <v>346818.46</v>
      </c>
      <c r="G12236" s="13">
        <v>344500.62</v>
      </c>
      <c r="H12236" s="19">
        <f t="shared" si="191"/>
        <v>99.331684939723203</v>
      </c>
    </row>
    <row r="12237" spans="1:8" ht="15" customHeight="1" x14ac:dyDescent="0.25">
      <c r="A12237" s="1" t="s">
        <v>6</v>
      </c>
      <c r="B12237" s="1" t="s">
        <v>12052</v>
      </c>
      <c r="C12237" s="3"/>
      <c r="D12237" s="4"/>
      <c r="E12237" s="1" t="s">
        <v>12316</v>
      </c>
      <c r="F12237" s="12">
        <v>416777.89</v>
      </c>
      <c r="G12237" s="13">
        <v>242821.81</v>
      </c>
      <c r="H12237" s="19">
        <f t="shared" si="191"/>
        <v>58.261682259584354</v>
      </c>
    </row>
    <row r="12238" spans="1:8" ht="15" customHeight="1" x14ac:dyDescent="0.25">
      <c r="A12238" s="1" t="s">
        <v>6</v>
      </c>
      <c r="B12238" s="1" t="s">
        <v>12052</v>
      </c>
      <c r="C12238" s="3"/>
      <c r="D12238" s="4"/>
      <c r="E12238" s="1" t="s">
        <v>12317</v>
      </c>
      <c r="F12238" s="12">
        <v>408019.9</v>
      </c>
      <c r="G12238" s="13">
        <v>403156.22</v>
      </c>
      <c r="H12238" s="19">
        <f t="shared" si="191"/>
        <v>98.807979708832818</v>
      </c>
    </row>
    <row r="12239" spans="1:8" ht="15" customHeight="1" x14ac:dyDescent="0.25">
      <c r="A12239" s="1" t="s">
        <v>6</v>
      </c>
      <c r="B12239" s="1" t="s">
        <v>12052</v>
      </c>
      <c r="C12239" s="3"/>
      <c r="D12239" s="4"/>
      <c r="E12239" s="1" t="s">
        <v>12318</v>
      </c>
      <c r="F12239" s="12">
        <v>593399.97</v>
      </c>
      <c r="G12239" s="13">
        <v>583891.24</v>
      </c>
      <c r="H12239" s="19">
        <f t="shared" si="191"/>
        <v>98.397585021785559</v>
      </c>
    </row>
    <row r="12240" spans="1:8" ht="15" customHeight="1" x14ac:dyDescent="0.25">
      <c r="A12240" s="1" t="s">
        <v>6</v>
      </c>
      <c r="B12240" s="1" t="s">
        <v>12052</v>
      </c>
      <c r="C12240" s="3"/>
      <c r="D12240" s="4"/>
      <c r="E12240" s="1" t="s">
        <v>12319</v>
      </c>
      <c r="F12240" s="12">
        <v>512843</v>
      </c>
      <c r="G12240" s="13">
        <v>400726.24</v>
      </c>
      <c r="H12240" s="19">
        <f t="shared" si="191"/>
        <v>78.138190440349192</v>
      </c>
    </row>
    <row r="12241" spans="1:8" ht="15" customHeight="1" x14ac:dyDescent="0.25">
      <c r="A12241" s="1" t="s">
        <v>6</v>
      </c>
      <c r="B12241" s="1" t="s">
        <v>12052</v>
      </c>
      <c r="C12241" s="3"/>
      <c r="D12241" s="4"/>
      <c r="E12241" s="1" t="s">
        <v>12320</v>
      </c>
      <c r="F12241" s="12">
        <v>1675916.43</v>
      </c>
      <c r="G12241" s="13">
        <v>1659011.48</v>
      </c>
      <c r="H12241" s="19">
        <f t="shared" si="191"/>
        <v>98.991301135462948</v>
      </c>
    </row>
    <row r="12242" spans="1:8" ht="15" customHeight="1" x14ac:dyDescent="0.25">
      <c r="A12242" s="1" t="s">
        <v>6</v>
      </c>
      <c r="B12242" s="1" t="s">
        <v>12052</v>
      </c>
      <c r="C12242" s="3"/>
      <c r="D12242" s="4"/>
      <c r="E12242" s="1" t="s">
        <v>12321</v>
      </c>
      <c r="F12242" s="12">
        <v>365192.94</v>
      </c>
      <c r="G12242" s="13">
        <v>360907.97</v>
      </c>
      <c r="H12242" s="19">
        <f t="shared" si="191"/>
        <v>98.826655849371008</v>
      </c>
    </row>
    <row r="12243" spans="1:8" ht="15" customHeight="1" x14ac:dyDescent="0.25">
      <c r="A12243" s="1" t="s">
        <v>6</v>
      </c>
      <c r="B12243" s="1" t="s">
        <v>12052</v>
      </c>
      <c r="C12243" s="3"/>
      <c r="D12243" s="4"/>
      <c r="E12243" s="1" t="s">
        <v>12322</v>
      </c>
      <c r="F12243" s="12">
        <v>704076.92</v>
      </c>
      <c r="G12243" s="13">
        <v>695479.43</v>
      </c>
      <c r="H12243" s="19">
        <f t="shared" si="191"/>
        <v>98.77889904415558</v>
      </c>
    </row>
    <row r="12244" spans="1:8" ht="15" customHeight="1" x14ac:dyDescent="0.25">
      <c r="A12244" s="1" t="s">
        <v>6</v>
      </c>
      <c r="B12244" s="1" t="s">
        <v>12052</v>
      </c>
      <c r="C12244" s="3"/>
      <c r="D12244" s="4"/>
      <c r="E12244" s="1" t="s">
        <v>12323</v>
      </c>
      <c r="F12244" s="12">
        <v>964634.54</v>
      </c>
      <c r="G12244" s="13">
        <v>888396.87</v>
      </c>
      <c r="H12244" s="19">
        <f t="shared" si="191"/>
        <v>92.096730229046116</v>
      </c>
    </row>
    <row r="12245" spans="1:8" ht="15" customHeight="1" x14ac:dyDescent="0.25">
      <c r="A12245" s="1" t="s">
        <v>6</v>
      </c>
      <c r="B12245" s="1" t="s">
        <v>12052</v>
      </c>
      <c r="C12245" s="3"/>
      <c r="D12245" s="4"/>
      <c r="E12245" s="1" t="s">
        <v>12324</v>
      </c>
      <c r="F12245" s="12">
        <v>213478.22</v>
      </c>
      <c r="G12245" s="13">
        <v>206781.91</v>
      </c>
      <c r="H12245" s="19">
        <f t="shared" si="191"/>
        <v>96.86323504102667</v>
      </c>
    </row>
    <row r="12246" spans="1:8" ht="15" customHeight="1" x14ac:dyDescent="0.25">
      <c r="A12246" s="1" t="s">
        <v>6</v>
      </c>
      <c r="B12246" s="1" t="s">
        <v>12052</v>
      </c>
      <c r="C12246" s="3"/>
      <c r="D12246" s="4"/>
      <c r="E12246" s="1" t="s">
        <v>12325</v>
      </c>
      <c r="F12246" s="12">
        <v>603120.61</v>
      </c>
      <c r="G12246" s="13">
        <v>559458.41</v>
      </c>
      <c r="H12246" s="19">
        <f t="shared" si="191"/>
        <v>92.760618808897959</v>
      </c>
    </row>
    <row r="12247" spans="1:8" ht="15" customHeight="1" x14ac:dyDescent="0.25">
      <c r="A12247" s="1" t="s">
        <v>6</v>
      </c>
      <c r="B12247" s="1" t="s">
        <v>12052</v>
      </c>
      <c r="C12247" s="3"/>
      <c r="D12247" s="4"/>
      <c r="E12247" s="1" t="s">
        <v>12326</v>
      </c>
      <c r="F12247" s="12">
        <v>317840.88</v>
      </c>
      <c r="G12247" s="13">
        <v>308544.02</v>
      </c>
      <c r="H12247" s="19">
        <f t="shared" ref="H12247:H12310" si="192">G12247/F12247*100</f>
        <v>97.074995513478328</v>
      </c>
    </row>
    <row r="12248" spans="1:8" ht="15" customHeight="1" x14ac:dyDescent="0.25">
      <c r="A12248" s="1" t="s">
        <v>6</v>
      </c>
      <c r="B12248" s="1" t="s">
        <v>12052</v>
      </c>
      <c r="C12248" s="3"/>
      <c r="D12248" s="4"/>
      <c r="E12248" s="1" t="s">
        <v>12327</v>
      </c>
      <c r="F12248" s="12">
        <v>380655.12</v>
      </c>
      <c r="G12248" s="13">
        <v>264603.69</v>
      </c>
      <c r="H12248" s="19">
        <f t="shared" si="192"/>
        <v>69.512710087808614</v>
      </c>
    </row>
    <row r="12249" spans="1:8" ht="15" customHeight="1" x14ac:dyDescent="0.25">
      <c r="A12249" s="1" t="s">
        <v>6</v>
      </c>
      <c r="B12249" s="1" t="s">
        <v>12052</v>
      </c>
      <c r="C12249" s="3"/>
      <c r="D12249" s="4"/>
      <c r="E12249" s="1" t="s">
        <v>12328</v>
      </c>
      <c r="F12249" s="12">
        <v>344175.93</v>
      </c>
      <c r="G12249" s="13">
        <v>339536.45</v>
      </c>
      <c r="H12249" s="19">
        <f t="shared" si="192"/>
        <v>98.652003351890414</v>
      </c>
    </row>
    <row r="12250" spans="1:8" ht="15" customHeight="1" x14ac:dyDescent="0.25">
      <c r="A12250" s="1" t="s">
        <v>6</v>
      </c>
      <c r="B12250" s="1" t="s">
        <v>12052</v>
      </c>
      <c r="C12250" s="3"/>
      <c r="D12250" s="4"/>
      <c r="E12250" s="1" t="s">
        <v>12329</v>
      </c>
      <c r="F12250" s="12">
        <v>359661.76</v>
      </c>
      <c r="G12250" s="13">
        <v>357258.92</v>
      </c>
      <c r="H12250" s="19">
        <f t="shared" si="192"/>
        <v>99.331916743108849</v>
      </c>
    </row>
    <row r="12251" spans="1:8" ht="15" customHeight="1" x14ac:dyDescent="0.25">
      <c r="A12251" s="1" t="s">
        <v>6</v>
      </c>
      <c r="B12251" s="1" t="s">
        <v>12052</v>
      </c>
      <c r="C12251" s="3"/>
      <c r="D12251" s="4"/>
      <c r="E12251" s="1" t="s">
        <v>12330</v>
      </c>
      <c r="F12251" s="12">
        <v>591618.68000000005</v>
      </c>
      <c r="G12251" s="13">
        <v>570114.03</v>
      </c>
      <c r="H12251" s="19">
        <f t="shared" si="192"/>
        <v>96.365116463192138</v>
      </c>
    </row>
    <row r="12252" spans="1:8" ht="15" customHeight="1" x14ac:dyDescent="0.25">
      <c r="A12252" s="1" t="s">
        <v>6</v>
      </c>
      <c r="B12252" s="1" t="s">
        <v>12052</v>
      </c>
      <c r="C12252" s="3"/>
      <c r="D12252" s="4"/>
      <c r="E12252" s="1" t="s">
        <v>12331</v>
      </c>
      <c r="F12252" s="12">
        <v>622879.63</v>
      </c>
      <c r="G12252" s="13">
        <v>602960.35</v>
      </c>
      <c r="H12252" s="19">
        <f t="shared" si="192"/>
        <v>96.802065914404679</v>
      </c>
    </row>
    <row r="12253" spans="1:8" ht="15" customHeight="1" x14ac:dyDescent="0.25">
      <c r="A12253" s="1" t="s">
        <v>6</v>
      </c>
      <c r="B12253" s="1" t="s">
        <v>12052</v>
      </c>
      <c r="C12253" s="3"/>
      <c r="D12253" s="4"/>
      <c r="E12253" s="1" t="s">
        <v>12332</v>
      </c>
      <c r="F12253" s="12">
        <v>597158.75</v>
      </c>
      <c r="G12253" s="13">
        <v>530363.38</v>
      </c>
      <c r="H12253" s="19">
        <f t="shared" si="192"/>
        <v>88.814470189041018</v>
      </c>
    </row>
    <row r="12254" spans="1:8" ht="15" customHeight="1" x14ac:dyDescent="0.25">
      <c r="A12254" s="1" t="s">
        <v>6</v>
      </c>
      <c r="B12254" s="1" t="s">
        <v>12052</v>
      </c>
      <c r="C12254" s="3"/>
      <c r="D12254" s="4"/>
      <c r="E12254" s="1" t="s">
        <v>12333</v>
      </c>
      <c r="F12254" s="12">
        <v>568519.89</v>
      </c>
      <c r="G12254" s="13">
        <v>563612.1</v>
      </c>
      <c r="H12254" s="19">
        <f t="shared" si="192"/>
        <v>99.136742603675657</v>
      </c>
    </row>
    <row r="12255" spans="1:8" ht="15" customHeight="1" x14ac:dyDescent="0.25">
      <c r="A12255" s="1" t="s">
        <v>6</v>
      </c>
      <c r="B12255" s="1" t="s">
        <v>12052</v>
      </c>
      <c r="C12255" s="3"/>
      <c r="D12255" s="4"/>
      <c r="E12255" s="1" t="s">
        <v>12334</v>
      </c>
      <c r="F12255" s="12">
        <v>601872.44999999995</v>
      </c>
      <c r="G12255" s="13">
        <v>594176.26</v>
      </c>
      <c r="H12255" s="19">
        <f t="shared" si="192"/>
        <v>98.721292194052097</v>
      </c>
    </row>
    <row r="12256" spans="1:8" ht="15" customHeight="1" x14ac:dyDescent="0.25">
      <c r="A12256" s="1" t="s">
        <v>6</v>
      </c>
      <c r="B12256" s="1" t="s">
        <v>12052</v>
      </c>
      <c r="C12256" s="3"/>
      <c r="D12256" s="4"/>
      <c r="E12256" s="1" t="s">
        <v>12335</v>
      </c>
      <c r="F12256" s="12">
        <v>372856.28</v>
      </c>
      <c r="G12256" s="13">
        <v>344278.14</v>
      </c>
      <c r="H12256" s="19">
        <f t="shared" si="192"/>
        <v>92.335347013599971</v>
      </c>
    </row>
    <row r="12257" spans="1:8" ht="15" customHeight="1" x14ac:dyDescent="0.25">
      <c r="A12257" s="1" t="s">
        <v>6</v>
      </c>
      <c r="B12257" s="1" t="s">
        <v>12052</v>
      </c>
      <c r="C12257" s="3"/>
      <c r="D12257" s="4"/>
      <c r="E12257" s="1" t="s">
        <v>12336</v>
      </c>
      <c r="F12257" s="12">
        <v>545603.74</v>
      </c>
      <c r="G12257" s="13">
        <v>536910.81000000006</v>
      </c>
      <c r="H12257" s="19">
        <f t="shared" si="192"/>
        <v>98.406731962651151</v>
      </c>
    </row>
    <row r="12258" spans="1:8" ht="15" customHeight="1" x14ac:dyDescent="0.25">
      <c r="A12258" s="1" t="s">
        <v>6</v>
      </c>
      <c r="B12258" s="1" t="s">
        <v>12052</v>
      </c>
      <c r="C12258" s="3"/>
      <c r="D12258" s="4"/>
      <c r="E12258" s="1" t="s">
        <v>12337</v>
      </c>
      <c r="F12258" s="12">
        <v>237632.54</v>
      </c>
      <c r="G12258" s="13">
        <v>157818.15</v>
      </c>
      <c r="H12258" s="19">
        <f t="shared" si="192"/>
        <v>66.412684895763846</v>
      </c>
    </row>
    <row r="12259" spans="1:8" ht="15" customHeight="1" x14ac:dyDescent="0.25">
      <c r="A12259" s="1" t="s">
        <v>6</v>
      </c>
      <c r="B12259" s="1" t="s">
        <v>12052</v>
      </c>
      <c r="C12259" s="3"/>
      <c r="D12259" s="4"/>
      <c r="E12259" s="1" t="s">
        <v>12338</v>
      </c>
      <c r="F12259" s="12">
        <v>346281.73</v>
      </c>
      <c r="G12259" s="13">
        <v>319065.03999999998</v>
      </c>
      <c r="H12259" s="19">
        <f t="shared" si="192"/>
        <v>92.14030437008617</v>
      </c>
    </row>
    <row r="12260" spans="1:8" ht="15" customHeight="1" x14ac:dyDescent="0.25">
      <c r="A12260" s="1" t="s">
        <v>6</v>
      </c>
      <c r="B12260" s="1" t="s">
        <v>12052</v>
      </c>
      <c r="C12260" s="3"/>
      <c r="D12260" s="4"/>
      <c r="E12260" s="1" t="s">
        <v>12339</v>
      </c>
      <c r="F12260" s="12">
        <v>513670.05</v>
      </c>
      <c r="G12260" s="13">
        <v>509927.87</v>
      </c>
      <c r="H12260" s="19">
        <f t="shared" si="192"/>
        <v>99.271481761492623</v>
      </c>
    </row>
    <row r="12261" spans="1:8" ht="15" customHeight="1" x14ac:dyDescent="0.25">
      <c r="A12261" s="1" t="s">
        <v>6</v>
      </c>
      <c r="B12261" s="1" t="s">
        <v>12052</v>
      </c>
      <c r="C12261" s="3"/>
      <c r="D12261" s="4"/>
      <c r="E12261" s="1" t="s">
        <v>12340</v>
      </c>
      <c r="F12261" s="12">
        <v>3665069.98</v>
      </c>
      <c r="G12261" s="13">
        <v>3517229.62</v>
      </c>
      <c r="H12261" s="19">
        <f t="shared" si="192"/>
        <v>95.966233637918151</v>
      </c>
    </row>
    <row r="12262" spans="1:8" ht="15" customHeight="1" x14ac:dyDescent="0.25">
      <c r="A12262" s="1" t="s">
        <v>6</v>
      </c>
      <c r="B12262" s="1" t="s">
        <v>12052</v>
      </c>
      <c r="C12262" s="3"/>
      <c r="D12262" s="4"/>
      <c r="E12262" s="1" t="s">
        <v>12341</v>
      </c>
      <c r="F12262" s="12">
        <v>1434071.12</v>
      </c>
      <c r="G12262" s="13">
        <v>1376671.93</v>
      </c>
      <c r="H12262" s="19">
        <f t="shared" si="192"/>
        <v>95.997465592919824</v>
      </c>
    </row>
    <row r="12263" spans="1:8" ht="25.5" customHeight="1" x14ac:dyDescent="0.25">
      <c r="A12263" s="1" t="s">
        <v>31</v>
      </c>
      <c r="B12263" s="1" t="s">
        <v>12052</v>
      </c>
      <c r="C12263" s="3"/>
      <c r="D12263" s="4"/>
      <c r="E12263" s="1" t="s">
        <v>12342</v>
      </c>
      <c r="F12263" s="12">
        <v>1440540.74</v>
      </c>
      <c r="G12263" s="13">
        <v>1399460.77</v>
      </c>
      <c r="H12263" s="19">
        <f t="shared" si="192"/>
        <v>97.148295160329866</v>
      </c>
    </row>
    <row r="12264" spans="1:8" ht="15" customHeight="1" x14ac:dyDescent="0.25">
      <c r="A12264" s="1" t="s">
        <v>6</v>
      </c>
      <c r="B12264" s="1" t="s">
        <v>12052</v>
      </c>
      <c r="C12264" s="3"/>
      <c r="D12264" s="4"/>
      <c r="E12264" s="1" t="s">
        <v>12343</v>
      </c>
      <c r="F12264" s="12">
        <v>1410860.98</v>
      </c>
      <c r="G12264" s="13">
        <v>1393435.23</v>
      </c>
      <c r="H12264" s="19">
        <f t="shared" si="192"/>
        <v>98.764885396433598</v>
      </c>
    </row>
    <row r="12265" spans="1:8" ht="15" customHeight="1" x14ac:dyDescent="0.25">
      <c r="A12265" s="1" t="s">
        <v>6</v>
      </c>
      <c r="B12265" s="1" t="s">
        <v>12052</v>
      </c>
      <c r="C12265" s="3"/>
      <c r="D12265" s="4"/>
      <c r="E12265" s="1" t="s">
        <v>12344</v>
      </c>
      <c r="F12265" s="12">
        <v>1011227.15</v>
      </c>
      <c r="G12265" s="13">
        <v>853800.9</v>
      </c>
      <c r="H12265" s="19">
        <f t="shared" si="192"/>
        <v>84.432157502891414</v>
      </c>
    </row>
    <row r="12266" spans="1:8" ht="15" customHeight="1" x14ac:dyDescent="0.25">
      <c r="A12266" s="1" t="s">
        <v>6</v>
      </c>
      <c r="B12266" s="1" t="s">
        <v>12052</v>
      </c>
      <c r="C12266" s="3"/>
      <c r="D12266" s="4"/>
      <c r="E12266" s="1" t="s">
        <v>12345</v>
      </c>
      <c r="F12266" s="12">
        <v>353438.5</v>
      </c>
      <c r="G12266" s="13">
        <v>333913.11</v>
      </c>
      <c r="H12266" s="19">
        <f t="shared" si="192"/>
        <v>94.475590519991442</v>
      </c>
    </row>
    <row r="12267" spans="1:8" ht="15" customHeight="1" x14ac:dyDescent="0.25">
      <c r="A12267" s="1" t="s">
        <v>6</v>
      </c>
      <c r="B12267" s="1" t="s">
        <v>12052</v>
      </c>
      <c r="C12267" s="3"/>
      <c r="D12267" s="4"/>
      <c r="E12267" s="1" t="s">
        <v>12346</v>
      </c>
      <c r="F12267" s="12">
        <v>356466.11</v>
      </c>
      <c r="G12267" s="13">
        <v>352336.33</v>
      </c>
      <c r="H12267" s="19">
        <f t="shared" si="192"/>
        <v>98.841466303767291</v>
      </c>
    </row>
    <row r="12268" spans="1:8" ht="15" customHeight="1" x14ac:dyDescent="0.25">
      <c r="A12268" s="1" t="s">
        <v>6</v>
      </c>
      <c r="B12268" s="1" t="s">
        <v>12052</v>
      </c>
      <c r="C12268" s="3"/>
      <c r="D12268" s="4"/>
      <c r="E12268" s="1" t="s">
        <v>12347</v>
      </c>
      <c r="F12268" s="12">
        <v>784943.64</v>
      </c>
      <c r="G12268" s="13">
        <v>775248.7</v>
      </c>
      <c r="H12268" s="19">
        <f t="shared" si="192"/>
        <v>98.764887119793713</v>
      </c>
    </row>
    <row r="12269" spans="1:8" ht="15" customHeight="1" x14ac:dyDescent="0.25">
      <c r="A12269" s="1" t="s">
        <v>6</v>
      </c>
      <c r="B12269" s="1" t="s">
        <v>12052</v>
      </c>
      <c r="C12269" s="3"/>
      <c r="D12269" s="4"/>
      <c r="E12269" s="1" t="s">
        <v>12348</v>
      </c>
      <c r="F12269" s="12">
        <v>407327.33</v>
      </c>
      <c r="G12269" s="13">
        <v>403058.84</v>
      </c>
      <c r="H12269" s="19">
        <f t="shared" si="192"/>
        <v>98.952073753558352</v>
      </c>
    </row>
    <row r="12270" spans="1:8" ht="15" customHeight="1" x14ac:dyDescent="0.25">
      <c r="A12270" s="1" t="s">
        <v>6</v>
      </c>
      <c r="B12270" s="1" t="s">
        <v>12052</v>
      </c>
      <c r="C12270" s="3"/>
      <c r="D12270" s="4"/>
      <c r="E12270" s="1" t="s">
        <v>12349</v>
      </c>
      <c r="F12270" s="12">
        <v>3611739.61</v>
      </c>
      <c r="G12270" s="13">
        <v>3375471.54</v>
      </c>
      <c r="H12270" s="19">
        <f t="shared" si="192"/>
        <v>93.458330458102992</v>
      </c>
    </row>
    <row r="12271" spans="1:8" ht="15" customHeight="1" x14ac:dyDescent="0.25">
      <c r="A12271" s="1" t="s">
        <v>6</v>
      </c>
      <c r="B12271" s="1" t="s">
        <v>12052</v>
      </c>
      <c r="C12271" s="3"/>
      <c r="D12271" s="4"/>
      <c r="E12271" s="1" t="s">
        <v>12350</v>
      </c>
      <c r="F12271" s="12">
        <v>700636.22</v>
      </c>
      <c r="G12271" s="13">
        <v>247585.28</v>
      </c>
      <c r="H12271" s="19">
        <f t="shared" si="192"/>
        <v>35.337208230542238</v>
      </c>
    </row>
    <row r="12272" spans="1:8" ht="15" customHeight="1" x14ac:dyDescent="0.25">
      <c r="A12272" s="1" t="s">
        <v>6</v>
      </c>
      <c r="B12272" s="1" t="s">
        <v>12052</v>
      </c>
      <c r="C12272" s="3"/>
      <c r="D12272" s="4"/>
      <c r="E12272" s="1" t="s">
        <v>12351</v>
      </c>
      <c r="F12272" s="12">
        <v>1006147.08</v>
      </c>
      <c r="G12272" s="13">
        <v>805066.57</v>
      </c>
      <c r="H12272" s="19">
        <f t="shared" si="192"/>
        <v>80.014799625517981</v>
      </c>
    </row>
    <row r="12273" spans="1:8" ht="15" customHeight="1" x14ac:dyDescent="0.25">
      <c r="A12273" s="1" t="s">
        <v>6</v>
      </c>
      <c r="B12273" s="1" t="s">
        <v>12052</v>
      </c>
      <c r="C12273" s="3"/>
      <c r="D12273" s="4"/>
      <c r="E12273" s="1" t="s">
        <v>12352</v>
      </c>
      <c r="F12273" s="12">
        <v>419878.63</v>
      </c>
      <c r="G12273" s="13">
        <v>415786.49</v>
      </c>
      <c r="H12273" s="19">
        <f t="shared" si="192"/>
        <v>99.025399315988054</v>
      </c>
    </row>
    <row r="12274" spans="1:8" ht="15" customHeight="1" x14ac:dyDescent="0.25">
      <c r="A12274" s="1" t="s">
        <v>6</v>
      </c>
      <c r="B12274" s="1" t="s">
        <v>12052</v>
      </c>
      <c r="C12274" s="3"/>
      <c r="D12274" s="4"/>
      <c r="E12274" s="1" t="s">
        <v>12353</v>
      </c>
      <c r="F12274" s="12">
        <v>443067.48</v>
      </c>
      <c r="G12274" s="13">
        <v>403465.87</v>
      </c>
      <c r="H12274" s="19">
        <f t="shared" si="192"/>
        <v>91.061946139671548</v>
      </c>
    </row>
    <row r="12275" spans="1:8" ht="15" customHeight="1" x14ac:dyDescent="0.25">
      <c r="A12275" s="1" t="s">
        <v>6</v>
      </c>
      <c r="B12275" s="1" t="s">
        <v>12052</v>
      </c>
      <c r="C12275" s="3"/>
      <c r="D12275" s="4"/>
      <c r="E12275" s="1" t="s">
        <v>12354</v>
      </c>
      <c r="F12275" s="12">
        <v>350675.71</v>
      </c>
      <c r="G12275" s="13">
        <v>292851.78000000003</v>
      </c>
      <c r="H12275" s="19">
        <f t="shared" si="192"/>
        <v>83.510711363498785</v>
      </c>
    </row>
    <row r="12276" spans="1:8" ht="15" customHeight="1" x14ac:dyDescent="0.25">
      <c r="A12276" s="1" t="s">
        <v>6</v>
      </c>
      <c r="B12276" s="1" t="s">
        <v>12052</v>
      </c>
      <c r="C12276" s="3"/>
      <c r="D12276" s="4"/>
      <c r="E12276" s="1" t="s">
        <v>12355</v>
      </c>
      <c r="F12276" s="12">
        <v>365248.73</v>
      </c>
      <c r="G12276" s="13">
        <v>361393.46</v>
      </c>
      <c r="H12276" s="19">
        <f t="shared" si="192"/>
        <v>98.944480929475105</v>
      </c>
    </row>
    <row r="12277" spans="1:8" ht="15" customHeight="1" x14ac:dyDescent="0.25">
      <c r="A12277" s="1" t="s">
        <v>6</v>
      </c>
      <c r="B12277" s="1" t="s">
        <v>12052</v>
      </c>
      <c r="C12277" s="3"/>
      <c r="D12277" s="4"/>
      <c r="E12277" s="1" t="s">
        <v>12356</v>
      </c>
      <c r="F12277" s="12">
        <v>362274.73</v>
      </c>
      <c r="G12277" s="13">
        <v>306090.40000000002</v>
      </c>
      <c r="H12277" s="19">
        <f t="shared" si="192"/>
        <v>84.491236802522778</v>
      </c>
    </row>
    <row r="12278" spans="1:8" ht="15" customHeight="1" x14ac:dyDescent="0.25">
      <c r="A12278" s="1" t="s">
        <v>6</v>
      </c>
      <c r="B12278" s="1" t="s">
        <v>12052</v>
      </c>
      <c r="C12278" s="3"/>
      <c r="D12278" s="4"/>
      <c r="E12278" s="1" t="s">
        <v>12357</v>
      </c>
      <c r="F12278" s="12">
        <v>367668.38</v>
      </c>
      <c r="G12278" s="13">
        <v>363814.76</v>
      </c>
      <c r="H12278" s="19">
        <f t="shared" si="192"/>
        <v>98.951876144475619</v>
      </c>
    </row>
    <row r="12279" spans="1:8" ht="15" customHeight="1" x14ac:dyDescent="0.25">
      <c r="A12279" s="1" t="s">
        <v>6</v>
      </c>
      <c r="B12279" s="1" t="s">
        <v>12052</v>
      </c>
      <c r="C12279" s="3"/>
      <c r="D12279" s="4"/>
      <c r="E12279" s="1" t="s">
        <v>12358</v>
      </c>
      <c r="F12279" s="12">
        <v>380242.96</v>
      </c>
      <c r="G12279" s="13">
        <v>335697.28</v>
      </c>
      <c r="H12279" s="19">
        <f t="shared" si="192"/>
        <v>88.284942869159238</v>
      </c>
    </row>
    <row r="12280" spans="1:8" ht="15" customHeight="1" x14ac:dyDescent="0.25">
      <c r="A12280" s="1" t="s">
        <v>6</v>
      </c>
      <c r="B12280" s="1" t="s">
        <v>12052</v>
      </c>
      <c r="C12280" s="3"/>
      <c r="D12280" s="4"/>
      <c r="E12280" s="1" t="s">
        <v>12359</v>
      </c>
      <c r="F12280" s="12">
        <v>361937.26</v>
      </c>
      <c r="G12280" s="13">
        <v>358812.28</v>
      </c>
      <c r="H12280" s="19">
        <f t="shared" si="192"/>
        <v>99.13659621559826</v>
      </c>
    </row>
    <row r="12281" spans="1:8" ht="15" customHeight="1" x14ac:dyDescent="0.25">
      <c r="A12281" s="1" t="s">
        <v>6</v>
      </c>
      <c r="B12281" s="1" t="s">
        <v>12052</v>
      </c>
      <c r="C12281" s="3"/>
      <c r="D12281" s="4"/>
      <c r="E12281" s="1" t="s">
        <v>12360</v>
      </c>
      <c r="F12281" s="12">
        <v>399919.11</v>
      </c>
      <c r="G12281" s="13">
        <v>318821.34999999998</v>
      </c>
      <c r="H12281" s="19">
        <f t="shared" si="192"/>
        <v>79.721459172081069</v>
      </c>
    </row>
    <row r="12282" spans="1:8" ht="15" customHeight="1" x14ac:dyDescent="0.25">
      <c r="A12282" s="1" t="s">
        <v>6</v>
      </c>
      <c r="B12282" s="1" t="s">
        <v>12052</v>
      </c>
      <c r="C12282" s="3"/>
      <c r="D12282" s="4"/>
      <c r="E12282" s="1" t="s">
        <v>12361</v>
      </c>
      <c r="F12282" s="12">
        <v>3648366.04</v>
      </c>
      <c r="G12282" s="13">
        <v>3323221.78</v>
      </c>
      <c r="H12282" s="19">
        <f t="shared" si="192"/>
        <v>91.08794851078045</v>
      </c>
    </row>
    <row r="12283" spans="1:8" ht="25.5" customHeight="1" x14ac:dyDescent="0.25">
      <c r="A12283" s="1" t="s">
        <v>31</v>
      </c>
      <c r="B12283" s="1" t="s">
        <v>12052</v>
      </c>
      <c r="C12283" s="3"/>
      <c r="D12283" s="4"/>
      <c r="E12283" s="1" t="s">
        <v>12362</v>
      </c>
      <c r="F12283" s="12">
        <v>1992802.62</v>
      </c>
      <c r="G12283" s="13">
        <v>1819964.45</v>
      </c>
      <c r="H12283" s="19">
        <f t="shared" si="192"/>
        <v>91.326879628450101</v>
      </c>
    </row>
    <row r="12284" spans="1:8" ht="15" customHeight="1" x14ac:dyDescent="0.25">
      <c r="A12284" s="1" t="s">
        <v>6</v>
      </c>
      <c r="B12284" s="1" t="s">
        <v>12052</v>
      </c>
      <c r="C12284" s="3"/>
      <c r="D12284" s="4"/>
      <c r="E12284" s="1" t="s">
        <v>12363</v>
      </c>
      <c r="F12284" s="12">
        <v>3025322.65</v>
      </c>
      <c r="G12284" s="13">
        <v>2914043.4</v>
      </c>
      <c r="H12284" s="19">
        <f t="shared" si="192"/>
        <v>96.321739434965721</v>
      </c>
    </row>
    <row r="12285" spans="1:8" ht="15" customHeight="1" x14ac:dyDescent="0.25">
      <c r="A12285" s="1" t="s">
        <v>6</v>
      </c>
      <c r="B12285" s="1" t="s">
        <v>12052</v>
      </c>
      <c r="C12285" s="3"/>
      <c r="D12285" s="4"/>
      <c r="E12285" s="1" t="s">
        <v>12364</v>
      </c>
      <c r="F12285" s="12">
        <v>2236780.71</v>
      </c>
      <c r="G12285" s="13">
        <v>1682854.48</v>
      </c>
      <c r="H12285" s="19">
        <f t="shared" si="192"/>
        <v>75.235559412527294</v>
      </c>
    </row>
    <row r="12286" spans="1:8" ht="15" customHeight="1" x14ac:dyDescent="0.25">
      <c r="A12286" s="1" t="s">
        <v>6</v>
      </c>
      <c r="B12286" s="1" t="s">
        <v>12052</v>
      </c>
      <c r="C12286" s="3"/>
      <c r="D12286" s="4"/>
      <c r="E12286" s="1" t="s">
        <v>12365</v>
      </c>
      <c r="F12286" s="12">
        <v>2463212.08</v>
      </c>
      <c r="G12286" s="13">
        <v>2351853.6800000002</v>
      </c>
      <c r="H12286" s="19">
        <f t="shared" si="192"/>
        <v>95.479138767458466</v>
      </c>
    </row>
    <row r="12287" spans="1:8" ht="15" customHeight="1" x14ac:dyDescent="0.25">
      <c r="A12287" s="1" t="s">
        <v>6</v>
      </c>
      <c r="B12287" s="1" t="s">
        <v>12052</v>
      </c>
      <c r="C12287" s="3"/>
      <c r="D12287" s="4"/>
      <c r="E12287" s="1" t="s">
        <v>12366</v>
      </c>
      <c r="F12287" s="12">
        <v>1397640.35</v>
      </c>
      <c r="G12287" s="13">
        <v>1279220.8999999999</v>
      </c>
      <c r="H12287" s="19">
        <f t="shared" si="192"/>
        <v>91.527187233825913</v>
      </c>
    </row>
    <row r="12288" spans="1:8" ht="15" customHeight="1" x14ac:dyDescent="0.25">
      <c r="A12288" s="1" t="s">
        <v>6</v>
      </c>
      <c r="B12288" s="1" t="s">
        <v>12052</v>
      </c>
      <c r="C12288" s="3"/>
      <c r="D12288" s="4"/>
      <c r="E12288" s="1" t="s">
        <v>12367</v>
      </c>
      <c r="F12288" s="12">
        <v>2506557.63</v>
      </c>
      <c r="G12288" s="13">
        <v>2253584.5099999998</v>
      </c>
      <c r="H12288" s="19">
        <f t="shared" si="192"/>
        <v>89.907548225811183</v>
      </c>
    </row>
    <row r="12289" spans="1:8" ht="15" customHeight="1" x14ac:dyDescent="0.25">
      <c r="A12289" s="1" t="s">
        <v>6</v>
      </c>
      <c r="B12289" s="1" t="s">
        <v>12052</v>
      </c>
      <c r="C12289" s="3"/>
      <c r="D12289" s="4"/>
      <c r="E12289" s="1" t="s">
        <v>12368</v>
      </c>
      <c r="F12289" s="12">
        <v>2771269.88</v>
      </c>
      <c r="G12289" s="13">
        <v>2358743.8199999998</v>
      </c>
      <c r="H12289" s="19">
        <f t="shared" si="192"/>
        <v>85.114186713565402</v>
      </c>
    </row>
    <row r="12290" spans="1:8" ht="15" customHeight="1" x14ac:dyDescent="0.25">
      <c r="A12290" s="1" t="s">
        <v>6</v>
      </c>
      <c r="B12290" s="1" t="s">
        <v>12052</v>
      </c>
      <c r="C12290" s="3"/>
      <c r="D12290" s="4"/>
      <c r="E12290" s="1" t="s">
        <v>12369</v>
      </c>
      <c r="F12290" s="12">
        <v>1419773.49</v>
      </c>
      <c r="G12290" s="13">
        <v>1377403.28</v>
      </c>
      <c r="H12290" s="19">
        <f t="shared" si="192"/>
        <v>97.015706357497905</v>
      </c>
    </row>
    <row r="12291" spans="1:8" ht="15" customHeight="1" x14ac:dyDescent="0.25">
      <c r="A12291" s="1" t="s">
        <v>6</v>
      </c>
      <c r="B12291" s="1" t="s">
        <v>12052</v>
      </c>
      <c r="C12291" s="3"/>
      <c r="D12291" s="4"/>
      <c r="E12291" s="1" t="s">
        <v>12370</v>
      </c>
      <c r="F12291" s="12">
        <v>3308539.35</v>
      </c>
      <c r="G12291" s="13">
        <v>3020362.45</v>
      </c>
      <c r="H12291" s="19">
        <f t="shared" si="192"/>
        <v>91.289905619529662</v>
      </c>
    </row>
    <row r="12292" spans="1:8" ht="15" customHeight="1" x14ac:dyDescent="0.25">
      <c r="A12292" s="1" t="s">
        <v>6</v>
      </c>
      <c r="B12292" s="1" t="s">
        <v>12052</v>
      </c>
      <c r="C12292" s="3"/>
      <c r="D12292" s="4"/>
      <c r="E12292" s="1" t="s">
        <v>12371</v>
      </c>
      <c r="F12292" s="12">
        <v>1937776.04</v>
      </c>
      <c r="G12292" s="13">
        <v>1880581.52</v>
      </c>
      <c r="H12292" s="19">
        <f t="shared" si="192"/>
        <v>97.048445288858048</v>
      </c>
    </row>
    <row r="12293" spans="1:8" ht="25.5" customHeight="1" x14ac:dyDescent="0.25">
      <c r="A12293" s="1" t="s">
        <v>31</v>
      </c>
      <c r="B12293" s="1" t="s">
        <v>12052</v>
      </c>
      <c r="C12293" s="3"/>
      <c r="D12293" s="4"/>
      <c r="E12293" s="1" t="s">
        <v>12372</v>
      </c>
      <c r="F12293" s="12">
        <v>1443362.38</v>
      </c>
      <c r="G12293" s="13">
        <v>1303184.78</v>
      </c>
      <c r="H12293" s="19">
        <f t="shared" si="192"/>
        <v>90.288121545747941</v>
      </c>
    </row>
    <row r="12294" spans="1:8" ht="15" customHeight="1" x14ac:dyDescent="0.25">
      <c r="A12294" s="1" t="s">
        <v>6</v>
      </c>
      <c r="B12294" s="1" t="s">
        <v>12052</v>
      </c>
      <c r="C12294" s="3"/>
      <c r="D12294" s="4"/>
      <c r="E12294" s="1" t="s">
        <v>12373</v>
      </c>
      <c r="F12294" s="12">
        <v>2936583.92</v>
      </c>
      <c r="G12294" s="13">
        <v>2819244.63</v>
      </c>
      <c r="H12294" s="19">
        <f t="shared" si="192"/>
        <v>96.004224868193106</v>
      </c>
    </row>
    <row r="12295" spans="1:8" ht="15" customHeight="1" x14ac:dyDescent="0.25">
      <c r="A12295" s="1" t="s">
        <v>6</v>
      </c>
      <c r="B12295" s="1" t="s">
        <v>12052</v>
      </c>
      <c r="C12295" s="3"/>
      <c r="D12295" s="4"/>
      <c r="E12295" s="1" t="s">
        <v>12374</v>
      </c>
      <c r="F12295" s="12">
        <v>1406133.96</v>
      </c>
      <c r="G12295" s="13">
        <v>1372649.78</v>
      </c>
      <c r="H12295" s="19">
        <f t="shared" si="192"/>
        <v>97.618706257546052</v>
      </c>
    </row>
    <row r="12296" spans="1:8" ht="15" customHeight="1" x14ac:dyDescent="0.25">
      <c r="A12296" s="1" t="s">
        <v>6</v>
      </c>
      <c r="B12296" s="1" t="s">
        <v>12052</v>
      </c>
      <c r="C12296" s="3"/>
      <c r="D12296" s="4"/>
      <c r="E12296" s="1" t="s">
        <v>12375</v>
      </c>
      <c r="F12296" s="12">
        <v>2969671.57</v>
      </c>
      <c r="G12296" s="13">
        <v>2743471.48</v>
      </c>
      <c r="H12296" s="19">
        <f t="shared" si="192"/>
        <v>92.382993045927975</v>
      </c>
    </row>
    <row r="12297" spans="1:8" ht="15" customHeight="1" x14ac:dyDescent="0.25">
      <c r="A12297" s="1" t="s">
        <v>6</v>
      </c>
      <c r="B12297" s="1" t="s">
        <v>12052</v>
      </c>
      <c r="C12297" s="3"/>
      <c r="D12297" s="4"/>
      <c r="E12297" s="1" t="s">
        <v>12376</v>
      </c>
      <c r="F12297" s="12">
        <v>1454640.31</v>
      </c>
      <c r="G12297" s="13">
        <v>1294550.69</v>
      </c>
      <c r="H12297" s="19">
        <f t="shared" si="192"/>
        <v>88.994556324374102</v>
      </c>
    </row>
    <row r="12298" spans="1:8" ht="15" customHeight="1" x14ac:dyDescent="0.25">
      <c r="A12298" s="1" t="s">
        <v>6</v>
      </c>
      <c r="B12298" s="1" t="s">
        <v>12052</v>
      </c>
      <c r="C12298" s="3"/>
      <c r="D12298" s="4"/>
      <c r="E12298" s="1" t="s">
        <v>12377</v>
      </c>
      <c r="F12298" s="12">
        <v>1974768.53</v>
      </c>
      <c r="G12298" s="13">
        <v>1876475.22</v>
      </c>
      <c r="H12298" s="19">
        <f t="shared" si="192"/>
        <v>95.0225401860136</v>
      </c>
    </row>
    <row r="12299" spans="1:8" ht="15" customHeight="1" x14ac:dyDescent="0.25">
      <c r="A12299" s="1" t="s">
        <v>6</v>
      </c>
      <c r="B12299" s="1" t="s">
        <v>12052</v>
      </c>
      <c r="C12299" s="3"/>
      <c r="D12299" s="4"/>
      <c r="E12299" s="1" t="s">
        <v>12378</v>
      </c>
      <c r="F12299" s="12">
        <v>428155.15</v>
      </c>
      <c r="G12299" s="13">
        <v>335114.88</v>
      </c>
      <c r="H12299" s="19">
        <f t="shared" si="192"/>
        <v>78.269496466409421</v>
      </c>
    </row>
    <row r="12300" spans="1:8" ht="15" customHeight="1" x14ac:dyDescent="0.25">
      <c r="A12300" s="1" t="s">
        <v>6</v>
      </c>
      <c r="B12300" s="1" t="s">
        <v>12052</v>
      </c>
      <c r="C12300" s="3"/>
      <c r="D12300" s="4"/>
      <c r="E12300" s="1" t="s">
        <v>12379</v>
      </c>
      <c r="F12300" s="12">
        <v>5650464.6200000001</v>
      </c>
      <c r="G12300" s="13">
        <v>5529296.1200000001</v>
      </c>
      <c r="H12300" s="19">
        <f t="shared" si="192"/>
        <v>97.855601120461486</v>
      </c>
    </row>
    <row r="12301" spans="1:8" ht="25.5" customHeight="1" x14ac:dyDescent="0.25">
      <c r="A12301" s="1" t="s">
        <v>31</v>
      </c>
      <c r="B12301" s="1" t="s">
        <v>12052</v>
      </c>
      <c r="C12301" s="3"/>
      <c r="D12301" s="4"/>
      <c r="E12301" s="1" t="s">
        <v>12380</v>
      </c>
      <c r="F12301" s="12">
        <v>5568801</v>
      </c>
      <c r="G12301" s="13">
        <v>5311047.8899999997</v>
      </c>
      <c r="H12301" s="19">
        <f t="shared" si="192"/>
        <v>95.371479246609809</v>
      </c>
    </row>
    <row r="12302" spans="1:8" ht="15" customHeight="1" x14ac:dyDescent="0.25">
      <c r="A12302" s="1" t="s">
        <v>6</v>
      </c>
      <c r="B12302" s="1" t="s">
        <v>12052</v>
      </c>
      <c r="C12302" s="3"/>
      <c r="D12302" s="4"/>
      <c r="E12302" s="1" t="s">
        <v>12381</v>
      </c>
      <c r="F12302" s="12">
        <v>2200165.12</v>
      </c>
      <c r="G12302" s="13">
        <v>2136901.21</v>
      </c>
      <c r="H12302" s="19">
        <f t="shared" si="192"/>
        <v>97.124583540348098</v>
      </c>
    </row>
    <row r="12303" spans="1:8" ht="15" customHeight="1" x14ac:dyDescent="0.25">
      <c r="A12303" s="1" t="s">
        <v>6</v>
      </c>
      <c r="B12303" s="1" t="s">
        <v>12052</v>
      </c>
      <c r="C12303" s="3"/>
      <c r="D12303" s="4"/>
      <c r="E12303" s="1" t="s">
        <v>12382</v>
      </c>
      <c r="F12303" s="12">
        <v>6307416.2199999997</v>
      </c>
      <c r="G12303" s="13">
        <v>5990066.4800000004</v>
      </c>
      <c r="H12303" s="19">
        <f t="shared" si="192"/>
        <v>94.968625362097967</v>
      </c>
    </row>
    <row r="12304" spans="1:8" ht="15" customHeight="1" x14ac:dyDescent="0.25">
      <c r="A12304" s="1" t="s">
        <v>6</v>
      </c>
      <c r="B12304" s="1" t="s">
        <v>12052</v>
      </c>
      <c r="C12304" s="3"/>
      <c r="D12304" s="4"/>
      <c r="E12304" s="1" t="s">
        <v>12383</v>
      </c>
      <c r="F12304" s="12">
        <v>2976811.74</v>
      </c>
      <c r="G12304" s="13">
        <v>2800455.38</v>
      </c>
      <c r="H12304" s="19">
        <f t="shared" si="192"/>
        <v>94.075662977598967</v>
      </c>
    </row>
    <row r="12305" spans="1:8" ht="15" customHeight="1" x14ac:dyDescent="0.25">
      <c r="A12305" s="1" t="s">
        <v>6</v>
      </c>
      <c r="B12305" s="1" t="s">
        <v>12052</v>
      </c>
      <c r="C12305" s="3"/>
      <c r="D12305" s="4"/>
      <c r="E12305" s="1" t="s">
        <v>12384</v>
      </c>
      <c r="F12305" s="12">
        <v>2925064.67</v>
      </c>
      <c r="G12305" s="13">
        <v>2947329.45</v>
      </c>
      <c r="H12305" s="19">
        <f t="shared" si="192"/>
        <v>100.76117223076643</v>
      </c>
    </row>
    <row r="12306" spans="1:8" ht="15" customHeight="1" x14ac:dyDescent="0.25">
      <c r="A12306" s="1" t="s">
        <v>6</v>
      </c>
      <c r="B12306" s="1" t="s">
        <v>12052</v>
      </c>
      <c r="C12306" s="3"/>
      <c r="D12306" s="4"/>
      <c r="E12306" s="1" t="s">
        <v>12385</v>
      </c>
      <c r="F12306" s="12">
        <v>5064850.26</v>
      </c>
      <c r="G12306" s="13">
        <v>4531895.96</v>
      </c>
      <c r="H12306" s="19">
        <f t="shared" si="192"/>
        <v>89.477392763038964</v>
      </c>
    </row>
    <row r="12307" spans="1:8" ht="15" customHeight="1" x14ac:dyDescent="0.25">
      <c r="A12307" s="1" t="s">
        <v>6</v>
      </c>
      <c r="B12307" s="1" t="s">
        <v>12052</v>
      </c>
      <c r="C12307" s="3"/>
      <c r="D12307" s="4"/>
      <c r="E12307" s="1" t="s">
        <v>12386</v>
      </c>
      <c r="F12307" s="12">
        <v>441370.7</v>
      </c>
      <c r="G12307" s="13">
        <v>372544.58</v>
      </c>
      <c r="H12307" s="19">
        <f t="shared" si="192"/>
        <v>84.406277988094814</v>
      </c>
    </row>
    <row r="12308" spans="1:8" ht="15" customHeight="1" x14ac:dyDescent="0.25">
      <c r="A12308" s="1" t="s">
        <v>6</v>
      </c>
      <c r="B12308" s="1" t="s">
        <v>12052</v>
      </c>
      <c r="C12308" s="3"/>
      <c r="D12308" s="4"/>
      <c r="E12308" s="1" t="s">
        <v>12387</v>
      </c>
      <c r="F12308" s="12">
        <v>3939646.52</v>
      </c>
      <c r="G12308" s="13">
        <v>3341888.01</v>
      </c>
      <c r="H12308" s="19">
        <f t="shared" si="192"/>
        <v>84.827102965572649</v>
      </c>
    </row>
    <row r="12309" spans="1:8" ht="15" customHeight="1" x14ac:dyDescent="0.25">
      <c r="A12309" s="1" t="s">
        <v>6</v>
      </c>
      <c r="B12309" s="1" t="s">
        <v>12052</v>
      </c>
      <c r="C12309" s="3"/>
      <c r="D12309" s="4"/>
      <c r="E12309" s="1" t="s">
        <v>12388</v>
      </c>
      <c r="F12309" s="12">
        <v>2142098.2999999998</v>
      </c>
      <c r="G12309" s="13">
        <v>2011439.91</v>
      </c>
      <c r="H12309" s="19">
        <f t="shared" si="192"/>
        <v>93.900448452809101</v>
      </c>
    </row>
    <row r="12310" spans="1:8" ht="15" customHeight="1" x14ac:dyDescent="0.25">
      <c r="A12310" s="1" t="s">
        <v>6</v>
      </c>
      <c r="B12310" s="1" t="s">
        <v>12052</v>
      </c>
      <c r="C12310" s="3"/>
      <c r="D12310" s="4"/>
      <c r="E12310" s="1" t="s">
        <v>12389</v>
      </c>
      <c r="F12310" s="12">
        <v>3048355.25</v>
      </c>
      <c r="G12310" s="13">
        <v>2683998.16</v>
      </c>
      <c r="H12310" s="19">
        <f t="shared" si="192"/>
        <v>88.047420326092251</v>
      </c>
    </row>
    <row r="12311" spans="1:8" ht="15" customHeight="1" x14ac:dyDescent="0.25">
      <c r="A12311" s="1" t="s">
        <v>6</v>
      </c>
      <c r="B12311" s="1" t="s">
        <v>12052</v>
      </c>
      <c r="C12311" s="3"/>
      <c r="D12311" s="4"/>
      <c r="E12311" s="1" t="s">
        <v>12390</v>
      </c>
      <c r="F12311" s="12">
        <v>6049792.1600000001</v>
      </c>
      <c r="G12311" s="13">
        <v>4942276.29</v>
      </c>
      <c r="H12311" s="19">
        <f t="shared" ref="H12311:H12374" si="193">G12311/F12311*100</f>
        <v>81.693323659568492</v>
      </c>
    </row>
    <row r="12312" spans="1:8" ht="15" customHeight="1" x14ac:dyDescent="0.25">
      <c r="A12312" s="1" t="s">
        <v>6</v>
      </c>
      <c r="B12312" s="1" t="s">
        <v>12052</v>
      </c>
      <c r="C12312" s="3"/>
      <c r="D12312" s="4"/>
      <c r="E12312" s="1" t="s">
        <v>12391</v>
      </c>
      <c r="F12312" s="12">
        <v>4913002.12</v>
      </c>
      <c r="G12312" s="13">
        <v>4150930.15</v>
      </c>
      <c r="H12312" s="19">
        <f t="shared" si="193"/>
        <v>84.488670035420213</v>
      </c>
    </row>
    <row r="12313" spans="1:8" ht="15" customHeight="1" x14ac:dyDescent="0.25">
      <c r="A12313" s="1" t="s">
        <v>6</v>
      </c>
      <c r="B12313" s="1" t="s">
        <v>12052</v>
      </c>
      <c r="C12313" s="3"/>
      <c r="D12313" s="4"/>
      <c r="E12313" s="1" t="s">
        <v>12392</v>
      </c>
      <c r="F12313" s="12">
        <v>2412191.7400000002</v>
      </c>
      <c r="G12313" s="13">
        <v>2172607.94</v>
      </c>
      <c r="H12313" s="19">
        <f t="shared" si="193"/>
        <v>90.06779618605276</v>
      </c>
    </row>
    <row r="12314" spans="1:8" ht="15" customHeight="1" x14ac:dyDescent="0.25">
      <c r="A12314" s="1" t="s">
        <v>6</v>
      </c>
      <c r="B12314" s="1" t="s">
        <v>12052</v>
      </c>
      <c r="C12314" s="3"/>
      <c r="D12314" s="4"/>
      <c r="E12314" s="1" t="s">
        <v>12393</v>
      </c>
      <c r="F12314" s="12">
        <v>3266881.07</v>
      </c>
      <c r="G12314" s="13">
        <v>2603858.7400000002</v>
      </c>
      <c r="H12314" s="19">
        <f t="shared" si="193"/>
        <v>79.704730114341146</v>
      </c>
    </row>
    <row r="12315" spans="1:8" ht="15" customHeight="1" x14ac:dyDescent="0.25">
      <c r="A12315" s="1" t="s">
        <v>6</v>
      </c>
      <c r="B12315" s="1" t="s">
        <v>12052</v>
      </c>
      <c r="C12315" s="3"/>
      <c r="D12315" s="4"/>
      <c r="E12315" s="1" t="s">
        <v>12394</v>
      </c>
      <c r="F12315" s="12">
        <v>2982793.63</v>
      </c>
      <c r="G12315" s="13">
        <v>2783166.62</v>
      </c>
      <c r="H12315" s="19">
        <f t="shared" si="193"/>
        <v>93.307381107689977</v>
      </c>
    </row>
    <row r="12316" spans="1:8" ht="15" customHeight="1" x14ac:dyDescent="0.25">
      <c r="A12316" s="1" t="s">
        <v>6</v>
      </c>
      <c r="B12316" s="1" t="s">
        <v>12052</v>
      </c>
      <c r="C12316" s="3"/>
      <c r="D12316" s="4"/>
      <c r="E12316" s="1" t="s">
        <v>12395</v>
      </c>
      <c r="F12316" s="12">
        <v>336772.92</v>
      </c>
      <c r="G12316" s="13">
        <v>331092.53000000003</v>
      </c>
      <c r="H12316" s="19">
        <f t="shared" si="193"/>
        <v>98.313287778601691</v>
      </c>
    </row>
    <row r="12317" spans="1:8" ht="15" customHeight="1" x14ac:dyDescent="0.25">
      <c r="A12317" s="1" t="s">
        <v>6</v>
      </c>
      <c r="B12317" s="1" t="s">
        <v>12052</v>
      </c>
      <c r="C12317" s="3"/>
      <c r="D12317" s="4"/>
      <c r="E12317" s="1" t="s">
        <v>12396</v>
      </c>
      <c r="F12317" s="12">
        <v>3197641.29</v>
      </c>
      <c r="G12317" s="13">
        <v>2730152.65</v>
      </c>
      <c r="H12317" s="19">
        <f t="shared" si="193"/>
        <v>85.380203793903348</v>
      </c>
    </row>
    <row r="12318" spans="1:8" ht="15" customHeight="1" x14ac:dyDescent="0.25">
      <c r="A12318" s="1" t="s">
        <v>6</v>
      </c>
      <c r="B12318" s="1" t="s">
        <v>12052</v>
      </c>
      <c r="C12318" s="3"/>
      <c r="D12318" s="4"/>
      <c r="E12318" s="1" t="s">
        <v>12397</v>
      </c>
      <c r="F12318" s="12">
        <v>2260431.36</v>
      </c>
      <c r="G12318" s="13">
        <v>1889480.71</v>
      </c>
      <c r="H12318" s="19">
        <f t="shared" si="193"/>
        <v>83.589386673524118</v>
      </c>
    </row>
    <row r="12319" spans="1:8" ht="15" customHeight="1" x14ac:dyDescent="0.25">
      <c r="A12319" s="1" t="s">
        <v>6</v>
      </c>
      <c r="B12319" s="1" t="s">
        <v>12052</v>
      </c>
      <c r="C12319" s="3"/>
      <c r="D12319" s="4"/>
      <c r="E12319" s="1" t="s">
        <v>12398</v>
      </c>
      <c r="F12319" s="12">
        <v>1423980.95</v>
      </c>
      <c r="G12319" s="13">
        <v>1397875.13</v>
      </c>
      <c r="H12319" s="19">
        <f t="shared" si="193"/>
        <v>98.166701598079669</v>
      </c>
    </row>
    <row r="12320" spans="1:8" ht="15" customHeight="1" x14ac:dyDescent="0.25">
      <c r="A12320" s="1" t="s">
        <v>6</v>
      </c>
      <c r="B12320" s="1" t="s">
        <v>12052</v>
      </c>
      <c r="C12320" s="3"/>
      <c r="D12320" s="4"/>
      <c r="E12320" s="1" t="s">
        <v>12399</v>
      </c>
      <c r="F12320" s="12">
        <v>462396.09</v>
      </c>
      <c r="G12320" s="13">
        <v>443952.93</v>
      </c>
      <c r="H12320" s="19">
        <f t="shared" si="193"/>
        <v>96.01139360845373</v>
      </c>
    </row>
    <row r="12321" spans="1:8" ht="15" customHeight="1" x14ac:dyDescent="0.25">
      <c r="A12321" s="1" t="s">
        <v>6</v>
      </c>
      <c r="B12321" s="1" t="s">
        <v>12052</v>
      </c>
      <c r="C12321" s="3"/>
      <c r="D12321" s="4"/>
      <c r="E12321" s="1" t="s">
        <v>12400</v>
      </c>
      <c r="F12321" s="12">
        <v>442525.37</v>
      </c>
      <c r="G12321" s="13">
        <v>418585.1</v>
      </c>
      <c r="H12321" s="19">
        <f t="shared" si="193"/>
        <v>94.590079660291565</v>
      </c>
    </row>
    <row r="12322" spans="1:8" ht="25.5" customHeight="1" x14ac:dyDescent="0.25">
      <c r="A12322" s="1" t="s">
        <v>31</v>
      </c>
      <c r="B12322" s="1" t="s">
        <v>12052</v>
      </c>
      <c r="C12322" s="3"/>
      <c r="D12322" s="4"/>
      <c r="E12322" s="1" t="s">
        <v>12401</v>
      </c>
      <c r="F12322" s="12">
        <v>3310363.02</v>
      </c>
      <c r="G12322" s="13">
        <v>3179398.52</v>
      </c>
      <c r="H12322" s="19">
        <f t="shared" si="193"/>
        <v>96.043802470944712</v>
      </c>
    </row>
    <row r="12323" spans="1:8" ht="15" customHeight="1" x14ac:dyDescent="0.25">
      <c r="A12323" s="1" t="s">
        <v>6</v>
      </c>
      <c r="B12323" s="1" t="s">
        <v>12052</v>
      </c>
      <c r="C12323" s="3"/>
      <c r="D12323" s="4"/>
      <c r="E12323" s="1" t="s">
        <v>12402</v>
      </c>
      <c r="F12323" s="12">
        <v>2570340.0299999998</v>
      </c>
      <c r="G12323" s="13">
        <v>1841268.14</v>
      </c>
      <c r="H12323" s="19">
        <f t="shared" si="193"/>
        <v>71.635196842030282</v>
      </c>
    </row>
    <row r="12324" spans="1:8" ht="15" customHeight="1" x14ac:dyDescent="0.25">
      <c r="A12324" s="1" t="s">
        <v>6</v>
      </c>
      <c r="B12324" s="1" t="s">
        <v>12052</v>
      </c>
      <c r="C12324" s="3"/>
      <c r="D12324" s="4"/>
      <c r="E12324" s="1" t="s">
        <v>12403</v>
      </c>
      <c r="F12324" s="12">
        <v>2579159.9</v>
      </c>
      <c r="G12324" s="13">
        <v>2284127.04</v>
      </c>
      <c r="H12324" s="19">
        <f t="shared" si="193"/>
        <v>88.560893025670879</v>
      </c>
    </row>
    <row r="12325" spans="1:8" ht="15" customHeight="1" x14ac:dyDescent="0.25">
      <c r="A12325" s="1" t="s">
        <v>6</v>
      </c>
      <c r="B12325" s="1" t="s">
        <v>12052</v>
      </c>
      <c r="C12325" s="3"/>
      <c r="D12325" s="4"/>
      <c r="E12325" s="1" t="s">
        <v>12404</v>
      </c>
      <c r="F12325" s="12">
        <v>5384849.9400000004</v>
      </c>
      <c r="G12325" s="13">
        <v>4748078.33</v>
      </c>
      <c r="H12325" s="19">
        <f t="shared" si="193"/>
        <v>88.17475663955085</v>
      </c>
    </row>
    <row r="12326" spans="1:8" ht="15" customHeight="1" x14ac:dyDescent="0.25">
      <c r="A12326" s="1" t="s">
        <v>6</v>
      </c>
      <c r="B12326" s="1" t="s">
        <v>12052</v>
      </c>
      <c r="C12326" s="3"/>
      <c r="D12326" s="4"/>
      <c r="E12326" s="1" t="s">
        <v>12405</v>
      </c>
      <c r="F12326" s="12">
        <v>1420088.53</v>
      </c>
      <c r="G12326" s="13">
        <v>1363146.26</v>
      </c>
      <c r="H12326" s="19">
        <f t="shared" si="193"/>
        <v>95.990230975247712</v>
      </c>
    </row>
    <row r="12327" spans="1:8" ht="15" customHeight="1" x14ac:dyDescent="0.25">
      <c r="A12327" s="1" t="s">
        <v>6</v>
      </c>
      <c r="B12327" s="1" t="s">
        <v>12052</v>
      </c>
      <c r="C12327" s="3"/>
      <c r="D12327" s="4"/>
      <c r="E12327" s="1" t="s">
        <v>12406</v>
      </c>
      <c r="F12327" s="12">
        <v>403700.74</v>
      </c>
      <c r="G12327" s="13">
        <v>321531.99</v>
      </c>
      <c r="H12327" s="19">
        <f t="shared" si="193"/>
        <v>79.646123512183792</v>
      </c>
    </row>
    <row r="12328" spans="1:8" ht="15" customHeight="1" x14ac:dyDescent="0.25">
      <c r="A12328" s="1" t="s">
        <v>6</v>
      </c>
      <c r="B12328" s="1" t="s">
        <v>12052</v>
      </c>
      <c r="C12328" s="3"/>
      <c r="D12328" s="4"/>
      <c r="E12328" s="1" t="s">
        <v>12407</v>
      </c>
      <c r="F12328" s="12">
        <v>1298686.1200000001</v>
      </c>
      <c r="G12328" s="13">
        <v>1194117.6499999999</v>
      </c>
      <c r="H12328" s="19">
        <f t="shared" si="193"/>
        <v>91.948133703007457</v>
      </c>
    </row>
    <row r="12329" spans="1:8" ht="25.5" customHeight="1" x14ac:dyDescent="0.25">
      <c r="A12329" s="1" t="s">
        <v>31</v>
      </c>
      <c r="B12329" s="1" t="s">
        <v>12052</v>
      </c>
      <c r="C12329" s="3"/>
      <c r="D12329" s="4"/>
      <c r="E12329" s="1" t="s">
        <v>12408</v>
      </c>
      <c r="F12329" s="12">
        <v>1884901.88</v>
      </c>
      <c r="G12329" s="13">
        <v>1787401.8</v>
      </c>
      <c r="H12329" s="19">
        <f t="shared" si="193"/>
        <v>94.827312708712469</v>
      </c>
    </row>
    <row r="12330" spans="1:8" ht="25.5" customHeight="1" x14ac:dyDescent="0.25">
      <c r="A12330" s="1" t="s">
        <v>31</v>
      </c>
      <c r="B12330" s="1" t="s">
        <v>12052</v>
      </c>
      <c r="C12330" s="3"/>
      <c r="D12330" s="4"/>
      <c r="E12330" s="1" t="s">
        <v>12409</v>
      </c>
      <c r="F12330" s="12">
        <v>1923129.38</v>
      </c>
      <c r="G12330" s="13">
        <v>1802945.23</v>
      </c>
      <c r="H12330" s="19">
        <f t="shared" si="193"/>
        <v>93.750594668778859</v>
      </c>
    </row>
    <row r="12331" spans="1:8" ht="25.5" customHeight="1" x14ac:dyDescent="0.25">
      <c r="A12331" s="1" t="s">
        <v>31</v>
      </c>
      <c r="B12331" s="1" t="s">
        <v>12052</v>
      </c>
      <c r="C12331" s="3"/>
      <c r="D12331" s="4"/>
      <c r="E12331" s="1" t="s">
        <v>12410</v>
      </c>
      <c r="F12331" s="12">
        <v>3028992.61</v>
      </c>
      <c r="G12331" s="13">
        <v>2937517.85</v>
      </c>
      <c r="H12331" s="19">
        <f t="shared" si="193"/>
        <v>96.980026966787491</v>
      </c>
    </row>
    <row r="12332" spans="1:8" ht="15" customHeight="1" x14ac:dyDescent="0.25">
      <c r="A12332" s="1" t="s">
        <v>6</v>
      </c>
      <c r="B12332" s="1" t="s">
        <v>12052</v>
      </c>
      <c r="C12332" s="3"/>
      <c r="D12332" s="4"/>
      <c r="E12332" s="1" t="s">
        <v>12411</v>
      </c>
      <c r="F12332" s="12">
        <v>3136210.27</v>
      </c>
      <c r="G12332" s="13">
        <v>2906390.98</v>
      </c>
      <c r="H12332" s="19">
        <f t="shared" si="193"/>
        <v>92.672070103258733</v>
      </c>
    </row>
    <row r="12333" spans="1:8" ht="25.5" customHeight="1" x14ac:dyDescent="0.25">
      <c r="A12333" s="1" t="s">
        <v>31</v>
      </c>
      <c r="B12333" s="1" t="s">
        <v>12052</v>
      </c>
      <c r="C12333" s="3"/>
      <c r="D12333" s="4"/>
      <c r="E12333" s="1" t="s">
        <v>12412</v>
      </c>
      <c r="F12333" s="12">
        <v>2236215.2799999998</v>
      </c>
      <c r="G12333" s="13">
        <v>2018920.59</v>
      </c>
      <c r="H12333" s="19">
        <f t="shared" si="193"/>
        <v>90.282926159059258</v>
      </c>
    </row>
    <row r="12334" spans="1:8" ht="15" customHeight="1" x14ac:dyDescent="0.25">
      <c r="A12334" s="1" t="s">
        <v>6</v>
      </c>
      <c r="B12334" s="1" t="s">
        <v>12052</v>
      </c>
      <c r="C12334" s="3"/>
      <c r="D12334" s="4"/>
      <c r="E12334" s="1" t="s">
        <v>12413</v>
      </c>
      <c r="F12334" s="12">
        <v>2728867.81</v>
      </c>
      <c r="G12334" s="13">
        <v>1632474.73</v>
      </c>
      <c r="H12334" s="19">
        <f t="shared" si="193"/>
        <v>59.822418807454071</v>
      </c>
    </row>
    <row r="12335" spans="1:8" ht="25.5" customHeight="1" x14ac:dyDescent="0.25">
      <c r="A12335" s="1" t="s">
        <v>31</v>
      </c>
      <c r="B12335" s="1" t="s">
        <v>12052</v>
      </c>
      <c r="C12335" s="3"/>
      <c r="D12335" s="4"/>
      <c r="E12335" s="1" t="s">
        <v>12414</v>
      </c>
      <c r="F12335" s="12">
        <v>3070453.1</v>
      </c>
      <c r="G12335" s="13">
        <v>3049359.42</v>
      </c>
      <c r="H12335" s="19">
        <f t="shared" si="193"/>
        <v>99.313010838693472</v>
      </c>
    </row>
    <row r="12336" spans="1:8" ht="25.5" customHeight="1" x14ac:dyDescent="0.25">
      <c r="A12336" s="1" t="s">
        <v>31</v>
      </c>
      <c r="B12336" s="1" t="s">
        <v>12052</v>
      </c>
      <c r="C12336" s="3"/>
      <c r="D12336" s="4"/>
      <c r="E12336" s="1" t="s">
        <v>12415</v>
      </c>
      <c r="F12336" s="12">
        <v>2844848.04</v>
      </c>
      <c r="G12336" s="13">
        <v>2972789.13</v>
      </c>
      <c r="H12336" s="19">
        <f t="shared" si="193"/>
        <v>104.497290828933</v>
      </c>
    </row>
    <row r="12337" spans="1:8" ht="25.5" customHeight="1" x14ac:dyDescent="0.25">
      <c r="A12337" s="1" t="s">
        <v>31</v>
      </c>
      <c r="B12337" s="1" t="s">
        <v>12052</v>
      </c>
      <c r="C12337" s="3"/>
      <c r="D12337" s="4"/>
      <c r="E12337" s="1" t="s">
        <v>12416</v>
      </c>
      <c r="F12337" s="12">
        <v>2886579.07</v>
      </c>
      <c r="G12337" s="13">
        <v>2760219.5</v>
      </c>
      <c r="H12337" s="19">
        <f t="shared" si="193"/>
        <v>95.622514854581837</v>
      </c>
    </row>
    <row r="12338" spans="1:8" ht="25.5" customHeight="1" x14ac:dyDescent="0.25">
      <c r="A12338" s="1" t="s">
        <v>31</v>
      </c>
      <c r="B12338" s="1" t="s">
        <v>12052</v>
      </c>
      <c r="C12338" s="3"/>
      <c r="D12338" s="4"/>
      <c r="E12338" s="1" t="s">
        <v>12417</v>
      </c>
      <c r="F12338" s="12">
        <v>4267066.6399999997</v>
      </c>
      <c r="G12338" s="13">
        <v>4084670.81</v>
      </c>
      <c r="H12338" s="19">
        <f t="shared" si="193"/>
        <v>95.725498442180424</v>
      </c>
    </row>
    <row r="12339" spans="1:8" ht="15" customHeight="1" x14ac:dyDescent="0.25">
      <c r="A12339" s="1" t="s">
        <v>6</v>
      </c>
      <c r="B12339" s="1" t="s">
        <v>12052</v>
      </c>
      <c r="C12339" s="3"/>
      <c r="D12339" s="4"/>
      <c r="E12339" s="1" t="s">
        <v>12418</v>
      </c>
      <c r="F12339" s="12">
        <v>1869467.71</v>
      </c>
      <c r="G12339" s="13">
        <v>1778236.59</v>
      </c>
      <c r="H12339" s="19">
        <f t="shared" si="193"/>
        <v>95.119941386952334</v>
      </c>
    </row>
    <row r="12340" spans="1:8" ht="15" customHeight="1" x14ac:dyDescent="0.25">
      <c r="A12340" s="1" t="s">
        <v>6</v>
      </c>
      <c r="B12340" s="1" t="s">
        <v>12052</v>
      </c>
      <c r="C12340" s="3"/>
      <c r="D12340" s="4"/>
      <c r="E12340" s="1" t="s">
        <v>12419</v>
      </c>
      <c r="F12340" s="12">
        <v>1872725.22</v>
      </c>
      <c r="G12340" s="13">
        <v>1782996.94</v>
      </c>
      <c r="H12340" s="19">
        <f t="shared" si="193"/>
        <v>95.208678825823682</v>
      </c>
    </row>
    <row r="12341" spans="1:8" ht="15" customHeight="1" x14ac:dyDescent="0.25">
      <c r="A12341" s="1" t="s">
        <v>6</v>
      </c>
      <c r="B12341" s="1" t="s">
        <v>12052</v>
      </c>
      <c r="C12341" s="3"/>
      <c r="D12341" s="4"/>
      <c r="E12341" s="1" t="s">
        <v>12420</v>
      </c>
      <c r="F12341" s="12">
        <v>1063419.17</v>
      </c>
      <c r="G12341" s="13">
        <v>1049438.28</v>
      </c>
      <c r="H12341" s="19">
        <f t="shared" si="193"/>
        <v>98.685288887541873</v>
      </c>
    </row>
    <row r="12342" spans="1:8" ht="15" customHeight="1" x14ac:dyDescent="0.25">
      <c r="A12342" s="1" t="s">
        <v>6</v>
      </c>
      <c r="B12342" s="1" t="s">
        <v>12052</v>
      </c>
      <c r="C12342" s="3"/>
      <c r="D12342" s="4"/>
      <c r="E12342" s="1" t="s">
        <v>12421</v>
      </c>
      <c r="F12342" s="12">
        <v>1059725</v>
      </c>
      <c r="G12342" s="13">
        <v>997888.88</v>
      </c>
      <c r="H12342" s="19">
        <f t="shared" si="193"/>
        <v>94.164889947863827</v>
      </c>
    </row>
    <row r="12343" spans="1:8" ht="15" customHeight="1" x14ac:dyDescent="0.25">
      <c r="A12343" s="1" t="s">
        <v>6</v>
      </c>
      <c r="B12343" s="1" t="s">
        <v>12052</v>
      </c>
      <c r="C12343" s="3"/>
      <c r="D12343" s="4"/>
      <c r="E12343" s="1" t="s">
        <v>12422</v>
      </c>
      <c r="F12343" s="12">
        <v>1069483.1100000001</v>
      </c>
      <c r="G12343" s="13">
        <v>1019240.18</v>
      </c>
      <c r="H12343" s="19">
        <f t="shared" si="193"/>
        <v>95.302129642795393</v>
      </c>
    </row>
    <row r="12344" spans="1:8" ht="15" customHeight="1" x14ac:dyDescent="0.25">
      <c r="A12344" s="1" t="s">
        <v>6</v>
      </c>
      <c r="B12344" s="1" t="s">
        <v>12052</v>
      </c>
      <c r="C12344" s="3"/>
      <c r="D12344" s="4"/>
      <c r="E12344" s="1" t="s">
        <v>12423</v>
      </c>
      <c r="F12344" s="12">
        <v>1061634.51</v>
      </c>
      <c r="G12344" s="13">
        <v>926255.27</v>
      </c>
      <c r="H12344" s="19">
        <f t="shared" si="193"/>
        <v>87.24803699156314</v>
      </c>
    </row>
    <row r="12345" spans="1:8" ht="15" customHeight="1" x14ac:dyDescent="0.25">
      <c r="A12345" s="1" t="s">
        <v>6</v>
      </c>
      <c r="B12345" s="1" t="s">
        <v>12052</v>
      </c>
      <c r="C12345" s="3"/>
      <c r="D12345" s="4"/>
      <c r="E12345" s="1" t="s">
        <v>12424</v>
      </c>
      <c r="F12345" s="12">
        <v>1429596.5</v>
      </c>
      <c r="G12345" s="13">
        <v>1411278.51</v>
      </c>
      <c r="H12345" s="19">
        <f t="shared" si="193"/>
        <v>98.718660125427007</v>
      </c>
    </row>
    <row r="12346" spans="1:8" ht="15" customHeight="1" x14ac:dyDescent="0.25">
      <c r="A12346" s="1" t="s">
        <v>6</v>
      </c>
      <c r="B12346" s="1" t="s">
        <v>12052</v>
      </c>
      <c r="C12346" s="3"/>
      <c r="D12346" s="4"/>
      <c r="E12346" s="1" t="s">
        <v>12425</v>
      </c>
      <c r="F12346" s="12">
        <v>1415367.76</v>
      </c>
      <c r="G12346" s="13">
        <v>1360114.05</v>
      </c>
      <c r="H12346" s="19">
        <f t="shared" si="193"/>
        <v>96.096158782082199</v>
      </c>
    </row>
    <row r="12347" spans="1:8" ht="15" customHeight="1" x14ac:dyDescent="0.25">
      <c r="A12347" s="1" t="s">
        <v>6</v>
      </c>
      <c r="B12347" s="1" t="s">
        <v>12052</v>
      </c>
      <c r="C12347" s="3"/>
      <c r="D12347" s="4"/>
      <c r="E12347" s="1" t="s">
        <v>12426</v>
      </c>
      <c r="F12347" s="12">
        <v>1074213.18</v>
      </c>
      <c r="G12347" s="13">
        <v>983561.59</v>
      </c>
      <c r="H12347" s="19">
        <f t="shared" si="193"/>
        <v>91.561117319376024</v>
      </c>
    </row>
    <row r="12348" spans="1:8" ht="15" customHeight="1" x14ac:dyDescent="0.25">
      <c r="A12348" s="1" t="s">
        <v>6</v>
      </c>
      <c r="B12348" s="1" t="s">
        <v>12052</v>
      </c>
      <c r="C12348" s="3"/>
      <c r="D12348" s="4"/>
      <c r="E12348" s="1" t="s">
        <v>12427</v>
      </c>
      <c r="F12348" s="12">
        <v>1417627.92</v>
      </c>
      <c r="G12348" s="13">
        <v>1328177.1200000001</v>
      </c>
      <c r="H12348" s="19">
        <f t="shared" si="193"/>
        <v>93.690107344951286</v>
      </c>
    </row>
    <row r="12349" spans="1:8" ht="15" customHeight="1" x14ac:dyDescent="0.25">
      <c r="A12349" s="1" t="s">
        <v>6</v>
      </c>
      <c r="B12349" s="1" t="s">
        <v>12052</v>
      </c>
      <c r="C12349" s="3"/>
      <c r="D12349" s="4"/>
      <c r="E12349" s="1" t="s">
        <v>12428</v>
      </c>
      <c r="F12349" s="12">
        <v>1058975.78</v>
      </c>
      <c r="G12349" s="13">
        <v>994101.54</v>
      </c>
      <c r="H12349" s="19">
        <f t="shared" si="193"/>
        <v>93.87386933438647</v>
      </c>
    </row>
    <row r="12350" spans="1:8" ht="15" customHeight="1" x14ac:dyDescent="0.25">
      <c r="A12350" s="1" t="s">
        <v>6</v>
      </c>
      <c r="B12350" s="1" t="s">
        <v>12052</v>
      </c>
      <c r="C12350" s="3"/>
      <c r="D12350" s="4"/>
      <c r="E12350" s="1" t="s">
        <v>12429</v>
      </c>
      <c r="F12350" s="12">
        <v>913679.67</v>
      </c>
      <c r="G12350" s="13">
        <v>864949.31</v>
      </c>
      <c r="H12350" s="19">
        <f t="shared" si="193"/>
        <v>94.666581560252951</v>
      </c>
    </row>
    <row r="12351" spans="1:8" ht="15" customHeight="1" x14ac:dyDescent="0.25">
      <c r="A12351" s="1" t="s">
        <v>6</v>
      </c>
      <c r="B12351" s="1" t="s">
        <v>12052</v>
      </c>
      <c r="C12351" s="3"/>
      <c r="D12351" s="4"/>
      <c r="E12351" s="1" t="s">
        <v>12430</v>
      </c>
      <c r="F12351" s="12">
        <v>1337288.8700000001</v>
      </c>
      <c r="G12351" s="13">
        <v>1192325.46</v>
      </c>
      <c r="H12351" s="19">
        <f t="shared" si="193"/>
        <v>89.159903050714831</v>
      </c>
    </row>
    <row r="12352" spans="1:8" ht="15" customHeight="1" x14ac:dyDescent="0.25">
      <c r="A12352" s="1" t="s">
        <v>6</v>
      </c>
      <c r="B12352" s="1" t="s">
        <v>12052</v>
      </c>
      <c r="C12352" s="3"/>
      <c r="D12352" s="4"/>
      <c r="E12352" s="1" t="s">
        <v>12431</v>
      </c>
      <c r="F12352" s="12">
        <v>1984637.82</v>
      </c>
      <c r="G12352" s="13">
        <v>1802937.17</v>
      </c>
      <c r="H12352" s="19">
        <f t="shared" si="193"/>
        <v>90.844644389574313</v>
      </c>
    </row>
    <row r="12353" spans="1:8" ht="15" customHeight="1" x14ac:dyDescent="0.25">
      <c r="A12353" s="1" t="s">
        <v>6</v>
      </c>
      <c r="B12353" s="1" t="s">
        <v>12052</v>
      </c>
      <c r="C12353" s="3"/>
      <c r="D12353" s="4"/>
      <c r="E12353" s="1" t="s">
        <v>12432</v>
      </c>
      <c r="F12353" s="12">
        <v>542814.59</v>
      </c>
      <c r="G12353" s="13">
        <v>92880.48</v>
      </c>
      <c r="H12353" s="19">
        <f t="shared" si="193"/>
        <v>17.110903374944289</v>
      </c>
    </row>
    <row r="12354" spans="1:8" ht="15" customHeight="1" x14ac:dyDescent="0.25">
      <c r="A12354" s="1" t="s">
        <v>6</v>
      </c>
      <c r="B12354" s="1" t="s">
        <v>12052</v>
      </c>
      <c r="C12354" s="3"/>
      <c r="D12354" s="4"/>
      <c r="E12354" s="1" t="s">
        <v>12433</v>
      </c>
      <c r="F12354" s="12">
        <v>1428174.26</v>
      </c>
      <c r="G12354" s="13">
        <v>1380349.66</v>
      </c>
      <c r="H12354" s="19">
        <f t="shared" si="193"/>
        <v>96.651347014194187</v>
      </c>
    </row>
    <row r="12355" spans="1:8" ht="15" customHeight="1" x14ac:dyDescent="0.25">
      <c r="A12355" s="1" t="s">
        <v>6</v>
      </c>
      <c r="B12355" s="1" t="s">
        <v>12052</v>
      </c>
      <c r="C12355" s="3"/>
      <c r="D12355" s="4"/>
      <c r="E12355" s="1" t="s">
        <v>12434</v>
      </c>
      <c r="F12355" s="12">
        <v>1426120.08</v>
      </c>
      <c r="G12355" s="13">
        <v>1321829.3</v>
      </c>
      <c r="H12355" s="19">
        <f t="shared" si="193"/>
        <v>92.687096867747627</v>
      </c>
    </row>
    <row r="12356" spans="1:8" ht="15" customHeight="1" x14ac:dyDescent="0.25">
      <c r="A12356" s="1" t="s">
        <v>6</v>
      </c>
      <c r="B12356" s="1" t="s">
        <v>12052</v>
      </c>
      <c r="C12356" s="3"/>
      <c r="D12356" s="4"/>
      <c r="E12356" s="1" t="s">
        <v>12435</v>
      </c>
      <c r="F12356" s="12">
        <v>1441177.17</v>
      </c>
      <c r="G12356" s="13">
        <v>1313867.33</v>
      </c>
      <c r="H12356" s="19">
        <f t="shared" si="193"/>
        <v>91.166260287067985</v>
      </c>
    </row>
    <row r="12357" spans="1:8" ht="25.5" customHeight="1" x14ac:dyDescent="0.25">
      <c r="A12357" s="1" t="s">
        <v>31</v>
      </c>
      <c r="B12357" s="1" t="s">
        <v>12052</v>
      </c>
      <c r="C12357" s="3"/>
      <c r="D12357" s="4"/>
      <c r="E12357" s="1" t="s">
        <v>12436</v>
      </c>
      <c r="F12357" s="12">
        <v>1430723.79</v>
      </c>
      <c r="G12357" s="13">
        <v>1361098.14</v>
      </c>
      <c r="H12357" s="19">
        <f t="shared" si="193"/>
        <v>95.133536571723596</v>
      </c>
    </row>
    <row r="12358" spans="1:8" ht="15" customHeight="1" x14ac:dyDescent="0.25">
      <c r="A12358" s="1" t="s">
        <v>6</v>
      </c>
      <c r="B12358" s="1" t="s">
        <v>12052</v>
      </c>
      <c r="C12358" s="3"/>
      <c r="D12358" s="4"/>
      <c r="E12358" s="1" t="s">
        <v>12437</v>
      </c>
      <c r="F12358" s="12">
        <v>1431080</v>
      </c>
      <c r="G12358" s="13">
        <v>1344298.93</v>
      </c>
      <c r="H12358" s="19">
        <f t="shared" si="193"/>
        <v>93.935973530480481</v>
      </c>
    </row>
    <row r="12359" spans="1:8" ht="15" customHeight="1" x14ac:dyDescent="0.25">
      <c r="A12359" s="1" t="s">
        <v>6</v>
      </c>
      <c r="B12359" s="1" t="s">
        <v>12052</v>
      </c>
      <c r="C12359" s="3"/>
      <c r="D12359" s="4"/>
      <c r="E12359" s="1" t="s">
        <v>12438</v>
      </c>
      <c r="F12359" s="12">
        <v>4402684.22</v>
      </c>
      <c r="G12359" s="13">
        <v>4146911.66</v>
      </c>
      <c r="H12359" s="19">
        <f t="shared" si="193"/>
        <v>94.190531339083876</v>
      </c>
    </row>
    <row r="12360" spans="1:8" ht="15" customHeight="1" x14ac:dyDescent="0.25">
      <c r="A12360" s="1" t="s">
        <v>6</v>
      </c>
      <c r="B12360" s="1" t="s">
        <v>12052</v>
      </c>
      <c r="C12360" s="3"/>
      <c r="D12360" s="4"/>
      <c r="E12360" s="1" t="s">
        <v>12439</v>
      </c>
      <c r="F12360" s="12">
        <v>1405675.72</v>
      </c>
      <c r="G12360" s="13">
        <v>1265322.76</v>
      </c>
      <c r="H12360" s="19">
        <f t="shared" si="193"/>
        <v>90.015267532685286</v>
      </c>
    </row>
    <row r="12361" spans="1:8" ht="15" customHeight="1" x14ac:dyDescent="0.25">
      <c r="A12361" s="1" t="s">
        <v>6</v>
      </c>
      <c r="B12361" s="1" t="s">
        <v>12052</v>
      </c>
      <c r="C12361" s="3"/>
      <c r="D12361" s="4"/>
      <c r="E12361" s="1" t="s">
        <v>12440</v>
      </c>
      <c r="F12361" s="12">
        <v>1083283.32</v>
      </c>
      <c r="G12361" s="13">
        <v>1037174.77</v>
      </c>
      <c r="H12361" s="19">
        <f t="shared" si="193"/>
        <v>95.743629653597921</v>
      </c>
    </row>
    <row r="12362" spans="1:8" ht="15" customHeight="1" x14ac:dyDescent="0.25">
      <c r="A12362" s="1" t="s">
        <v>6</v>
      </c>
      <c r="B12362" s="1" t="s">
        <v>12052</v>
      </c>
      <c r="C12362" s="3"/>
      <c r="D12362" s="4"/>
      <c r="E12362" s="1" t="s">
        <v>12441</v>
      </c>
      <c r="F12362" s="12">
        <v>2636616.27</v>
      </c>
      <c r="G12362" s="13">
        <v>2487829.5299999998</v>
      </c>
      <c r="H12362" s="19">
        <f t="shared" si="193"/>
        <v>94.356905792741685</v>
      </c>
    </row>
    <row r="12363" spans="1:8" ht="15" customHeight="1" x14ac:dyDescent="0.25">
      <c r="A12363" s="1" t="s">
        <v>6</v>
      </c>
      <c r="B12363" s="1" t="s">
        <v>12052</v>
      </c>
      <c r="C12363" s="3"/>
      <c r="D12363" s="4"/>
      <c r="E12363" s="1" t="s">
        <v>12442</v>
      </c>
      <c r="F12363" s="12">
        <v>2781202.28</v>
      </c>
      <c r="G12363" s="13">
        <v>2673643.4900000002</v>
      </c>
      <c r="H12363" s="19">
        <f t="shared" si="193"/>
        <v>96.132651307908475</v>
      </c>
    </row>
    <row r="12364" spans="1:8" ht="15" customHeight="1" x14ac:dyDescent="0.25">
      <c r="A12364" s="1" t="s">
        <v>6</v>
      </c>
      <c r="B12364" s="1" t="s">
        <v>12052</v>
      </c>
      <c r="C12364" s="3"/>
      <c r="D12364" s="4"/>
      <c r="E12364" s="1" t="s">
        <v>12443</v>
      </c>
      <c r="F12364" s="12">
        <v>1904107.03</v>
      </c>
      <c r="G12364" s="13">
        <v>1727451.55</v>
      </c>
      <c r="H12364" s="19">
        <f t="shared" si="193"/>
        <v>90.722397574468289</v>
      </c>
    </row>
    <row r="12365" spans="1:8" ht="25.5" customHeight="1" x14ac:dyDescent="0.25">
      <c r="A12365" s="1" t="s">
        <v>31</v>
      </c>
      <c r="B12365" s="1" t="s">
        <v>12052</v>
      </c>
      <c r="C12365" s="3"/>
      <c r="D12365" s="4"/>
      <c r="E12365" s="1" t="s">
        <v>12444</v>
      </c>
      <c r="F12365" s="12">
        <v>543318.59</v>
      </c>
      <c r="G12365" s="13">
        <v>491748.65</v>
      </c>
      <c r="H12365" s="19">
        <f t="shared" si="193"/>
        <v>90.508342444163389</v>
      </c>
    </row>
    <row r="12366" spans="1:8" ht="25.5" customHeight="1" x14ac:dyDescent="0.25">
      <c r="A12366" s="1" t="s">
        <v>31</v>
      </c>
      <c r="B12366" s="1" t="s">
        <v>12052</v>
      </c>
      <c r="C12366" s="3"/>
      <c r="D12366" s="4"/>
      <c r="E12366" s="1" t="s">
        <v>12445</v>
      </c>
      <c r="F12366" s="12">
        <v>604639.21</v>
      </c>
      <c r="G12366" s="13">
        <v>575068.93999999994</v>
      </c>
      <c r="H12366" s="19">
        <f t="shared" si="193"/>
        <v>95.109435592177348</v>
      </c>
    </row>
    <row r="12367" spans="1:8" ht="25.5" customHeight="1" x14ac:dyDescent="0.25">
      <c r="A12367" s="1" t="s">
        <v>31</v>
      </c>
      <c r="B12367" s="1" t="s">
        <v>12052</v>
      </c>
      <c r="C12367" s="3"/>
      <c r="D12367" s="4"/>
      <c r="E12367" s="1" t="s">
        <v>12446</v>
      </c>
      <c r="F12367" s="12">
        <v>605861.07999999996</v>
      </c>
      <c r="G12367" s="13">
        <v>574383.34</v>
      </c>
      <c r="H12367" s="19">
        <f t="shared" si="193"/>
        <v>94.804462435514097</v>
      </c>
    </row>
    <row r="12368" spans="1:8" ht="15" customHeight="1" x14ac:dyDescent="0.25">
      <c r="A12368" s="1" t="s">
        <v>6</v>
      </c>
      <c r="B12368" s="1" t="s">
        <v>12052</v>
      </c>
      <c r="C12368" s="3"/>
      <c r="D12368" s="4"/>
      <c r="E12368" s="1" t="s">
        <v>12447</v>
      </c>
      <c r="F12368" s="12">
        <v>613861.64</v>
      </c>
      <c r="G12368" s="13">
        <v>572292.02</v>
      </c>
      <c r="H12368" s="19">
        <f t="shared" si="193"/>
        <v>93.228177606927844</v>
      </c>
    </row>
    <row r="12369" spans="1:8" ht="25.5" customHeight="1" x14ac:dyDescent="0.25">
      <c r="A12369" s="1" t="s">
        <v>31</v>
      </c>
      <c r="B12369" s="1" t="s">
        <v>12052</v>
      </c>
      <c r="C12369" s="3"/>
      <c r="D12369" s="4"/>
      <c r="E12369" s="1" t="s">
        <v>12448</v>
      </c>
      <c r="F12369" s="12">
        <v>608280.93999999994</v>
      </c>
      <c r="G12369" s="13">
        <v>513234.91</v>
      </c>
      <c r="H12369" s="19">
        <f t="shared" si="193"/>
        <v>84.374649319112322</v>
      </c>
    </row>
    <row r="12370" spans="1:8" ht="25.5" customHeight="1" x14ac:dyDescent="0.25">
      <c r="A12370" s="1" t="s">
        <v>31</v>
      </c>
      <c r="B12370" s="1" t="s">
        <v>12052</v>
      </c>
      <c r="C12370" s="3"/>
      <c r="D12370" s="4"/>
      <c r="E12370" s="1" t="s">
        <v>12449</v>
      </c>
      <c r="F12370" s="12">
        <v>601329.68999999994</v>
      </c>
      <c r="G12370" s="13">
        <v>588405.81000000006</v>
      </c>
      <c r="H12370" s="19">
        <f t="shared" si="193"/>
        <v>97.850782987282741</v>
      </c>
    </row>
    <row r="12371" spans="1:8" ht="25.5" customHeight="1" x14ac:dyDescent="0.25">
      <c r="A12371" s="1" t="s">
        <v>31</v>
      </c>
      <c r="B12371" s="1" t="s">
        <v>12052</v>
      </c>
      <c r="C12371" s="3"/>
      <c r="D12371" s="4"/>
      <c r="E12371" s="1" t="s">
        <v>12450</v>
      </c>
      <c r="F12371" s="12">
        <v>614500.13</v>
      </c>
      <c r="G12371" s="13">
        <v>520854.41</v>
      </c>
      <c r="H12371" s="19">
        <f t="shared" si="193"/>
        <v>84.760667178377972</v>
      </c>
    </row>
    <row r="12372" spans="1:8" ht="25.5" customHeight="1" x14ac:dyDescent="0.25">
      <c r="A12372" s="1" t="s">
        <v>31</v>
      </c>
      <c r="B12372" s="1" t="s">
        <v>12052</v>
      </c>
      <c r="C12372" s="3"/>
      <c r="D12372" s="4"/>
      <c r="E12372" s="1" t="s">
        <v>12451</v>
      </c>
      <c r="F12372" s="12">
        <v>624497.55000000005</v>
      </c>
      <c r="G12372" s="13">
        <v>490236.41</v>
      </c>
      <c r="H12372" s="19">
        <f t="shared" si="193"/>
        <v>78.500934070918277</v>
      </c>
    </row>
    <row r="12373" spans="1:8" ht="25.5" customHeight="1" x14ac:dyDescent="0.25">
      <c r="A12373" s="1" t="s">
        <v>31</v>
      </c>
      <c r="B12373" s="1" t="s">
        <v>12052</v>
      </c>
      <c r="C12373" s="3"/>
      <c r="D12373" s="4"/>
      <c r="E12373" s="1" t="s">
        <v>12452</v>
      </c>
      <c r="F12373" s="12">
        <v>604118.15</v>
      </c>
      <c r="G12373" s="13">
        <v>573446.52</v>
      </c>
      <c r="H12373" s="19">
        <f t="shared" si="193"/>
        <v>94.922908705854965</v>
      </c>
    </row>
    <row r="12374" spans="1:8" ht="25.5" customHeight="1" x14ac:dyDescent="0.25">
      <c r="A12374" s="1" t="s">
        <v>31</v>
      </c>
      <c r="B12374" s="1" t="s">
        <v>12052</v>
      </c>
      <c r="C12374" s="3"/>
      <c r="D12374" s="4"/>
      <c r="E12374" s="1" t="s">
        <v>12453</v>
      </c>
      <c r="F12374" s="12">
        <v>507207.72</v>
      </c>
      <c r="G12374" s="13">
        <v>479184.87</v>
      </c>
      <c r="H12374" s="19">
        <f t="shared" si="193"/>
        <v>94.475074235857463</v>
      </c>
    </row>
    <row r="12375" spans="1:8" ht="25.5" customHeight="1" x14ac:dyDescent="0.25">
      <c r="A12375" s="1" t="s">
        <v>31</v>
      </c>
      <c r="B12375" s="1" t="s">
        <v>12052</v>
      </c>
      <c r="C12375" s="3"/>
      <c r="D12375" s="4"/>
      <c r="E12375" s="1" t="s">
        <v>12454</v>
      </c>
      <c r="F12375" s="12">
        <v>617660.85</v>
      </c>
      <c r="G12375" s="13">
        <v>540919.31999999995</v>
      </c>
      <c r="H12375" s="19">
        <f t="shared" ref="H12375:H12438" si="194">G12375/F12375*100</f>
        <v>87.575458279410128</v>
      </c>
    </row>
    <row r="12376" spans="1:8" ht="25.5" customHeight="1" x14ac:dyDescent="0.25">
      <c r="A12376" s="1" t="s">
        <v>31</v>
      </c>
      <c r="B12376" s="1" t="s">
        <v>12052</v>
      </c>
      <c r="C12376" s="3"/>
      <c r="D12376" s="4"/>
      <c r="E12376" s="1" t="s">
        <v>12455</v>
      </c>
      <c r="F12376" s="12">
        <v>608208.72</v>
      </c>
      <c r="G12376" s="13">
        <v>558179.18999999994</v>
      </c>
      <c r="H12376" s="19">
        <f t="shared" si="194"/>
        <v>91.774282683747117</v>
      </c>
    </row>
    <row r="12377" spans="1:8" ht="15" customHeight="1" x14ac:dyDescent="0.25">
      <c r="A12377" s="1" t="s">
        <v>6</v>
      </c>
      <c r="B12377" s="1" t="s">
        <v>12052</v>
      </c>
      <c r="C12377" s="3"/>
      <c r="D12377" s="4"/>
      <c r="E12377" s="1" t="s">
        <v>12456</v>
      </c>
      <c r="F12377" s="12">
        <v>617102.17000000004</v>
      </c>
      <c r="G12377" s="13">
        <v>541532.66</v>
      </c>
      <c r="H12377" s="19">
        <f t="shared" si="194"/>
        <v>87.754133160802212</v>
      </c>
    </row>
    <row r="12378" spans="1:8" ht="25.5" customHeight="1" x14ac:dyDescent="0.25">
      <c r="A12378" s="1" t="s">
        <v>31</v>
      </c>
      <c r="B12378" s="1" t="s">
        <v>12052</v>
      </c>
      <c r="C12378" s="3"/>
      <c r="D12378" s="4"/>
      <c r="E12378" s="1" t="s">
        <v>12457</v>
      </c>
      <c r="F12378" s="12">
        <v>520055.65</v>
      </c>
      <c r="G12378" s="13">
        <v>485100.79</v>
      </c>
      <c r="H12378" s="19">
        <f t="shared" si="194"/>
        <v>93.278630854217226</v>
      </c>
    </row>
    <row r="12379" spans="1:8" ht="15" customHeight="1" x14ac:dyDescent="0.25">
      <c r="A12379" s="1" t="s">
        <v>6</v>
      </c>
      <c r="B12379" s="1" t="s">
        <v>12052</v>
      </c>
      <c r="C12379" s="3"/>
      <c r="D12379" s="4"/>
      <c r="E12379" s="1" t="s">
        <v>12458</v>
      </c>
      <c r="F12379" s="12">
        <v>603807.63</v>
      </c>
      <c r="G12379" s="13">
        <v>596950.04</v>
      </c>
      <c r="H12379" s="19">
        <f t="shared" si="194"/>
        <v>98.864275696549257</v>
      </c>
    </row>
    <row r="12380" spans="1:8" ht="25.5" customHeight="1" x14ac:dyDescent="0.25">
      <c r="A12380" s="1" t="s">
        <v>31</v>
      </c>
      <c r="B12380" s="1" t="s">
        <v>12052</v>
      </c>
      <c r="C12380" s="3"/>
      <c r="D12380" s="4"/>
      <c r="E12380" s="1" t="s">
        <v>12459</v>
      </c>
      <c r="F12380" s="12">
        <v>594764.71</v>
      </c>
      <c r="G12380" s="13">
        <v>587563.52000000002</v>
      </c>
      <c r="H12380" s="19">
        <f t="shared" si="194"/>
        <v>98.7892371758237</v>
      </c>
    </row>
    <row r="12381" spans="1:8" ht="25.5" customHeight="1" x14ac:dyDescent="0.25">
      <c r="A12381" s="1" t="s">
        <v>31</v>
      </c>
      <c r="B12381" s="1" t="s">
        <v>12052</v>
      </c>
      <c r="C12381" s="3"/>
      <c r="D12381" s="4"/>
      <c r="E12381" s="1" t="s">
        <v>12460</v>
      </c>
      <c r="F12381" s="12">
        <v>626949.26</v>
      </c>
      <c r="G12381" s="13">
        <v>514190.21</v>
      </c>
      <c r="H12381" s="19">
        <f t="shared" si="194"/>
        <v>82.01464501289945</v>
      </c>
    </row>
    <row r="12382" spans="1:8" ht="15" customHeight="1" x14ac:dyDescent="0.25">
      <c r="A12382" s="1" t="s">
        <v>6</v>
      </c>
      <c r="B12382" s="1" t="s">
        <v>12052</v>
      </c>
      <c r="C12382" s="3"/>
      <c r="D12382" s="4"/>
      <c r="E12382" s="1" t="s">
        <v>12461</v>
      </c>
      <c r="F12382" s="12">
        <v>626951.16</v>
      </c>
      <c r="G12382" s="13">
        <v>534020.75</v>
      </c>
      <c r="H12382" s="19">
        <f t="shared" si="194"/>
        <v>85.177408396532826</v>
      </c>
    </row>
    <row r="12383" spans="1:8" ht="25.5" customHeight="1" x14ac:dyDescent="0.25">
      <c r="A12383" s="1" t="s">
        <v>31</v>
      </c>
      <c r="B12383" s="1" t="s">
        <v>12052</v>
      </c>
      <c r="C12383" s="3"/>
      <c r="D12383" s="4"/>
      <c r="E12383" s="1" t="s">
        <v>12462</v>
      </c>
      <c r="F12383" s="12">
        <v>602528.23</v>
      </c>
      <c r="G12383" s="13">
        <v>579041.14</v>
      </c>
      <c r="H12383" s="19">
        <f t="shared" si="194"/>
        <v>96.101910444926375</v>
      </c>
    </row>
    <row r="12384" spans="1:8" ht="25.5" customHeight="1" x14ac:dyDescent="0.25">
      <c r="A12384" s="1" t="s">
        <v>31</v>
      </c>
      <c r="B12384" s="1" t="s">
        <v>12052</v>
      </c>
      <c r="C12384" s="3"/>
      <c r="D12384" s="4"/>
      <c r="E12384" s="1" t="s">
        <v>12463</v>
      </c>
      <c r="F12384" s="12">
        <v>614862.52</v>
      </c>
      <c r="G12384" s="13">
        <v>517041.64</v>
      </c>
      <c r="H12384" s="19">
        <f t="shared" si="194"/>
        <v>84.090609393462458</v>
      </c>
    </row>
    <row r="12385" spans="1:8" ht="25.5" customHeight="1" x14ac:dyDescent="0.25">
      <c r="A12385" s="1" t="s">
        <v>31</v>
      </c>
      <c r="B12385" s="1" t="s">
        <v>12052</v>
      </c>
      <c r="C12385" s="3"/>
      <c r="D12385" s="4"/>
      <c r="E12385" s="1" t="s">
        <v>12464</v>
      </c>
      <c r="F12385" s="12">
        <v>815913.9</v>
      </c>
      <c r="G12385" s="13">
        <v>804630.51</v>
      </c>
      <c r="H12385" s="19">
        <f t="shared" si="194"/>
        <v>98.617085699851415</v>
      </c>
    </row>
    <row r="12386" spans="1:8" ht="25.5" customHeight="1" x14ac:dyDescent="0.25">
      <c r="A12386" s="1" t="s">
        <v>31</v>
      </c>
      <c r="B12386" s="1" t="s">
        <v>12052</v>
      </c>
      <c r="C12386" s="3"/>
      <c r="D12386" s="4"/>
      <c r="E12386" s="1" t="s">
        <v>12465</v>
      </c>
      <c r="F12386" s="12">
        <v>1206733.81</v>
      </c>
      <c r="G12386" s="13">
        <v>1191719.51</v>
      </c>
      <c r="H12386" s="19">
        <f t="shared" si="194"/>
        <v>98.755790226843814</v>
      </c>
    </row>
    <row r="12387" spans="1:8" ht="25.5" customHeight="1" x14ac:dyDescent="0.25">
      <c r="A12387" s="1" t="s">
        <v>31</v>
      </c>
      <c r="B12387" s="1" t="s">
        <v>12052</v>
      </c>
      <c r="C12387" s="3"/>
      <c r="D12387" s="4"/>
      <c r="E12387" s="1" t="s">
        <v>12466</v>
      </c>
      <c r="F12387" s="12">
        <v>1246481.29</v>
      </c>
      <c r="G12387" s="13">
        <v>1152632.68</v>
      </c>
      <c r="H12387" s="19">
        <f t="shared" si="194"/>
        <v>92.470917072489698</v>
      </c>
    </row>
    <row r="12388" spans="1:8" ht="15" customHeight="1" x14ac:dyDescent="0.25">
      <c r="A12388" s="1" t="s">
        <v>6</v>
      </c>
      <c r="B12388" s="1" t="s">
        <v>12052</v>
      </c>
      <c r="C12388" s="3"/>
      <c r="D12388" s="4"/>
      <c r="E12388" s="1" t="s">
        <v>12467</v>
      </c>
      <c r="F12388" s="12">
        <v>1278263.02</v>
      </c>
      <c r="G12388" s="13">
        <v>1113772.5900000001</v>
      </c>
      <c r="H12388" s="19">
        <f t="shared" si="194"/>
        <v>87.131722702890997</v>
      </c>
    </row>
    <row r="12389" spans="1:8" ht="25.5" customHeight="1" x14ac:dyDescent="0.25">
      <c r="A12389" s="1" t="s">
        <v>31</v>
      </c>
      <c r="B12389" s="1" t="s">
        <v>12052</v>
      </c>
      <c r="C12389" s="3"/>
      <c r="D12389" s="4"/>
      <c r="E12389" s="1" t="s">
        <v>12468</v>
      </c>
      <c r="F12389" s="12">
        <v>1356831.64</v>
      </c>
      <c r="G12389" s="13">
        <v>1329166.48</v>
      </c>
      <c r="H12389" s="19">
        <f t="shared" si="194"/>
        <v>97.961046957896713</v>
      </c>
    </row>
    <row r="12390" spans="1:8" ht="15" customHeight="1" x14ac:dyDescent="0.25">
      <c r="A12390" s="1" t="s">
        <v>6</v>
      </c>
      <c r="B12390" s="1" t="s">
        <v>12052</v>
      </c>
      <c r="C12390" s="3"/>
      <c r="D12390" s="4"/>
      <c r="E12390" s="1" t="s">
        <v>12469</v>
      </c>
      <c r="F12390" s="12">
        <v>1241471.82</v>
      </c>
      <c r="G12390" s="13">
        <v>1132359.76</v>
      </c>
      <c r="H12390" s="19">
        <f t="shared" si="194"/>
        <v>91.211072354425255</v>
      </c>
    </row>
    <row r="12391" spans="1:8" ht="15" customHeight="1" x14ac:dyDescent="0.25">
      <c r="A12391" s="1" t="s">
        <v>6</v>
      </c>
      <c r="B12391" s="1" t="s">
        <v>12052</v>
      </c>
      <c r="C12391" s="3"/>
      <c r="D12391" s="4"/>
      <c r="E12391" s="1" t="s">
        <v>12470</v>
      </c>
      <c r="F12391" s="12">
        <v>1424288.4</v>
      </c>
      <c r="G12391" s="13">
        <v>1411154.13</v>
      </c>
      <c r="H12391" s="19">
        <f t="shared" si="194"/>
        <v>99.077836342695761</v>
      </c>
    </row>
    <row r="12392" spans="1:8" ht="25.5" customHeight="1" x14ac:dyDescent="0.25">
      <c r="A12392" s="1" t="s">
        <v>31</v>
      </c>
      <c r="B12392" s="1" t="s">
        <v>12052</v>
      </c>
      <c r="C12392" s="3"/>
      <c r="D12392" s="4"/>
      <c r="E12392" s="1" t="s">
        <v>12471</v>
      </c>
      <c r="F12392" s="12">
        <v>1223659.27</v>
      </c>
      <c r="G12392" s="13">
        <v>1094491.8899999999</v>
      </c>
      <c r="H12392" s="19">
        <f t="shared" si="194"/>
        <v>89.444171006852244</v>
      </c>
    </row>
    <row r="12393" spans="1:8" ht="25.5" customHeight="1" x14ac:dyDescent="0.25">
      <c r="A12393" s="1" t="s">
        <v>31</v>
      </c>
      <c r="B12393" s="1" t="s">
        <v>12052</v>
      </c>
      <c r="C12393" s="3"/>
      <c r="D12393" s="4"/>
      <c r="E12393" s="1" t="s">
        <v>12472</v>
      </c>
      <c r="F12393" s="12">
        <v>1278948.99</v>
      </c>
      <c r="G12393" s="13">
        <v>1140197.54</v>
      </c>
      <c r="H12393" s="19">
        <f t="shared" si="194"/>
        <v>89.151134948705035</v>
      </c>
    </row>
    <row r="12394" spans="1:8" ht="15" customHeight="1" x14ac:dyDescent="0.25">
      <c r="A12394" s="1" t="s">
        <v>6</v>
      </c>
      <c r="B12394" s="1" t="s">
        <v>12052</v>
      </c>
      <c r="C12394" s="3"/>
      <c r="D12394" s="4"/>
      <c r="E12394" s="1" t="s">
        <v>12473</v>
      </c>
      <c r="F12394" s="12">
        <v>1224576.3700000001</v>
      </c>
      <c r="G12394" s="13">
        <v>1159909.57</v>
      </c>
      <c r="H12394" s="19">
        <f t="shared" si="194"/>
        <v>94.719251360370436</v>
      </c>
    </row>
    <row r="12395" spans="1:8" ht="25.5" customHeight="1" x14ac:dyDescent="0.25">
      <c r="A12395" s="1" t="s">
        <v>31</v>
      </c>
      <c r="B12395" s="1" t="s">
        <v>12052</v>
      </c>
      <c r="C12395" s="3"/>
      <c r="D12395" s="4"/>
      <c r="E12395" s="1" t="s">
        <v>12474</v>
      </c>
      <c r="F12395" s="12">
        <v>606931.76</v>
      </c>
      <c r="G12395" s="13">
        <v>548506.81000000006</v>
      </c>
      <c r="H12395" s="19">
        <f t="shared" si="194"/>
        <v>90.373720103228749</v>
      </c>
    </row>
    <row r="12396" spans="1:8" ht="25.5" customHeight="1" x14ac:dyDescent="0.25">
      <c r="A12396" s="1" t="s">
        <v>31</v>
      </c>
      <c r="B12396" s="1" t="s">
        <v>12052</v>
      </c>
      <c r="C12396" s="3"/>
      <c r="D12396" s="4"/>
      <c r="E12396" s="1" t="s">
        <v>12475</v>
      </c>
      <c r="F12396" s="12">
        <v>610130.34</v>
      </c>
      <c r="G12396" s="13">
        <v>562004.09</v>
      </c>
      <c r="H12396" s="19">
        <f t="shared" si="194"/>
        <v>92.112136236332717</v>
      </c>
    </row>
    <row r="12397" spans="1:8" ht="15" customHeight="1" x14ac:dyDescent="0.25">
      <c r="A12397" s="1" t="s">
        <v>6</v>
      </c>
      <c r="B12397" s="1" t="s">
        <v>12052</v>
      </c>
      <c r="C12397" s="3"/>
      <c r="D12397" s="4"/>
      <c r="E12397" s="1" t="s">
        <v>12476</v>
      </c>
      <c r="F12397" s="12">
        <v>614988.11</v>
      </c>
      <c r="G12397" s="13">
        <v>564663.6</v>
      </c>
      <c r="H12397" s="19">
        <f t="shared" si="194"/>
        <v>91.816994640758182</v>
      </c>
    </row>
    <row r="12398" spans="1:8" ht="25.5" customHeight="1" x14ac:dyDescent="0.25">
      <c r="A12398" s="1" t="s">
        <v>31</v>
      </c>
      <c r="B12398" s="1" t="s">
        <v>12052</v>
      </c>
      <c r="C12398" s="3"/>
      <c r="D12398" s="4"/>
      <c r="E12398" s="1" t="s">
        <v>12477</v>
      </c>
      <c r="F12398" s="12">
        <v>612849.94999999995</v>
      </c>
      <c r="G12398" s="13">
        <v>585813.67000000004</v>
      </c>
      <c r="H12398" s="19">
        <f t="shared" si="194"/>
        <v>95.588434004114717</v>
      </c>
    </row>
    <row r="12399" spans="1:8" ht="25.5" customHeight="1" x14ac:dyDescent="0.25">
      <c r="A12399" s="1" t="s">
        <v>31</v>
      </c>
      <c r="B12399" s="1" t="s">
        <v>12052</v>
      </c>
      <c r="C12399" s="3"/>
      <c r="D12399" s="4"/>
      <c r="E12399" s="1" t="s">
        <v>12478</v>
      </c>
      <c r="F12399" s="12">
        <v>622606.82999999996</v>
      </c>
      <c r="G12399" s="13">
        <v>526791.26</v>
      </c>
      <c r="H12399" s="19">
        <f t="shared" si="194"/>
        <v>84.610581608942525</v>
      </c>
    </row>
    <row r="12400" spans="1:8" ht="25.5" customHeight="1" x14ac:dyDescent="0.25">
      <c r="A12400" s="1" t="s">
        <v>31</v>
      </c>
      <c r="B12400" s="1" t="s">
        <v>12052</v>
      </c>
      <c r="C12400" s="3"/>
      <c r="D12400" s="4"/>
      <c r="E12400" s="1" t="s">
        <v>12479</v>
      </c>
      <c r="F12400" s="12">
        <v>601603.75</v>
      </c>
      <c r="G12400" s="13">
        <v>596131.49</v>
      </c>
      <c r="H12400" s="19">
        <f t="shared" si="194"/>
        <v>99.090387983785007</v>
      </c>
    </row>
    <row r="12401" spans="1:8" ht="15" customHeight="1" x14ac:dyDescent="0.25">
      <c r="A12401" s="1" t="s">
        <v>6</v>
      </c>
      <c r="B12401" s="1" t="s">
        <v>12052</v>
      </c>
      <c r="C12401" s="3"/>
      <c r="D12401" s="4"/>
      <c r="E12401" s="1" t="s">
        <v>12480</v>
      </c>
      <c r="F12401" s="12">
        <v>599904.01</v>
      </c>
      <c r="G12401" s="13">
        <v>590776.79</v>
      </c>
      <c r="H12401" s="19">
        <f t="shared" si="194"/>
        <v>98.478553260545809</v>
      </c>
    </row>
    <row r="12402" spans="1:8" ht="25.5" customHeight="1" x14ac:dyDescent="0.25">
      <c r="A12402" s="1" t="s">
        <v>31</v>
      </c>
      <c r="B12402" s="1" t="s">
        <v>12052</v>
      </c>
      <c r="C12402" s="3"/>
      <c r="D12402" s="4"/>
      <c r="E12402" s="1" t="s">
        <v>12481</v>
      </c>
      <c r="F12402" s="12">
        <v>809505.92</v>
      </c>
      <c r="G12402" s="13">
        <v>802077.42</v>
      </c>
      <c r="H12402" s="19">
        <f t="shared" si="194"/>
        <v>99.082341485532311</v>
      </c>
    </row>
    <row r="12403" spans="1:8" ht="25.5" customHeight="1" x14ac:dyDescent="0.25">
      <c r="A12403" s="1" t="s">
        <v>31</v>
      </c>
      <c r="B12403" s="1" t="s">
        <v>12052</v>
      </c>
      <c r="C12403" s="3"/>
      <c r="D12403" s="4"/>
      <c r="E12403" s="1" t="s">
        <v>12482</v>
      </c>
      <c r="F12403" s="12">
        <v>827016.41</v>
      </c>
      <c r="G12403" s="13">
        <v>758467.46</v>
      </c>
      <c r="H12403" s="19">
        <f t="shared" si="194"/>
        <v>91.711295063661424</v>
      </c>
    </row>
    <row r="12404" spans="1:8" ht="25.5" customHeight="1" x14ac:dyDescent="0.25">
      <c r="A12404" s="1" t="s">
        <v>31</v>
      </c>
      <c r="B12404" s="1" t="s">
        <v>12052</v>
      </c>
      <c r="C12404" s="3"/>
      <c r="D12404" s="4"/>
      <c r="E12404" s="1" t="s">
        <v>12483</v>
      </c>
      <c r="F12404" s="12">
        <v>605897.47</v>
      </c>
      <c r="G12404" s="13">
        <v>524810.92000000004</v>
      </c>
      <c r="H12404" s="19">
        <f t="shared" si="194"/>
        <v>86.617116919138155</v>
      </c>
    </row>
    <row r="12405" spans="1:8" ht="25.5" customHeight="1" x14ac:dyDescent="0.25">
      <c r="A12405" s="1" t="s">
        <v>31</v>
      </c>
      <c r="B12405" s="1" t="s">
        <v>12052</v>
      </c>
      <c r="C12405" s="3"/>
      <c r="D12405" s="4"/>
      <c r="E12405" s="1" t="s">
        <v>12484</v>
      </c>
      <c r="F12405" s="12">
        <v>594791.63</v>
      </c>
      <c r="G12405" s="13">
        <v>604289.41</v>
      </c>
      <c r="H12405" s="19">
        <f t="shared" si="194"/>
        <v>101.59682475693211</v>
      </c>
    </row>
    <row r="12406" spans="1:8" ht="25.5" customHeight="1" x14ac:dyDescent="0.25">
      <c r="A12406" s="1" t="s">
        <v>31</v>
      </c>
      <c r="B12406" s="1" t="s">
        <v>12052</v>
      </c>
      <c r="C12406" s="3"/>
      <c r="D12406" s="4"/>
      <c r="E12406" s="1" t="s">
        <v>12485</v>
      </c>
      <c r="F12406" s="12">
        <v>600094.43000000005</v>
      </c>
      <c r="G12406" s="13">
        <v>585157.39</v>
      </c>
      <c r="H12406" s="19">
        <f t="shared" si="194"/>
        <v>97.510885078536717</v>
      </c>
    </row>
    <row r="12407" spans="1:8" ht="15" customHeight="1" x14ac:dyDescent="0.25">
      <c r="A12407" s="1" t="s">
        <v>6</v>
      </c>
      <c r="B12407" s="1" t="s">
        <v>12052</v>
      </c>
      <c r="C12407" s="3"/>
      <c r="D12407" s="4"/>
      <c r="E12407" s="1" t="s">
        <v>12486</v>
      </c>
      <c r="F12407" s="12">
        <v>603654.22</v>
      </c>
      <c r="G12407" s="13">
        <v>529896.77</v>
      </c>
      <c r="H12407" s="19">
        <f t="shared" si="194"/>
        <v>87.781506770548219</v>
      </c>
    </row>
    <row r="12408" spans="1:8" ht="15" customHeight="1" x14ac:dyDescent="0.25">
      <c r="A12408" s="1" t="s">
        <v>6</v>
      </c>
      <c r="B12408" s="1" t="s">
        <v>12052</v>
      </c>
      <c r="C12408" s="3"/>
      <c r="D12408" s="4"/>
      <c r="E12408" s="1" t="s">
        <v>12487</v>
      </c>
      <c r="F12408" s="12">
        <v>592325.17000000004</v>
      </c>
      <c r="G12408" s="13">
        <v>539341.68000000005</v>
      </c>
      <c r="H12408" s="19">
        <f t="shared" si="194"/>
        <v>91.054999401764405</v>
      </c>
    </row>
    <row r="12409" spans="1:8" ht="25.5" customHeight="1" x14ac:dyDescent="0.25">
      <c r="A12409" s="1" t="s">
        <v>31</v>
      </c>
      <c r="B12409" s="1" t="s">
        <v>12052</v>
      </c>
      <c r="C12409" s="3"/>
      <c r="D12409" s="4"/>
      <c r="E12409" s="1" t="s">
        <v>12488</v>
      </c>
      <c r="F12409" s="12">
        <v>592697.51</v>
      </c>
      <c r="G12409" s="13">
        <v>588003.81000000006</v>
      </c>
      <c r="H12409" s="19">
        <f t="shared" si="194"/>
        <v>99.208078333246249</v>
      </c>
    </row>
    <row r="12410" spans="1:8" ht="25.5" customHeight="1" x14ac:dyDescent="0.25">
      <c r="A12410" s="1" t="s">
        <v>31</v>
      </c>
      <c r="B12410" s="1" t="s">
        <v>12052</v>
      </c>
      <c r="C12410" s="3"/>
      <c r="D12410" s="4"/>
      <c r="E12410" s="1" t="s">
        <v>12489</v>
      </c>
      <c r="F12410" s="12">
        <v>824801.84</v>
      </c>
      <c r="G12410" s="13">
        <v>774102.33</v>
      </c>
      <c r="H12410" s="19">
        <f t="shared" si="194"/>
        <v>93.853128407182012</v>
      </c>
    </row>
    <row r="12411" spans="1:8" ht="25.5" customHeight="1" x14ac:dyDescent="0.25">
      <c r="A12411" s="1" t="s">
        <v>31</v>
      </c>
      <c r="B12411" s="1" t="s">
        <v>12052</v>
      </c>
      <c r="C12411" s="3"/>
      <c r="D12411" s="4"/>
      <c r="E12411" s="1" t="s">
        <v>12490</v>
      </c>
      <c r="F12411" s="12">
        <v>627603.71</v>
      </c>
      <c r="G12411" s="13">
        <v>518481.59</v>
      </c>
      <c r="H12411" s="19">
        <f t="shared" si="194"/>
        <v>82.612894369282813</v>
      </c>
    </row>
    <row r="12412" spans="1:8" ht="15" customHeight="1" x14ac:dyDescent="0.25">
      <c r="A12412" s="1" t="s">
        <v>6</v>
      </c>
      <c r="B12412" s="1" t="s">
        <v>12052</v>
      </c>
      <c r="C12412" s="3"/>
      <c r="D12412" s="4"/>
      <c r="E12412" s="1" t="s">
        <v>12491</v>
      </c>
      <c r="F12412" s="12">
        <v>3605542.99</v>
      </c>
      <c r="G12412" s="13">
        <v>3310173.91</v>
      </c>
      <c r="H12412" s="19">
        <f t="shared" si="194"/>
        <v>91.807916843060582</v>
      </c>
    </row>
    <row r="12413" spans="1:8" ht="15" customHeight="1" x14ac:dyDescent="0.25">
      <c r="A12413" s="1" t="s">
        <v>6</v>
      </c>
      <c r="B12413" s="1" t="s">
        <v>12052</v>
      </c>
      <c r="C12413" s="3"/>
      <c r="D12413" s="4"/>
      <c r="E12413" s="1" t="s">
        <v>12492</v>
      </c>
      <c r="F12413" s="12">
        <v>1496814.16</v>
      </c>
      <c r="G12413" s="13">
        <v>1373207.47</v>
      </c>
      <c r="H12413" s="19">
        <f t="shared" si="194"/>
        <v>91.742014920542985</v>
      </c>
    </row>
    <row r="12414" spans="1:8" ht="15" customHeight="1" x14ac:dyDescent="0.25">
      <c r="A12414" s="1" t="s">
        <v>6</v>
      </c>
      <c r="B12414" s="1" t="s">
        <v>12052</v>
      </c>
      <c r="C12414" s="3"/>
      <c r="D12414" s="4"/>
      <c r="E12414" s="1" t="s">
        <v>12493</v>
      </c>
      <c r="F12414" s="12">
        <v>6298395.5599999996</v>
      </c>
      <c r="G12414" s="13">
        <v>5841810.6600000001</v>
      </c>
      <c r="H12414" s="19">
        <f t="shared" si="194"/>
        <v>92.750774452787795</v>
      </c>
    </row>
    <row r="12415" spans="1:8" ht="25.5" customHeight="1" x14ac:dyDescent="0.25">
      <c r="A12415" s="1" t="s">
        <v>31</v>
      </c>
      <c r="B12415" s="1" t="s">
        <v>12052</v>
      </c>
      <c r="C12415" s="3"/>
      <c r="D12415" s="4"/>
      <c r="E12415" s="1" t="s">
        <v>12494</v>
      </c>
      <c r="F12415" s="12">
        <v>6780511.9500000002</v>
      </c>
      <c r="G12415" s="13">
        <v>5675791.4500000002</v>
      </c>
      <c r="H12415" s="19">
        <f t="shared" si="194"/>
        <v>83.707417549791359</v>
      </c>
    </row>
    <row r="12416" spans="1:8" ht="15" customHeight="1" x14ac:dyDescent="0.25">
      <c r="A12416" s="1" t="s">
        <v>6</v>
      </c>
      <c r="B12416" s="1" t="s">
        <v>12052</v>
      </c>
      <c r="C12416" s="3"/>
      <c r="D12416" s="4"/>
      <c r="E12416" s="1" t="s">
        <v>12495</v>
      </c>
      <c r="F12416" s="12">
        <v>7240242.71</v>
      </c>
      <c r="G12416" s="13">
        <v>7043071.04</v>
      </c>
      <c r="H12416" s="19">
        <f t="shared" si="194"/>
        <v>97.276725685898995</v>
      </c>
    </row>
    <row r="12417" spans="1:8" ht="25.5" customHeight="1" x14ac:dyDescent="0.25">
      <c r="A12417" s="1" t="s">
        <v>31</v>
      </c>
      <c r="B12417" s="1" t="s">
        <v>12052</v>
      </c>
      <c r="C12417" s="3"/>
      <c r="D12417" s="4"/>
      <c r="E12417" s="1" t="s">
        <v>12496</v>
      </c>
      <c r="F12417" s="12">
        <v>2452067.25</v>
      </c>
      <c r="G12417" s="13">
        <v>2226224.9500000002</v>
      </c>
      <c r="H12417" s="19">
        <f t="shared" si="194"/>
        <v>90.789718348874814</v>
      </c>
    </row>
    <row r="12418" spans="1:8" ht="15" customHeight="1" x14ac:dyDescent="0.25">
      <c r="A12418" s="1" t="s">
        <v>6</v>
      </c>
      <c r="B12418" s="1" t="s">
        <v>12052</v>
      </c>
      <c r="C12418" s="3"/>
      <c r="D12418" s="4"/>
      <c r="E12418" s="1" t="s">
        <v>12497</v>
      </c>
      <c r="F12418" s="12">
        <v>3227350.71</v>
      </c>
      <c r="G12418" s="13">
        <v>2801825.04</v>
      </c>
      <c r="H12418" s="19">
        <f t="shared" si="194"/>
        <v>86.815016146788722</v>
      </c>
    </row>
    <row r="12419" spans="1:8" ht="25.5" customHeight="1" x14ac:dyDescent="0.25">
      <c r="A12419" s="1" t="s">
        <v>31</v>
      </c>
      <c r="B12419" s="1" t="s">
        <v>12052</v>
      </c>
      <c r="C12419" s="3"/>
      <c r="D12419" s="4"/>
      <c r="E12419" s="1" t="s">
        <v>12498</v>
      </c>
      <c r="F12419" s="12">
        <v>1470353.96</v>
      </c>
      <c r="G12419" s="13">
        <v>1359823.89</v>
      </c>
      <c r="H12419" s="19">
        <f t="shared" si="194"/>
        <v>92.482757689175727</v>
      </c>
    </row>
    <row r="12420" spans="1:8" ht="15" customHeight="1" x14ac:dyDescent="0.25">
      <c r="A12420" s="1" t="s">
        <v>6</v>
      </c>
      <c r="B12420" s="1" t="s">
        <v>12052</v>
      </c>
      <c r="C12420" s="3"/>
      <c r="D12420" s="4"/>
      <c r="E12420" s="1" t="s">
        <v>12499</v>
      </c>
      <c r="F12420" s="12">
        <v>1434390.05</v>
      </c>
      <c r="G12420" s="13">
        <v>1329657.78</v>
      </c>
      <c r="H12420" s="19">
        <f t="shared" si="194"/>
        <v>92.698480444701914</v>
      </c>
    </row>
    <row r="12421" spans="1:8" ht="25.5" customHeight="1" x14ac:dyDescent="0.25">
      <c r="A12421" s="1" t="s">
        <v>31</v>
      </c>
      <c r="B12421" s="1" t="s">
        <v>12052</v>
      </c>
      <c r="C12421" s="3"/>
      <c r="D12421" s="4"/>
      <c r="E12421" s="1" t="s">
        <v>12500</v>
      </c>
      <c r="F12421" s="12">
        <v>1326001.57</v>
      </c>
      <c r="G12421" s="13">
        <v>1312439.2</v>
      </c>
      <c r="H12421" s="19">
        <f t="shared" si="194"/>
        <v>98.977198043589027</v>
      </c>
    </row>
    <row r="12422" spans="1:8" ht="25.5" customHeight="1" x14ac:dyDescent="0.25">
      <c r="A12422" s="1" t="s">
        <v>31</v>
      </c>
      <c r="B12422" s="1" t="s">
        <v>12052</v>
      </c>
      <c r="C12422" s="3"/>
      <c r="D12422" s="4"/>
      <c r="E12422" s="1" t="s">
        <v>12501</v>
      </c>
      <c r="F12422" s="12">
        <v>1486679.64</v>
      </c>
      <c r="G12422" s="13">
        <v>1418782.98</v>
      </c>
      <c r="H12422" s="19">
        <f t="shared" si="194"/>
        <v>95.432999943417542</v>
      </c>
    </row>
    <row r="12423" spans="1:8" ht="15" customHeight="1" x14ac:dyDescent="0.25">
      <c r="A12423" s="1" t="s">
        <v>6</v>
      </c>
      <c r="B12423" s="1" t="s">
        <v>12052</v>
      </c>
      <c r="C12423" s="3"/>
      <c r="D12423" s="4"/>
      <c r="E12423" s="1" t="s">
        <v>12502</v>
      </c>
      <c r="F12423" s="12">
        <v>869596.17</v>
      </c>
      <c r="G12423" s="13">
        <v>580459.24</v>
      </c>
      <c r="H12423" s="19">
        <f t="shared" si="194"/>
        <v>66.750436584834532</v>
      </c>
    </row>
    <row r="12424" spans="1:8" ht="15" customHeight="1" x14ac:dyDescent="0.25">
      <c r="A12424" s="1" t="s">
        <v>6</v>
      </c>
      <c r="B12424" s="1" t="s">
        <v>12052</v>
      </c>
      <c r="C12424" s="3"/>
      <c r="D12424" s="4"/>
      <c r="E12424" s="1" t="s">
        <v>12503</v>
      </c>
      <c r="F12424" s="12">
        <v>382526.22</v>
      </c>
      <c r="G12424" s="13">
        <v>350248</v>
      </c>
      <c r="H12424" s="19">
        <f t="shared" si="194"/>
        <v>91.561828101613543</v>
      </c>
    </row>
    <row r="12425" spans="1:8" ht="15" customHeight="1" x14ac:dyDescent="0.25">
      <c r="A12425" s="1" t="s">
        <v>6</v>
      </c>
      <c r="B12425" s="1" t="s">
        <v>12052</v>
      </c>
      <c r="C12425" s="3"/>
      <c r="D12425" s="4"/>
      <c r="E12425" s="1" t="s">
        <v>12504</v>
      </c>
      <c r="F12425" s="12">
        <v>383647.99</v>
      </c>
      <c r="G12425" s="13">
        <v>378557.96</v>
      </c>
      <c r="H12425" s="19">
        <f t="shared" si="194"/>
        <v>98.673255136824778</v>
      </c>
    </row>
    <row r="12426" spans="1:8" ht="25.5" customHeight="1" x14ac:dyDescent="0.25">
      <c r="A12426" s="1" t="s">
        <v>31</v>
      </c>
      <c r="B12426" s="1" t="s">
        <v>12052</v>
      </c>
      <c r="C12426" s="3"/>
      <c r="D12426" s="4"/>
      <c r="E12426" s="1" t="s">
        <v>12505</v>
      </c>
      <c r="F12426" s="12">
        <v>713246.47</v>
      </c>
      <c r="G12426" s="13">
        <v>704950.58</v>
      </c>
      <c r="H12426" s="19">
        <f t="shared" si="194"/>
        <v>98.836883132418436</v>
      </c>
    </row>
    <row r="12427" spans="1:8" ht="15" customHeight="1" x14ac:dyDescent="0.25">
      <c r="A12427" s="1" t="s">
        <v>6</v>
      </c>
      <c r="B12427" s="1" t="s">
        <v>12052</v>
      </c>
      <c r="C12427" s="3"/>
      <c r="D12427" s="4"/>
      <c r="E12427" s="1" t="s">
        <v>12506</v>
      </c>
      <c r="F12427" s="12">
        <v>726215.46</v>
      </c>
      <c r="G12427" s="13">
        <v>643339.66</v>
      </c>
      <c r="H12427" s="19">
        <f t="shared" si="194"/>
        <v>88.58798737223249</v>
      </c>
    </row>
    <row r="12428" spans="1:8" ht="15" customHeight="1" x14ac:dyDescent="0.25">
      <c r="A12428" s="1" t="s">
        <v>6</v>
      </c>
      <c r="B12428" s="1" t="s">
        <v>12052</v>
      </c>
      <c r="C12428" s="3"/>
      <c r="D12428" s="4"/>
      <c r="E12428" s="1" t="s">
        <v>12507</v>
      </c>
      <c r="F12428" s="12">
        <v>709555.82</v>
      </c>
      <c r="G12428" s="13">
        <v>636374.42000000004</v>
      </c>
      <c r="H12428" s="19">
        <f t="shared" si="194"/>
        <v>89.686308259722267</v>
      </c>
    </row>
    <row r="12429" spans="1:8" ht="15" customHeight="1" x14ac:dyDescent="0.25">
      <c r="A12429" s="1" t="s">
        <v>6</v>
      </c>
      <c r="B12429" s="1" t="s">
        <v>12052</v>
      </c>
      <c r="C12429" s="3"/>
      <c r="D12429" s="4"/>
      <c r="E12429" s="1" t="s">
        <v>12508</v>
      </c>
      <c r="F12429" s="12">
        <v>910261.53</v>
      </c>
      <c r="G12429" s="13">
        <v>690450.83</v>
      </c>
      <c r="H12429" s="19">
        <f t="shared" si="194"/>
        <v>75.851918074577966</v>
      </c>
    </row>
    <row r="12430" spans="1:8" ht="15" customHeight="1" x14ac:dyDescent="0.25">
      <c r="A12430" s="1" t="s">
        <v>6</v>
      </c>
      <c r="B12430" s="1" t="s">
        <v>12052</v>
      </c>
      <c r="C12430" s="3"/>
      <c r="D12430" s="4"/>
      <c r="E12430" s="1" t="s">
        <v>12509</v>
      </c>
      <c r="F12430" s="12">
        <v>882477.77</v>
      </c>
      <c r="G12430" s="13">
        <v>653497.96</v>
      </c>
      <c r="H12430" s="19">
        <f t="shared" si="194"/>
        <v>74.05262571090033</v>
      </c>
    </row>
    <row r="12431" spans="1:8" ht="15" customHeight="1" x14ac:dyDescent="0.25">
      <c r="A12431" s="1" t="s">
        <v>6</v>
      </c>
      <c r="B12431" s="1" t="s">
        <v>12052</v>
      </c>
      <c r="C12431" s="3"/>
      <c r="D12431" s="4"/>
      <c r="E12431" s="1" t="s">
        <v>12510</v>
      </c>
      <c r="F12431" s="12">
        <v>734327.36</v>
      </c>
      <c r="G12431" s="13">
        <v>691301.39</v>
      </c>
      <c r="H12431" s="19">
        <f t="shared" si="194"/>
        <v>94.140764413299266</v>
      </c>
    </row>
    <row r="12432" spans="1:8" ht="15" customHeight="1" x14ac:dyDescent="0.25">
      <c r="A12432" s="1" t="s">
        <v>6</v>
      </c>
      <c r="B12432" s="1" t="s">
        <v>12052</v>
      </c>
      <c r="C12432" s="3"/>
      <c r="D12432" s="4"/>
      <c r="E12432" s="1" t="s">
        <v>12511</v>
      </c>
      <c r="F12432" s="12">
        <v>856474.18</v>
      </c>
      <c r="G12432" s="13">
        <v>753273.3</v>
      </c>
      <c r="H12432" s="19">
        <f t="shared" si="194"/>
        <v>87.950497235071339</v>
      </c>
    </row>
    <row r="12433" spans="1:8" ht="15" customHeight="1" x14ac:dyDescent="0.25">
      <c r="A12433" s="1" t="s">
        <v>6</v>
      </c>
      <c r="B12433" s="1" t="s">
        <v>12052</v>
      </c>
      <c r="C12433" s="3"/>
      <c r="D12433" s="4"/>
      <c r="E12433" s="1" t="s">
        <v>12512</v>
      </c>
      <c r="F12433" s="12">
        <v>3003426.65</v>
      </c>
      <c r="G12433" s="13">
        <v>2942979.04</v>
      </c>
      <c r="H12433" s="19">
        <f t="shared" si="194"/>
        <v>97.987378516468851</v>
      </c>
    </row>
    <row r="12434" spans="1:8" ht="25.5" customHeight="1" x14ac:dyDescent="0.25">
      <c r="A12434" s="1" t="s">
        <v>31</v>
      </c>
      <c r="B12434" s="1" t="s">
        <v>12052</v>
      </c>
      <c r="C12434" s="3"/>
      <c r="D12434" s="4"/>
      <c r="E12434" s="1" t="s">
        <v>12513</v>
      </c>
      <c r="F12434" s="12">
        <v>2566056.5499999998</v>
      </c>
      <c r="G12434" s="13">
        <v>2515829.1</v>
      </c>
      <c r="H12434" s="19">
        <f t="shared" si="194"/>
        <v>98.042621079414644</v>
      </c>
    </row>
    <row r="12435" spans="1:8" ht="25.5" customHeight="1" x14ac:dyDescent="0.25">
      <c r="A12435" s="1" t="s">
        <v>31</v>
      </c>
      <c r="B12435" s="1" t="s">
        <v>12052</v>
      </c>
      <c r="C12435" s="3"/>
      <c r="D12435" s="4"/>
      <c r="E12435" s="1" t="s">
        <v>12514</v>
      </c>
      <c r="F12435" s="12">
        <v>723491.34</v>
      </c>
      <c r="G12435" s="13">
        <v>705782</v>
      </c>
      <c r="H12435" s="19">
        <f t="shared" si="194"/>
        <v>97.552238842278342</v>
      </c>
    </row>
    <row r="12436" spans="1:8" ht="15" customHeight="1" x14ac:dyDescent="0.25">
      <c r="A12436" s="1" t="s">
        <v>6</v>
      </c>
      <c r="B12436" s="1" t="s">
        <v>12052</v>
      </c>
      <c r="C12436" s="3"/>
      <c r="D12436" s="4"/>
      <c r="E12436" s="1" t="s">
        <v>12515</v>
      </c>
      <c r="F12436" s="12">
        <v>706248.99</v>
      </c>
      <c r="G12436" s="13">
        <v>635560.12</v>
      </c>
      <c r="H12436" s="19">
        <f t="shared" si="194"/>
        <v>89.990942146338497</v>
      </c>
    </row>
    <row r="12437" spans="1:8" ht="25.5" customHeight="1" x14ac:dyDescent="0.25">
      <c r="A12437" s="1" t="s">
        <v>31</v>
      </c>
      <c r="B12437" s="1" t="s">
        <v>12052</v>
      </c>
      <c r="C12437" s="3"/>
      <c r="D12437" s="4"/>
      <c r="E12437" s="1" t="s">
        <v>12516</v>
      </c>
      <c r="F12437" s="12">
        <v>716973.5</v>
      </c>
      <c r="G12437" s="13">
        <v>672839.07</v>
      </c>
      <c r="H12437" s="19">
        <f t="shared" si="194"/>
        <v>93.844342922018726</v>
      </c>
    </row>
    <row r="12438" spans="1:8" ht="15" customHeight="1" x14ac:dyDescent="0.25">
      <c r="A12438" s="1" t="s">
        <v>6</v>
      </c>
      <c r="B12438" s="1" t="s">
        <v>12052</v>
      </c>
      <c r="C12438" s="3"/>
      <c r="D12438" s="4"/>
      <c r="E12438" s="1" t="s">
        <v>12517</v>
      </c>
      <c r="F12438" s="12">
        <v>554638.47</v>
      </c>
      <c r="G12438" s="13">
        <v>471210.62</v>
      </c>
      <c r="H12438" s="19">
        <f t="shared" si="194"/>
        <v>84.958156616867925</v>
      </c>
    </row>
    <row r="12439" spans="1:8" ht="15" customHeight="1" x14ac:dyDescent="0.25">
      <c r="A12439" s="1" t="s">
        <v>6</v>
      </c>
      <c r="B12439" s="1" t="s">
        <v>12052</v>
      </c>
      <c r="C12439" s="3"/>
      <c r="D12439" s="4"/>
      <c r="E12439" s="1" t="s">
        <v>12518</v>
      </c>
      <c r="F12439" s="12">
        <v>461031.79</v>
      </c>
      <c r="G12439" s="13">
        <v>455618.31</v>
      </c>
      <c r="H12439" s="19">
        <f t="shared" ref="H12439:H12502" si="195">G12439/F12439*100</f>
        <v>98.825790299623378</v>
      </c>
    </row>
    <row r="12440" spans="1:8" ht="15" customHeight="1" x14ac:dyDescent="0.25">
      <c r="A12440" s="1" t="s">
        <v>6</v>
      </c>
      <c r="B12440" s="1" t="s">
        <v>12052</v>
      </c>
      <c r="C12440" s="3"/>
      <c r="D12440" s="4"/>
      <c r="E12440" s="1" t="s">
        <v>12519</v>
      </c>
      <c r="F12440" s="12">
        <v>446892.49</v>
      </c>
      <c r="G12440" s="13">
        <v>440601.21</v>
      </c>
      <c r="H12440" s="19">
        <f t="shared" si="195"/>
        <v>98.592216217372552</v>
      </c>
    </row>
    <row r="12441" spans="1:8" ht="15" customHeight="1" x14ac:dyDescent="0.25">
      <c r="A12441" s="1" t="s">
        <v>6</v>
      </c>
      <c r="B12441" s="1" t="s">
        <v>12052</v>
      </c>
      <c r="C12441" s="3"/>
      <c r="D12441" s="4"/>
      <c r="E12441" s="1" t="s">
        <v>12520</v>
      </c>
      <c r="F12441" s="12">
        <v>411075.32</v>
      </c>
      <c r="G12441" s="13">
        <v>350809.75</v>
      </c>
      <c r="H12441" s="19">
        <f t="shared" si="195"/>
        <v>85.33953096478767</v>
      </c>
    </row>
    <row r="12442" spans="1:8" ht="25.5" customHeight="1" x14ac:dyDescent="0.25">
      <c r="A12442" s="1" t="s">
        <v>31</v>
      </c>
      <c r="B12442" s="1" t="s">
        <v>12052</v>
      </c>
      <c r="C12442" s="3"/>
      <c r="D12442" s="4"/>
      <c r="E12442" s="1" t="s">
        <v>12521</v>
      </c>
      <c r="F12442" s="12">
        <v>3278541</v>
      </c>
      <c r="G12442" s="13">
        <v>2767535.82</v>
      </c>
      <c r="H12442" s="19">
        <f t="shared" si="195"/>
        <v>84.41364070176337</v>
      </c>
    </row>
    <row r="12443" spans="1:8" ht="15" customHeight="1" x14ac:dyDescent="0.25">
      <c r="A12443" s="1" t="s">
        <v>6</v>
      </c>
      <c r="B12443" s="1" t="s">
        <v>12052</v>
      </c>
      <c r="C12443" s="3"/>
      <c r="D12443" s="4"/>
      <c r="E12443" s="1" t="s">
        <v>12522</v>
      </c>
      <c r="F12443" s="12">
        <v>592201.01</v>
      </c>
      <c r="G12443" s="13">
        <v>515520.26</v>
      </c>
      <c r="H12443" s="19">
        <f t="shared" si="195"/>
        <v>87.051567169735151</v>
      </c>
    </row>
    <row r="12444" spans="1:8" ht="15" customHeight="1" x14ac:dyDescent="0.25">
      <c r="A12444" s="1" t="s">
        <v>6</v>
      </c>
      <c r="B12444" s="1" t="s">
        <v>12052</v>
      </c>
      <c r="C12444" s="3"/>
      <c r="D12444" s="4"/>
      <c r="E12444" s="1" t="s">
        <v>12523</v>
      </c>
      <c r="F12444" s="12">
        <v>606243.17000000004</v>
      </c>
      <c r="G12444" s="13">
        <v>528051.09</v>
      </c>
      <c r="H12444" s="19">
        <f t="shared" si="195"/>
        <v>87.102192013148766</v>
      </c>
    </row>
    <row r="12445" spans="1:8" ht="15" customHeight="1" x14ac:dyDescent="0.25">
      <c r="A12445" s="1" t="s">
        <v>6</v>
      </c>
      <c r="B12445" s="1" t="s">
        <v>12052</v>
      </c>
      <c r="C12445" s="3"/>
      <c r="D12445" s="4"/>
      <c r="E12445" s="1" t="s">
        <v>12524</v>
      </c>
      <c r="F12445" s="12">
        <v>1304640.95</v>
      </c>
      <c r="G12445" s="13">
        <v>1234307.24</v>
      </c>
      <c r="H12445" s="19">
        <f t="shared" si="195"/>
        <v>94.608960419339894</v>
      </c>
    </row>
    <row r="12446" spans="1:8" ht="15" customHeight="1" x14ac:dyDescent="0.25">
      <c r="A12446" s="1" t="s">
        <v>6</v>
      </c>
      <c r="B12446" s="1" t="s">
        <v>12052</v>
      </c>
      <c r="C12446" s="3"/>
      <c r="D12446" s="4"/>
      <c r="E12446" s="1" t="s">
        <v>12525</v>
      </c>
      <c r="F12446" s="12">
        <v>1180416.6499999999</v>
      </c>
      <c r="G12446" s="13">
        <v>971234.43</v>
      </c>
      <c r="H12446" s="19">
        <f t="shared" si="195"/>
        <v>82.278950402809045</v>
      </c>
    </row>
    <row r="12447" spans="1:8" ht="15" customHeight="1" x14ac:dyDescent="0.25">
      <c r="A12447" s="1" t="s">
        <v>6</v>
      </c>
      <c r="B12447" s="1" t="s">
        <v>12052</v>
      </c>
      <c r="C12447" s="3"/>
      <c r="D12447" s="4"/>
      <c r="E12447" s="1" t="s">
        <v>12526</v>
      </c>
      <c r="F12447" s="12">
        <v>1119216.56</v>
      </c>
      <c r="G12447" s="13">
        <v>1053129.1299999999</v>
      </c>
      <c r="H12447" s="19">
        <f t="shared" si="195"/>
        <v>94.095206203882455</v>
      </c>
    </row>
    <row r="12448" spans="1:8" ht="15" customHeight="1" x14ac:dyDescent="0.25">
      <c r="A12448" s="1" t="s">
        <v>6</v>
      </c>
      <c r="B12448" s="1" t="s">
        <v>12052</v>
      </c>
      <c r="C12448" s="3"/>
      <c r="D12448" s="4"/>
      <c r="E12448" s="1" t="s">
        <v>12527</v>
      </c>
      <c r="F12448" s="12">
        <v>727753.42</v>
      </c>
      <c r="G12448" s="13">
        <v>713647.25</v>
      </c>
      <c r="H12448" s="19">
        <f t="shared" si="195"/>
        <v>98.06168276062516</v>
      </c>
    </row>
    <row r="12449" spans="1:8" ht="15" customHeight="1" x14ac:dyDescent="0.25">
      <c r="A12449" s="1" t="s">
        <v>6</v>
      </c>
      <c r="B12449" s="1" t="s">
        <v>12052</v>
      </c>
      <c r="C12449" s="3"/>
      <c r="D12449" s="4"/>
      <c r="E12449" s="1" t="s">
        <v>12528</v>
      </c>
      <c r="F12449" s="12">
        <v>2561127.88</v>
      </c>
      <c r="G12449" s="13">
        <v>2371193.08</v>
      </c>
      <c r="H12449" s="19">
        <f t="shared" si="195"/>
        <v>92.583939229149308</v>
      </c>
    </row>
    <row r="12450" spans="1:8" ht="25.5" customHeight="1" x14ac:dyDescent="0.25">
      <c r="A12450" s="1" t="s">
        <v>31</v>
      </c>
      <c r="B12450" s="1" t="s">
        <v>12052</v>
      </c>
      <c r="C12450" s="3"/>
      <c r="D12450" s="4"/>
      <c r="E12450" s="1" t="s">
        <v>12529</v>
      </c>
      <c r="F12450" s="12">
        <v>2567494.8199999998</v>
      </c>
      <c r="G12450" s="13">
        <v>2327549.6</v>
      </c>
      <c r="H12450" s="19">
        <f t="shared" si="195"/>
        <v>90.654500327287906</v>
      </c>
    </row>
    <row r="12451" spans="1:8" ht="15" customHeight="1" x14ac:dyDescent="0.25">
      <c r="A12451" s="1" t="s">
        <v>6</v>
      </c>
      <c r="B12451" s="1" t="s">
        <v>12052</v>
      </c>
      <c r="C12451" s="3"/>
      <c r="D12451" s="4"/>
      <c r="E12451" s="1" t="s">
        <v>12530</v>
      </c>
      <c r="F12451" s="12">
        <v>455888.95</v>
      </c>
      <c r="G12451" s="13">
        <v>440480.27</v>
      </c>
      <c r="H12451" s="19">
        <f t="shared" si="195"/>
        <v>96.620080394578551</v>
      </c>
    </row>
    <row r="12452" spans="1:8" ht="15" customHeight="1" x14ac:dyDescent="0.25">
      <c r="A12452" s="1" t="s">
        <v>6</v>
      </c>
      <c r="B12452" s="1" t="s">
        <v>12052</v>
      </c>
      <c r="C12452" s="3"/>
      <c r="D12452" s="4"/>
      <c r="E12452" s="1" t="s">
        <v>12531</v>
      </c>
      <c r="F12452" s="12">
        <v>459251.74</v>
      </c>
      <c r="G12452" s="13">
        <v>451175.34</v>
      </c>
      <c r="H12452" s="19">
        <f t="shared" si="195"/>
        <v>98.241400239441674</v>
      </c>
    </row>
    <row r="12453" spans="1:8" ht="15" customHeight="1" x14ac:dyDescent="0.25">
      <c r="A12453" s="1" t="s">
        <v>6</v>
      </c>
      <c r="B12453" s="1" t="s">
        <v>12052</v>
      </c>
      <c r="C12453" s="3"/>
      <c r="D12453" s="4"/>
      <c r="E12453" s="1" t="s">
        <v>12532</v>
      </c>
      <c r="F12453" s="12">
        <v>3092278.52</v>
      </c>
      <c r="G12453" s="13">
        <v>2964447.82</v>
      </c>
      <c r="H12453" s="19">
        <f t="shared" si="195"/>
        <v>95.86613239482709</v>
      </c>
    </row>
    <row r="12454" spans="1:8" ht="15" customHeight="1" x14ac:dyDescent="0.25">
      <c r="A12454" s="1" t="s">
        <v>6</v>
      </c>
      <c r="B12454" s="1" t="s">
        <v>12052</v>
      </c>
      <c r="C12454" s="3"/>
      <c r="D12454" s="4"/>
      <c r="E12454" s="1" t="s">
        <v>12533</v>
      </c>
      <c r="F12454" s="12">
        <v>687419.8</v>
      </c>
      <c r="G12454" s="13">
        <v>663402.46</v>
      </c>
      <c r="H12454" s="19">
        <f t="shared" si="195"/>
        <v>96.506161155090382</v>
      </c>
    </row>
    <row r="12455" spans="1:8" ht="15" customHeight="1" x14ac:dyDescent="0.25">
      <c r="A12455" s="1" t="s">
        <v>6</v>
      </c>
      <c r="B12455" s="1" t="s">
        <v>12052</v>
      </c>
      <c r="C12455" s="3"/>
      <c r="D12455" s="4"/>
      <c r="E12455" s="1" t="s">
        <v>12534</v>
      </c>
      <c r="F12455" s="12">
        <v>809548.11</v>
      </c>
      <c r="G12455" s="13">
        <v>768653.4</v>
      </c>
      <c r="H12455" s="19">
        <f t="shared" si="195"/>
        <v>94.948452167963197</v>
      </c>
    </row>
    <row r="12456" spans="1:8" ht="15" customHeight="1" x14ac:dyDescent="0.25">
      <c r="A12456" s="1" t="s">
        <v>6</v>
      </c>
      <c r="B12456" s="1" t="s">
        <v>12052</v>
      </c>
      <c r="C12456" s="3"/>
      <c r="D12456" s="4"/>
      <c r="E12456" s="1" t="s">
        <v>12535</v>
      </c>
      <c r="F12456" s="12">
        <v>813086.73</v>
      </c>
      <c r="G12456" s="13">
        <v>802364.58</v>
      </c>
      <c r="H12456" s="19">
        <f t="shared" si="195"/>
        <v>98.681303038852946</v>
      </c>
    </row>
    <row r="12457" spans="1:8" ht="15" customHeight="1" x14ac:dyDescent="0.25">
      <c r="A12457" s="1" t="s">
        <v>6</v>
      </c>
      <c r="B12457" s="1" t="s">
        <v>12052</v>
      </c>
      <c r="C12457" s="3"/>
      <c r="D12457" s="4"/>
      <c r="E12457" s="1" t="s">
        <v>12536</v>
      </c>
      <c r="F12457" s="12">
        <v>799822.67</v>
      </c>
      <c r="G12457" s="13">
        <v>789212.41</v>
      </c>
      <c r="H12457" s="19">
        <f t="shared" si="195"/>
        <v>98.673423447724986</v>
      </c>
    </row>
    <row r="12458" spans="1:8" ht="15" customHeight="1" x14ac:dyDescent="0.25">
      <c r="A12458" s="1" t="s">
        <v>6</v>
      </c>
      <c r="B12458" s="1" t="s">
        <v>12052</v>
      </c>
      <c r="C12458" s="3"/>
      <c r="D12458" s="4"/>
      <c r="E12458" s="1" t="s">
        <v>12537</v>
      </c>
      <c r="F12458" s="12">
        <v>812114.2</v>
      </c>
      <c r="G12458" s="13">
        <v>768449.19</v>
      </c>
      <c r="H12458" s="19">
        <f t="shared" si="195"/>
        <v>94.623291896632267</v>
      </c>
    </row>
    <row r="12459" spans="1:8" ht="15" customHeight="1" x14ac:dyDescent="0.25">
      <c r="A12459" s="1" t="s">
        <v>6</v>
      </c>
      <c r="B12459" s="1" t="s">
        <v>12052</v>
      </c>
      <c r="C12459" s="3"/>
      <c r="D12459" s="4"/>
      <c r="E12459" s="1" t="s">
        <v>12538</v>
      </c>
      <c r="F12459" s="12">
        <v>1240821.71</v>
      </c>
      <c r="G12459" s="13">
        <v>1194900.67</v>
      </c>
      <c r="H12459" s="19">
        <f t="shared" si="195"/>
        <v>96.299142767255418</v>
      </c>
    </row>
    <row r="12460" spans="1:8" ht="15" customHeight="1" x14ac:dyDescent="0.25">
      <c r="A12460" s="1" t="s">
        <v>6</v>
      </c>
      <c r="B12460" s="1" t="s">
        <v>12052</v>
      </c>
      <c r="C12460" s="3"/>
      <c r="D12460" s="4"/>
      <c r="E12460" s="1" t="s">
        <v>12539</v>
      </c>
      <c r="F12460" s="12">
        <v>817916.89</v>
      </c>
      <c r="G12460" s="13">
        <v>799263.6</v>
      </c>
      <c r="H12460" s="19">
        <f t="shared" si="195"/>
        <v>97.719414988483734</v>
      </c>
    </row>
    <row r="12461" spans="1:8" ht="15" customHeight="1" x14ac:dyDescent="0.25">
      <c r="A12461" s="1" t="s">
        <v>6</v>
      </c>
      <c r="B12461" s="1" t="s">
        <v>12052</v>
      </c>
      <c r="C12461" s="3"/>
      <c r="D12461" s="4"/>
      <c r="E12461" s="1" t="s">
        <v>12540</v>
      </c>
      <c r="F12461" s="12">
        <v>5719951.9699999997</v>
      </c>
      <c r="G12461" s="13">
        <v>5088830.05</v>
      </c>
      <c r="H12461" s="19">
        <f t="shared" si="195"/>
        <v>88.966307351703165</v>
      </c>
    </row>
    <row r="12462" spans="1:8" ht="25.5" customHeight="1" x14ac:dyDescent="0.25">
      <c r="A12462" s="1" t="s">
        <v>31</v>
      </c>
      <c r="B12462" s="1" t="s">
        <v>12052</v>
      </c>
      <c r="C12462" s="3"/>
      <c r="D12462" s="4"/>
      <c r="E12462" s="1" t="s">
        <v>12541</v>
      </c>
      <c r="F12462" s="12">
        <v>1209698.8899999999</v>
      </c>
      <c r="G12462" s="13">
        <v>1040990.04</v>
      </c>
      <c r="H12462" s="19">
        <f t="shared" si="195"/>
        <v>86.05364926804225</v>
      </c>
    </row>
    <row r="12463" spans="1:8" ht="15" customHeight="1" x14ac:dyDescent="0.25">
      <c r="A12463" s="1" t="s">
        <v>6</v>
      </c>
      <c r="B12463" s="1" t="s">
        <v>12052</v>
      </c>
      <c r="C12463" s="3"/>
      <c r="D12463" s="4"/>
      <c r="E12463" s="1" t="s">
        <v>12542</v>
      </c>
      <c r="F12463" s="12">
        <v>1204914.31</v>
      </c>
      <c r="G12463" s="13">
        <v>1163723.04</v>
      </c>
      <c r="H12463" s="19">
        <f t="shared" si="195"/>
        <v>96.581394240392086</v>
      </c>
    </row>
    <row r="12464" spans="1:8" ht="25.5" customHeight="1" x14ac:dyDescent="0.25">
      <c r="A12464" s="1" t="s">
        <v>31</v>
      </c>
      <c r="B12464" s="1" t="s">
        <v>12052</v>
      </c>
      <c r="C12464" s="3"/>
      <c r="D12464" s="4"/>
      <c r="E12464" s="1" t="s">
        <v>12543</v>
      </c>
      <c r="F12464" s="12">
        <v>1328019.24</v>
      </c>
      <c r="G12464" s="13">
        <v>1291546.52</v>
      </c>
      <c r="H12464" s="19">
        <f t="shared" si="195"/>
        <v>97.253600030674264</v>
      </c>
    </row>
    <row r="12465" spans="1:8" ht="25.5" customHeight="1" x14ac:dyDescent="0.25">
      <c r="A12465" s="1" t="s">
        <v>31</v>
      </c>
      <c r="B12465" s="1" t="s">
        <v>12052</v>
      </c>
      <c r="C12465" s="3"/>
      <c r="D12465" s="4"/>
      <c r="E12465" s="1" t="s">
        <v>12544</v>
      </c>
      <c r="F12465" s="12">
        <v>1201703.75</v>
      </c>
      <c r="G12465" s="13">
        <v>1178082.56</v>
      </c>
      <c r="H12465" s="19">
        <f t="shared" si="195"/>
        <v>98.034358301702895</v>
      </c>
    </row>
    <row r="12466" spans="1:8" ht="25.5" customHeight="1" x14ac:dyDescent="0.25">
      <c r="A12466" s="1" t="s">
        <v>31</v>
      </c>
      <c r="B12466" s="1" t="s">
        <v>12052</v>
      </c>
      <c r="C12466" s="3"/>
      <c r="D12466" s="4"/>
      <c r="E12466" s="1" t="s">
        <v>12545</v>
      </c>
      <c r="F12466" s="12">
        <v>1212883.56</v>
      </c>
      <c r="G12466" s="13">
        <v>1156332.3999999999</v>
      </c>
      <c r="H12466" s="19">
        <f t="shared" si="195"/>
        <v>95.337461742823834</v>
      </c>
    </row>
    <row r="12467" spans="1:8" ht="25.5" customHeight="1" x14ac:dyDescent="0.25">
      <c r="A12467" s="1" t="s">
        <v>31</v>
      </c>
      <c r="B12467" s="1" t="s">
        <v>12052</v>
      </c>
      <c r="C12467" s="3"/>
      <c r="D12467" s="4"/>
      <c r="E12467" s="1" t="s">
        <v>12546</v>
      </c>
      <c r="F12467" s="12">
        <v>1665311.28</v>
      </c>
      <c r="G12467" s="13">
        <v>1637172.23</v>
      </c>
      <c r="H12467" s="19">
        <f t="shared" si="195"/>
        <v>98.310282867957284</v>
      </c>
    </row>
    <row r="12468" spans="1:8" ht="15" customHeight="1" x14ac:dyDescent="0.25">
      <c r="A12468" s="1" t="s">
        <v>6</v>
      </c>
      <c r="B12468" s="1" t="s">
        <v>12052</v>
      </c>
      <c r="C12468" s="3"/>
      <c r="D12468" s="4"/>
      <c r="E12468" s="1" t="s">
        <v>12547</v>
      </c>
      <c r="F12468" s="12">
        <v>1199863.28</v>
      </c>
      <c r="G12468" s="13">
        <v>1151382.6100000001</v>
      </c>
      <c r="H12468" s="19">
        <f t="shared" si="195"/>
        <v>95.959483817189579</v>
      </c>
    </row>
    <row r="12469" spans="1:8" ht="15" customHeight="1" x14ac:dyDescent="0.25">
      <c r="A12469" s="1" t="s">
        <v>6</v>
      </c>
      <c r="B12469" s="1" t="s">
        <v>12052</v>
      </c>
      <c r="C12469" s="3"/>
      <c r="D12469" s="4"/>
      <c r="E12469" s="1" t="s">
        <v>12548</v>
      </c>
      <c r="F12469" s="12">
        <v>806145.26</v>
      </c>
      <c r="G12469" s="13">
        <v>784139.54</v>
      </c>
      <c r="H12469" s="19">
        <f t="shared" si="195"/>
        <v>97.270253750546161</v>
      </c>
    </row>
    <row r="12470" spans="1:8" ht="15" customHeight="1" x14ac:dyDescent="0.25">
      <c r="A12470" s="1" t="s">
        <v>6</v>
      </c>
      <c r="B12470" s="1" t="s">
        <v>12052</v>
      </c>
      <c r="C12470" s="3"/>
      <c r="D12470" s="4"/>
      <c r="E12470" s="1" t="s">
        <v>12549</v>
      </c>
      <c r="F12470" s="12">
        <v>1203659.32</v>
      </c>
      <c r="G12470" s="13">
        <v>1149727.68</v>
      </c>
      <c r="H12470" s="19">
        <f t="shared" si="195"/>
        <v>95.519360079395213</v>
      </c>
    </row>
    <row r="12471" spans="1:8" ht="15" customHeight="1" x14ac:dyDescent="0.25">
      <c r="A12471" s="1" t="s">
        <v>6</v>
      </c>
      <c r="B12471" s="1" t="s">
        <v>12052</v>
      </c>
      <c r="C12471" s="3"/>
      <c r="D12471" s="4"/>
      <c r="E12471" s="1" t="s">
        <v>12550</v>
      </c>
      <c r="F12471" s="12">
        <v>1186207.71</v>
      </c>
      <c r="G12471" s="13">
        <v>1054265.5900000001</v>
      </c>
      <c r="H12471" s="19">
        <f t="shared" si="195"/>
        <v>88.87698006953606</v>
      </c>
    </row>
    <row r="12472" spans="1:8" ht="15" customHeight="1" x14ac:dyDescent="0.25">
      <c r="A12472" s="1" t="s">
        <v>6</v>
      </c>
      <c r="B12472" s="1" t="s">
        <v>12052</v>
      </c>
      <c r="C12472" s="3"/>
      <c r="D12472" s="4"/>
      <c r="E12472" s="1" t="s">
        <v>12551</v>
      </c>
      <c r="F12472" s="12">
        <v>808436.26</v>
      </c>
      <c r="G12472" s="13">
        <v>798091.5</v>
      </c>
      <c r="H12472" s="19">
        <f t="shared" si="195"/>
        <v>98.720398810414565</v>
      </c>
    </row>
    <row r="12473" spans="1:8" ht="15" customHeight="1" x14ac:dyDescent="0.25">
      <c r="A12473" s="1" t="s">
        <v>6</v>
      </c>
      <c r="B12473" s="1" t="s">
        <v>12052</v>
      </c>
      <c r="C12473" s="3"/>
      <c r="D12473" s="4"/>
      <c r="E12473" s="1" t="s">
        <v>12552</v>
      </c>
      <c r="F12473" s="12">
        <v>1867554.64</v>
      </c>
      <c r="G12473" s="13">
        <v>1474601.78</v>
      </c>
      <c r="H12473" s="19">
        <f t="shared" si="195"/>
        <v>78.958963149801079</v>
      </c>
    </row>
    <row r="12474" spans="1:8" ht="15" customHeight="1" x14ac:dyDescent="0.25">
      <c r="A12474" s="1" t="s">
        <v>6</v>
      </c>
      <c r="B12474" s="1" t="s">
        <v>12052</v>
      </c>
      <c r="C12474" s="3"/>
      <c r="D12474" s="4"/>
      <c r="E12474" s="1" t="s">
        <v>12553</v>
      </c>
      <c r="F12474" s="12">
        <v>625708.72</v>
      </c>
      <c r="G12474" s="13">
        <v>484138.01</v>
      </c>
      <c r="H12474" s="19">
        <f t="shared" si="195"/>
        <v>77.374342809222796</v>
      </c>
    </row>
    <row r="12475" spans="1:8" ht="15" customHeight="1" x14ac:dyDescent="0.25">
      <c r="A12475" s="1" t="s">
        <v>6</v>
      </c>
      <c r="B12475" s="1" t="s">
        <v>12052</v>
      </c>
      <c r="C12475" s="3"/>
      <c r="D12475" s="4"/>
      <c r="E12475" s="1" t="s">
        <v>12554</v>
      </c>
      <c r="F12475" s="12">
        <v>533306.68999999994</v>
      </c>
      <c r="G12475" s="13">
        <v>471091.67</v>
      </c>
      <c r="H12475" s="19">
        <f t="shared" si="195"/>
        <v>88.334100965431361</v>
      </c>
    </row>
    <row r="12476" spans="1:8" ht="15" customHeight="1" x14ac:dyDescent="0.25">
      <c r="A12476" s="1" t="s">
        <v>6</v>
      </c>
      <c r="B12476" s="1" t="s">
        <v>12052</v>
      </c>
      <c r="C12476" s="3"/>
      <c r="D12476" s="4"/>
      <c r="E12476" s="1" t="s">
        <v>12555</v>
      </c>
      <c r="F12476" s="12">
        <v>1262804.3899999999</v>
      </c>
      <c r="G12476" s="13">
        <v>1161015.83</v>
      </c>
      <c r="H12476" s="19">
        <f t="shared" si="195"/>
        <v>91.93948320056127</v>
      </c>
    </row>
    <row r="12477" spans="1:8" ht="25.5" customHeight="1" x14ac:dyDescent="0.25">
      <c r="A12477" s="1" t="s">
        <v>31</v>
      </c>
      <c r="B12477" s="1" t="s">
        <v>12052</v>
      </c>
      <c r="C12477" s="3"/>
      <c r="D12477" s="4"/>
      <c r="E12477" s="1" t="s">
        <v>12556</v>
      </c>
      <c r="F12477" s="12">
        <v>1492182.78</v>
      </c>
      <c r="G12477" s="13">
        <v>1398351.25</v>
      </c>
      <c r="H12477" s="19">
        <f t="shared" si="195"/>
        <v>93.711793805849979</v>
      </c>
    </row>
    <row r="12478" spans="1:8" ht="15" customHeight="1" x14ac:dyDescent="0.25">
      <c r="A12478" s="1" t="s">
        <v>6</v>
      </c>
      <c r="B12478" s="1" t="s">
        <v>12052</v>
      </c>
      <c r="C12478" s="3"/>
      <c r="D12478" s="4"/>
      <c r="E12478" s="1" t="s">
        <v>12557</v>
      </c>
      <c r="F12478" s="12">
        <v>1313155.74</v>
      </c>
      <c r="G12478" s="13">
        <v>1132582.02</v>
      </c>
      <c r="H12478" s="19">
        <f t="shared" si="195"/>
        <v>86.248872506165952</v>
      </c>
    </row>
    <row r="12479" spans="1:8" ht="15" customHeight="1" x14ac:dyDescent="0.25">
      <c r="A12479" s="1" t="s">
        <v>6</v>
      </c>
      <c r="B12479" s="1" t="s">
        <v>12052</v>
      </c>
      <c r="C12479" s="3"/>
      <c r="D12479" s="4"/>
      <c r="E12479" s="1" t="s">
        <v>12558</v>
      </c>
      <c r="F12479" s="12">
        <v>847773.63</v>
      </c>
      <c r="G12479" s="13">
        <v>835497.43</v>
      </c>
      <c r="H12479" s="19">
        <f t="shared" si="195"/>
        <v>98.551948354420986</v>
      </c>
    </row>
    <row r="12480" spans="1:8" ht="15" customHeight="1" x14ac:dyDescent="0.25">
      <c r="A12480" s="1" t="s">
        <v>6</v>
      </c>
      <c r="B12480" s="1" t="s">
        <v>12052</v>
      </c>
      <c r="C12480" s="3"/>
      <c r="D12480" s="4"/>
      <c r="E12480" s="1" t="s">
        <v>12559</v>
      </c>
      <c r="F12480" s="12">
        <v>1235492.9099999999</v>
      </c>
      <c r="G12480" s="13">
        <v>1161572.17</v>
      </c>
      <c r="H12480" s="19">
        <f t="shared" si="195"/>
        <v>94.016902937953731</v>
      </c>
    </row>
    <row r="12481" spans="1:8" ht="15" customHeight="1" x14ac:dyDescent="0.25">
      <c r="A12481" s="1" t="s">
        <v>6</v>
      </c>
      <c r="B12481" s="1" t="s">
        <v>12052</v>
      </c>
      <c r="C12481" s="3"/>
      <c r="D12481" s="4"/>
      <c r="E12481" s="1" t="s">
        <v>12560</v>
      </c>
      <c r="F12481" s="12">
        <v>485376.69</v>
      </c>
      <c r="G12481" s="13">
        <v>476117.47</v>
      </c>
      <c r="H12481" s="19">
        <f t="shared" si="195"/>
        <v>98.092364097666078</v>
      </c>
    </row>
    <row r="12482" spans="1:8" ht="15" customHeight="1" x14ac:dyDescent="0.25">
      <c r="A12482" s="1" t="s">
        <v>6</v>
      </c>
      <c r="B12482" s="1" t="s">
        <v>12052</v>
      </c>
      <c r="C12482" s="3"/>
      <c r="D12482" s="4"/>
      <c r="E12482" s="1" t="s">
        <v>12561</v>
      </c>
      <c r="F12482" s="12">
        <v>262140.22</v>
      </c>
      <c r="G12482" s="13">
        <v>216741.01</v>
      </c>
      <c r="H12482" s="19">
        <f t="shared" si="195"/>
        <v>82.681326047563402</v>
      </c>
    </row>
    <row r="12483" spans="1:8" ht="15" customHeight="1" x14ac:dyDescent="0.25">
      <c r="A12483" s="1" t="s">
        <v>6</v>
      </c>
      <c r="B12483" s="1" t="s">
        <v>12052</v>
      </c>
      <c r="C12483" s="3"/>
      <c r="D12483" s="4"/>
      <c r="E12483" s="1" t="s">
        <v>12562</v>
      </c>
      <c r="F12483" s="12">
        <v>526021.36</v>
      </c>
      <c r="G12483" s="13">
        <v>483526.2</v>
      </c>
      <c r="H12483" s="19">
        <f t="shared" si="195"/>
        <v>91.92140030207139</v>
      </c>
    </row>
    <row r="12484" spans="1:8" ht="15" customHeight="1" x14ac:dyDescent="0.25">
      <c r="A12484" s="1" t="s">
        <v>6</v>
      </c>
      <c r="B12484" s="1" t="s">
        <v>12052</v>
      </c>
      <c r="C12484" s="3"/>
      <c r="D12484" s="4"/>
      <c r="E12484" s="1" t="s">
        <v>12563</v>
      </c>
      <c r="F12484" s="12">
        <v>259056.11</v>
      </c>
      <c r="G12484" s="13">
        <v>249206.07</v>
      </c>
      <c r="H12484" s="19">
        <f t="shared" si="195"/>
        <v>96.197719482470418</v>
      </c>
    </row>
    <row r="12485" spans="1:8" ht="15" customHeight="1" x14ac:dyDescent="0.25">
      <c r="A12485" s="1" t="s">
        <v>6</v>
      </c>
      <c r="B12485" s="1" t="s">
        <v>12052</v>
      </c>
      <c r="C12485" s="3"/>
      <c r="D12485" s="4"/>
      <c r="E12485" s="1" t="s">
        <v>12564</v>
      </c>
      <c r="F12485" s="12">
        <v>264083</v>
      </c>
      <c r="G12485" s="13">
        <v>229544.59</v>
      </c>
      <c r="H12485" s="19">
        <f t="shared" si="195"/>
        <v>86.921380778012974</v>
      </c>
    </row>
    <row r="12486" spans="1:8" ht="15" customHeight="1" x14ac:dyDescent="0.25">
      <c r="A12486" s="1" t="s">
        <v>6</v>
      </c>
      <c r="B12486" s="1" t="s">
        <v>12052</v>
      </c>
      <c r="C12486" s="3"/>
      <c r="D12486" s="4"/>
      <c r="E12486" s="1" t="s">
        <v>12565</v>
      </c>
      <c r="F12486" s="12">
        <v>248318.56</v>
      </c>
      <c r="G12486" s="13">
        <v>207660.97</v>
      </c>
      <c r="H12486" s="19">
        <f t="shared" si="195"/>
        <v>83.626842069316126</v>
      </c>
    </row>
    <row r="12487" spans="1:8" ht="15" customHeight="1" x14ac:dyDescent="0.25">
      <c r="A12487" s="1" t="s">
        <v>6</v>
      </c>
      <c r="B12487" s="1" t="s">
        <v>12052</v>
      </c>
      <c r="C12487" s="3"/>
      <c r="D12487" s="4"/>
      <c r="E12487" s="1" t="s">
        <v>12566</v>
      </c>
      <c r="F12487" s="12">
        <v>240790.39</v>
      </c>
      <c r="G12487" s="13">
        <v>237598.09</v>
      </c>
      <c r="H12487" s="19">
        <f t="shared" si="195"/>
        <v>98.674241110702127</v>
      </c>
    </row>
    <row r="12488" spans="1:8" ht="15" customHeight="1" x14ac:dyDescent="0.25">
      <c r="A12488" s="1" t="s">
        <v>6</v>
      </c>
      <c r="B12488" s="1" t="s">
        <v>12052</v>
      </c>
      <c r="C12488" s="3"/>
      <c r="D12488" s="4"/>
      <c r="E12488" s="1" t="s">
        <v>12567</v>
      </c>
      <c r="F12488" s="12">
        <v>542702.69999999995</v>
      </c>
      <c r="G12488" s="13">
        <v>522049.99</v>
      </c>
      <c r="H12488" s="19">
        <f t="shared" si="195"/>
        <v>96.194470747980446</v>
      </c>
    </row>
    <row r="12489" spans="1:8" ht="25.5" customHeight="1" x14ac:dyDescent="0.25">
      <c r="A12489" s="1" t="s">
        <v>31</v>
      </c>
      <c r="B12489" s="1" t="s">
        <v>12052</v>
      </c>
      <c r="C12489" s="3"/>
      <c r="D12489" s="4"/>
      <c r="E12489" s="1" t="s">
        <v>12568</v>
      </c>
      <c r="F12489" s="12">
        <v>611335.5</v>
      </c>
      <c r="G12489" s="13">
        <v>495514.54</v>
      </c>
      <c r="H12489" s="19">
        <f t="shared" si="195"/>
        <v>81.054435739458924</v>
      </c>
    </row>
    <row r="12490" spans="1:8" ht="15" customHeight="1" x14ac:dyDescent="0.25">
      <c r="A12490" s="1" t="s">
        <v>6</v>
      </c>
      <c r="B12490" s="1" t="s">
        <v>12052</v>
      </c>
      <c r="C12490" s="3"/>
      <c r="D12490" s="4"/>
      <c r="E12490" s="1" t="s">
        <v>12569</v>
      </c>
      <c r="F12490" s="12">
        <v>344843.74</v>
      </c>
      <c r="G12490" s="13">
        <v>339301.91</v>
      </c>
      <c r="H12490" s="19">
        <f t="shared" si="195"/>
        <v>98.392944584117998</v>
      </c>
    </row>
    <row r="12491" spans="1:8" ht="15" customHeight="1" x14ac:dyDescent="0.25">
      <c r="A12491" s="1" t="s">
        <v>6</v>
      </c>
      <c r="B12491" s="1" t="s">
        <v>12052</v>
      </c>
      <c r="C12491" s="3"/>
      <c r="D12491" s="4"/>
      <c r="E12491" s="1" t="s">
        <v>12570</v>
      </c>
      <c r="F12491" s="12">
        <v>351002.3</v>
      </c>
      <c r="G12491" s="13">
        <v>318362.84000000003</v>
      </c>
      <c r="H12491" s="19">
        <f t="shared" si="195"/>
        <v>90.701069480171498</v>
      </c>
    </row>
    <row r="12492" spans="1:8" ht="15" customHeight="1" x14ac:dyDescent="0.25">
      <c r="A12492" s="1" t="s">
        <v>6</v>
      </c>
      <c r="B12492" s="1" t="s">
        <v>12052</v>
      </c>
      <c r="C12492" s="3"/>
      <c r="D12492" s="4"/>
      <c r="E12492" s="1" t="s">
        <v>12571</v>
      </c>
      <c r="F12492" s="12">
        <v>1192978.2</v>
      </c>
      <c r="G12492" s="13">
        <v>1167666.8700000001</v>
      </c>
      <c r="H12492" s="19">
        <f t="shared" si="195"/>
        <v>97.878307415843821</v>
      </c>
    </row>
    <row r="12493" spans="1:8" ht="15" customHeight="1" x14ac:dyDescent="0.25">
      <c r="A12493" s="1" t="s">
        <v>6</v>
      </c>
      <c r="B12493" s="1" t="s">
        <v>12052</v>
      </c>
      <c r="C12493" s="3"/>
      <c r="D12493" s="4"/>
      <c r="E12493" s="1" t="s">
        <v>12572</v>
      </c>
      <c r="F12493" s="12">
        <v>847132.34</v>
      </c>
      <c r="G12493" s="13">
        <v>801476.88</v>
      </c>
      <c r="H12493" s="19">
        <f t="shared" si="195"/>
        <v>94.610587054202185</v>
      </c>
    </row>
    <row r="12494" spans="1:8" ht="15" customHeight="1" x14ac:dyDescent="0.25">
      <c r="A12494" s="1" t="s">
        <v>6</v>
      </c>
      <c r="B12494" s="1" t="s">
        <v>12052</v>
      </c>
      <c r="C12494" s="3"/>
      <c r="D12494" s="4"/>
      <c r="E12494" s="1" t="s">
        <v>12573</v>
      </c>
      <c r="F12494" s="12">
        <v>1229756.21</v>
      </c>
      <c r="G12494" s="13">
        <v>1125809</v>
      </c>
      <c r="H12494" s="19">
        <f t="shared" si="195"/>
        <v>91.547331970781428</v>
      </c>
    </row>
    <row r="12495" spans="1:8" ht="15" customHeight="1" x14ac:dyDescent="0.25">
      <c r="A12495" s="1" t="s">
        <v>6</v>
      </c>
      <c r="B12495" s="1" t="s">
        <v>12052</v>
      </c>
      <c r="C12495" s="3"/>
      <c r="D12495" s="4"/>
      <c r="E12495" s="1" t="s">
        <v>12574</v>
      </c>
      <c r="F12495" s="12">
        <v>1256232.8500000001</v>
      </c>
      <c r="G12495" s="13">
        <v>1227990.3600000001</v>
      </c>
      <c r="H12495" s="19">
        <f t="shared" si="195"/>
        <v>97.751810900343841</v>
      </c>
    </row>
    <row r="12496" spans="1:8" ht="15" customHeight="1" x14ac:dyDescent="0.25">
      <c r="A12496" s="1" t="s">
        <v>6</v>
      </c>
      <c r="B12496" s="1" t="s">
        <v>12052</v>
      </c>
      <c r="C12496" s="3"/>
      <c r="D12496" s="4"/>
      <c r="E12496" s="1" t="s">
        <v>12575</v>
      </c>
      <c r="F12496" s="12">
        <v>841756.59</v>
      </c>
      <c r="G12496" s="13">
        <v>812835.12</v>
      </c>
      <c r="H12496" s="19">
        <f t="shared" si="195"/>
        <v>96.564152827125483</v>
      </c>
    </row>
    <row r="12497" spans="1:8" ht="15" customHeight="1" x14ac:dyDescent="0.25">
      <c r="A12497" s="1" t="s">
        <v>6</v>
      </c>
      <c r="B12497" s="1" t="s">
        <v>12052</v>
      </c>
      <c r="C12497" s="3"/>
      <c r="D12497" s="4"/>
      <c r="E12497" s="1" t="s">
        <v>12576</v>
      </c>
      <c r="F12497" s="12">
        <v>1312040.27</v>
      </c>
      <c r="G12497" s="13">
        <v>1142011.26</v>
      </c>
      <c r="H12497" s="19">
        <f t="shared" si="195"/>
        <v>87.040869561114917</v>
      </c>
    </row>
    <row r="12498" spans="1:8" ht="15" customHeight="1" x14ac:dyDescent="0.25">
      <c r="A12498" s="1" t="s">
        <v>6</v>
      </c>
      <c r="B12498" s="1" t="s">
        <v>12052</v>
      </c>
      <c r="C12498" s="3"/>
      <c r="D12498" s="4"/>
      <c r="E12498" s="1" t="s">
        <v>12577</v>
      </c>
      <c r="F12498" s="12">
        <v>1220450.8</v>
      </c>
      <c r="G12498" s="13">
        <v>1145633.51</v>
      </c>
      <c r="H12498" s="19">
        <f t="shared" si="195"/>
        <v>93.869700441836727</v>
      </c>
    </row>
    <row r="12499" spans="1:8" ht="15" customHeight="1" x14ac:dyDescent="0.25">
      <c r="A12499" s="1" t="s">
        <v>6</v>
      </c>
      <c r="B12499" s="1" t="s">
        <v>12052</v>
      </c>
      <c r="C12499" s="3"/>
      <c r="D12499" s="4"/>
      <c r="E12499" s="1" t="s">
        <v>12578</v>
      </c>
      <c r="F12499" s="12">
        <v>1483385.68</v>
      </c>
      <c r="G12499" s="13">
        <v>1301201.78</v>
      </c>
      <c r="H12499" s="19">
        <f t="shared" si="195"/>
        <v>87.718372743088651</v>
      </c>
    </row>
    <row r="12500" spans="1:8" ht="15" customHeight="1" x14ac:dyDescent="0.25">
      <c r="A12500" s="1" t="s">
        <v>6</v>
      </c>
      <c r="B12500" s="1" t="s">
        <v>12052</v>
      </c>
      <c r="C12500" s="3"/>
      <c r="D12500" s="4"/>
      <c r="E12500" s="1" t="s">
        <v>12579</v>
      </c>
      <c r="F12500" s="12">
        <v>592611.93999999994</v>
      </c>
      <c r="G12500" s="13">
        <v>573403.32999999996</v>
      </c>
      <c r="H12500" s="19">
        <f t="shared" si="195"/>
        <v>96.758652888431513</v>
      </c>
    </row>
    <row r="12501" spans="1:8" ht="15" customHeight="1" x14ac:dyDescent="0.25">
      <c r="A12501" s="1" t="s">
        <v>6</v>
      </c>
      <c r="B12501" s="1" t="s">
        <v>12052</v>
      </c>
      <c r="C12501" s="3"/>
      <c r="D12501" s="4"/>
      <c r="E12501" s="1" t="s">
        <v>12580</v>
      </c>
      <c r="F12501" s="12">
        <v>573144.44999999995</v>
      </c>
      <c r="G12501" s="13">
        <v>542450.47</v>
      </c>
      <c r="H12501" s="19">
        <f t="shared" si="195"/>
        <v>94.644634524507737</v>
      </c>
    </row>
    <row r="12502" spans="1:8" ht="15" customHeight="1" x14ac:dyDescent="0.25">
      <c r="A12502" s="1" t="s">
        <v>6</v>
      </c>
      <c r="B12502" s="1" t="s">
        <v>12052</v>
      </c>
      <c r="C12502" s="3"/>
      <c r="D12502" s="4"/>
      <c r="E12502" s="1" t="s">
        <v>12581</v>
      </c>
      <c r="F12502" s="12">
        <v>1268866.21</v>
      </c>
      <c r="G12502" s="13">
        <v>1190349.97</v>
      </c>
      <c r="H12502" s="19">
        <f t="shared" si="195"/>
        <v>93.812094657324039</v>
      </c>
    </row>
    <row r="12503" spans="1:8" ht="15" customHeight="1" x14ac:dyDescent="0.25">
      <c r="A12503" s="1" t="s">
        <v>6</v>
      </c>
      <c r="B12503" s="1" t="s">
        <v>12052</v>
      </c>
      <c r="C12503" s="3"/>
      <c r="D12503" s="4"/>
      <c r="E12503" s="1" t="s">
        <v>12582</v>
      </c>
      <c r="F12503" s="12">
        <v>1294599.04</v>
      </c>
      <c r="G12503" s="13">
        <v>1144631.1399999999</v>
      </c>
      <c r="H12503" s="19">
        <f t="shared" ref="H12503:H12566" si="196">G12503/F12503*100</f>
        <v>88.415880487598685</v>
      </c>
    </row>
    <row r="12504" spans="1:8" ht="15" customHeight="1" x14ac:dyDescent="0.25">
      <c r="A12504" s="1" t="s">
        <v>6</v>
      </c>
      <c r="B12504" s="1" t="s">
        <v>12052</v>
      </c>
      <c r="C12504" s="3"/>
      <c r="D12504" s="4"/>
      <c r="E12504" s="1" t="s">
        <v>12583</v>
      </c>
      <c r="F12504" s="12">
        <v>1153560.98</v>
      </c>
      <c r="G12504" s="13">
        <v>1109213.56</v>
      </c>
      <c r="H12504" s="19">
        <f t="shared" si="196"/>
        <v>96.155606788988308</v>
      </c>
    </row>
    <row r="12505" spans="1:8" ht="15" customHeight="1" x14ac:dyDescent="0.25">
      <c r="A12505" s="1" t="s">
        <v>6</v>
      </c>
      <c r="B12505" s="1" t="s">
        <v>12052</v>
      </c>
      <c r="C12505" s="3"/>
      <c r="D12505" s="4"/>
      <c r="E12505" s="1" t="s">
        <v>12584</v>
      </c>
      <c r="F12505" s="12">
        <v>2992268.62</v>
      </c>
      <c r="G12505" s="13">
        <v>2876752.03</v>
      </c>
      <c r="H12505" s="19">
        <f t="shared" si="196"/>
        <v>96.139497997342218</v>
      </c>
    </row>
    <row r="12506" spans="1:8" ht="15" customHeight="1" x14ac:dyDescent="0.25">
      <c r="A12506" s="1" t="s">
        <v>6</v>
      </c>
      <c r="B12506" s="1" t="s">
        <v>12052</v>
      </c>
      <c r="C12506" s="3"/>
      <c r="D12506" s="4"/>
      <c r="E12506" s="1" t="s">
        <v>12585</v>
      </c>
      <c r="F12506" s="12">
        <v>1993611.55</v>
      </c>
      <c r="G12506" s="13">
        <v>1847555.8</v>
      </c>
      <c r="H12506" s="19">
        <f t="shared" si="196"/>
        <v>92.673811003954114</v>
      </c>
    </row>
    <row r="12507" spans="1:8" ht="25.5" customHeight="1" x14ac:dyDescent="0.25">
      <c r="A12507" s="1" t="s">
        <v>31</v>
      </c>
      <c r="B12507" s="1" t="s">
        <v>12052</v>
      </c>
      <c r="C12507" s="3"/>
      <c r="D12507" s="4"/>
      <c r="E12507" s="1" t="s">
        <v>12586</v>
      </c>
      <c r="F12507" s="12">
        <v>4145130.31</v>
      </c>
      <c r="G12507" s="13">
        <v>2631509.17</v>
      </c>
      <c r="H12507" s="19">
        <f t="shared" si="196"/>
        <v>63.484353282008158</v>
      </c>
    </row>
    <row r="12508" spans="1:8" ht="25.5" customHeight="1" x14ac:dyDescent="0.25">
      <c r="A12508" s="1" t="s">
        <v>31</v>
      </c>
      <c r="B12508" s="1" t="s">
        <v>12052</v>
      </c>
      <c r="C12508" s="3"/>
      <c r="D12508" s="4"/>
      <c r="E12508" s="1" t="s">
        <v>12587</v>
      </c>
      <c r="F12508" s="12">
        <v>3058360.92</v>
      </c>
      <c r="G12508" s="13">
        <v>2968937.51</v>
      </c>
      <c r="H12508" s="19">
        <f t="shared" si="196"/>
        <v>97.0761001615205</v>
      </c>
    </row>
    <row r="12509" spans="1:8" ht="15" customHeight="1" x14ac:dyDescent="0.25">
      <c r="A12509" s="1" t="s">
        <v>6</v>
      </c>
      <c r="B12509" s="1" t="s">
        <v>12052</v>
      </c>
      <c r="C12509" s="3"/>
      <c r="D12509" s="4"/>
      <c r="E12509" s="1" t="s">
        <v>12588</v>
      </c>
      <c r="F12509" s="12">
        <v>1069717.9099999999</v>
      </c>
      <c r="G12509" s="13">
        <v>903520.26</v>
      </c>
      <c r="H12509" s="19">
        <f t="shared" si="196"/>
        <v>84.463413349786777</v>
      </c>
    </row>
    <row r="12510" spans="1:8" ht="25.5" customHeight="1" x14ac:dyDescent="0.25">
      <c r="A12510" s="1" t="s">
        <v>31</v>
      </c>
      <c r="B12510" s="1" t="s">
        <v>12052</v>
      </c>
      <c r="C12510" s="3"/>
      <c r="D12510" s="4"/>
      <c r="E12510" s="1" t="s">
        <v>12589</v>
      </c>
      <c r="F12510" s="12">
        <v>1921272.84</v>
      </c>
      <c r="G12510" s="13">
        <v>1884089.29</v>
      </c>
      <c r="H12510" s="19">
        <f t="shared" si="196"/>
        <v>98.064639793690105</v>
      </c>
    </row>
    <row r="12511" spans="1:8" ht="15" customHeight="1" x14ac:dyDescent="0.25">
      <c r="A12511" s="1" t="s">
        <v>6</v>
      </c>
      <c r="B12511" s="1" t="s">
        <v>12052</v>
      </c>
      <c r="C12511" s="3"/>
      <c r="D12511" s="4"/>
      <c r="E12511" s="1" t="s">
        <v>12590</v>
      </c>
      <c r="F12511" s="12">
        <v>1922703.57</v>
      </c>
      <c r="G12511" s="13">
        <v>1840384.08</v>
      </c>
      <c r="H12511" s="19">
        <f t="shared" si="196"/>
        <v>95.718555304913693</v>
      </c>
    </row>
    <row r="12512" spans="1:8" ht="15" customHeight="1" x14ac:dyDescent="0.25">
      <c r="A12512" s="1" t="s">
        <v>6</v>
      </c>
      <c r="B12512" s="1" t="s">
        <v>12052</v>
      </c>
      <c r="C12512" s="3"/>
      <c r="D12512" s="4"/>
      <c r="E12512" s="1" t="s">
        <v>12591</v>
      </c>
      <c r="F12512" s="12">
        <v>1900164.04</v>
      </c>
      <c r="G12512" s="13">
        <v>1854618.32</v>
      </c>
      <c r="H12512" s="19">
        <f t="shared" si="196"/>
        <v>97.603063786008704</v>
      </c>
    </row>
    <row r="12513" spans="1:8" ht="25.5" customHeight="1" x14ac:dyDescent="0.25">
      <c r="A12513" s="1" t="s">
        <v>31</v>
      </c>
      <c r="B12513" s="1" t="s">
        <v>12052</v>
      </c>
      <c r="C12513" s="3"/>
      <c r="D12513" s="4"/>
      <c r="E12513" s="1" t="s">
        <v>12592</v>
      </c>
      <c r="F12513" s="12">
        <v>1897102.41</v>
      </c>
      <c r="G12513" s="13">
        <v>1828950.34</v>
      </c>
      <c r="H12513" s="19">
        <f t="shared" si="196"/>
        <v>96.407570321941677</v>
      </c>
    </row>
    <row r="12514" spans="1:8" ht="15" customHeight="1" x14ac:dyDescent="0.25">
      <c r="A12514" s="1" t="s">
        <v>6</v>
      </c>
      <c r="B12514" s="1" t="s">
        <v>12052</v>
      </c>
      <c r="C12514" s="3"/>
      <c r="D12514" s="4"/>
      <c r="E12514" s="1" t="s">
        <v>12593</v>
      </c>
      <c r="F12514" s="12">
        <v>1456879.15</v>
      </c>
      <c r="G12514" s="13">
        <v>1267479.26</v>
      </c>
      <c r="H12514" s="19">
        <f t="shared" si="196"/>
        <v>86.999615582390618</v>
      </c>
    </row>
    <row r="12515" spans="1:8" ht="15" customHeight="1" x14ac:dyDescent="0.25">
      <c r="A12515" s="1" t="s">
        <v>6</v>
      </c>
      <c r="B12515" s="1" t="s">
        <v>12052</v>
      </c>
      <c r="C12515" s="3"/>
      <c r="D12515" s="4"/>
      <c r="E12515" s="1" t="s">
        <v>12594</v>
      </c>
      <c r="F12515" s="12">
        <v>468754.13</v>
      </c>
      <c r="G12515" s="13">
        <v>383497.72</v>
      </c>
      <c r="H12515" s="19">
        <f t="shared" si="196"/>
        <v>81.812126113960844</v>
      </c>
    </row>
    <row r="12516" spans="1:8" ht="15" customHeight="1" x14ac:dyDescent="0.25">
      <c r="A12516" s="1" t="s">
        <v>6</v>
      </c>
      <c r="B12516" s="1" t="s">
        <v>12052</v>
      </c>
      <c r="C12516" s="3"/>
      <c r="D12516" s="4"/>
      <c r="E12516" s="1" t="s">
        <v>12595</v>
      </c>
      <c r="F12516" s="12">
        <v>2911992.46</v>
      </c>
      <c r="G12516" s="13">
        <v>2808129.43</v>
      </c>
      <c r="H12516" s="19">
        <f t="shared" si="196"/>
        <v>96.433265833387509</v>
      </c>
    </row>
    <row r="12517" spans="1:8" ht="25.5" customHeight="1" x14ac:dyDescent="0.25">
      <c r="A12517" s="1" t="s">
        <v>31</v>
      </c>
      <c r="B12517" s="1" t="s">
        <v>12052</v>
      </c>
      <c r="C12517" s="3"/>
      <c r="D12517" s="4"/>
      <c r="E12517" s="1" t="s">
        <v>12596</v>
      </c>
      <c r="F12517" s="12">
        <v>4308072.72</v>
      </c>
      <c r="G12517" s="13">
        <v>4198696.8600000003</v>
      </c>
      <c r="H12517" s="19">
        <f t="shared" si="196"/>
        <v>97.46114174228704</v>
      </c>
    </row>
    <row r="12518" spans="1:8" ht="25.5" customHeight="1" x14ac:dyDescent="0.25">
      <c r="A12518" s="1" t="s">
        <v>31</v>
      </c>
      <c r="B12518" s="1" t="s">
        <v>12052</v>
      </c>
      <c r="C12518" s="3"/>
      <c r="D12518" s="4"/>
      <c r="E12518" s="1" t="s">
        <v>12597</v>
      </c>
      <c r="F12518" s="12">
        <v>3486571.8</v>
      </c>
      <c r="G12518" s="13">
        <v>3127689.28</v>
      </c>
      <c r="H12518" s="19">
        <f t="shared" si="196"/>
        <v>89.706722230702368</v>
      </c>
    </row>
    <row r="12519" spans="1:8" ht="25.5" customHeight="1" x14ac:dyDescent="0.25">
      <c r="A12519" s="1" t="s">
        <v>31</v>
      </c>
      <c r="B12519" s="1" t="s">
        <v>12052</v>
      </c>
      <c r="C12519" s="3"/>
      <c r="D12519" s="4"/>
      <c r="E12519" s="1" t="s">
        <v>12598</v>
      </c>
      <c r="F12519" s="12">
        <v>3061681.16</v>
      </c>
      <c r="G12519" s="13">
        <v>2892562.65</v>
      </c>
      <c r="H12519" s="19">
        <f t="shared" si="196"/>
        <v>94.476286028424965</v>
      </c>
    </row>
    <row r="12520" spans="1:8" ht="25.5" customHeight="1" x14ac:dyDescent="0.25">
      <c r="A12520" s="1" t="s">
        <v>31</v>
      </c>
      <c r="B12520" s="1" t="s">
        <v>12052</v>
      </c>
      <c r="C12520" s="3"/>
      <c r="D12520" s="4"/>
      <c r="E12520" s="1" t="s">
        <v>12599</v>
      </c>
      <c r="F12520" s="12">
        <v>2968257.15</v>
      </c>
      <c r="G12520" s="13">
        <v>2879725.72</v>
      </c>
      <c r="H12520" s="19">
        <f t="shared" si="196"/>
        <v>97.017393523334064</v>
      </c>
    </row>
    <row r="12521" spans="1:8" ht="25.5" customHeight="1" x14ac:dyDescent="0.25">
      <c r="A12521" s="1" t="s">
        <v>31</v>
      </c>
      <c r="B12521" s="1" t="s">
        <v>12052</v>
      </c>
      <c r="C12521" s="3"/>
      <c r="D12521" s="4"/>
      <c r="E12521" s="1" t="s">
        <v>12600</v>
      </c>
      <c r="F12521" s="12">
        <v>2852556.77</v>
      </c>
      <c r="G12521" s="13">
        <v>2513982.13</v>
      </c>
      <c r="H12521" s="19">
        <f t="shared" si="196"/>
        <v>88.130836042922994</v>
      </c>
    </row>
    <row r="12522" spans="1:8" ht="25.5" customHeight="1" x14ac:dyDescent="0.25">
      <c r="A12522" s="1" t="s">
        <v>31</v>
      </c>
      <c r="B12522" s="1" t="s">
        <v>12052</v>
      </c>
      <c r="C12522" s="3"/>
      <c r="D12522" s="4"/>
      <c r="E12522" s="1" t="s">
        <v>12601</v>
      </c>
      <c r="F12522" s="12">
        <v>2951669.19</v>
      </c>
      <c r="G12522" s="13">
        <v>2831785.07</v>
      </c>
      <c r="H12522" s="19">
        <f t="shared" si="196"/>
        <v>95.938429672059556</v>
      </c>
    </row>
    <row r="12523" spans="1:8" ht="25.5" customHeight="1" x14ac:dyDescent="0.25">
      <c r="A12523" s="1" t="s">
        <v>31</v>
      </c>
      <c r="B12523" s="1" t="s">
        <v>12052</v>
      </c>
      <c r="C12523" s="3"/>
      <c r="D12523" s="4"/>
      <c r="E12523" s="1" t="s">
        <v>12602</v>
      </c>
      <c r="F12523" s="12">
        <v>3102615.41</v>
      </c>
      <c r="G12523" s="13">
        <v>2943387.2</v>
      </c>
      <c r="H12523" s="19">
        <f t="shared" si="196"/>
        <v>94.867935952139177</v>
      </c>
    </row>
    <row r="12524" spans="1:8" ht="25.5" customHeight="1" x14ac:dyDescent="0.25">
      <c r="A12524" s="1" t="s">
        <v>31</v>
      </c>
      <c r="B12524" s="1" t="s">
        <v>12052</v>
      </c>
      <c r="C12524" s="3"/>
      <c r="D12524" s="4"/>
      <c r="E12524" s="1" t="s">
        <v>12603</v>
      </c>
      <c r="F12524" s="12">
        <v>3150867.73</v>
      </c>
      <c r="G12524" s="13">
        <v>2957096.32</v>
      </c>
      <c r="H12524" s="19">
        <f t="shared" si="196"/>
        <v>93.850220745381776</v>
      </c>
    </row>
    <row r="12525" spans="1:8" ht="15" customHeight="1" x14ac:dyDescent="0.25">
      <c r="A12525" s="1" t="s">
        <v>6</v>
      </c>
      <c r="B12525" s="1" t="s">
        <v>12052</v>
      </c>
      <c r="C12525" s="3"/>
      <c r="D12525" s="4"/>
      <c r="E12525" s="1" t="s">
        <v>12604</v>
      </c>
      <c r="F12525" s="12">
        <v>659074.22</v>
      </c>
      <c r="G12525" s="13">
        <v>656962.99</v>
      </c>
      <c r="H12525" s="19">
        <f t="shared" si="196"/>
        <v>99.679667337010997</v>
      </c>
    </row>
    <row r="12526" spans="1:8" ht="25.5" customHeight="1" x14ac:dyDescent="0.25">
      <c r="A12526" s="1" t="s">
        <v>31</v>
      </c>
      <c r="B12526" s="1" t="s">
        <v>12052</v>
      </c>
      <c r="C12526" s="3"/>
      <c r="D12526" s="4"/>
      <c r="E12526" s="1" t="s">
        <v>12605</v>
      </c>
      <c r="F12526" s="12">
        <v>3013182.93</v>
      </c>
      <c r="G12526" s="13">
        <v>2802524.32</v>
      </c>
      <c r="H12526" s="19">
        <f t="shared" si="196"/>
        <v>93.008767974136902</v>
      </c>
    </row>
    <row r="12527" spans="1:8" ht="25.5" customHeight="1" x14ac:dyDescent="0.25">
      <c r="A12527" s="1" t="s">
        <v>31</v>
      </c>
      <c r="B12527" s="1" t="s">
        <v>12052</v>
      </c>
      <c r="C12527" s="3"/>
      <c r="D12527" s="4"/>
      <c r="E12527" s="1" t="s">
        <v>12606</v>
      </c>
      <c r="F12527" s="12">
        <v>2791520.23</v>
      </c>
      <c r="G12527" s="13">
        <v>2758581.15</v>
      </c>
      <c r="H12527" s="19">
        <f t="shared" si="196"/>
        <v>98.820030761518069</v>
      </c>
    </row>
    <row r="12528" spans="1:8" ht="15" customHeight="1" x14ac:dyDescent="0.25">
      <c r="A12528" s="1" t="s">
        <v>6</v>
      </c>
      <c r="B12528" s="1" t="s">
        <v>12052</v>
      </c>
      <c r="C12528" s="3"/>
      <c r="D12528" s="4"/>
      <c r="E12528" s="1" t="s">
        <v>12607</v>
      </c>
      <c r="F12528" s="12">
        <v>1892616.39</v>
      </c>
      <c r="G12528" s="13">
        <v>1823361.93</v>
      </c>
      <c r="H12528" s="19">
        <f t="shared" si="196"/>
        <v>96.340808398050498</v>
      </c>
    </row>
    <row r="12529" spans="1:8" ht="15" customHeight="1" x14ac:dyDescent="0.25">
      <c r="A12529" s="1" t="s">
        <v>6</v>
      </c>
      <c r="B12529" s="1" t="s">
        <v>12052</v>
      </c>
      <c r="C12529" s="3"/>
      <c r="D12529" s="4"/>
      <c r="E12529" s="1" t="s">
        <v>12608</v>
      </c>
      <c r="F12529" s="12">
        <v>976986.53</v>
      </c>
      <c r="G12529" s="13">
        <v>961565.13</v>
      </c>
      <c r="H12529" s="19">
        <f t="shared" si="196"/>
        <v>98.421534020535574</v>
      </c>
    </row>
    <row r="12530" spans="1:8" ht="15" customHeight="1" x14ac:dyDescent="0.25">
      <c r="A12530" s="1" t="s">
        <v>6</v>
      </c>
      <c r="B12530" s="1" t="s">
        <v>12052</v>
      </c>
      <c r="C12530" s="3"/>
      <c r="D12530" s="4"/>
      <c r="E12530" s="1" t="s">
        <v>12609</v>
      </c>
      <c r="F12530" s="12">
        <v>804935.99</v>
      </c>
      <c r="G12530" s="13">
        <v>759372.28</v>
      </c>
      <c r="H12530" s="19">
        <f t="shared" si="196"/>
        <v>94.339461700550871</v>
      </c>
    </row>
    <row r="12531" spans="1:8" ht="25.5" customHeight="1" x14ac:dyDescent="0.25">
      <c r="A12531" s="1" t="s">
        <v>31</v>
      </c>
      <c r="B12531" s="1" t="s">
        <v>12052</v>
      </c>
      <c r="C12531" s="3"/>
      <c r="D12531" s="4"/>
      <c r="E12531" s="1" t="s">
        <v>12610</v>
      </c>
      <c r="F12531" s="12">
        <v>1312954.79</v>
      </c>
      <c r="G12531" s="13">
        <v>1235335.46</v>
      </c>
      <c r="H12531" s="19">
        <f t="shared" si="196"/>
        <v>94.088194765640026</v>
      </c>
    </row>
    <row r="12532" spans="1:8" ht="15" customHeight="1" x14ac:dyDescent="0.25">
      <c r="A12532" s="1" t="s">
        <v>6</v>
      </c>
      <c r="B12532" s="1" t="s">
        <v>12052</v>
      </c>
      <c r="C12532" s="3"/>
      <c r="D12532" s="4"/>
      <c r="E12532" s="1" t="s">
        <v>12611</v>
      </c>
      <c r="F12532" s="12">
        <v>983064.31</v>
      </c>
      <c r="G12532" s="13">
        <v>941928.36</v>
      </c>
      <c r="H12532" s="19">
        <f t="shared" si="196"/>
        <v>95.815538253036564</v>
      </c>
    </row>
    <row r="12533" spans="1:8" ht="15" customHeight="1" x14ac:dyDescent="0.25">
      <c r="A12533" s="1" t="s">
        <v>6</v>
      </c>
      <c r="B12533" s="1" t="s">
        <v>12052</v>
      </c>
      <c r="C12533" s="3"/>
      <c r="D12533" s="4"/>
      <c r="E12533" s="1" t="s">
        <v>12612</v>
      </c>
      <c r="F12533" s="12">
        <v>669216.11</v>
      </c>
      <c r="G12533" s="13">
        <v>658602.68000000005</v>
      </c>
      <c r="H12533" s="19">
        <f t="shared" si="196"/>
        <v>98.414050432826556</v>
      </c>
    </row>
    <row r="12534" spans="1:8" ht="15" customHeight="1" x14ac:dyDescent="0.25">
      <c r="A12534" s="1" t="s">
        <v>6</v>
      </c>
      <c r="B12534" s="1" t="s">
        <v>12052</v>
      </c>
      <c r="C12534" s="3"/>
      <c r="D12534" s="4"/>
      <c r="E12534" s="1" t="s">
        <v>12613</v>
      </c>
      <c r="F12534" s="12">
        <v>666422.61</v>
      </c>
      <c r="G12534" s="13">
        <v>657490.82999999996</v>
      </c>
      <c r="H12534" s="19">
        <f t="shared" si="196"/>
        <v>98.659742351778846</v>
      </c>
    </row>
    <row r="12535" spans="1:8" ht="25.5" customHeight="1" x14ac:dyDescent="0.25">
      <c r="A12535" s="1" t="s">
        <v>31</v>
      </c>
      <c r="B12535" s="1" t="s">
        <v>12052</v>
      </c>
      <c r="C12535" s="3"/>
      <c r="D12535" s="4"/>
      <c r="E12535" s="1" t="s">
        <v>12614</v>
      </c>
      <c r="F12535" s="12">
        <v>1386264.4</v>
      </c>
      <c r="G12535" s="13">
        <v>1369480.43</v>
      </c>
      <c r="H12535" s="19">
        <f t="shared" si="196"/>
        <v>98.7892663188927</v>
      </c>
    </row>
    <row r="12536" spans="1:8" ht="15" customHeight="1" x14ac:dyDescent="0.25">
      <c r="A12536" s="1" t="s">
        <v>6</v>
      </c>
      <c r="B12536" s="1" t="s">
        <v>12052</v>
      </c>
      <c r="C12536" s="3"/>
      <c r="D12536" s="4"/>
      <c r="E12536" s="1" t="s">
        <v>12615</v>
      </c>
      <c r="F12536" s="12">
        <v>2294582.27</v>
      </c>
      <c r="G12536" s="13">
        <v>1542279.78</v>
      </c>
      <c r="H12536" s="19">
        <f t="shared" si="196"/>
        <v>67.213967446893946</v>
      </c>
    </row>
    <row r="12537" spans="1:8" ht="15" customHeight="1" x14ac:dyDescent="0.25">
      <c r="A12537" s="1" t="s">
        <v>6</v>
      </c>
      <c r="B12537" s="1" t="s">
        <v>12052</v>
      </c>
      <c r="C12537" s="3"/>
      <c r="D12537" s="4"/>
      <c r="E12537" s="1" t="s">
        <v>12616</v>
      </c>
      <c r="F12537" s="12">
        <v>1357336.08</v>
      </c>
      <c r="G12537" s="13">
        <v>1297655.1499999999</v>
      </c>
      <c r="H12537" s="19">
        <f t="shared" si="196"/>
        <v>95.603083799260673</v>
      </c>
    </row>
    <row r="12538" spans="1:8" ht="15" customHeight="1" x14ac:dyDescent="0.25">
      <c r="A12538" s="1" t="s">
        <v>6</v>
      </c>
      <c r="B12538" s="1" t="s">
        <v>12052</v>
      </c>
      <c r="C12538" s="3"/>
      <c r="D12538" s="4"/>
      <c r="E12538" s="1" t="s">
        <v>12617</v>
      </c>
      <c r="F12538" s="12">
        <v>1408756.18</v>
      </c>
      <c r="G12538" s="13">
        <v>1275155.27</v>
      </c>
      <c r="H12538" s="19">
        <f t="shared" si="196"/>
        <v>90.516392268816887</v>
      </c>
    </row>
    <row r="12539" spans="1:8" ht="15" customHeight="1" x14ac:dyDescent="0.25">
      <c r="A12539" s="1" t="s">
        <v>6</v>
      </c>
      <c r="B12539" s="1" t="s">
        <v>12052</v>
      </c>
      <c r="C12539" s="3"/>
      <c r="D12539" s="4"/>
      <c r="E12539" s="1" t="s">
        <v>12618</v>
      </c>
      <c r="F12539" s="12">
        <v>2907508.4</v>
      </c>
      <c r="G12539" s="13">
        <v>2788986.27</v>
      </c>
      <c r="H12539" s="19">
        <f t="shared" si="196"/>
        <v>95.923584262043747</v>
      </c>
    </row>
    <row r="12540" spans="1:8" ht="15" customHeight="1" x14ac:dyDescent="0.25">
      <c r="A12540" s="1" t="s">
        <v>6</v>
      </c>
      <c r="B12540" s="1" t="s">
        <v>12052</v>
      </c>
      <c r="C12540" s="3"/>
      <c r="D12540" s="4"/>
      <c r="E12540" s="1" t="s">
        <v>12619</v>
      </c>
      <c r="F12540" s="12">
        <v>2535296.9700000002</v>
      </c>
      <c r="G12540" s="13">
        <v>2338390.4300000002</v>
      </c>
      <c r="H12540" s="19">
        <f t="shared" si="196"/>
        <v>92.233393471061504</v>
      </c>
    </row>
    <row r="12541" spans="1:8" ht="15" customHeight="1" x14ac:dyDescent="0.25">
      <c r="A12541" s="1" t="s">
        <v>6</v>
      </c>
      <c r="B12541" s="1" t="s">
        <v>12052</v>
      </c>
      <c r="C12541" s="3"/>
      <c r="D12541" s="4"/>
      <c r="E12541" s="1" t="s">
        <v>12620</v>
      </c>
      <c r="F12541" s="12">
        <v>700875.98</v>
      </c>
      <c r="G12541" s="13">
        <v>532333.56000000006</v>
      </c>
      <c r="H12541" s="19">
        <f t="shared" si="196"/>
        <v>75.952604339500979</v>
      </c>
    </row>
    <row r="12542" spans="1:8" ht="15" customHeight="1" x14ac:dyDescent="0.25">
      <c r="A12542" s="1" t="s">
        <v>6</v>
      </c>
      <c r="B12542" s="1" t="s">
        <v>12052</v>
      </c>
      <c r="C12542" s="3"/>
      <c r="D12542" s="4"/>
      <c r="E12542" s="1" t="s">
        <v>12621</v>
      </c>
      <c r="F12542" s="12">
        <v>389408.92</v>
      </c>
      <c r="G12542" s="13">
        <v>374410.66</v>
      </c>
      <c r="H12542" s="19">
        <f t="shared" si="196"/>
        <v>96.14845494551075</v>
      </c>
    </row>
    <row r="12543" spans="1:8" ht="15" customHeight="1" x14ac:dyDescent="0.25">
      <c r="A12543" s="1" t="s">
        <v>6</v>
      </c>
      <c r="B12543" s="1" t="s">
        <v>12052</v>
      </c>
      <c r="C12543" s="3"/>
      <c r="D12543" s="4"/>
      <c r="E12543" s="1" t="s">
        <v>12622</v>
      </c>
      <c r="F12543" s="12">
        <v>1135857.6599999999</v>
      </c>
      <c r="G12543" s="13">
        <v>863569.24</v>
      </c>
      <c r="H12543" s="19">
        <f t="shared" si="196"/>
        <v>76.027945262085041</v>
      </c>
    </row>
    <row r="12544" spans="1:8" ht="15" customHeight="1" x14ac:dyDescent="0.25">
      <c r="A12544" s="1" t="s">
        <v>6</v>
      </c>
      <c r="B12544" s="1" t="s">
        <v>12052</v>
      </c>
      <c r="C12544" s="3"/>
      <c r="D12544" s="4"/>
      <c r="E12544" s="1" t="s">
        <v>12623</v>
      </c>
      <c r="F12544" s="12">
        <v>342035.05</v>
      </c>
      <c r="G12544" s="13">
        <v>332613.38</v>
      </c>
      <c r="H12544" s="19">
        <f t="shared" si="196"/>
        <v>97.245408036398615</v>
      </c>
    </row>
    <row r="12545" spans="1:8" ht="15" customHeight="1" x14ac:dyDescent="0.25">
      <c r="A12545" s="1" t="s">
        <v>6</v>
      </c>
      <c r="B12545" s="1" t="s">
        <v>12052</v>
      </c>
      <c r="C12545" s="3"/>
      <c r="D12545" s="4"/>
      <c r="E12545" s="1" t="s">
        <v>12624</v>
      </c>
      <c r="F12545" s="12">
        <v>365762.63</v>
      </c>
      <c r="G12545" s="13">
        <v>352694.6</v>
      </c>
      <c r="H12545" s="19">
        <f t="shared" si="196"/>
        <v>96.427182842599308</v>
      </c>
    </row>
    <row r="12546" spans="1:8" ht="15" customHeight="1" x14ac:dyDescent="0.25">
      <c r="A12546" s="1" t="s">
        <v>6</v>
      </c>
      <c r="B12546" s="1" t="s">
        <v>12052</v>
      </c>
      <c r="C12546" s="3"/>
      <c r="D12546" s="4"/>
      <c r="E12546" s="1" t="s">
        <v>12625</v>
      </c>
      <c r="F12546" s="12">
        <v>1384304.29</v>
      </c>
      <c r="G12546" s="13">
        <v>1371195.27</v>
      </c>
      <c r="H12546" s="19">
        <f t="shared" si="196"/>
        <v>99.053024678555317</v>
      </c>
    </row>
    <row r="12547" spans="1:8" ht="15" customHeight="1" x14ac:dyDescent="0.25">
      <c r="A12547" s="1" t="s">
        <v>6</v>
      </c>
      <c r="B12547" s="1" t="s">
        <v>12052</v>
      </c>
      <c r="C12547" s="3"/>
      <c r="D12547" s="4"/>
      <c r="E12547" s="1" t="s">
        <v>12626</v>
      </c>
      <c r="F12547" s="12">
        <v>604567.44999999995</v>
      </c>
      <c r="G12547" s="13">
        <v>494224.41</v>
      </c>
      <c r="H12547" s="19">
        <f t="shared" si="196"/>
        <v>81.748431874722996</v>
      </c>
    </row>
    <row r="12548" spans="1:8" ht="15" customHeight="1" x14ac:dyDescent="0.25">
      <c r="A12548" s="1" t="s">
        <v>6</v>
      </c>
      <c r="B12548" s="1" t="s">
        <v>12052</v>
      </c>
      <c r="C12548" s="3"/>
      <c r="D12548" s="4"/>
      <c r="E12548" s="1" t="s">
        <v>12627</v>
      </c>
      <c r="F12548" s="12">
        <v>612162.61</v>
      </c>
      <c r="G12548" s="13">
        <v>543246.13</v>
      </c>
      <c r="H12548" s="19">
        <f t="shared" si="196"/>
        <v>88.742128500791651</v>
      </c>
    </row>
    <row r="12549" spans="1:8" ht="15" customHeight="1" x14ac:dyDescent="0.25">
      <c r="A12549" s="1" t="s">
        <v>6</v>
      </c>
      <c r="B12549" s="1" t="s">
        <v>12052</v>
      </c>
      <c r="C12549" s="3"/>
      <c r="D12549" s="4"/>
      <c r="E12549" s="1" t="s">
        <v>12628</v>
      </c>
      <c r="F12549" s="12">
        <v>3630467.79</v>
      </c>
      <c r="G12549" s="13">
        <v>2906556.44</v>
      </c>
      <c r="H12549" s="19">
        <f t="shared" si="196"/>
        <v>80.060108176858378</v>
      </c>
    </row>
    <row r="12550" spans="1:8" ht="15" customHeight="1" x14ac:dyDescent="0.25">
      <c r="A12550" s="1" t="s">
        <v>6</v>
      </c>
      <c r="B12550" s="1" t="s">
        <v>12052</v>
      </c>
      <c r="C12550" s="3"/>
      <c r="D12550" s="4"/>
      <c r="E12550" s="1" t="s">
        <v>12629</v>
      </c>
      <c r="F12550" s="12">
        <v>1369692.41</v>
      </c>
      <c r="G12550" s="13">
        <v>1034075.68</v>
      </c>
      <c r="H12550" s="19">
        <f t="shared" si="196"/>
        <v>75.496927080146421</v>
      </c>
    </row>
    <row r="12551" spans="1:8" ht="15" customHeight="1" x14ac:dyDescent="0.25">
      <c r="A12551" s="1" t="s">
        <v>6</v>
      </c>
      <c r="B12551" s="1" t="s">
        <v>12052</v>
      </c>
      <c r="C12551" s="3"/>
      <c r="D12551" s="4"/>
      <c r="E12551" s="1" t="s">
        <v>12630</v>
      </c>
      <c r="F12551" s="12">
        <v>909409.97</v>
      </c>
      <c r="G12551" s="13">
        <v>768156.08</v>
      </c>
      <c r="H12551" s="19">
        <f t="shared" si="196"/>
        <v>84.467523486684442</v>
      </c>
    </row>
    <row r="12552" spans="1:8" ht="15" customHeight="1" x14ac:dyDescent="0.25">
      <c r="A12552" s="1" t="s">
        <v>6</v>
      </c>
      <c r="B12552" s="1" t="s">
        <v>12052</v>
      </c>
      <c r="C12552" s="3"/>
      <c r="D12552" s="4"/>
      <c r="E12552" s="1" t="s">
        <v>12631</v>
      </c>
      <c r="F12552" s="12">
        <v>1193211.49</v>
      </c>
      <c r="G12552" s="13">
        <v>1047134.31</v>
      </c>
      <c r="H12552" s="19">
        <f t="shared" si="196"/>
        <v>87.757645545300605</v>
      </c>
    </row>
    <row r="12553" spans="1:8" ht="15" customHeight="1" x14ac:dyDescent="0.25">
      <c r="A12553" s="1" t="s">
        <v>6</v>
      </c>
      <c r="B12553" s="1" t="s">
        <v>12052</v>
      </c>
      <c r="C12553" s="3"/>
      <c r="D12553" s="4"/>
      <c r="E12553" s="1" t="s">
        <v>12632</v>
      </c>
      <c r="F12553" s="12">
        <v>864227.3</v>
      </c>
      <c r="G12553" s="13">
        <v>845983.56</v>
      </c>
      <c r="H12553" s="19">
        <f t="shared" si="196"/>
        <v>97.889011374669607</v>
      </c>
    </row>
    <row r="12554" spans="1:8" ht="15" customHeight="1" x14ac:dyDescent="0.25">
      <c r="A12554" s="1" t="s">
        <v>6</v>
      </c>
      <c r="B12554" s="1" t="s">
        <v>12052</v>
      </c>
      <c r="C12554" s="3"/>
      <c r="D12554" s="4"/>
      <c r="E12554" s="1" t="s">
        <v>12633</v>
      </c>
      <c r="F12554" s="12">
        <v>1161781.46</v>
      </c>
      <c r="G12554" s="13">
        <v>1097244.81</v>
      </c>
      <c r="H12554" s="19">
        <f t="shared" si="196"/>
        <v>94.445026692025209</v>
      </c>
    </row>
    <row r="12555" spans="1:8" ht="15" customHeight="1" x14ac:dyDescent="0.25">
      <c r="A12555" s="1" t="s">
        <v>6</v>
      </c>
      <c r="B12555" s="1" t="s">
        <v>12052</v>
      </c>
      <c r="C12555" s="3"/>
      <c r="D12555" s="4"/>
      <c r="E12555" s="1" t="s">
        <v>12634</v>
      </c>
      <c r="F12555" s="12">
        <v>594931.1</v>
      </c>
      <c r="G12555" s="13">
        <v>564185.21</v>
      </c>
      <c r="H12555" s="19">
        <f t="shared" si="196"/>
        <v>94.832025086602471</v>
      </c>
    </row>
    <row r="12556" spans="1:8" ht="15" customHeight="1" x14ac:dyDescent="0.25">
      <c r="A12556" s="1" t="s">
        <v>6</v>
      </c>
      <c r="B12556" s="1" t="s">
        <v>12052</v>
      </c>
      <c r="C12556" s="3"/>
      <c r="D12556" s="4"/>
      <c r="E12556" s="1" t="s">
        <v>12635</v>
      </c>
      <c r="F12556" s="12">
        <v>586829.25</v>
      </c>
      <c r="G12556" s="13">
        <v>530629.19999999995</v>
      </c>
      <c r="H12556" s="19">
        <f t="shared" si="196"/>
        <v>90.423100075533043</v>
      </c>
    </row>
    <row r="12557" spans="1:8" ht="15" customHeight="1" x14ac:dyDescent="0.25">
      <c r="A12557" s="1" t="s">
        <v>6</v>
      </c>
      <c r="B12557" s="1" t="s">
        <v>12052</v>
      </c>
      <c r="C12557" s="3"/>
      <c r="D12557" s="4"/>
      <c r="E12557" s="1" t="s">
        <v>12636</v>
      </c>
      <c r="F12557" s="12">
        <v>815805.56</v>
      </c>
      <c r="G12557" s="13">
        <v>758958.21</v>
      </c>
      <c r="H12557" s="19">
        <f t="shared" si="196"/>
        <v>93.031752566138422</v>
      </c>
    </row>
    <row r="12558" spans="1:8" ht="15" customHeight="1" x14ac:dyDescent="0.25">
      <c r="A12558" s="1" t="s">
        <v>6</v>
      </c>
      <c r="B12558" s="1" t="s">
        <v>12052</v>
      </c>
      <c r="C12558" s="3"/>
      <c r="D12558" s="4"/>
      <c r="E12558" s="1" t="s">
        <v>12637</v>
      </c>
      <c r="F12558" s="12">
        <v>1220873.9099999999</v>
      </c>
      <c r="G12558" s="13">
        <v>1164907.3</v>
      </c>
      <c r="H12558" s="19">
        <f t="shared" si="196"/>
        <v>95.415856662871931</v>
      </c>
    </row>
    <row r="12559" spans="1:8" ht="15" customHeight="1" x14ac:dyDescent="0.25">
      <c r="A12559" s="1" t="s">
        <v>6</v>
      </c>
      <c r="B12559" s="1" t="s">
        <v>12052</v>
      </c>
      <c r="C12559" s="3"/>
      <c r="D12559" s="4"/>
      <c r="E12559" s="1" t="s">
        <v>12638</v>
      </c>
      <c r="F12559" s="12">
        <v>1264981.8899999999</v>
      </c>
      <c r="G12559" s="13">
        <v>1226418.72</v>
      </c>
      <c r="H12559" s="19">
        <f t="shared" si="196"/>
        <v>96.951484420065498</v>
      </c>
    </row>
    <row r="12560" spans="1:8" ht="15" customHeight="1" x14ac:dyDescent="0.25">
      <c r="A12560" s="1" t="s">
        <v>6</v>
      </c>
      <c r="B12560" s="1" t="s">
        <v>12052</v>
      </c>
      <c r="C12560" s="3"/>
      <c r="D12560" s="4"/>
      <c r="E12560" s="1" t="s">
        <v>12639</v>
      </c>
      <c r="F12560" s="12">
        <v>1239474.6100000001</v>
      </c>
      <c r="G12560" s="13">
        <v>1214731.8400000001</v>
      </c>
      <c r="H12560" s="19">
        <f t="shared" si="196"/>
        <v>98.003769516505059</v>
      </c>
    </row>
    <row r="12561" spans="1:8" ht="15" customHeight="1" x14ac:dyDescent="0.25">
      <c r="A12561" s="1" t="s">
        <v>6</v>
      </c>
      <c r="B12561" s="1" t="s">
        <v>12052</v>
      </c>
      <c r="C12561" s="3"/>
      <c r="D12561" s="4"/>
      <c r="E12561" s="1" t="s">
        <v>12640</v>
      </c>
      <c r="F12561" s="12">
        <v>1197670.3700000001</v>
      </c>
      <c r="G12561" s="13">
        <v>1185106.83</v>
      </c>
      <c r="H12561" s="19">
        <f t="shared" si="196"/>
        <v>98.951001852037137</v>
      </c>
    </row>
    <row r="12562" spans="1:8" ht="15" customHeight="1" x14ac:dyDescent="0.25">
      <c r="A12562" s="1" t="s">
        <v>6</v>
      </c>
      <c r="B12562" s="1" t="s">
        <v>12052</v>
      </c>
      <c r="C12562" s="3"/>
      <c r="D12562" s="4"/>
      <c r="E12562" s="1" t="s">
        <v>12641</v>
      </c>
      <c r="F12562" s="12">
        <v>1206737.8500000001</v>
      </c>
      <c r="G12562" s="13">
        <v>1161581.93</v>
      </c>
      <c r="H12562" s="19">
        <f t="shared" si="196"/>
        <v>96.258017431043513</v>
      </c>
    </row>
    <row r="12563" spans="1:8" ht="15" customHeight="1" x14ac:dyDescent="0.25">
      <c r="A12563" s="1" t="s">
        <v>6</v>
      </c>
      <c r="B12563" s="1" t="s">
        <v>12052</v>
      </c>
      <c r="C12563" s="3"/>
      <c r="D12563" s="4"/>
      <c r="E12563" s="1" t="s">
        <v>12642</v>
      </c>
      <c r="F12563" s="12">
        <v>2586398.39</v>
      </c>
      <c r="G12563" s="13">
        <v>2423313.54</v>
      </c>
      <c r="H12563" s="19">
        <f t="shared" si="196"/>
        <v>93.6945193505166</v>
      </c>
    </row>
    <row r="12564" spans="1:8" ht="15" customHeight="1" x14ac:dyDescent="0.25">
      <c r="A12564" s="1" t="s">
        <v>6</v>
      </c>
      <c r="B12564" s="1" t="s">
        <v>12052</v>
      </c>
      <c r="C12564" s="3"/>
      <c r="D12564" s="4"/>
      <c r="E12564" s="1" t="s">
        <v>12643</v>
      </c>
      <c r="F12564" s="12">
        <v>2642764.2400000002</v>
      </c>
      <c r="G12564" s="13">
        <v>2367654.64</v>
      </c>
      <c r="H12564" s="19">
        <f t="shared" si="196"/>
        <v>89.590081633615554</v>
      </c>
    </row>
    <row r="12565" spans="1:8" ht="15" customHeight="1" x14ac:dyDescent="0.25">
      <c r="A12565" s="1" t="s">
        <v>6</v>
      </c>
      <c r="B12565" s="1" t="s">
        <v>12052</v>
      </c>
      <c r="C12565" s="3"/>
      <c r="D12565" s="4"/>
      <c r="E12565" s="1" t="s">
        <v>12644</v>
      </c>
      <c r="F12565" s="12">
        <v>2602315.08</v>
      </c>
      <c r="G12565" s="13">
        <v>2241981.04</v>
      </c>
      <c r="H12565" s="19">
        <f t="shared" si="196"/>
        <v>86.153327751534221</v>
      </c>
    </row>
    <row r="12566" spans="1:8" ht="25.5" customHeight="1" x14ac:dyDescent="0.25">
      <c r="A12566" s="1" t="s">
        <v>31</v>
      </c>
      <c r="B12566" s="1" t="s">
        <v>12052</v>
      </c>
      <c r="C12566" s="3"/>
      <c r="D12566" s="4"/>
      <c r="E12566" s="1" t="s">
        <v>12645</v>
      </c>
      <c r="F12566" s="12">
        <v>2560950.86</v>
      </c>
      <c r="G12566" s="13">
        <v>2342249.23</v>
      </c>
      <c r="H12566" s="19">
        <f t="shared" si="196"/>
        <v>91.460139535828503</v>
      </c>
    </row>
    <row r="12567" spans="1:8" ht="15" customHeight="1" x14ac:dyDescent="0.25">
      <c r="A12567" s="1" t="s">
        <v>6</v>
      </c>
      <c r="B12567" s="1" t="s">
        <v>12052</v>
      </c>
      <c r="C12567" s="3"/>
      <c r="D12567" s="4"/>
      <c r="E12567" s="1" t="s">
        <v>12646</v>
      </c>
      <c r="F12567" s="12">
        <v>2551116.98</v>
      </c>
      <c r="G12567" s="13">
        <v>2295728.44</v>
      </c>
      <c r="H12567" s="19">
        <f t="shared" ref="H12567:H12630" si="197">G12567/F12567*100</f>
        <v>89.989148204407314</v>
      </c>
    </row>
    <row r="12568" spans="1:8" ht="15" customHeight="1" x14ac:dyDescent="0.25">
      <c r="A12568" s="1" t="s">
        <v>6</v>
      </c>
      <c r="B12568" s="1" t="s">
        <v>12052</v>
      </c>
      <c r="C12568" s="3"/>
      <c r="D12568" s="4"/>
      <c r="E12568" s="1" t="s">
        <v>12647</v>
      </c>
      <c r="F12568" s="12">
        <v>2494369.7799999998</v>
      </c>
      <c r="G12568" s="13">
        <v>2291258.11</v>
      </c>
      <c r="H12568" s="19">
        <f t="shared" si="197"/>
        <v>91.857194886317146</v>
      </c>
    </row>
    <row r="12569" spans="1:8" ht="25.5" customHeight="1" x14ac:dyDescent="0.25">
      <c r="A12569" s="1" t="s">
        <v>31</v>
      </c>
      <c r="B12569" s="1" t="s">
        <v>12052</v>
      </c>
      <c r="C12569" s="3"/>
      <c r="D12569" s="4"/>
      <c r="E12569" s="1" t="s">
        <v>12648</v>
      </c>
      <c r="F12569" s="12">
        <v>2605686.9900000002</v>
      </c>
      <c r="G12569" s="13">
        <v>2285097.81</v>
      </c>
      <c r="H12569" s="19">
        <f t="shared" si="197"/>
        <v>87.696558288453502</v>
      </c>
    </row>
    <row r="12570" spans="1:8" ht="15" customHeight="1" x14ac:dyDescent="0.25">
      <c r="A12570" s="1" t="s">
        <v>6</v>
      </c>
      <c r="B12570" s="1" t="s">
        <v>12052</v>
      </c>
      <c r="C12570" s="3"/>
      <c r="D12570" s="4"/>
      <c r="E12570" s="1" t="s">
        <v>12649</v>
      </c>
      <c r="F12570" s="12">
        <v>2174793.7000000002</v>
      </c>
      <c r="G12570" s="13">
        <v>2120071.15</v>
      </c>
      <c r="H12570" s="19">
        <f t="shared" si="197"/>
        <v>97.483782024934115</v>
      </c>
    </row>
    <row r="12571" spans="1:8" ht="15" customHeight="1" x14ac:dyDescent="0.25">
      <c r="A12571" s="1" t="s">
        <v>6</v>
      </c>
      <c r="B12571" s="1" t="s">
        <v>12052</v>
      </c>
      <c r="C12571" s="3"/>
      <c r="D12571" s="4"/>
      <c r="E12571" s="1" t="s">
        <v>12650</v>
      </c>
      <c r="F12571" s="12">
        <v>861160.07</v>
      </c>
      <c r="G12571" s="13">
        <v>707381.47</v>
      </c>
      <c r="H12571" s="19">
        <f t="shared" si="197"/>
        <v>82.142855276603797</v>
      </c>
    </row>
    <row r="12572" spans="1:8" ht="15" customHeight="1" x14ac:dyDescent="0.25">
      <c r="A12572" s="1" t="s">
        <v>6</v>
      </c>
      <c r="B12572" s="1" t="s">
        <v>12052</v>
      </c>
      <c r="C12572" s="3"/>
      <c r="D12572" s="4"/>
      <c r="E12572" s="1" t="s">
        <v>12651</v>
      </c>
      <c r="F12572" s="12">
        <v>2476575.35</v>
      </c>
      <c r="G12572" s="13">
        <v>2223654.9300000002</v>
      </c>
      <c r="H12572" s="19">
        <f t="shared" si="197"/>
        <v>89.787493443314787</v>
      </c>
    </row>
    <row r="12573" spans="1:8" ht="15" customHeight="1" x14ac:dyDescent="0.25">
      <c r="A12573" s="1" t="s">
        <v>6</v>
      </c>
      <c r="B12573" s="1" t="s">
        <v>12052</v>
      </c>
      <c r="C12573" s="3"/>
      <c r="D12573" s="4"/>
      <c r="E12573" s="1" t="s">
        <v>12652</v>
      </c>
      <c r="F12573" s="12">
        <v>596281.07999999996</v>
      </c>
      <c r="G12573" s="13">
        <v>589083.65</v>
      </c>
      <c r="H12573" s="19">
        <f t="shared" si="197"/>
        <v>98.792946776040608</v>
      </c>
    </row>
    <row r="12574" spans="1:8" ht="15" customHeight="1" x14ac:dyDescent="0.25">
      <c r="A12574" s="1" t="s">
        <v>6</v>
      </c>
      <c r="B12574" s="1" t="s">
        <v>12052</v>
      </c>
      <c r="C12574" s="3"/>
      <c r="D12574" s="4"/>
      <c r="E12574" s="1" t="s">
        <v>12653</v>
      </c>
      <c r="F12574" s="12">
        <v>608225.23</v>
      </c>
      <c r="G12574" s="13">
        <v>550513.4</v>
      </c>
      <c r="H12574" s="19">
        <f t="shared" si="197"/>
        <v>90.511437679097924</v>
      </c>
    </row>
    <row r="12575" spans="1:8" ht="15" customHeight="1" x14ac:dyDescent="0.25">
      <c r="A12575" s="1" t="s">
        <v>6</v>
      </c>
      <c r="B12575" s="1" t="s">
        <v>12052</v>
      </c>
      <c r="C12575" s="3"/>
      <c r="D12575" s="4"/>
      <c r="E12575" s="1" t="s">
        <v>12654</v>
      </c>
      <c r="F12575" s="12">
        <v>613239.75</v>
      </c>
      <c r="G12575" s="13">
        <v>546071.54</v>
      </c>
      <c r="H12575" s="19">
        <f t="shared" si="197"/>
        <v>89.046990186138459</v>
      </c>
    </row>
    <row r="12576" spans="1:8" ht="15" customHeight="1" x14ac:dyDescent="0.25">
      <c r="A12576" s="1" t="s">
        <v>6</v>
      </c>
      <c r="B12576" s="1" t="s">
        <v>12052</v>
      </c>
      <c r="C12576" s="3"/>
      <c r="D12576" s="4"/>
      <c r="E12576" s="1" t="s">
        <v>12655</v>
      </c>
      <c r="F12576" s="12">
        <v>775940.34</v>
      </c>
      <c r="G12576" s="13">
        <v>725543.33</v>
      </c>
      <c r="H12576" s="19">
        <f t="shared" si="197"/>
        <v>93.50504060660127</v>
      </c>
    </row>
    <row r="12577" spans="1:8" ht="15" customHeight="1" x14ac:dyDescent="0.25">
      <c r="A12577" s="1" t="s">
        <v>6</v>
      </c>
      <c r="B12577" s="1" t="s">
        <v>12052</v>
      </c>
      <c r="C12577" s="3"/>
      <c r="D12577" s="4"/>
      <c r="E12577" s="1" t="s">
        <v>12656</v>
      </c>
      <c r="F12577" s="12">
        <v>1196401.96</v>
      </c>
      <c r="G12577" s="13">
        <v>1163985.18</v>
      </c>
      <c r="H12577" s="19">
        <f t="shared" si="197"/>
        <v>97.290477524794426</v>
      </c>
    </row>
    <row r="12578" spans="1:8" ht="15" customHeight="1" x14ac:dyDescent="0.25">
      <c r="A12578" s="1" t="s">
        <v>6</v>
      </c>
      <c r="B12578" s="1" t="s">
        <v>12052</v>
      </c>
      <c r="C12578" s="3"/>
      <c r="D12578" s="4"/>
      <c r="E12578" s="1" t="s">
        <v>12657</v>
      </c>
      <c r="F12578" s="12">
        <v>1269867.1200000001</v>
      </c>
      <c r="G12578" s="13">
        <v>875544.42</v>
      </c>
      <c r="H12578" s="19">
        <f t="shared" si="197"/>
        <v>68.947719506274012</v>
      </c>
    </row>
    <row r="12579" spans="1:8" ht="15" customHeight="1" x14ac:dyDescent="0.25">
      <c r="A12579" s="1" t="s">
        <v>6</v>
      </c>
      <c r="B12579" s="1" t="s">
        <v>12052</v>
      </c>
      <c r="C12579" s="3"/>
      <c r="D12579" s="4"/>
      <c r="E12579" s="1" t="s">
        <v>12658</v>
      </c>
      <c r="F12579" s="12">
        <v>779961.38</v>
      </c>
      <c r="G12579" s="13">
        <v>771830.23</v>
      </c>
      <c r="H12579" s="19">
        <f t="shared" si="197"/>
        <v>98.957493254345479</v>
      </c>
    </row>
    <row r="12580" spans="1:8" ht="15" customHeight="1" x14ac:dyDescent="0.25">
      <c r="A12580" s="1" t="s">
        <v>6</v>
      </c>
      <c r="B12580" s="1" t="s">
        <v>12052</v>
      </c>
      <c r="C12580" s="3"/>
      <c r="D12580" s="4"/>
      <c r="E12580" s="1" t="s">
        <v>12659</v>
      </c>
      <c r="F12580" s="12">
        <v>808537.49</v>
      </c>
      <c r="G12580" s="13">
        <v>729821.58</v>
      </c>
      <c r="H12580" s="19">
        <f t="shared" si="197"/>
        <v>90.264408147604883</v>
      </c>
    </row>
    <row r="12581" spans="1:8" ht="25.5" customHeight="1" x14ac:dyDescent="0.25">
      <c r="A12581" s="1" t="s">
        <v>31</v>
      </c>
      <c r="B12581" s="1" t="s">
        <v>12052</v>
      </c>
      <c r="C12581" s="3"/>
      <c r="D12581" s="4"/>
      <c r="E12581" s="1" t="s">
        <v>12660</v>
      </c>
      <c r="F12581" s="12">
        <v>4453954.03</v>
      </c>
      <c r="G12581" s="13">
        <v>6582.41</v>
      </c>
      <c r="H12581" s="19">
        <f t="shared" si="197"/>
        <v>0.14778800938814357</v>
      </c>
    </row>
    <row r="12582" spans="1:8" ht="15" customHeight="1" x14ac:dyDescent="0.25">
      <c r="A12582" s="1" t="s">
        <v>6</v>
      </c>
      <c r="B12582" s="1" t="s">
        <v>12052</v>
      </c>
      <c r="C12582" s="3"/>
      <c r="D12582" s="4"/>
      <c r="E12582" s="1" t="s">
        <v>12661</v>
      </c>
      <c r="F12582" s="12">
        <v>2873658.11</v>
      </c>
      <c r="G12582" s="13">
        <v>2409669.16</v>
      </c>
      <c r="H12582" s="19">
        <f t="shared" si="197"/>
        <v>83.853717727054189</v>
      </c>
    </row>
    <row r="12583" spans="1:8" ht="15" customHeight="1" x14ac:dyDescent="0.25">
      <c r="A12583" s="1" t="s">
        <v>6</v>
      </c>
      <c r="B12583" s="1" t="s">
        <v>12052</v>
      </c>
      <c r="C12583" s="3"/>
      <c r="D12583" s="4"/>
      <c r="E12583" s="1" t="s">
        <v>12662</v>
      </c>
      <c r="F12583" s="12">
        <v>385689.78</v>
      </c>
      <c r="G12583" s="13">
        <v>381893.47</v>
      </c>
      <c r="H12583" s="19">
        <f t="shared" si="197"/>
        <v>99.015708946189847</v>
      </c>
    </row>
    <row r="12584" spans="1:8" ht="15" customHeight="1" x14ac:dyDescent="0.25">
      <c r="A12584" s="1" t="s">
        <v>6</v>
      </c>
      <c r="B12584" s="1" t="s">
        <v>12052</v>
      </c>
      <c r="C12584" s="3"/>
      <c r="D12584" s="4"/>
      <c r="E12584" s="1" t="s">
        <v>12663</v>
      </c>
      <c r="F12584" s="12">
        <v>417569.62</v>
      </c>
      <c r="G12584" s="13">
        <v>319715.45</v>
      </c>
      <c r="H12584" s="19">
        <f t="shared" si="197"/>
        <v>76.565783209995018</v>
      </c>
    </row>
    <row r="12585" spans="1:8" ht="15" customHeight="1" x14ac:dyDescent="0.25">
      <c r="A12585" s="1" t="s">
        <v>6</v>
      </c>
      <c r="B12585" s="1" t="s">
        <v>12052</v>
      </c>
      <c r="C12585" s="3"/>
      <c r="D12585" s="4"/>
      <c r="E12585" s="1" t="s">
        <v>12664</v>
      </c>
      <c r="F12585" s="12">
        <v>839087.38</v>
      </c>
      <c r="G12585" s="13">
        <v>817469.23</v>
      </c>
      <c r="H12585" s="19">
        <f t="shared" si="197"/>
        <v>97.423611590964455</v>
      </c>
    </row>
    <row r="12586" spans="1:8" ht="15" customHeight="1" x14ac:dyDescent="0.25">
      <c r="A12586" s="1" t="s">
        <v>6</v>
      </c>
      <c r="B12586" s="1" t="s">
        <v>12052</v>
      </c>
      <c r="C12586" s="3"/>
      <c r="D12586" s="4"/>
      <c r="E12586" s="1" t="s">
        <v>12665</v>
      </c>
      <c r="F12586" s="12">
        <v>1552477.59</v>
      </c>
      <c r="G12586" s="13">
        <v>1531041.87</v>
      </c>
      <c r="H12586" s="19">
        <f t="shared" si="197"/>
        <v>98.619257363966213</v>
      </c>
    </row>
    <row r="12587" spans="1:8" ht="15" customHeight="1" x14ac:dyDescent="0.25">
      <c r="A12587" s="1" t="s">
        <v>6</v>
      </c>
      <c r="B12587" s="1" t="s">
        <v>12052</v>
      </c>
      <c r="C12587" s="3"/>
      <c r="D12587" s="4"/>
      <c r="E12587" s="1" t="s">
        <v>12666</v>
      </c>
      <c r="F12587" s="12">
        <v>1676105.1</v>
      </c>
      <c r="G12587" s="13">
        <v>1640312.62</v>
      </c>
      <c r="H12587" s="19">
        <f t="shared" si="197"/>
        <v>97.864544413115865</v>
      </c>
    </row>
    <row r="12588" spans="1:8" ht="15" customHeight="1" x14ac:dyDescent="0.25">
      <c r="A12588" s="1" t="s">
        <v>6</v>
      </c>
      <c r="B12588" s="1" t="s">
        <v>12052</v>
      </c>
      <c r="C12588" s="3"/>
      <c r="D12588" s="4"/>
      <c r="E12588" s="1" t="s">
        <v>12667</v>
      </c>
      <c r="F12588" s="12">
        <v>703480.46</v>
      </c>
      <c r="G12588" s="13">
        <v>690933.49</v>
      </c>
      <c r="H12588" s="19">
        <f t="shared" si="197"/>
        <v>98.216443709040618</v>
      </c>
    </row>
    <row r="12589" spans="1:8" ht="15" customHeight="1" x14ac:dyDescent="0.25">
      <c r="A12589" s="1" t="s">
        <v>6</v>
      </c>
      <c r="B12589" s="1" t="s">
        <v>12052</v>
      </c>
      <c r="C12589" s="3"/>
      <c r="D12589" s="4"/>
      <c r="E12589" s="1" t="s">
        <v>12668</v>
      </c>
      <c r="F12589" s="12">
        <v>1226259.81</v>
      </c>
      <c r="G12589" s="13">
        <v>1211843.33</v>
      </c>
      <c r="H12589" s="19">
        <f t="shared" si="197"/>
        <v>98.824353543805699</v>
      </c>
    </row>
    <row r="12590" spans="1:8" ht="15" customHeight="1" x14ac:dyDescent="0.25">
      <c r="A12590" s="1" t="s">
        <v>6</v>
      </c>
      <c r="B12590" s="1" t="s">
        <v>12052</v>
      </c>
      <c r="C12590" s="3"/>
      <c r="D12590" s="4"/>
      <c r="E12590" s="1" t="s">
        <v>12669</v>
      </c>
      <c r="F12590" s="12">
        <v>1257343.96</v>
      </c>
      <c r="G12590" s="13">
        <v>1144987.0900000001</v>
      </c>
      <c r="H12590" s="19">
        <f t="shared" si="197"/>
        <v>91.06395118802655</v>
      </c>
    </row>
    <row r="12591" spans="1:8" ht="15" customHeight="1" x14ac:dyDescent="0.25">
      <c r="A12591" s="1" t="s">
        <v>6</v>
      </c>
      <c r="B12591" s="1" t="s">
        <v>12052</v>
      </c>
      <c r="C12591" s="3"/>
      <c r="D12591" s="4"/>
      <c r="E12591" s="1" t="s">
        <v>12670</v>
      </c>
      <c r="F12591" s="12">
        <v>1257562.54</v>
      </c>
      <c r="G12591" s="13">
        <v>1188823.25</v>
      </c>
      <c r="H12591" s="19">
        <f t="shared" si="197"/>
        <v>94.533926718268816</v>
      </c>
    </row>
    <row r="12592" spans="1:8" ht="15" customHeight="1" x14ac:dyDescent="0.25">
      <c r="A12592" s="1" t="s">
        <v>6</v>
      </c>
      <c r="B12592" s="1" t="s">
        <v>12052</v>
      </c>
      <c r="C12592" s="3"/>
      <c r="D12592" s="4"/>
      <c r="E12592" s="1" t="s">
        <v>12671</v>
      </c>
      <c r="F12592" s="12">
        <v>1253887.8999999999</v>
      </c>
      <c r="G12592" s="13">
        <v>1237754.47</v>
      </c>
      <c r="H12592" s="19">
        <f t="shared" si="197"/>
        <v>98.713327563014204</v>
      </c>
    </row>
    <row r="12593" spans="1:8" ht="15" customHeight="1" x14ac:dyDescent="0.25">
      <c r="A12593" s="1" t="s">
        <v>6</v>
      </c>
      <c r="B12593" s="1" t="s">
        <v>12052</v>
      </c>
      <c r="C12593" s="3"/>
      <c r="D12593" s="4"/>
      <c r="E12593" s="1" t="s">
        <v>12672</v>
      </c>
      <c r="F12593" s="12">
        <v>1496664.58</v>
      </c>
      <c r="G12593" s="13">
        <v>1450818.9</v>
      </c>
      <c r="H12593" s="19">
        <f t="shared" si="197"/>
        <v>96.936809983169368</v>
      </c>
    </row>
    <row r="12594" spans="1:8" ht="15" customHeight="1" x14ac:dyDescent="0.25">
      <c r="A12594" s="1" t="s">
        <v>6</v>
      </c>
      <c r="B12594" s="1" t="s">
        <v>12052</v>
      </c>
      <c r="C12594" s="3"/>
      <c r="D12594" s="4"/>
      <c r="E12594" s="1" t="s">
        <v>12673</v>
      </c>
      <c r="F12594" s="12">
        <v>1542033.76</v>
      </c>
      <c r="G12594" s="13">
        <v>1495677.83</v>
      </c>
      <c r="H12594" s="19">
        <f t="shared" si="197"/>
        <v>96.993844674321522</v>
      </c>
    </row>
    <row r="12595" spans="1:8" ht="15" customHeight="1" x14ac:dyDescent="0.25">
      <c r="A12595" s="1" t="s">
        <v>6</v>
      </c>
      <c r="B12595" s="1" t="s">
        <v>12052</v>
      </c>
      <c r="C12595" s="3"/>
      <c r="D12595" s="4"/>
      <c r="E12595" s="1" t="s">
        <v>12674</v>
      </c>
      <c r="F12595" s="12">
        <v>1585463.11</v>
      </c>
      <c r="G12595" s="13">
        <v>1449068.35</v>
      </c>
      <c r="H12595" s="19">
        <f t="shared" si="197"/>
        <v>91.397165967488206</v>
      </c>
    </row>
    <row r="12596" spans="1:8" ht="15" customHeight="1" x14ac:dyDescent="0.25">
      <c r="A12596" s="1" t="s">
        <v>6</v>
      </c>
      <c r="B12596" s="1" t="s">
        <v>12052</v>
      </c>
      <c r="C12596" s="3"/>
      <c r="D12596" s="4"/>
      <c r="E12596" s="1" t="s">
        <v>12675</v>
      </c>
      <c r="F12596" s="12">
        <v>1154610.78</v>
      </c>
      <c r="G12596" s="13">
        <v>1006410.92</v>
      </c>
      <c r="H12596" s="19">
        <f t="shared" si="197"/>
        <v>87.164517899269924</v>
      </c>
    </row>
    <row r="12597" spans="1:8" ht="15" customHeight="1" x14ac:dyDescent="0.25">
      <c r="A12597" s="1" t="s">
        <v>6</v>
      </c>
      <c r="B12597" s="1" t="s">
        <v>12052</v>
      </c>
      <c r="C12597" s="3"/>
      <c r="D12597" s="4"/>
      <c r="E12597" s="1" t="s">
        <v>12676</v>
      </c>
      <c r="F12597" s="12">
        <v>1283128.78</v>
      </c>
      <c r="G12597" s="13">
        <v>1266090.3400000001</v>
      </c>
      <c r="H12597" s="19">
        <f t="shared" si="197"/>
        <v>98.672117696557322</v>
      </c>
    </row>
    <row r="12598" spans="1:8" ht="15" customHeight="1" x14ac:dyDescent="0.25">
      <c r="A12598" s="1" t="s">
        <v>6</v>
      </c>
      <c r="B12598" s="1" t="s">
        <v>12052</v>
      </c>
      <c r="C12598" s="3"/>
      <c r="D12598" s="4"/>
      <c r="E12598" s="1" t="s">
        <v>12677</v>
      </c>
      <c r="F12598" s="12">
        <v>1308644.29</v>
      </c>
      <c r="G12598" s="13">
        <v>1173146.3999999999</v>
      </c>
      <c r="H12598" s="19">
        <f t="shared" si="197"/>
        <v>89.645934266828135</v>
      </c>
    </row>
    <row r="12599" spans="1:8" ht="15" customHeight="1" x14ac:dyDescent="0.25">
      <c r="A12599" s="1" t="s">
        <v>6</v>
      </c>
      <c r="B12599" s="1" t="s">
        <v>12052</v>
      </c>
      <c r="C12599" s="3"/>
      <c r="D12599" s="4"/>
      <c r="E12599" s="1" t="s">
        <v>12678</v>
      </c>
      <c r="F12599" s="12">
        <v>1243403.98</v>
      </c>
      <c r="G12599" s="13">
        <v>1201726.51</v>
      </c>
      <c r="H12599" s="19">
        <f t="shared" si="197"/>
        <v>96.648115120236312</v>
      </c>
    </row>
    <row r="12600" spans="1:8" ht="15" customHeight="1" x14ac:dyDescent="0.25">
      <c r="A12600" s="1" t="s">
        <v>6</v>
      </c>
      <c r="B12600" s="1" t="s">
        <v>12052</v>
      </c>
      <c r="C12600" s="3"/>
      <c r="D12600" s="4"/>
      <c r="E12600" s="1" t="s">
        <v>12679</v>
      </c>
      <c r="F12600" s="12">
        <v>1221973.6100000001</v>
      </c>
      <c r="G12600" s="13">
        <v>1168187.21</v>
      </c>
      <c r="H12600" s="19">
        <f t="shared" si="197"/>
        <v>95.598399215839024</v>
      </c>
    </row>
    <row r="12601" spans="1:8" ht="15" customHeight="1" x14ac:dyDescent="0.25">
      <c r="A12601" s="1" t="s">
        <v>6</v>
      </c>
      <c r="B12601" s="1" t="s">
        <v>12052</v>
      </c>
      <c r="C12601" s="3"/>
      <c r="D12601" s="4"/>
      <c r="E12601" s="1" t="s">
        <v>12680</v>
      </c>
      <c r="F12601" s="12">
        <v>1238779.06</v>
      </c>
      <c r="G12601" s="13">
        <v>1194081.58</v>
      </c>
      <c r="H12601" s="19">
        <f t="shared" si="197"/>
        <v>96.391811789262889</v>
      </c>
    </row>
    <row r="12602" spans="1:8" ht="15" customHeight="1" x14ac:dyDescent="0.25">
      <c r="A12602" s="1" t="s">
        <v>6</v>
      </c>
      <c r="B12602" s="1" t="s">
        <v>12052</v>
      </c>
      <c r="C12602" s="3"/>
      <c r="D12602" s="4"/>
      <c r="E12602" s="1" t="s">
        <v>12681</v>
      </c>
      <c r="F12602" s="12">
        <v>1193428.57</v>
      </c>
      <c r="G12602" s="13">
        <v>1148635.68</v>
      </c>
      <c r="H12602" s="19">
        <f t="shared" si="197"/>
        <v>96.246705406088935</v>
      </c>
    </row>
    <row r="12603" spans="1:8" ht="15" customHeight="1" x14ac:dyDescent="0.25">
      <c r="A12603" s="1" t="s">
        <v>6</v>
      </c>
      <c r="B12603" s="1" t="s">
        <v>12052</v>
      </c>
      <c r="C12603" s="3"/>
      <c r="D12603" s="4"/>
      <c r="E12603" s="1" t="s">
        <v>12682</v>
      </c>
      <c r="F12603" s="12">
        <v>1269946.1499999999</v>
      </c>
      <c r="G12603" s="13">
        <v>1256371.96</v>
      </c>
      <c r="H12603" s="19">
        <f t="shared" si="197"/>
        <v>98.93112081957176</v>
      </c>
    </row>
    <row r="12604" spans="1:8" ht="25.5" customHeight="1" x14ac:dyDescent="0.25">
      <c r="A12604" s="1" t="s">
        <v>31</v>
      </c>
      <c r="B12604" s="1" t="s">
        <v>12052</v>
      </c>
      <c r="C12604" s="3"/>
      <c r="D12604" s="4"/>
      <c r="E12604" s="1" t="s">
        <v>12683</v>
      </c>
      <c r="F12604" s="12">
        <v>579377.5</v>
      </c>
      <c r="G12604" s="13">
        <v>551111.34</v>
      </c>
      <c r="H12604" s="19">
        <f t="shared" si="197"/>
        <v>95.121287934032637</v>
      </c>
    </row>
    <row r="12605" spans="1:8" ht="25.5" customHeight="1" x14ac:dyDescent="0.25">
      <c r="A12605" s="1" t="s">
        <v>31</v>
      </c>
      <c r="B12605" s="1" t="s">
        <v>12052</v>
      </c>
      <c r="C12605" s="3"/>
      <c r="D12605" s="4"/>
      <c r="E12605" s="1" t="s">
        <v>12684</v>
      </c>
      <c r="F12605" s="12">
        <v>567842.15</v>
      </c>
      <c r="G12605" s="13">
        <v>514177.08</v>
      </c>
      <c r="H12605" s="19">
        <f t="shared" si="197"/>
        <v>90.54929789907284</v>
      </c>
    </row>
    <row r="12606" spans="1:8" ht="15" customHeight="1" x14ac:dyDescent="0.25">
      <c r="A12606" s="1" t="s">
        <v>6</v>
      </c>
      <c r="B12606" s="1" t="s">
        <v>12052</v>
      </c>
      <c r="C12606" s="3"/>
      <c r="D12606" s="4"/>
      <c r="E12606" s="1" t="s">
        <v>12685</v>
      </c>
      <c r="F12606" s="12">
        <v>406532.23</v>
      </c>
      <c r="G12606" s="13">
        <v>306240.43</v>
      </c>
      <c r="H12606" s="19">
        <f t="shared" si="197"/>
        <v>75.329926485779495</v>
      </c>
    </row>
    <row r="12607" spans="1:8" ht="15" customHeight="1" x14ac:dyDescent="0.25">
      <c r="A12607" s="1" t="s">
        <v>6</v>
      </c>
      <c r="B12607" s="1" t="s">
        <v>12052</v>
      </c>
      <c r="C12607" s="3"/>
      <c r="D12607" s="4"/>
      <c r="E12607" s="1" t="s">
        <v>12686</v>
      </c>
      <c r="F12607" s="12">
        <v>1051509.8899999999</v>
      </c>
      <c r="G12607" s="13">
        <v>921987.35</v>
      </c>
      <c r="H12607" s="19">
        <f t="shared" si="197"/>
        <v>87.682232831875709</v>
      </c>
    </row>
    <row r="12608" spans="1:8" ht="15" customHeight="1" x14ac:dyDescent="0.25">
      <c r="A12608" s="1" t="s">
        <v>6</v>
      </c>
      <c r="B12608" s="1" t="s">
        <v>12052</v>
      </c>
      <c r="C12608" s="3"/>
      <c r="D12608" s="4"/>
      <c r="E12608" s="1" t="s">
        <v>12687</v>
      </c>
      <c r="F12608" s="12">
        <v>1102907.51</v>
      </c>
      <c r="G12608" s="13">
        <v>755334.69</v>
      </c>
      <c r="H12608" s="19">
        <f t="shared" si="197"/>
        <v>68.485769037876977</v>
      </c>
    </row>
    <row r="12609" spans="1:8" ht="15" customHeight="1" x14ac:dyDescent="0.25">
      <c r="A12609" s="1" t="s">
        <v>6</v>
      </c>
      <c r="B12609" s="1" t="s">
        <v>12052</v>
      </c>
      <c r="C12609" s="3"/>
      <c r="D12609" s="4"/>
      <c r="E12609" s="1" t="s">
        <v>12688</v>
      </c>
      <c r="F12609" s="12">
        <v>2469410.83</v>
      </c>
      <c r="G12609" s="13">
        <v>2115579.6800000002</v>
      </c>
      <c r="H12609" s="19">
        <f t="shared" si="197"/>
        <v>85.671434428754011</v>
      </c>
    </row>
    <row r="12610" spans="1:8" ht="15" customHeight="1" x14ac:dyDescent="0.25">
      <c r="A12610" s="1" t="s">
        <v>6</v>
      </c>
      <c r="B12610" s="1" t="s">
        <v>12052</v>
      </c>
      <c r="C12610" s="3"/>
      <c r="D12610" s="4"/>
      <c r="E12610" s="1" t="s">
        <v>12689</v>
      </c>
      <c r="F12610" s="12">
        <v>1976383.63</v>
      </c>
      <c r="G12610" s="13">
        <v>1537901.83</v>
      </c>
      <c r="H12610" s="19">
        <f t="shared" si="197"/>
        <v>77.813932814248219</v>
      </c>
    </row>
    <row r="12611" spans="1:8" ht="25.5" customHeight="1" x14ac:dyDescent="0.25">
      <c r="A12611" s="1" t="s">
        <v>31</v>
      </c>
      <c r="B12611" s="1" t="s">
        <v>12052</v>
      </c>
      <c r="C12611" s="3"/>
      <c r="D12611" s="4"/>
      <c r="E12611" s="1" t="s">
        <v>12690</v>
      </c>
      <c r="F12611" s="12">
        <v>3452161.63</v>
      </c>
      <c r="G12611" s="13">
        <v>2747299.08</v>
      </c>
      <c r="H12611" s="19">
        <f t="shared" si="197"/>
        <v>79.58199454293802</v>
      </c>
    </row>
    <row r="12612" spans="1:8" ht="25.5" customHeight="1" x14ac:dyDescent="0.25">
      <c r="A12612" s="1" t="s">
        <v>31</v>
      </c>
      <c r="B12612" s="1" t="s">
        <v>12052</v>
      </c>
      <c r="C12612" s="3"/>
      <c r="D12612" s="4"/>
      <c r="E12612" s="1" t="s">
        <v>12691</v>
      </c>
      <c r="F12612" s="12">
        <v>595917.54</v>
      </c>
      <c r="G12612" s="13">
        <v>482222.21</v>
      </c>
      <c r="H12612" s="19">
        <f t="shared" si="197"/>
        <v>80.92096265533651</v>
      </c>
    </row>
    <row r="12613" spans="1:8" ht="25.5" customHeight="1" x14ac:dyDescent="0.25">
      <c r="A12613" s="1" t="s">
        <v>31</v>
      </c>
      <c r="B12613" s="1" t="s">
        <v>12052</v>
      </c>
      <c r="C12613" s="3"/>
      <c r="D12613" s="4"/>
      <c r="E12613" s="1" t="s">
        <v>12692</v>
      </c>
      <c r="F12613" s="12">
        <v>584248.13</v>
      </c>
      <c r="G12613" s="13">
        <v>499106</v>
      </c>
      <c r="H12613" s="19">
        <f t="shared" si="197"/>
        <v>85.427059903469441</v>
      </c>
    </row>
    <row r="12614" spans="1:8" ht="25.5" customHeight="1" x14ac:dyDescent="0.25">
      <c r="A12614" s="1" t="s">
        <v>31</v>
      </c>
      <c r="B12614" s="1" t="s">
        <v>12052</v>
      </c>
      <c r="C12614" s="3"/>
      <c r="D12614" s="4"/>
      <c r="E12614" s="1" t="s">
        <v>12693</v>
      </c>
      <c r="F12614" s="12">
        <v>587109.99</v>
      </c>
      <c r="G12614" s="13">
        <v>539247.47</v>
      </c>
      <c r="H12614" s="19">
        <f t="shared" si="197"/>
        <v>91.847776257392582</v>
      </c>
    </row>
    <row r="12615" spans="1:8" ht="15" customHeight="1" x14ac:dyDescent="0.25">
      <c r="A12615" s="1" t="s">
        <v>6</v>
      </c>
      <c r="B12615" s="1" t="s">
        <v>12052</v>
      </c>
      <c r="C12615" s="3"/>
      <c r="D12615" s="4"/>
      <c r="E12615" s="1" t="s">
        <v>12694</v>
      </c>
      <c r="F12615" s="12">
        <v>604244.38</v>
      </c>
      <c r="G12615" s="13">
        <v>524261.08</v>
      </c>
      <c r="H12615" s="19">
        <f t="shared" si="197"/>
        <v>86.763087477950563</v>
      </c>
    </row>
    <row r="12616" spans="1:8" ht="25.5" customHeight="1" x14ac:dyDescent="0.25">
      <c r="A12616" s="1" t="s">
        <v>31</v>
      </c>
      <c r="B12616" s="1" t="s">
        <v>12052</v>
      </c>
      <c r="C12616" s="3"/>
      <c r="D12616" s="4"/>
      <c r="E12616" s="1" t="s">
        <v>12695</v>
      </c>
      <c r="F12616" s="12">
        <v>1239809.69</v>
      </c>
      <c r="G12616" s="13">
        <v>1171567.8999999999</v>
      </c>
      <c r="H12616" s="19">
        <f t="shared" si="197"/>
        <v>94.495785074885163</v>
      </c>
    </row>
    <row r="12617" spans="1:8" ht="25.5" customHeight="1" x14ac:dyDescent="0.25">
      <c r="A12617" s="1" t="s">
        <v>31</v>
      </c>
      <c r="B12617" s="1" t="s">
        <v>12052</v>
      </c>
      <c r="C12617" s="3"/>
      <c r="D12617" s="4"/>
      <c r="E12617" s="1" t="s">
        <v>12696</v>
      </c>
      <c r="F12617" s="12">
        <v>1226257.08</v>
      </c>
      <c r="G12617" s="13">
        <v>991349.85</v>
      </c>
      <c r="H12617" s="19">
        <f t="shared" si="197"/>
        <v>80.843557698357998</v>
      </c>
    </row>
    <row r="12618" spans="1:8" ht="25.5" customHeight="1" x14ac:dyDescent="0.25">
      <c r="A12618" s="1" t="s">
        <v>31</v>
      </c>
      <c r="B12618" s="1" t="s">
        <v>12052</v>
      </c>
      <c r="C12618" s="3"/>
      <c r="D12618" s="4"/>
      <c r="E12618" s="1" t="s">
        <v>12697</v>
      </c>
      <c r="F12618" s="12">
        <v>1325254.79</v>
      </c>
      <c r="G12618" s="13">
        <v>1066319.3999999999</v>
      </c>
      <c r="H12618" s="19">
        <f t="shared" si="197"/>
        <v>80.461463565055283</v>
      </c>
    </row>
    <row r="12619" spans="1:8" ht="25.5" customHeight="1" x14ac:dyDescent="0.25">
      <c r="A12619" s="1" t="s">
        <v>31</v>
      </c>
      <c r="B12619" s="1" t="s">
        <v>12052</v>
      </c>
      <c r="C12619" s="3"/>
      <c r="D12619" s="4"/>
      <c r="E12619" s="1" t="s">
        <v>12698</v>
      </c>
      <c r="F12619" s="12">
        <v>1220793.57</v>
      </c>
      <c r="G12619" s="13">
        <v>1127791.55</v>
      </c>
      <c r="H12619" s="19">
        <f t="shared" si="197"/>
        <v>92.381838970531277</v>
      </c>
    </row>
    <row r="12620" spans="1:8" ht="15" customHeight="1" x14ac:dyDescent="0.25">
      <c r="A12620" s="1" t="s">
        <v>6</v>
      </c>
      <c r="B12620" s="1" t="s">
        <v>12052</v>
      </c>
      <c r="C12620" s="3"/>
      <c r="D12620" s="4"/>
      <c r="E12620" s="1" t="s">
        <v>12699</v>
      </c>
      <c r="F12620" s="12">
        <v>739749.38</v>
      </c>
      <c r="G12620" s="13">
        <v>671919.82</v>
      </c>
      <c r="H12620" s="19">
        <f t="shared" si="197"/>
        <v>90.830737837184799</v>
      </c>
    </row>
    <row r="12621" spans="1:8" ht="15" customHeight="1" x14ac:dyDescent="0.25">
      <c r="A12621" s="1" t="s">
        <v>6</v>
      </c>
      <c r="B12621" s="1" t="s">
        <v>12052</v>
      </c>
      <c r="C12621" s="3"/>
      <c r="D12621" s="4"/>
      <c r="E12621" s="1" t="s">
        <v>12700</v>
      </c>
      <c r="F12621" s="12">
        <v>677455.47</v>
      </c>
      <c r="G12621" s="13">
        <v>433539.64</v>
      </c>
      <c r="H12621" s="19">
        <f t="shared" si="197"/>
        <v>63.995296989778538</v>
      </c>
    </row>
    <row r="12622" spans="1:8" ht="25.5" customHeight="1" x14ac:dyDescent="0.25">
      <c r="A12622" s="1" t="s">
        <v>31</v>
      </c>
      <c r="B12622" s="1" t="s">
        <v>12052</v>
      </c>
      <c r="C12622" s="3"/>
      <c r="D12622" s="4"/>
      <c r="E12622" s="1" t="s">
        <v>12701</v>
      </c>
      <c r="F12622" s="12">
        <v>781903.53</v>
      </c>
      <c r="G12622" s="13">
        <v>731228.63</v>
      </c>
      <c r="H12622" s="19">
        <f t="shared" si="197"/>
        <v>93.519034247102056</v>
      </c>
    </row>
    <row r="12623" spans="1:8" ht="15" customHeight="1" x14ac:dyDescent="0.25">
      <c r="A12623" s="1" t="s">
        <v>6</v>
      </c>
      <c r="B12623" s="1" t="s">
        <v>12052</v>
      </c>
      <c r="C12623" s="3"/>
      <c r="D12623" s="4"/>
      <c r="E12623" s="1" t="s">
        <v>12702</v>
      </c>
      <c r="F12623" s="12">
        <v>1196337.8799999999</v>
      </c>
      <c r="G12623" s="13">
        <v>1182380.8899999999</v>
      </c>
      <c r="H12623" s="19">
        <f t="shared" si="197"/>
        <v>98.833357178324917</v>
      </c>
    </row>
    <row r="12624" spans="1:8" ht="15" customHeight="1" x14ac:dyDescent="0.25">
      <c r="A12624" s="1" t="s">
        <v>6</v>
      </c>
      <c r="B12624" s="1" t="s">
        <v>12052</v>
      </c>
      <c r="C12624" s="3"/>
      <c r="D12624" s="4"/>
      <c r="E12624" s="1" t="s">
        <v>12703</v>
      </c>
      <c r="F12624" s="12">
        <v>1223483.04</v>
      </c>
      <c r="G12624" s="13">
        <v>1187814.8799999999</v>
      </c>
      <c r="H12624" s="19">
        <f t="shared" si="197"/>
        <v>97.08470335641104</v>
      </c>
    </row>
    <row r="12625" spans="1:8" ht="25.5" customHeight="1" x14ac:dyDescent="0.25">
      <c r="A12625" s="1" t="s">
        <v>31</v>
      </c>
      <c r="B12625" s="1" t="s">
        <v>12052</v>
      </c>
      <c r="C12625" s="3"/>
      <c r="D12625" s="4"/>
      <c r="E12625" s="1" t="s">
        <v>12704</v>
      </c>
      <c r="F12625" s="12">
        <v>1446044.21</v>
      </c>
      <c r="G12625" s="13">
        <v>1242541.77</v>
      </c>
      <c r="H12625" s="19">
        <f t="shared" si="197"/>
        <v>85.926955857041193</v>
      </c>
    </row>
    <row r="12626" spans="1:8" ht="15" customHeight="1" x14ac:dyDescent="0.25">
      <c r="A12626" s="1" t="s">
        <v>6</v>
      </c>
      <c r="B12626" s="1" t="s">
        <v>12052</v>
      </c>
      <c r="C12626" s="3"/>
      <c r="D12626" s="4"/>
      <c r="E12626" s="1" t="s">
        <v>12705</v>
      </c>
      <c r="F12626" s="12">
        <v>1118430.5900000001</v>
      </c>
      <c r="G12626" s="13">
        <v>932824.4</v>
      </c>
      <c r="H12626" s="19">
        <f t="shared" si="197"/>
        <v>83.40476452812328</v>
      </c>
    </row>
    <row r="12627" spans="1:8" ht="15" customHeight="1" x14ac:dyDescent="0.25">
      <c r="A12627" s="1" t="s">
        <v>6</v>
      </c>
      <c r="B12627" s="1" t="s">
        <v>12052</v>
      </c>
      <c r="C12627" s="3"/>
      <c r="D12627" s="4"/>
      <c r="E12627" s="1" t="s">
        <v>12706</v>
      </c>
      <c r="F12627" s="12">
        <v>526203.28</v>
      </c>
      <c r="G12627" s="13">
        <v>472642.16</v>
      </c>
      <c r="H12627" s="19">
        <f t="shared" si="197"/>
        <v>89.821211300697314</v>
      </c>
    </row>
    <row r="12628" spans="1:8" ht="15" customHeight="1" x14ac:dyDescent="0.25">
      <c r="A12628" s="1" t="s">
        <v>6</v>
      </c>
      <c r="B12628" s="1" t="s">
        <v>12052</v>
      </c>
      <c r="C12628" s="3"/>
      <c r="D12628" s="4"/>
      <c r="E12628" s="1" t="s">
        <v>12707</v>
      </c>
      <c r="F12628" s="12">
        <v>1187453.46</v>
      </c>
      <c r="G12628" s="13">
        <v>1028193.38</v>
      </c>
      <c r="H12628" s="19">
        <f t="shared" si="197"/>
        <v>86.588099208536562</v>
      </c>
    </row>
    <row r="12629" spans="1:8" ht="25.5" customHeight="1" x14ac:dyDescent="0.25">
      <c r="A12629" s="1" t="s">
        <v>31</v>
      </c>
      <c r="B12629" s="1" t="s">
        <v>12052</v>
      </c>
      <c r="C12629" s="3"/>
      <c r="D12629" s="4"/>
      <c r="E12629" s="1" t="s">
        <v>12708</v>
      </c>
      <c r="F12629" s="12">
        <v>550946.18000000005</v>
      </c>
      <c r="G12629" s="13">
        <v>528232.75</v>
      </c>
      <c r="H12629" s="19">
        <f t="shared" si="197"/>
        <v>95.877377714099026</v>
      </c>
    </row>
    <row r="12630" spans="1:8" ht="25.5" customHeight="1" x14ac:dyDescent="0.25">
      <c r="A12630" s="1" t="s">
        <v>31</v>
      </c>
      <c r="B12630" s="1" t="s">
        <v>12052</v>
      </c>
      <c r="C12630" s="3"/>
      <c r="D12630" s="4"/>
      <c r="E12630" s="1" t="s">
        <v>12709</v>
      </c>
      <c r="F12630" s="12">
        <v>594739.51</v>
      </c>
      <c r="G12630" s="13">
        <v>491710.45</v>
      </c>
      <c r="H12630" s="19">
        <f t="shared" si="197"/>
        <v>82.676607444492802</v>
      </c>
    </row>
    <row r="12631" spans="1:8" ht="25.5" customHeight="1" x14ac:dyDescent="0.25">
      <c r="A12631" s="1" t="s">
        <v>31</v>
      </c>
      <c r="B12631" s="1" t="s">
        <v>12052</v>
      </c>
      <c r="C12631" s="3"/>
      <c r="D12631" s="4"/>
      <c r="E12631" s="1" t="s">
        <v>12710</v>
      </c>
      <c r="F12631" s="12">
        <v>814077</v>
      </c>
      <c r="G12631" s="13">
        <v>687522.79</v>
      </c>
      <c r="H12631" s="19">
        <f t="shared" ref="H12631:H12694" si="198">G12631/F12631*100</f>
        <v>84.454270296298759</v>
      </c>
    </row>
    <row r="12632" spans="1:8" ht="25.5" customHeight="1" x14ac:dyDescent="0.25">
      <c r="A12632" s="1" t="s">
        <v>31</v>
      </c>
      <c r="B12632" s="1" t="s">
        <v>12052</v>
      </c>
      <c r="C12632" s="3"/>
      <c r="D12632" s="4"/>
      <c r="E12632" s="1" t="s">
        <v>12711</v>
      </c>
      <c r="F12632" s="12">
        <v>810013.63</v>
      </c>
      <c r="G12632" s="13">
        <v>698179.62</v>
      </c>
      <c r="H12632" s="19">
        <f t="shared" si="198"/>
        <v>86.19356442187275</v>
      </c>
    </row>
    <row r="12633" spans="1:8" ht="15" customHeight="1" x14ac:dyDescent="0.25">
      <c r="A12633" s="1" t="s">
        <v>6</v>
      </c>
      <c r="B12633" s="1" t="s">
        <v>12052</v>
      </c>
      <c r="C12633" s="3"/>
      <c r="D12633" s="4"/>
      <c r="E12633" s="1" t="s">
        <v>12712</v>
      </c>
      <c r="F12633" s="12">
        <v>610334.49</v>
      </c>
      <c r="G12633" s="13">
        <v>524474.30000000005</v>
      </c>
      <c r="H12633" s="19">
        <f t="shared" si="198"/>
        <v>85.932272973791797</v>
      </c>
    </row>
    <row r="12634" spans="1:8" ht="15" customHeight="1" x14ac:dyDescent="0.25">
      <c r="A12634" s="1" t="s">
        <v>6</v>
      </c>
      <c r="B12634" s="1" t="s">
        <v>12052</v>
      </c>
      <c r="C12634" s="3"/>
      <c r="D12634" s="4"/>
      <c r="E12634" s="1" t="s">
        <v>12713</v>
      </c>
      <c r="F12634" s="12">
        <v>519660.24</v>
      </c>
      <c r="G12634" s="13">
        <v>462508.39</v>
      </c>
      <c r="H12634" s="19">
        <f t="shared" si="198"/>
        <v>89.002073739564906</v>
      </c>
    </row>
    <row r="12635" spans="1:8" ht="15" customHeight="1" x14ac:dyDescent="0.25">
      <c r="A12635" s="1" t="s">
        <v>6</v>
      </c>
      <c r="B12635" s="1" t="s">
        <v>12052</v>
      </c>
      <c r="C12635" s="3"/>
      <c r="D12635" s="4"/>
      <c r="E12635" s="1" t="s">
        <v>12714</v>
      </c>
      <c r="F12635" s="12">
        <v>588913.19999999995</v>
      </c>
      <c r="G12635" s="13">
        <v>565633.94999999995</v>
      </c>
      <c r="H12635" s="19">
        <f t="shared" si="198"/>
        <v>96.047082999667865</v>
      </c>
    </row>
    <row r="12636" spans="1:8" ht="15" customHeight="1" x14ac:dyDescent="0.25">
      <c r="A12636" s="1" t="s">
        <v>6</v>
      </c>
      <c r="B12636" s="1" t="s">
        <v>12052</v>
      </c>
      <c r="C12636" s="3"/>
      <c r="D12636" s="4"/>
      <c r="E12636" s="1" t="s">
        <v>12715</v>
      </c>
      <c r="F12636" s="12">
        <v>1075764.08</v>
      </c>
      <c r="G12636" s="13">
        <v>934366.47</v>
      </c>
      <c r="H12636" s="19">
        <f t="shared" si="198"/>
        <v>86.856076287655924</v>
      </c>
    </row>
    <row r="12637" spans="1:8" ht="25.5" customHeight="1" x14ac:dyDescent="0.25">
      <c r="A12637" s="1" t="s">
        <v>31</v>
      </c>
      <c r="B12637" s="1" t="s">
        <v>12052</v>
      </c>
      <c r="C12637" s="3"/>
      <c r="D12637" s="4"/>
      <c r="E12637" s="1" t="s">
        <v>12716</v>
      </c>
      <c r="F12637" s="12">
        <v>1438509.59</v>
      </c>
      <c r="G12637" s="13">
        <v>1254071.43</v>
      </c>
      <c r="H12637" s="19">
        <f t="shared" si="198"/>
        <v>87.178524127878759</v>
      </c>
    </row>
    <row r="12638" spans="1:8" ht="15" customHeight="1" x14ac:dyDescent="0.25">
      <c r="A12638" s="1" t="s">
        <v>6</v>
      </c>
      <c r="B12638" s="1" t="s">
        <v>12052</v>
      </c>
      <c r="C12638" s="3"/>
      <c r="D12638" s="4"/>
      <c r="E12638" s="1" t="s">
        <v>12717</v>
      </c>
      <c r="F12638" s="12">
        <v>631198.24</v>
      </c>
      <c r="G12638" s="13">
        <v>493056.72</v>
      </c>
      <c r="H12638" s="19">
        <f t="shared" si="198"/>
        <v>78.114400318986938</v>
      </c>
    </row>
    <row r="12639" spans="1:8" ht="15" customHeight="1" x14ac:dyDescent="0.25">
      <c r="A12639" s="1" t="s">
        <v>6</v>
      </c>
      <c r="B12639" s="1" t="s">
        <v>12052</v>
      </c>
      <c r="C12639" s="3"/>
      <c r="D12639" s="4"/>
      <c r="E12639" s="1" t="s">
        <v>12718</v>
      </c>
      <c r="F12639" s="12">
        <v>611220.81999999995</v>
      </c>
      <c r="G12639" s="13">
        <v>509352.53</v>
      </c>
      <c r="H12639" s="19">
        <f t="shared" si="198"/>
        <v>83.333635460912475</v>
      </c>
    </row>
    <row r="12640" spans="1:8" ht="15" customHeight="1" x14ac:dyDescent="0.25">
      <c r="A12640" s="1" t="s">
        <v>6</v>
      </c>
      <c r="B12640" s="1" t="s">
        <v>12052</v>
      </c>
      <c r="C12640" s="3"/>
      <c r="D12640" s="4"/>
      <c r="E12640" s="1" t="s">
        <v>12719</v>
      </c>
      <c r="F12640" s="12">
        <v>583682.43999999994</v>
      </c>
      <c r="G12640" s="13">
        <v>541893.41</v>
      </c>
      <c r="H12640" s="19">
        <f t="shared" si="198"/>
        <v>92.840451050746026</v>
      </c>
    </row>
    <row r="12641" spans="1:8" ht="15" customHeight="1" x14ac:dyDescent="0.25">
      <c r="A12641" s="1" t="s">
        <v>6</v>
      </c>
      <c r="B12641" s="1" t="s">
        <v>12052</v>
      </c>
      <c r="C12641" s="3"/>
      <c r="D12641" s="4"/>
      <c r="E12641" s="1" t="s">
        <v>12720</v>
      </c>
      <c r="F12641" s="12">
        <v>597546.61</v>
      </c>
      <c r="G12641" s="13">
        <v>537311.22</v>
      </c>
      <c r="H12641" s="19">
        <f t="shared" si="198"/>
        <v>89.91954953940747</v>
      </c>
    </row>
    <row r="12642" spans="1:8" ht="15" customHeight="1" x14ac:dyDescent="0.25">
      <c r="A12642" s="1" t="s">
        <v>6</v>
      </c>
      <c r="B12642" s="1" t="s">
        <v>12052</v>
      </c>
      <c r="C12642" s="3"/>
      <c r="D12642" s="4"/>
      <c r="E12642" s="1" t="s">
        <v>12721</v>
      </c>
      <c r="F12642" s="12">
        <v>603617.5</v>
      </c>
      <c r="G12642" s="13">
        <v>551909.9</v>
      </c>
      <c r="H12642" s="19">
        <f t="shared" si="198"/>
        <v>91.433714231280575</v>
      </c>
    </row>
    <row r="12643" spans="1:8" ht="15" customHeight="1" x14ac:dyDescent="0.25">
      <c r="A12643" s="1" t="s">
        <v>6</v>
      </c>
      <c r="B12643" s="1" t="s">
        <v>12052</v>
      </c>
      <c r="C12643" s="3"/>
      <c r="D12643" s="4"/>
      <c r="E12643" s="1" t="s">
        <v>12722</v>
      </c>
      <c r="F12643" s="12">
        <v>579708.42000000004</v>
      </c>
      <c r="G12643" s="13">
        <v>568792.5</v>
      </c>
      <c r="H12643" s="19">
        <f t="shared" si="198"/>
        <v>98.116998197128126</v>
      </c>
    </row>
    <row r="12644" spans="1:8" ht="15" customHeight="1" x14ac:dyDescent="0.25">
      <c r="A12644" s="1" t="s">
        <v>6</v>
      </c>
      <c r="B12644" s="1" t="s">
        <v>12052</v>
      </c>
      <c r="C12644" s="3"/>
      <c r="D12644" s="4"/>
      <c r="E12644" s="1" t="s">
        <v>12723</v>
      </c>
      <c r="F12644" s="12">
        <v>1132271.6599999999</v>
      </c>
      <c r="G12644" s="13">
        <v>967670.72</v>
      </c>
      <c r="H12644" s="19">
        <f t="shared" si="198"/>
        <v>85.462769597183069</v>
      </c>
    </row>
    <row r="12645" spans="1:8" ht="15" customHeight="1" x14ac:dyDescent="0.25">
      <c r="A12645" s="1" t="s">
        <v>6</v>
      </c>
      <c r="B12645" s="1" t="s">
        <v>12052</v>
      </c>
      <c r="C12645" s="3"/>
      <c r="D12645" s="4"/>
      <c r="E12645" s="1" t="s">
        <v>12724</v>
      </c>
      <c r="F12645" s="12">
        <v>1168607.1000000001</v>
      </c>
      <c r="G12645" s="13">
        <v>1151038.8999999999</v>
      </c>
      <c r="H12645" s="19">
        <f t="shared" si="198"/>
        <v>98.496654692582283</v>
      </c>
    </row>
    <row r="12646" spans="1:8" ht="15" customHeight="1" x14ac:dyDescent="0.25">
      <c r="A12646" s="1" t="s">
        <v>6</v>
      </c>
      <c r="B12646" s="1" t="s">
        <v>12052</v>
      </c>
      <c r="C12646" s="3"/>
      <c r="D12646" s="4"/>
      <c r="E12646" s="1" t="s">
        <v>12725</v>
      </c>
      <c r="F12646" s="12">
        <v>1220151.55</v>
      </c>
      <c r="G12646" s="13">
        <v>1182902.78</v>
      </c>
      <c r="H12646" s="19">
        <f t="shared" si="198"/>
        <v>96.947201353799045</v>
      </c>
    </row>
    <row r="12647" spans="1:8" ht="15" customHeight="1" x14ac:dyDescent="0.25">
      <c r="A12647" s="1" t="s">
        <v>6</v>
      </c>
      <c r="B12647" s="1" t="s">
        <v>12052</v>
      </c>
      <c r="C12647" s="3"/>
      <c r="D12647" s="4"/>
      <c r="E12647" s="1" t="s">
        <v>12726</v>
      </c>
      <c r="F12647" s="12">
        <v>549056.55000000005</v>
      </c>
      <c r="G12647" s="13">
        <v>544294.67000000004</v>
      </c>
      <c r="H12647" s="19">
        <f t="shared" si="198"/>
        <v>99.13271592880551</v>
      </c>
    </row>
    <row r="12648" spans="1:8" ht="15" customHeight="1" x14ac:dyDescent="0.25">
      <c r="A12648" s="1" t="s">
        <v>6</v>
      </c>
      <c r="B12648" s="1" t="s">
        <v>12052</v>
      </c>
      <c r="C12648" s="3"/>
      <c r="D12648" s="4"/>
      <c r="E12648" s="1" t="s">
        <v>12727</v>
      </c>
      <c r="F12648" s="12">
        <v>600798.15</v>
      </c>
      <c r="G12648" s="13">
        <v>579980.25</v>
      </c>
      <c r="H12648" s="19">
        <f t="shared" si="198"/>
        <v>96.534959370297656</v>
      </c>
    </row>
    <row r="12649" spans="1:8" ht="25.5" customHeight="1" x14ac:dyDescent="0.25">
      <c r="A12649" s="1" t="s">
        <v>31</v>
      </c>
      <c r="B12649" s="1" t="s">
        <v>12052</v>
      </c>
      <c r="C12649" s="3"/>
      <c r="D12649" s="4"/>
      <c r="E12649" s="1" t="s">
        <v>12728</v>
      </c>
      <c r="F12649" s="12">
        <v>2538350.9300000002</v>
      </c>
      <c r="G12649" s="13">
        <v>2411164.23</v>
      </c>
      <c r="H12649" s="19">
        <f t="shared" si="198"/>
        <v>94.989396521307626</v>
      </c>
    </row>
    <row r="12650" spans="1:8" ht="15" customHeight="1" x14ac:dyDescent="0.25">
      <c r="A12650" s="1" t="s">
        <v>6</v>
      </c>
      <c r="B12650" s="1" t="s">
        <v>12052</v>
      </c>
      <c r="C12650" s="3"/>
      <c r="D12650" s="4"/>
      <c r="E12650" s="1" t="s">
        <v>12729</v>
      </c>
      <c r="F12650" s="12">
        <v>2794143.17</v>
      </c>
      <c r="G12650" s="13">
        <v>2359972.7400000002</v>
      </c>
      <c r="H12650" s="19">
        <f t="shared" si="198"/>
        <v>84.461410758704986</v>
      </c>
    </row>
    <row r="12651" spans="1:8" ht="15" customHeight="1" x14ac:dyDescent="0.25">
      <c r="A12651" s="1" t="s">
        <v>6</v>
      </c>
      <c r="B12651" s="1" t="s">
        <v>12052</v>
      </c>
      <c r="C12651" s="3"/>
      <c r="D12651" s="4"/>
      <c r="E12651" s="1" t="s">
        <v>12730</v>
      </c>
      <c r="F12651" s="12">
        <v>2813945.2</v>
      </c>
      <c r="G12651" s="13">
        <v>2710229.15</v>
      </c>
      <c r="H12651" s="19">
        <f t="shared" si="198"/>
        <v>96.314212160208371</v>
      </c>
    </row>
    <row r="12652" spans="1:8" ht="15" customHeight="1" x14ac:dyDescent="0.25">
      <c r="A12652" s="1" t="s">
        <v>6</v>
      </c>
      <c r="B12652" s="1" t="s">
        <v>12052</v>
      </c>
      <c r="C12652" s="3"/>
      <c r="D12652" s="4"/>
      <c r="E12652" s="1" t="s">
        <v>12731</v>
      </c>
      <c r="F12652" s="12">
        <v>2779958.77</v>
      </c>
      <c r="G12652" s="13">
        <v>2659327.52</v>
      </c>
      <c r="H12652" s="19">
        <f t="shared" si="198"/>
        <v>95.660682046734095</v>
      </c>
    </row>
    <row r="12653" spans="1:8" ht="15" customHeight="1" x14ac:dyDescent="0.25">
      <c r="A12653" s="1" t="s">
        <v>6</v>
      </c>
      <c r="B12653" s="1" t="s">
        <v>12052</v>
      </c>
      <c r="C12653" s="3"/>
      <c r="D12653" s="4"/>
      <c r="E12653" s="1" t="s">
        <v>12732</v>
      </c>
      <c r="F12653" s="12">
        <v>2918503.95</v>
      </c>
      <c r="G12653" s="13">
        <v>2759065.16</v>
      </c>
      <c r="H12653" s="19">
        <f t="shared" si="198"/>
        <v>94.536968504017267</v>
      </c>
    </row>
    <row r="12654" spans="1:8" ht="15" customHeight="1" x14ac:dyDescent="0.25">
      <c r="A12654" s="1" t="s">
        <v>6</v>
      </c>
      <c r="B12654" s="1" t="s">
        <v>12052</v>
      </c>
      <c r="C12654" s="3"/>
      <c r="D12654" s="4"/>
      <c r="E12654" s="1" t="s">
        <v>12733</v>
      </c>
      <c r="F12654" s="12">
        <v>2511314.61</v>
      </c>
      <c r="G12654" s="13">
        <v>2419700.77</v>
      </c>
      <c r="H12654" s="19">
        <f t="shared" si="198"/>
        <v>96.351956874093133</v>
      </c>
    </row>
    <row r="12655" spans="1:8" ht="25.5" customHeight="1" x14ac:dyDescent="0.25">
      <c r="A12655" s="1" t="s">
        <v>31</v>
      </c>
      <c r="B12655" s="1" t="s">
        <v>12052</v>
      </c>
      <c r="C12655" s="3"/>
      <c r="D12655" s="4"/>
      <c r="E12655" s="1" t="s">
        <v>12734</v>
      </c>
      <c r="F12655" s="12">
        <v>3240211.75</v>
      </c>
      <c r="G12655" s="13">
        <v>2778595.25</v>
      </c>
      <c r="H12655" s="19">
        <f t="shared" si="198"/>
        <v>85.753508239083459</v>
      </c>
    </row>
    <row r="12656" spans="1:8" ht="15" customHeight="1" x14ac:dyDescent="0.25">
      <c r="A12656" s="1" t="s">
        <v>6</v>
      </c>
      <c r="B12656" s="1" t="s">
        <v>12052</v>
      </c>
      <c r="C12656" s="3"/>
      <c r="D12656" s="4"/>
      <c r="E12656" s="1" t="s">
        <v>12735</v>
      </c>
      <c r="F12656" s="12">
        <v>2615708.59</v>
      </c>
      <c r="G12656" s="13">
        <v>2371229.48</v>
      </c>
      <c r="H12656" s="19">
        <f t="shared" si="198"/>
        <v>90.653427108254448</v>
      </c>
    </row>
    <row r="12657" spans="1:8" ht="15" customHeight="1" x14ac:dyDescent="0.25">
      <c r="A12657" s="1" t="s">
        <v>6</v>
      </c>
      <c r="B12657" s="1" t="s">
        <v>12052</v>
      </c>
      <c r="C12657" s="3"/>
      <c r="D12657" s="4"/>
      <c r="E12657" s="1" t="s">
        <v>12736</v>
      </c>
      <c r="F12657" s="12">
        <v>1133235</v>
      </c>
      <c r="G12657" s="13">
        <v>1122088.46</v>
      </c>
      <c r="H12657" s="19">
        <f t="shared" si="198"/>
        <v>99.016396422630777</v>
      </c>
    </row>
    <row r="12658" spans="1:8" ht="15" customHeight="1" x14ac:dyDescent="0.25">
      <c r="A12658" s="1" t="s">
        <v>6</v>
      </c>
      <c r="B12658" s="1" t="s">
        <v>12052</v>
      </c>
      <c r="C12658" s="3"/>
      <c r="D12658" s="4"/>
      <c r="E12658" s="1" t="s">
        <v>12737</v>
      </c>
      <c r="F12658" s="12">
        <v>1164653.42</v>
      </c>
      <c r="G12658" s="13">
        <v>1147991.99</v>
      </c>
      <c r="H12658" s="19">
        <f t="shared" si="198"/>
        <v>98.569408743074831</v>
      </c>
    </row>
    <row r="12659" spans="1:8" ht="15" customHeight="1" x14ac:dyDescent="0.25">
      <c r="A12659" s="1" t="s">
        <v>6</v>
      </c>
      <c r="B12659" s="1" t="s">
        <v>12052</v>
      </c>
      <c r="C12659" s="3"/>
      <c r="D12659" s="4"/>
      <c r="E12659" s="1" t="s">
        <v>12738</v>
      </c>
      <c r="F12659" s="12">
        <v>1175210.95</v>
      </c>
      <c r="G12659" s="13">
        <v>1093472.22</v>
      </c>
      <c r="H12659" s="19">
        <f t="shared" si="198"/>
        <v>93.044761027796753</v>
      </c>
    </row>
    <row r="12660" spans="1:8" ht="15" customHeight="1" x14ac:dyDescent="0.25">
      <c r="A12660" s="1" t="s">
        <v>6</v>
      </c>
      <c r="B12660" s="1" t="s">
        <v>12052</v>
      </c>
      <c r="C12660" s="3"/>
      <c r="D12660" s="4"/>
      <c r="E12660" s="1" t="s">
        <v>12739</v>
      </c>
      <c r="F12660" s="12">
        <v>504550.23</v>
      </c>
      <c r="G12660" s="13">
        <v>289602.08</v>
      </c>
      <c r="H12660" s="19">
        <f t="shared" si="198"/>
        <v>57.398067185501048</v>
      </c>
    </row>
    <row r="12661" spans="1:8" ht="15" customHeight="1" x14ac:dyDescent="0.25">
      <c r="A12661" s="1" t="s">
        <v>6</v>
      </c>
      <c r="B12661" s="1" t="s">
        <v>12052</v>
      </c>
      <c r="C12661" s="3"/>
      <c r="D12661" s="4"/>
      <c r="E12661" s="1" t="s">
        <v>12740</v>
      </c>
      <c r="F12661" s="12">
        <v>1182849.24</v>
      </c>
      <c r="G12661" s="13">
        <v>1076037.56</v>
      </c>
      <c r="H12661" s="19">
        <f t="shared" si="198"/>
        <v>90.969966722048198</v>
      </c>
    </row>
    <row r="12662" spans="1:8" ht="15" customHeight="1" x14ac:dyDescent="0.25">
      <c r="A12662" s="1" t="s">
        <v>6</v>
      </c>
      <c r="B12662" s="1" t="s">
        <v>12052</v>
      </c>
      <c r="C12662" s="3"/>
      <c r="D12662" s="4"/>
      <c r="E12662" s="1" t="s">
        <v>12741</v>
      </c>
      <c r="F12662" s="12">
        <v>1171587.26</v>
      </c>
      <c r="G12662" s="13">
        <v>1122775.07</v>
      </c>
      <c r="H12662" s="19">
        <f t="shared" si="198"/>
        <v>95.833670127140167</v>
      </c>
    </row>
    <row r="12663" spans="1:8" ht="15" customHeight="1" x14ac:dyDescent="0.25">
      <c r="A12663" s="1" t="s">
        <v>6</v>
      </c>
      <c r="B12663" s="1" t="s">
        <v>12052</v>
      </c>
      <c r="C12663" s="3"/>
      <c r="D12663" s="4"/>
      <c r="E12663" s="1" t="s">
        <v>12742</v>
      </c>
      <c r="F12663" s="12">
        <v>1151454.42</v>
      </c>
      <c r="G12663" s="13">
        <v>924164.06</v>
      </c>
      <c r="H12663" s="19">
        <f t="shared" si="198"/>
        <v>80.260585564472464</v>
      </c>
    </row>
    <row r="12664" spans="1:8" ht="15" customHeight="1" x14ac:dyDescent="0.25">
      <c r="A12664" s="1" t="s">
        <v>6</v>
      </c>
      <c r="B12664" s="1" t="s">
        <v>12052</v>
      </c>
      <c r="C12664" s="3"/>
      <c r="D12664" s="4"/>
      <c r="E12664" s="1" t="s">
        <v>12743</v>
      </c>
      <c r="F12664" s="12">
        <v>1132995.9099999999</v>
      </c>
      <c r="G12664" s="13">
        <v>1036278.6</v>
      </c>
      <c r="H12664" s="19">
        <f t="shared" si="198"/>
        <v>91.463578187144563</v>
      </c>
    </row>
    <row r="12665" spans="1:8" ht="15" customHeight="1" x14ac:dyDescent="0.25">
      <c r="A12665" s="1" t="s">
        <v>6</v>
      </c>
      <c r="B12665" s="1" t="s">
        <v>12052</v>
      </c>
      <c r="C12665" s="3"/>
      <c r="D12665" s="4"/>
      <c r="E12665" s="1" t="s">
        <v>12744</v>
      </c>
      <c r="F12665" s="12">
        <v>1499947.43</v>
      </c>
      <c r="G12665" s="13">
        <v>1426318.84</v>
      </c>
      <c r="H12665" s="19">
        <f t="shared" si="198"/>
        <v>95.091255298194028</v>
      </c>
    </row>
    <row r="12666" spans="1:8" ht="15" customHeight="1" x14ac:dyDescent="0.25">
      <c r="A12666" s="1" t="s">
        <v>6</v>
      </c>
      <c r="B12666" s="1" t="s">
        <v>12052</v>
      </c>
      <c r="C12666" s="3"/>
      <c r="D12666" s="4"/>
      <c r="E12666" s="1" t="s">
        <v>12745</v>
      </c>
      <c r="F12666" s="12">
        <v>1611900.95</v>
      </c>
      <c r="G12666" s="13">
        <v>1451296.71</v>
      </c>
      <c r="H12666" s="19">
        <f t="shared" si="198"/>
        <v>90.036345595552874</v>
      </c>
    </row>
    <row r="12667" spans="1:8" ht="15" customHeight="1" x14ac:dyDescent="0.25">
      <c r="A12667" s="1" t="s">
        <v>6</v>
      </c>
      <c r="B12667" s="1" t="s">
        <v>12052</v>
      </c>
      <c r="C12667" s="3"/>
      <c r="D12667" s="4"/>
      <c r="E12667" s="1" t="s">
        <v>12746</v>
      </c>
      <c r="F12667" s="12">
        <v>2123067.17</v>
      </c>
      <c r="G12667" s="13">
        <v>1909384.99</v>
      </c>
      <c r="H12667" s="19">
        <f t="shared" si="198"/>
        <v>89.935213401656057</v>
      </c>
    </row>
    <row r="12668" spans="1:8" ht="15" customHeight="1" x14ac:dyDescent="0.25">
      <c r="A12668" s="1" t="s">
        <v>6</v>
      </c>
      <c r="B12668" s="1" t="s">
        <v>12052</v>
      </c>
      <c r="C12668" s="3"/>
      <c r="D12668" s="4"/>
      <c r="E12668" s="1" t="s">
        <v>12747</v>
      </c>
      <c r="F12668" s="12">
        <v>379443.27</v>
      </c>
      <c r="G12668" s="13">
        <v>374964.78</v>
      </c>
      <c r="H12668" s="19">
        <f t="shared" si="198"/>
        <v>98.819720797788818</v>
      </c>
    </row>
    <row r="12669" spans="1:8" ht="15" customHeight="1" x14ac:dyDescent="0.25">
      <c r="A12669" s="1" t="s">
        <v>6</v>
      </c>
      <c r="B12669" s="1" t="s">
        <v>12052</v>
      </c>
      <c r="C12669" s="3"/>
      <c r="D12669" s="4"/>
      <c r="E12669" s="1" t="s">
        <v>12748</v>
      </c>
      <c r="F12669" s="12">
        <v>562660.86</v>
      </c>
      <c r="G12669" s="13">
        <v>497835.99</v>
      </c>
      <c r="H12669" s="19">
        <f t="shared" si="198"/>
        <v>88.478873401643753</v>
      </c>
    </row>
    <row r="12670" spans="1:8" ht="15" customHeight="1" x14ac:dyDescent="0.25">
      <c r="A12670" s="1" t="s">
        <v>6</v>
      </c>
      <c r="B12670" s="1" t="s">
        <v>12052</v>
      </c>
      <c r="C12670" s="3"/>
      <c r="D12670" s="4"/>
      <c r="E12670" s="1" t="s">
        <v>12749</v>
      </c>
      <c r="F12670" s="12">
        <v>1630429.89</v>
      </c>
      <c r="G12670" s="13">
        <v>1574201.65</v>
      </c>
      <c r="H12670" s="19">
        <f t="shared" si="198"/>
        <v>96.551324264547191</v>
      </c>
    </row>
    <row r="12671" spans="1:8" ht="15" customHeight="1" x14ac:dyDescent="0.25">
      <c r="A12671" s="1" t="s">
        <v>6</v>
      </c>
      <c r="B12671" s="1" t="s">
        <v>12052</v>
      </c>
      <c r="C12671" s="3"/>
      <c r="D12671" s="4"/>
      <c r="E12671" s="1" t="s">
        <v>12750</v>
      </c>
      <c r="F12671" s="12">
        <v>398909.8</v>
      </c>
      <c r="G12671" s="13">
        <v>353742.92</v>
      </c>
      <c r="H12671" s="19">
        <f t="shared" si="198"/>
        <v>88.677420309052323</v>
      </c>
    </row>
    <row r="12672" spans="1:8" ht="15" customHeight="1" x14ac:dyDescent="0.25">
      <c r="A12672" s="1" t="s">
        <v>6</v>
      </c>
      <c r="B12672" s="1" t="s">
        <v>12052</v>
      </c>
      <c r="C12672" s="3"/>
      <c r="D12672" s="4"/>
      <c r="E12672" s="1" t="s">
        <v>12751</v>
      </c>
      <c r="F12672" s="12">
        <v>4490965.3899999997</v>
      </c>
      <c r="G12672" s="13">
        <v>4419678.2</v>
      </c>
      <c r="H12672" s="19">
        <f t="shared" si="198"/>
        <v>98.412653320403351</v>
      </c>
    </row>
    <row r="12673" spans="1:8" ht="15" customHeight="1" x14ac:dyDescent="0.25">
      <c r="A12673" s="1" t="s">
        <v>6</v>
      </c>
      <c r="B12673" s="1" t="s">
        <v>12052</v>
      </c>
      <c r="C12673" s="3"/>
      <c r="D12673" s="4"/>
      <c r="E12673" s="1" t="s">
        <v>12752</v>
      </c>
      <c r="F12673" s="12">
        <v>3016496.17</v>
      </c>
      <c r="G12673" s="13">
        <v>2899627.93</v>
      </c>
      <c r="H12673" s="19">
        <f t="shared" si="198"/>
        <v>96.125695727304702</v>
      </c>
    </row>
    <row r="12674" spans="1:8" ht="15" customHeight="1" x14ac:dyDescent="0.25">
      <c r="A12674" s="1" t="s">
        <v>6</v>
      </c>
      <c r="B12674" s="1" t="s">
        <v>12052</v>
      </c>
      <c r="C12674" s="3"/>
      <c r="D12674" s="4"/>
      <c r="E12674" s="1" t="s">
        <v>12753</v>
      </c>
      <c r="F12674" s="12">
        <v>1130900.1200000001</v>
      </c>
      <c r="G12674" s="13">
        <v>1029136.04</v>
      </c>
      <c r="H12674" s="19">
        <f t="shared" si="198"/>
        <v>91.001497108338796</v>
      </c>
    </row>
    <row r="12675" spans="1:8" ht="15" customHeight="1" x14ac:dyDescent="0.25">
      <c r="A12675" s="1" t="s">
        <v>6</v>
      </c>
      <c r="B12675" s="1" t="s">
        <v>12052</v>
      </c>
      <c r="C12675" s="3"/>
      <c r="D12675" s="4"/>
      <c r="E12675" s="1" t="s">
        <v>12754</v>
      </c>
      <c r="F12675" s="12">
        <v>3012153.16</v>
      </c>
      <c r="G12675" s="13">
        <v>2862773.75</v>
      </c>
      <c r="H12675" s="19">
        <f t="shared" si="198"/>
        <v>95.040776412577898</v>
      </c>
    </row>
    <row r="12676" spans="1:8" ht="25.5" customHeight="1" x14ac:dyDescent="0.25">
      <c r="A12676" s="1" t="s">
        <v>31</v>
      </c>
      <c r="B12676" s="1" t="s">
        <v>12052</v>
      </c>
      <c r="C12676" s="3"/>
      <c r="D12676" s="4"/>
      <c r="E12676" s="1" t="s">
        <v>12755</v>
      </c>
      <c r="F12676" s="12">
        <v>1944216.96</v>
      </c>
      <c r="G12676" s="13">
        <v>1778615.32</v>
      </c>
      <c r="H12676" s="19">
        <f t="shared" si="198"/>
        <v>91.482347731397226</v>
      </c>
    </row>
    <row r="12677" spans="1:8" ht="15" customHeight="1" x14ac:dyDescent="0.25">
      <c r="A12677" s="1" t="s">
        <v>6</v>
      </c>
      <c r="B12677" s="1" t="s">
        <v>12052</v>
      </c>
      <c r="C12677" s="3"/>
      <c r="D12677" s="4"/>
      <c r="E12677" s="1" t="s">
        <v>12756</v>
      </c>
      <c r="F12677" s="12">
        <v>1918395.24</v>
      </c>
      <c r="G12677" s="13">
        <v>1898500.73</v>
      </c>
      <c r="H12677" s="19">
        <f t="shared" si="198"/>
        <v>98.962960833868635</v>
      </c>
    </row>
    <row r="12678" spans="1:8" ht="15" customHeight="1" x14ac:dyDescent="0.25">
      <c r="A12678" s="1" t="s">
        <v>6</v>
      </c>
      <c r="B12678" s="1" t="s">
        <v>12052</v>
      </c>
      <c r="C12678" s="3"/>
      <c r="D12678" s="4"/>
      <c r="E12678" s="1" t="s">
        <v>12757</v>
      </c>
      <c r="F12678" s="12">
        <v>1256425.8700000001</v>
      </c>
      <c r="G12678" s="13">
        <v>1222499.8700000001</v>
      </c>
      <c r="H12678" s="19">
        <f t="shared" si="198"/>
        <v>97.299800902698692</v>
      </c>
    </row>
    <row r="12679" spans="1:8" ht="15" customHeight="1" x14ac:dyDescent="0.25">
      <c r="A12679" s="1" t="s">
        <v>6</v>
      </c>
      <c r="B12679" s="1" t="s">
        <v>12052</v>
      </c>
      <c r="C12679" s="3"/>
      <c r="D12679" s="4"/>
      <c r="E12679" s="1" t="s">
        <v>12758</v>
      </c>
      <c r="F12679" s="12">
        <v>1257332.6200000001</v>
      </c>
      <c r="G12679" s="13">
        <v>1133631.3</v>
      </c>
      <c r="H12679" s="19">
        <f t="shared" si="198"/>
        <v>90.161607355736933</v>
      </c>
    </row>
    <row r="12680" spans="1:8" ht="15" customHeight="1" x14ac:dyDescent="0.25">
      <c r="A12680" s="1" t="s">
        <v>6</v>
      </c>
      <c r="B12680" s="1" t="s">
        <v>12052</v>
      </c>
      <c r="C12680" s="3"/>
      <c r="D12680" s="4"/>
      <c r="E12680" s="1" t="s">
        <v>12759</v>
      </c>
      <c r="F12680" s="12">
        <v>404248.2</v>
      </c>
      <c r="G12680" s="13">
        <v>341781.93</v>
      </c>
      <c r="H12680" s="19">
        <f t="shared" si="198"/>
        <v>84.547545295192407</v>
      </c>
    </row>
    <row r="12681" spans="1:8" ht="15" customHeight="1" x14ac:dyDescent="0.25">
      <c r="A12681" s="1" t="s">
        <v>6</v>
      </c>
      <c r="B12681" s="1" t="s">
        <v>12052</v>
      </c>
      <c r="C12681" s="3"/>
      <c r="D12681" s="4"/>
      <c r="E12681" s="1" t="s">
        <v>12760</v>
      </c>
      <c r="F12681" s="12">
        <v>922456.33</v>
      </c>
      <c r="G12681" s="13">
        <v>842273.72</v>
      </c>
      <c r="H12681" s="19">
        <f t="shared" si="198"/>
        <v>91.307706674851488</v>
      </c>
    </row>
    <row r="12682" spans="1:8" ht="15" customHeight="1" x14ac:dyDescent="0.25">
      <c r="A12682" s="1" t="s">
        <v>6</v>
      </c>
      <c r="B12682" s="1" t="s">
        <v>12052</v>
      </c>
      <c r="C12682" s="3"/>
      <c r="D12682" s="4"/>
      <c r="E12682" s="1" t="s">
        <v>12761</v>
      </c>
      <c r="F12682" s="12">
        <v>2991276.32</v>
      </c>
      <c r="G12682" s="13">
        <v>2898404.73</v>
      </c>
      <c r="H12682" s="19">
        <f t="shared" si="198"/>
        <v>96.895252057489628</v>
      </c>
    </row>
    <row r="12683" spans="1:8" ht="25.5" customHeight="1" x14ac:dyDescent="0.25">
      <c r="A12683" s="1" t="s">
        <v>31</v>
      </c>
      <c r="B12683" s="1" t="s">
        <v>12052</v>
      </c>
      <c r="C12683" s="3"/>
      <c r="D12683" s="4"/>
      <c r="E12683" s="1" t="s">
        <v>12762</v>
      </c>
      <c r="F12683" s="12">
        <v>1928525.41</v>
      </c>
      <c r="G12683" s="13">
        <v>1787992.29</v>
      </c>
      <c r="H12683" s="19">
        <f t="shared" si="198"/>
        <v>92.712923601042945</v>
      </c>
    </row>
    <row r="12684" spans="1:8" ht="25.5" customHeight="1" x14ac:dyDescent="0.25">
      <c r="A12684" s="1" t="s">
        <v>31</v>
      </c>
      <c r="B12684" s="1" t="s">
        <v>12052</v>
      </c>
      <c r="C12684" s="3"/>
      <c r="D12684" s="4"/>
      <c r="E12684" s="1" t="s">
        <v>12763</v>
      </c>
      <c r="F12684" s="12">
        <v>1929843.66</v>
      </c>
      <c r="G12684" s="13">
        <v>1718918.25</v>
      </c>
      <c r="H12684" s="19">
        <f t="shared" si="198"/>
        <v>89.070336920452931</v>
      </c>
    </row>
    <row r="12685" spans="1:8" ht="15" customHeight="1" x14ac:dyDescent="0.25">
      <c r="A12685" s="1" t="s">
        <v>6</v>
      </c>
      <c r="B12685" s="1" t="s">
        <v>12052</v>
      </c>
      <c r="C12685" s="3"/>
      <c r="D12685" s="4"/>
      <c r="E12685" s="1" t="s">
        <v>12764</v>
      </c>
      <c r="F12685" s="12">
        <v>1895807.04</v>
      </c>
      <c r="G12685" s="13">
        <v>1773950.91</v>
      </c>
      <c r="H12685" s="19">
        <f t="shared" si="198"/>
        <v>93.572334766728147</v>
      </c>
    </row>
    <row r="12686" spans="1:8" ht="25.5" customHeight="1" x14ac:dyDescent="0.25">
      <c r="A12686" s="1" t="s">
        <v>31</v>
      </c>
      <c r="B12686" s="1" t="s">
        <v>12052</v>
      </c>
      <c r="C12686" s="3"/>
      <c r="D12686" s="4"/>
      <c r="E12686" s="1" t="s">
        <v>12765</v>
      </c>
      <c r="F12686" s="12">
        <v>9591332.5199999996</v>
      </c>
      <c r="G12686" s="13">
        <v>8937407.7599999998</v>
      </c>
      <c r="H12686" s="19">
        <f t="shared" si="198"/>
        <v>93.182128149176094</v>
      </c>
    </row>
    <row r="12687" spans="1:8" ht="25.5" customHeight="1" x14ac:dyDescent="0.25">
      <c r="A12687" s="1" t="s">
        <v>31</v>
      </c>
      <c r="B12687" s="1" t="s">
        <v>12052</v>
      </c>
      <c r="C12687" s="3"/>
      <c r="D12687" s="4"/>
      <c r="E12687" s="1" t="s">
        <v>12766</v>
      </c>
      <c r="F12687" s="12">
        <v>3780475.73</v>
      </c>
      <c r="G12687" s="13">
        <v>3683314.04</v>
      </c>
      <c r="H12687" s="19">
        <f t="shared" si="198"/>
        <v>97.429908378224141</v>
      </c>
    </row>
    <row r="12688" spans="1:8" ht="15" customHeight="1" x14ac:dyDescent="0.25">
      <c r="A12688" s="1" t="s">
        <v>6</v>
      </c>
      <c r="B12688" s="1" t="s">
        <v>12052</v>
      </c>
      <c r="C12688" s="3"/>
      <c r="D12688" s="4"/>
      <c r="E12688" s="1" t="s">
        <v>12767</v>
      </c>
      <c r="F12688" s="12">
        <v>1792456.17</v>
      </c>
      <c r="G12688" s="13">
        <v>298415.42</v>
      </c>
      <c r="H12688" s="19">
        <f t="shared" si="198"/>
        <v>16.648408200686994</v>
      </c>
    </row>
    <row r="12689" spans="1:8" ht="25.5" customHeight="1" x14ac:dyDescent="0.25">
      <c r="A12689" s="1" t="s">
        <v>31</v>
      </c>
      <c r="B12689" s="1" t="s">
        <v>12052</v>
      </c>
      <c r="C12689" s="3"/>
      <c r="D12689" s="4"/>
      <c r="E12689" s="1" t="s">
        <v>12768</v>
      </c>
      <c r="F12689" s="12">
        <v>1865912.24</v>
      </c>
      <c r="G12689" s="13">
        <v>1829085.72</v>
      </c>
      <c r="H12689" s="19">
        <f t="shared" si="198"/>
        <v>98.026353050773707</v>
      </c>
    </row>
    <row r="12690" spans="1:8" ht="15" customHeight="1" x14ac:dyDescent="0.25">
      <c r="A12690" s="1" t="s">
        <v>6</v>
      </c>
      <c r="B12690" s="1" t="s">
        <v>12052</v>
      </c>
      <c r="C12690" s="3"/>
      <c r="D12690" s="4"/>
      <c r="E12690" s="1" t="s">
        <v>12769</v>
      </c>
      <c r="F12690" s="12">
        <v>4739314.7699999996</v>
      </c>
      <c r="G12690" s="13">
        <v>4346970.74</v>
      </c>
      <c r="H12690" s="19">
        <f t="shared" si="198"/>
        <v>91.721503022260762</v>
      </c>
    </row>
    <row r="12691" spans="1:8" ht="25.5" customHeight="1" x14ac:dyDescent="0.25">
      <c r="A12691" s="1" t="s">
        <v>31</v>
      </c>
      <c r="B12691" s="1" t="s">
        <v>12052</v>
      </c>
      <c r="C12691" s="3"/>
      <c r="D12691" s="4"/>
      <c r="E12691" s="1" t="s">
        <v>12770</v>
      </c>
      <c r="F12691" s="12">
        <v>2080757.17</v>
      </c>
      <c r="G12691" s="13">
        <v>1883697.2</v>
      </c>
      <c r="H12691" s="19">
        <f t="shared" si="198"/>
        <v>90.529410503004542</v>
      </c>
    </row>
    <row r="12692" spans="1:8" ht="15" customHeight="1" x14ac:dyDescent="0.25">
      <c r="A12692" s="1" t="s">
        <v>6</v>
      </c>
      <c r="B12692" s="1" t="s">
        <v>12052</v>
      </c>
      <c r="C12692" s="3"/>
      <c r="D12692" s="4"/>
      <c r="E12692" s="1" t="s">
        <v>12771</v>
      </c>
      <c r="F12692" s="12">
        <v>3071060.25</v>
      </c>
      <c r="G12692" s="13">
        <v>2999526.46</v>
      </c>
      <c r="H12692" s="19">
        <f t="shared" si="198"/>
        <v>97.670713558941074</v>
      </c>
    </row>
    <row r="12693" spans="1:8" ht="15" customHeight="1" x14ac:dyDescent="0.25">
      <c r="A12693" s="1" t="s">
        <v>6</v>
      </c>
      <c r="B12693" s="1" t="s">
        <v>12052</v>
      </c>
      <c r="C12693" s="3"/>
      <c r="D12693" s="4"/>
      <c r="E12693" s="1" t="s">
        <v>12772</v>
      </c>
      <c r="F12693" s="12">
        <v>6958682.4900000002</v>
      </c>
      <c r="G12693" s="13">
        <v>6595445.8899999997</v>
      </c>
      <c r="H12693" s="19">
        <f t="shared" si="198"/>
        <v>94.780095218858008</v>
      </c>
    </row>
    <row r="12694" spans="1:8" ht="25.5" customHeight="1" x14ac:dyDescent="0.25">
      <c r="A12694" s="1" t="s">
        <v>31</v>
      </c>
      <c r="B12694" s="1" t="s">
        <v>12052</v>
      </c>
      <c r="C12694" s="3"/>
      <c r="D12694" s="4"/>
      <c r="E12694" s="1" t="s">
        <v>12773</v>
      </c>
      <c r="F12694" s="12">
        <v>3032854.66</v>
      </c>
      <c r="G12694" s="13">
        <v>2873688.08</v>
      </c>
      <c r="H12694" s="19">
        <f t="shared" si="198"/>
        <v>94.751921940103784</v>
      </c>
    </row>
    <row r="12695" spans="1:8" ht="25.5" customHeight="1" x14ac:dyDescent="0.25">
      <c r="A12695" s="1" t="s">
        <v>31</v>
      </c>
      <c r="B12695" s="1" t="s">
        <v>12052</v>
      </c>
      <c r="C12695" s="3"/>
      <c r="D12695" s="4"/>
      <c r="E12695" s="1" t="s">
        <v>12774</v>
      </c>
      <c r="F12695" s="12">
        <v>1230258.26</v>
      </c>
      <c r="G12695" s="13">
        <v>1178889.6299999999</v>
      </c>
      <c r="H12695" s="19">
        <f t="shared" ref="H12695:H12758" si="199">G12695/F12695*100</f>
        <v>95.824565323381762</v>
      </c>
    </row>
    <row r="12696" spans="1:8" ht="15" customHeight="1" x14ac:dyDescent="0.25">
      <c r="A12696" s="1" t="s">
        <v>6</v>
      </c>
      <c r="B12696" s="1" t="s">
        <v>12052</v>
      </c>
      <c r="C12696" s="3"/>
      <c r="D12696" s="4"/>
      <c r="E12696" s="1" t="s">
        <v>12775</v>
      </c>
      <c r="F12696" s="12">
        <v>298825.88</v>
      </c>
      <c r="G12696" s="13">
        <v>288918.51</v>
      </c>
      <c r="H12696" s="19">
        <f t="shared" si="199"/>
        <v>96.684567615094124</v>
      </c>
    </row>
    <row r="12697" spans="1:8" ht="15" customHeight="1" x14ac:dyDescent="0.25">
      <c r="A12697" s="1" t="s">
        <v>6</v>
      </c>
      <c r="B12697" s="1" t="s">
        <v>12052</v>
      </c>
      <c r="C12697" s="3"/>
      <c r="D12697" s="4"/>
      <c r="E12697" s="1" t="s">
        <v>12776</v>
      </c>
      <c r="F12697" s="12">
        <v>632349.07999999996</v>
      </c>
      <c r="G12697" s="13">
        <v>569813.99</v>
      </c>
      <c r="H12697" s="19">
        <f t="shared" si="199"/>
        <v>90.110669568776785</v>
      </c>
    </row>
    <row r="12698" spans="1:8" ht="15" customHeight="1" x14ac:dyDescent="0.25">
      <c r="A12698" s="1" t="s">
        <v>6</v>
      </c>
      <c r="B12698" s="1" t="s">
        <v>12052</v>
      </c>
      <c r="C12698" s="3"/>
      <c r="D12698" s="4"/>
      <c r="E12698" s="1" t="s">
        <v>12777</v>
      </c>
      <c r="F12698" s="12">
        <v>646518.17000000004</v>
      </c>
      <c r="G12698" s="13">
        <v>109731.13</v>
      </c>
      <c r="H12698" s="19">
        <f t="shared" si="199"/>
        <v>16.972628936322085</v>
      </c>
    </row>
    <row r="12699" spans="1:8" ht="15" customHeight="1" x14ac:dyDescent="0.25">
      <c r="A12699" s="1" t="s">
        <v>6</v>
      </c>
      <c r="B12699" s="1" t="s">
        <v>12052</v>
      </c>
      <c r="C12699" s="3"/>
      <c r="D12699" s="4"/>
      <c r="E12699" s="1" t="s">
        <v>12778</v>
      </c>
      <c r="F12699" s="12">
        <v>657401.43999999994</v>
      </c>
      <c r="G12699" s="13">
        <v>643210.53</v>
      </c>
      <c r="H12699" s="19">
        <f t="shared" si="199"/>
        <v>97.841363109883076</v>
      </c>
    </row>
    <row r="12700" spans="1:8" ht="15" customHeight="1" x14ac:dyDescent="0.25">
      <c r="A12700" s="1" t="s">
        <v>6</v>
      </c>
      <c r="B12700" s="1" t="s">
        <v>12052</v>
      </c>
      <c r="C12700" s="3"/>
      <c r="D12700" s="4"/>
      <c r="E12700" s="1" t="s">
        <v>12779</v>
      </c>
      <c r="F12700" s="12">
        <v>325100.58</v>
      </c>
      <c r="G12700" s="13">
        <v>321716.05</v>
      </c>
      <c r="H12700" s="19">
        <f t="shared" si="199"/>
        <v>98.958928341499714</v>
      </c>
    </row>
    <row r="12701" spans="1:8" ht="25.5" customHeight="1" x14ac:dyDescent="0.25">
      <c r="A12701" s="1" t="s">
        <v>31</v>
      </c>
      <c r="B12701" s="1" t="s">
        <v>12052</v>
      </c>
      <c r="C12701" s="3"/>
      <c r="D12701" s="4"/>
      <c r="E12701" s="1" t="s">
        <v>12780</v>
      </c>
      <c r="F12701" s="12">
        <v>774808.68</v>
      </c>
      <c r="G12701" s="13">
        <v>766570.89</v>
      </c>
      <c r="H12701" s="19">
        <f t="shared" si="199"/>
        <v>98.936796887716852</v>
      </c>
    </row>
    <row r="12702" spans="1:8" ht="15" customHeight="1" x14ac:dyDescent="0.25">
      <c r="A12702" s="1" t="s">
        <v>6</v>
      </c>
      <c r="B12702" s="1" t="s">
        <v>12052</v>
      </c>
      <c r="C12702" s="3"/>
      <c r="D12702" s="4"/>
      <c r="E12702" s="1" t="s">
        <v>12781</v>
      </c>
      <c r="F12702" s="12">
        <v>426845.3</v>
      </c>
      <c r="G12702" s="13">
        <v>380797.87</v>
      </c>
      <c r="H12702" s="19">
        <f t="shared" si="199"/>
        <v>89.212150163068443</v>
      </c>
    </row>
    <row r="12703" spans="1:8" ht="15" customHeight="1" x14ac:dyDescent="0.25">
      <c r="A12703" s="1" t="s">
        <v>6</v>
      </c>
      <c r="B12703" s="1" t="s">
        <v>12052</v>
      </c>
      <c r="C12703" s="3"/>
      <c r="D12703" s="4"/>
      <c r="E12703" s="1" t="s">
        <v>12782</v>
      </c>
      <c r="F12703" s="12">
        <v>591145.12</v>
      </c>
      <c r="G12703" s="13">
        <v>585440.63</v>
      </c>
      <c r="H12703" s="19">
        <f t="shared" si="199"/>
        <v>99.035010218810569</v>
      </c>
    </row>
    <row r="12704" spans="1:8" ht="15" customHeight="1" x14ac:dyDescent="0.25">
      <c r="A12704" s="1" t="s">
        <v>6</v>
      </c>
      <c r="B12704" s="1" t="s">
        <v>12052</v>
      </c>
      <c r="C12704" s="3"/>
      <c r="D12704" s="4"/>
      <c r="E12704" s="1" t="s">
        <v>12783</v>
      </c>
      <c r="F12704" s="12">
        <v>453299.55</v>
      </c>
      <c r="G12704" s="13">
        <v>447222.84</v>
      </c>
      <c r="H12704" s="19">
        <f t="shared" si="199"/>
        <v>98.659449364112547</v>
      </c>
    </row>
    <row r="12705" spans="1:8" ht="15" customHeight="1" x14ac:dyDescent="0.25">
      <c r="A12705" s="1" t="s">
        <v>6</v>
      </c>
      <c r="B12705" s="1" t="s">
        <v>12052</v>
      </c>
      <c r="C12705" s="3"/>
      <c r="D12705" s="4"/>
      <c r="E12705" s="1" t="s">
        <v>12784</v>
      </c>
      <c r="F12705" s="12">
        <v>587129.52</v>
      </c>
      <c r="G12705" s="13">
        <v>548455.43999999994</v>
      </c>
      <c r="H12705" s="19">
        <f t="shared" si="199"/>
        <v>93.41302409730649</v>
      </c>
    </row>
    <row r="12706" spans="1:8" ht="15" customHeight="1" x14ac:dyDescent="0.25">
      <c r="A12706" s="1" t="s">
        <v>6</v>
      </c>
      <c r="B12706" s="1" t="s">
        <v>12052</v>
      </c>
      <c r="C12706" s="3"/>
      <c r="D12706" s="4"/>
      <c r="E12706" s="1" t="s">
        <v>12785</v>
      </c>
      <c r="F12706" s="12">
        <v>622026.19999999995</v>
      </c>
      <c r="G12706" s="13">
        <v>555784</v>
      </c>
      <c r="H12706" s="19">
        <f t="shared" si="199"/>
        <v>89.350577194336836</v>
      </c>
    </row>
    <row r="12707" spans="1:8" ht="15" customHeight="1" x14ac:dyDescent="0.25">
      <c r="A12707" s="1" t="s">
        <v>6</v>
      </c>
      <c r="B12707" s="1" t="s">
        <v>12052</v>
      </c>
      <c r="C12707" s="3"/>
      <c r="D12707" s="4"/>
      <c r="E12707" s="1" t="s">
        <v>12786</v>
      </c>
      <c r="F12707" s="12">
        <v>2976457.68</v>
      </c>
      <c r="G12707" s="13">
        <v>2753249.56</v>
      </c>
      <c r="H12707" s="19">
        <f t="shared" si="199"/>
        <v>92.500880442553452</v>
      </c>
    </row>
    <row r="12708" spans="1:8" ht="15" customHeight="1" x14ac:dyDescent="0.25">
      <c r="A12708" s="1" t="s">
        <v>6</v>
      </c>
      <c r="B12708" s="1" t="s">
        <v>12052</v>
      </c>
      <c r="C12708" s="3"/>
      <c r="D12708" s="4"/>
      <c r="E12708" s="1" t="s">
        <v>12787</v>
      </c>
      <c r="F12708" s="12">
        <v>1948933.82</v>
      </c>
      <c r="G12708" s="13">
        <v>1787836.87</v>
      </c>
      <c r="H12708" s="19">
        <f t="shared" si="199"/>
        <v>91.734098492887767</v>
      </c>
    </row>
    <row r="12709" spans="1:8" ht="15" customHeight="1" x14ac:dyDescent="0.25">
      <c r="A12709" s="1" t="s">
        <v>6</v>
      </c>
      <c r="B12709" s="1" t="s">
        <v>12052</v>
      </c>
      <c r="C12709" s="3"/>
      <c r="D12709" s="4"/>
      <c r="E12709" s="1" t="s">
        <v>12788</v>
      </c>
      <c r="F12709" s="12">
        <v>2486343.4900000002</v>
      </c>
      <c r="G12709" s="13">
        <v>2344092.52</v>
      </c>
      <c r="H12709" s="19">
        <f t="shared" si="199"/>
        <v>94.278708047696171</v>
      </c>
    </row>
    <row r="12710" spans="1:8" ht="15" customHeight="1" x14ac:dyDescent="0.25">
      <c r="A12710" s="1" t="s">
        <v>6</v>
      </c>
      <c r="B12710" s="1" t="s">
        <v>12052</v>
      </c>
      <c r="C12710" s="3"/>
      <c r="D12710" s="4"/>
      <c r="E12710" s="1" t="s">
        <v>12789</v>
      </c>
      <c r="F12710" s="12">
        <v>3011969.57</v>
      </c>
      <c r="G12710" s="13">
        <v>2889921.58</v>
      </c>
      <c r="H12710" s="19">
        <f t="shared" si="199"/>
        <v>95.947900961031294</v>
      </c>
    </row>
    <row r="12711" spans="1:8" ht="15" customHeight="1" x14ac:dyDescent="0.25">
      <c r="A12711" s="1" t="s">
        <v>6</v>
      </c>
      <c r="B12711" s="1" t="s">
        <v>12052</v>
      </c>
      <c r="C12711" s="3"/>
      <c r="D12711" s="4"/>
      <c r="E12711" s="1" t="s">
        <v>12790</v>
      </c>
      <c r="F12711" s="12">
        <v>979632.1</v>
      </c>
      <c r="G12711" s="13">
        <v>952701.67</v>
      </c>
      <c r="H12711" s="19">
        <f t="shared" si="199"/>
        <v>97.250964928568592</v>
      </c>
    </row>
    <row r="12712" spans="1:8" ht="15" customHeight="1" x14ac:dyDescent="0.25">
      <c r="A12712" s="1" t="s">
        <v>6</v>
      </c>
      <c r="B12712" s="1" t="s">
        <v>12052</v>
      </c>
      <c r="C12712" s="3"/>
      <c r="D12712" s="4"/>
      <c r="E12712" s="1" t="s">
        <v>12791</v>
      </c>
      <c r="F12712" s="12">
        <v>3037220.5</v>
      </c>
      <c r="G12712" s="13">
        <v>2918138.49</v>
      </c>
      <c r="H12712" s="19">
        <f t="shared" si="199"/>
        <v>96.079243834947121</v>
      </c>
    </row>
    <row r="12713" spans="1:8" ht="25.5" customHeight="1" x14ac:dyDescent="0.25">
      <c r="A12713" s="1" t="s">
        <v>31</v>
      </c>
      <c r="B12713" s="1" t="s">
        <v>12052</v>
      </c>
      <c r="C12713" s="3"/>
      <c r="D12713" s="4"/>
      <c r="E12713" s="1" t="s">
        <v>12792</v>
      </c>
      <c r="F12713" s="12">
        <v>2957972.69</v>
      </c>
      <c r="G12713" s="13">
        <v>2870515.3</v>
      </c>
      <c r="H12713" s="19">
        <f t="shared" si="199"/>
        <v>97.043333419011375</v>
      </c>
    </row>
    <row r="12714" spans="1:8" ht="15" customHeight="1" x14ac:dyDescent="0.25">
      <c r="A12714" s="1" t="s">
        <v>6</v>
      </c>
      <c r="B12714" s="1" t="s">
        <v>12052</v>
      </c>
      <c r="C12714" s="3"/>
      <c r="D12714" s="4"/>
      <c r="E12714" s="1" t="s">
        <v>12793</v>
      </c>
      <c r="F12714" s="12">
        <v>2826158.58</v>
      </c>
      <c r="G12714" s="13">
        <v>2636611.8199999998</v>
      </c>
      <c r="H12714" s="19">
        <f t="shared" si="199"/>
        <v>93.29313077682994</v>
      </c>
    </row>
    <row r="12715" spans="1:8" ht="15" customHeight="1" x14ac:dyDescent="0.25">
      <c r="A12715" s="1" t="s">
        <v>6</v>
      </c>
      <c r="B12715" s="1" t="s">
        <v>12052</v>
      </c>
      <c r="C12715" s="3"/>
      <c r="D12715" s="4"/>
      <c r="E12715" s="1" t="s">
        <v>12794</v>
      </c>
      <c r="F12715" s="12">
        <v>1917655.56</v>
      </c>
      <c r="G12715" s="13">
        <v>1769474.98</v>
      </c>
      <c r="H12715" s="19">
        <f t="shared" si="199"/>
        <v>92.272826096048234</v>
      </c>
    </row>
    <row r="12716" spans="1:8" ht="15" customHeight="1" x14ac:dyDescent="0.25">
      <c r="A12716" s="1" t="s">
        <v>6</v>
      </c>
      <c r="B12716" s="1" t="s">
        <v>12052</v>
      </c>
      <c r="C12716" s="3"/>
      <c r="D12716" s="4"/>
      <c r="E12716" s="1" t="s">
        <v>12795</v>
      </c>
      <c r="F12716" s="12">
        <v>2889126.34</v>
      </c>
      <c r="G12716" s="13">
        <v>2718790.78</v>
      </c>
      <c r="H12716" s="19">
        <f t="shared" si="199"/>
        <v>94.104253675524618</v>
      </c>
    </row>
    <row r="12717" spans="1:8" ht="25.5" customHeight="1" x14ac:dyDescent="0.25">
      <c r="A12717" s="1" t="s">
        <v>31</v>
      </c>
      <c r="B12717" s="1" t="s">
        <v>12052</v>
      </c>
      <c r="C12717" s="3"/>
      <c r="D12717" s="4"/>
      <c r="E12717" s="1" t="s">
        <v>12796</v>
      </c>
      <c r="F12717" s="12">
        <v>4240781.96</v>
      </c>
      <c r="G12717" s="13">
        <v>3998829.73</v>
      </c>
      <c r="H12717" s="19">
        <f t="shared" si="199"/>
        <v>94.294631690991253</v>
      </c>
    </row>
    <row r="12718" spans="1:8" ht="15" customHeight="1" x14ac:dyDescent="0.25">
      <c r="A12718" s="1" t="s">
        <v>6</v>
      </c>
      <c r="B12718" s="1" t="s">
        <v>12052</v>
      </c>
      <c r="C12718" s="3"/>
      <c r="D12718" s="4"/>
      <c r="E12718" s="1" t="s">
        <v>12797</v>
      </c>
      <c r="F12718" s="12">
        <v>4114227.31</v>
      </c>
      <c r="G12718" s="13">
        <v>3872010.93</v>
      </c>
      <c r="H12718" s="19">
        <f t="shared" si="199"/>
        <v>94.112712746540012</v>
      </c>
    </row>
    <row r="12719" spans="1:8" ht="15" customHeight="1" x14ac:dyDescent="0.25">
      <c r="A12719" s="1" t="s">
        <v>6</v>
      </c>
      <c r="B12719" s="1" t="s">
        <v>12052</v>
      </c>
      <c r="C12719" s="3"/>
      <c r="D12719" s="4"/>
      <c r="E12719" s="1" t="s">
        <v>12798</v>
      </c>
      <c r="F12719" s="12">
        <v>5738696.6900000004</v>
      </c>
      <c r="G12719" s="13">
        <v>5211168.42</v>
      </c>
      <c r="H12719" s="19">
        <f t="shared" si="199"/>
        <v>90.807524800548393</v>
      </c>
    </row>
    <row r="12720" spans="1:8" ht="15" customHeight="1" x14ac:dyDescent="0.25">
      <c r="A12720" s="1" t="s">
        <v>6</v>
      </c>
      <c r="B12720" s="1" t="s">
        <v>12052</v>
      </c>
      <c r="C12720" s="3"/>
      <c r="D12720" s="4"/>
      <c r="E12720" s="1" t="s">
        <v>12799</v>
      </c>
      <c r="F12720" s="12">
        <v>4460701.75</v>
      </c>
      <c r="G12720" s="13">
        <v>4191969.84</v>
      </c>
      <c r="H12720" s="19">
        <f t="shared" si="199"/>
        <v>93.975568754400584</v>
      </c>
    </row>
    <row r="12721" spans="1:8" ht="15" customHeight="1" x14ac:dyDescent="0.25">
      <c r="A12721" s="1" t="s">
        <v>6</v>
      </c>
      <c r="B12721" s="1" t="s">
        <v>12052</v>
      </c>
      <c r="C12721" s="3"/>
      <c r="D12721" s="4"/>
      <c r="E12721" s="1" t="s">
        <v>12800</v>
      </c>
      <c r="F12721" s="12">
        <v>611629.42000000004</v>
      </c>
      <c r="G12721" s="13">
        <v>559161.81999999995</v>
      </c>
      <c r="H12721" s="19">
        <f t="shared" si="199"/>
        <v>91.421668369059148</v>
      </c>
    </row>
    <row r="12722" spans="1:8" ht="25.5" customHeight="1" x14ac:dyDescent="0.25">
      <c r="A12722" s="1" t="s">
        <v>31</v>
      </c>
      <c r="B12722" s="1" t="s">
        <v>12052</v>
      </c>
      <c r="C12722" s="3"/>
      <c r="D12722" s="4"/>
      <c r="E12722" s="1" t="s">
        <v>12801</v>
      </c>
      <c r="F12722" s="12">
        <v>1440171.73</v>
      </c>
      <c r="G12722" s="13">
        <v>1328734.6100000001</v>
      </c>
      <c r="H12722" s="19">
        <f t="shared" si="199"/>
        <v>92.262233893453811</v>
      </c>
    </row>
    <row r="12723" spans="1:8" ht="25.5" customHeight="1" x14ac:dyDescent="0.25">
      <c r="A12723" s="1" t="s">
        <v>31</v>
      </c>
      <c r="B12723" s="1" t="s">
        <v>12052</v>
      </c>
      <c r="C12723" s="3"/>
      <c r="D12723" s="4"/>
      <c r="E12723" s="1" t="s">
        <v>12802</v>
      </c>
      <c r="F12723" s="12">
        <v>515689.2</v>
      </c>
      <c r="G12723" s="13">
        <v>495827.48</v>
      </c>
      <c r="H12723" s="19">
        <f t="shared" si="199"/>
        <v>96.148509606173633</v>
      </c>
    </row>
    <row r="12724" spans="1:8" ht="25.5" customHeight="1" x14ac:dyDescent="0.25">
      <c r="A12724" s="1" t="s">
        <v>31</v>
      </c>
      <c r="B12724" s="1" t="s">
        <v>12052</v>
      </c>
      <c r="C12724" s="3"/>
      <c r="D12724" s="4"/>
      <c r="E12724" s="1" t="s">
        <v>12803</v>
      </c>
      <c r="F12724" s="12">
        <v>511823.56</v>
      </c>
      <c r="G12724" s="13">
        <v>479890.99</v>
      </c>
      <c r="H12724" s="19">
        <f t="shared" si="199"/>
        <v>93.761019910845832</v>
      </c>
    </row>
    <row r="12725" spans="1:8" ht="25.5" customHeight="1" x14ac:dyDescent="0.25">
      <c r="A12725" s="1" t="s">
        <v>31</v>
      </c>
      <c r="B12725" s="1" t="s">
        <v>12052</v>
      </c>
      <c r="C12725" s="3"/>
      <c r="D12725" s="4"/>
      <c r="E12725" s="1" t="s">
        <v>12804</v>
      </c>
      <c r="F12725" s="12">
        <v>982499.26</v>
      </c>
      <c r="G12725" s="13">
        <v>936992.3</v>
      </c>
      <c r="H12725" s="19">
        <f t="shared" si="199"/>
        <v>95.368244857507577</v>
      </c>
    </row>
    <row r="12726" spans="1:8" ht="25.5" customHeight="1" x14ac:dyDescent="0.25">
      <c r="A12726" s="1" t="s">
        <v>31</v>
      </c>
      <c r="B12726" s="1" t="s">
        <v>12052</v>
      </c>
      <c r="C12726" s="3"/>
      <c r="D12726" s="4"/>
      <c r="E12726" s="1" t="s">
        <v>12805</v>
      </c>
      <c r="F12726" s="12">
        <v>518729.84</v>
      </c>
      <c r="G12726" s="13">
        <v>479623.51</v>
      </c>
      <c r="H12726" s="19">
        <f t="shared" si="199"/>
        <v>92.461137381261892</v>
      </c>
    </row>
    <row r="12727" spans="1:8" ht="25.5" customHeight="1" x14ac:dyDescent="0.25">
      <c r="A12727" s="1" t="s">
        <v>31</v>
      </c>
      <c r="B12727" s="1" t="s">
        <v>12052</v>
      </c>
      <c r="C12727" s="3"/>
      <c r="D12727" s="4"/>
      <c r="E12727" s="1" t="s">
        <v>12806</v>
      </c>
      <c r="F12727" s="12">
        <v>518783.23</v>
      </c>
      <c r="G12727" s="13">
        <v>476417.22</v>
      </c>
      <c r="H12727" s="19">
        <f t="shared" si="199"/>
        <v>91.833581436315896</v>
      </c>
    </row>
    <row r="12728" spans="1:8" ht="15" customHeight="1" x14ac:dyDescent="0.25">
      <c r="A12728" s="1" t="s">
        <v>6</v>
      </c>
      <c r="B12728" s="1" t="s">
        <v>12052</v>
      </c>
      <c r="C12728" s="3"/>
      <c r="D12728" s="4"/>
      <c r="E12728" s="1" t="s">
        <v>12807</v>
      </c>
      <c r="F12728" s="12">
        <v>1252541.82</v>
      </c>
      <c r="G12728" s="13">
        <v>1024200.68</v>
      </c>
      <c r="H12728" s="19">
        <f t="shared" si="199"/>
        <v>81.769779151964755</v>
      </c>
    </row>
    <row r="12729" spans="1:8" ht="15" customHeight="1" x14ac:dyDescent="0.25">
      <c r="A12729" s="1" t="s">
        <v>6</v>
      </c>
      <c r="B12729" s="1" t="s">
        <v>12052</v>
      </c>
      <c r="C12729" s="3"/>
      <c r="D12729" s="4"/>
      <c r="E12729" s="1" t="s">
        <v>12808</v>
      </c>
      <c r="F12729" s="12">
        <v>1257302.71</v>
      </c>
      <c r="G12729" s="13">
        <v>1229263.69</v>
      </c>
      <c r="H12729" s="19">
        <f t="shared" si="199"/>
        <v>97.769906978089622</v>
      </c>
    </row>
    <row r="12730" spans="1:8" ht="15" customHeight="1" x14ac:dyDescent="0.25">
      <c r="A12730" s="1" t="s">
        <v>6</v>
      </c>
      <c r="B12730" s="1" t="s">
        <v>12052</v>
      </c>
      <c r="C12730" s="3"/>
      <c r="D12730" s="4"/>
      <c r="E12730" s="1" t="s">
        <v>12809</v>
      </c>
      <c r="F12730" s="12">
        <v>1276044.8600000001</v>
      </c>
      <c r="G12730" s="13">
        <v>1206514.6200000001</v>
      </c>
      <c r="H12730" s="19">
        <f t="shared" si="199"/>
        <v>94.5511131951897</v>
      </c>
    </row>
    <row r="12731" spans="1:8" ht="25.5" customHeight="1" x14ac:dyDescent="0.25">
      <c r="A12731" s="1" t="s">
        <v>31</v>
      </c>
      <c r="B12731" s="1" t="s">
        <v>12052</v>
      </c>
      <c r="C12731" s="3"/>
      <c r="D12731" s="4"/>
      <c r="E12731" s="1" t="s">
        <v>12810</v>
      </c>
      <c r="F12731" s="12">
        <v>2008656.46</v>
      </c>
      <c r="G12731" s="13">
        <v>1854129.94</v>
      </c>
      <c r="H12731" s="19">
        <f t="shared" si="199"/>
        <v>92.306971198051457</v>
      </c>
    </row>
    <row r="12732" spans="1:8" ht="15" customHeight="1" x14ac:dyDescent="0.25">
      <c r="A12732" s="1" t="s">
        <v>6</v>
      </c>
      <c r="B12732" s="1" t="s">
        <v>12052</v>
      </c>
      <c r="C12732" s="3"/>
      <c r="D12732" s="4"/>
      <c r="E12732" s="1" t="s">
        <v>12811</v>
      </c>
      <c r="F12732" s="12">
        <v>2042515.63</v>
      </c>
      <c r="G12732" s="13">
        <v>1485722.31</v>
      </c>
      <c r="H12732" s="19">
        <f t="shared" si="199"/>
        <v>72.739825741260063</v>
      </c>
    </row>
    <row r="12733" spans="1:8" ht="15" customHeight="1" x14ac:dyDescent="0.25">
      <c r="A12733" s="1" t="s">
        <v>6</v>
      </c>
      <c r="B12733" s="1" t="s">
        <v>12052</v>
      </c>
      <c r="C12733" s="3"/>
      <c r="D12733" s="4"/>
      <c r="E12733" s="1" t="s">
        <v>12812</v>
      </c>
      <c r="F12733" s="12">
        <v>2002713.97</v>
      </c>
      <c r="G12733" s="13">
        <v>1256223.25</v>
      </c>
      <c r="H12733" s="19">
        <f t="shared" si="199"/>
        <v>62.726044198912732</v>
      </c>
    </row>
    <row r="12734" spans="1:8" ht="15" customHeight="1" x14ac:dyDescent="0.25">
      <c r="A12734" s="1" t="s">
        <v>6</v>
      </c>
      <c r="B12734" s="1" t="s">
        <v>12052</v>
      </c>
      <c r="C12734" s="3"/>
      <c r="D12734" s="4"/>
      <c r="E12734" s="1" t="s">
        <v>12813</v>
      </c>
      <c r="F12734" s="12">
        <v>1166862.1200000001</v>
      </c>
      <c r="G12734" s="13">
        <v>987865.06</v>
      </c>
      <c r="H12734" s="19">
        <f t="shared" si="199"/>
        <v>84.659964795155062</v>
      </c>
    </row>
    <row r="12735" spans="1:8" ht="25.5" customHeight="1" x14ac:dyDescent="0.25">
      <c r="A12735" s="1" t="s">
        <v>31</v>
      </c>
      <c r="B12735" s="1" t="s">
        <v>12052</v>
      </c>
      <c r="C12735" s="3"/>
      <c r="D12735" s="4"/>
      <c r="E12735" s="1" t="s">
        <v>12814</v>
      </c>
      <c r="F12735" s="12">
        <v>1224370.96</v>
      </c>
      <c r="G12735" s="13">
        <v>1122399.18</v>
      </c>
      <c r="H12735" s="19">
        <f t="shared" si="199"/>
        <v>91.671496357607168</v>
      </c>
    </row>
    <row r="12736" spans="1:8" ht="15" customHeight="1" x14ac:dyDescent="0.25">
      <c r="A12736" s="1" t="s">
        <v>6</v>
      </c>
      <c r="B12736" s="1" t="s">
        <v>12052</v>
      </c>
      <c r="C12736" s="3"/>
      <c r="D12736" s="4"/>
      <c r="E12736" s="1" t="s">
        <v>12815</v>
      </c>
      <c r="F12736" s="12">
        <v>265473.61</v>
      </c>
      <c r="G12736" s="13">
        <v>246564.26</v>
      </c>
      <c r="H12736" s="19">
        <f t="shared" si="199"/>
        <v>92.87712628008488</v>
      </c>
    </row>
    <row r="12737" spans="1:8" ht="15" customHeight="1" x14ac:dyDescent="0.25">
      <c r="A12737" s="1" t="s">
        <v>6</v>
      </c>
      <c r="B12737" s="1" t="s">
        <v>12052</v>
      </c>
      <c r="C12737" s="3"/>
      <c r="D12737" s="4"/>
      <c r="E12737" s="1" t="s">
        <v>12816</v>
      </c>
      <c r="F12737" s="12">
        <v>341983.31</v>
      </c>
      <c r="G12737" s="13">
        <v>286265.92</v>
      </c>
      <c r="H12737" s="19">
        <f t="shared" si="199"/>
        <v>83.70757040745643</v>
      </c>
    </row>
    <row r="12738" spans="1:8" ht="15" customHeight="1" x14ac:dyDescent="0.25">
      <c r="A12738" s="1" t="s">
        <v>6</v>
      </c>
      <c r="B12738" s="1" t="s">
        <v>12052</v>
      </c>
      <c r="C12738" s="3"/>
      <c r="D12738" s="4"/>
      <c r="E12738" s="1" t="s">
        <v>12817</v>
      </c>
      <c r="F12738" s="12">
        <v>1104140.54</v>
      </c>
      <c r="G12738" s="13">
        <v>1026960.29</v>
      </c>
      <c r="H12738" s="19">
        <f t="shared" si="199"/>
        <v>93.009925167678389</v>
      </c>
    </row>
    <row r="12739" spans="1:8" ht="15" customHeight="1" x14ac:dyDescent="0.25">
      <c r="A12739" s="1" t="s">
        <v>6</v>
      </c>
      <c r="B12739" s="1" t="s">
        <v>12052</v>
      </c>
      <c r="C12739" s="3"/>
      <c r="D12739" s="4"/>
      <c r="E12739" s="1" t="s">
        <v>12818</v>
      </c>
      <c r="F12739" s="12">
        <v>575317.94999999995</v>
      </c>
      <c r="G12739" s="13">
        <v>568183.91</v>
      </c>
      <c r="H12739" s="19">
        <f t="shared" si="199"/>
        <v>98.759983066754671</v>
      </c>
    </row>
    <row r="12740" spans="1:8" ht="15" customHeight="1" x14ac:dyDescent="0.25">
      <c r="A12740" s="1" t="s">
        <v>6</v>
      </c>
      <c r="B12740" s="1" t="s">
        <v>12052</v>
      </c>
      <c r="C12740" s="3"/>
      <c r="D12740" s="4"/>
      <c r="E12740" s="1" t="s">
        <v>12819</v>
      </c>
      <c r="F12740" s="12">
        <v>404770.73</v>
      </c>
      <c r="G12740" s="13">
        <v>345540.26</v>
      </c>
      <c r="H12740" s="19">
        <f t="shared" si="199"/>
        <v>85.366908817739855</v>
      </c>
    </row>
    <row r="12741" spans="1:8" ht="15" customHeight="1" x14ac:dyDescent="0.25">
      <c r="A12741" s="1" t="s">
        <v>6</v>
      </c>
      <c r="B12741" s="1" t="s">
        <v>12052</v>
      </c>
      <c r="C12741" s="3"/>
      <c r="D12741" s="4"/>
      <c r="E12741" s="1" t="s">
        <v>12820</v>
      </c>
      <c r="F12741" s="12">
        <v>889101.99</v>
      </c>
      <c r="G12741" s="13">
        <v>781561.55</v>
      </c>
      <c r="H12741" s="19">
        <f t="shared" si="199"/>
        <v>87.904600236020173</v>
      </c>
    </row>
    <row r="12742" spans="1:8" ht="15" customHeight="1" x14ac:dyDescent="0.25">
      <c r="A12742" s="1" t="s">
        <v>6</v>
      </c>
      <c r="B12742" s="1" t="s">
        <v>12052</v>
      </c>
      <c r="C12742" s="3"/>
      <c r="D12742" s="4"/>
      <c r="E12742" s="1" t="s">
        <v>12821</v>
      </c>
      <c r="F12742" s="12">
        <v>1218433.44</v>
      </c>
      <c r="G12742" s="13">
        <v>1092288.8600000001</v>
      </c>
      <c r="H12742" s="19">
        <f t="shared" si="199"/>
        <v>89.646986379493995</v>
      </c>
    </row>
    <row r="12743" spans="1:8" ht="15" customHeight="1" x14ac:dyDescent="0.25">
      <c r="A12743" s="1" t="s">
        <v>6</v>
      </c>
      <c r="B12743" s="1" t="s">
        <v>12052</v>
      </c>
      <c r="C12743" s="3"/>
      <c r="D12743" s="4"/>
      <c r="E12743" s="1" t="s">
        <v>12822</v>
      </c>
      <c r="F12743" s="12">
        <v>1408635.88</v>
      </c>
      <c r="G12743" s="13">
        <v>1326670.7</v>
      </c>
      <c r="H12743" s="19">
        <f t="shared" si="199"/>
        <v>94.181237240670029</v>
      </c>
    </row>
    <row r="12744" spans="1:8" ht="25.5" customHeight="1" x14ac:dyDescent="0.25">
      <c r="A12744" s="1" t="s">
        <v>31</v>
      </c>
      <c r="B12744" s="1" t="s">
        <v>12052</v>
      </c>
      <c r="C12744" s="3"/>
      <c r="D12744" s="4"/>
      <c r="E12744" s="1" t="s">
        <v>12823</v>
      </c>
      <c r="F12744" s="12">
        <v>1241323.22</v>
      </c>
      <c r="G12744" s="13">
        <v>1103661.6299999999</v>
      </c>
      <c r="H12744" s="19">
        <f t="shared" si="199"/>
        <v>88.910093053765635</v>
      </c>
    </row>
    <row r="12745" spans="1:8" ht="15" customHeight="1" x14ac:dyDescent="0.25">
      <c r="A12745" s="1" t="s">
        <v>6</v>
      </c>
      <c r="B12745" s="1" t="s">
        <v>12052</v>
      </c>
      <c r="C12745" s="3"/>
      <c r="D12745" s="4"/>
      <c r="E12745" s="1" t="s">
        <v>12824</v>
      </c>
      <c r="F12745" s="12">
        <v>1486480.76</v>
      </c>
      <c r="G12745" s="13">
        <v>1411061.98</v>
      </c>
      <c r="H12745" s="19">
        <f t="shared" si="199"/>
        <v>94.926353436286661</v>
      </c>
    </row>
    <row r="12746" spans="1:8" ht="15" customHeight="1" x14ac:dyDescent="0.25">
      <c r="A12746" s="1" t="s">
        <v>6</v>
      </c>
      <c r="B12746" s="1" t="s">
        <v>12052</v>
      </c>
      <c r="C12746" s="3"/>
      <c r="D12746" s="4"/>
      <c r="E12746" s="1" t="s">
        <v>12825</v>
      </c>
      <c r="F12746" s="12">
        <v>1430679.87</v>
      </c>
      <c r="G12746" s="13">
        <v>1332474.99</v>
      </c>
      <c r="H12746" s="19">
        <f t="shared" si="199"/>
        <v>93.135789350275815</v>
      </c>
    </row>
    <row r="12747" spans="1:8" ht="15" customHeight="1" x14ac:dyDescent="0.25">
      <c r="A12747" s="1" t="s">
        <v>6</v>
      </c>
      <c r="B12747" s="1" t="s">
        <v>12052</v>
      </c>
      <c r="C12747" s="3"/>
      <c r="D12747" s="4"/>
      <c r="E12747" s="1" t="s">
        <v>12826</v>
      </c>
      <c r="F12747" s="12">
        <v>692642.6</v>
      </c>
      <c r="G12747" s="13">
        <v>574299.49</v>
      </c>
      <c r="H12747" s="19">
        <f t="shared" si="199"/>
        <v>82.914260543605039</v>
      </c>
    </row>
    <row r="12748" spans="1:8" ht="15" customHeight="1" x14ac:dyDescent="0.25">
      <c r="A12748" s="1" t="s">
        <v>6</v>
      </c>
      <c r="B12748" s="1" t="s">
        <v>12052</v>
      </c>
      <c r="C12748" s="3"/>
      <c r="D12748" s="4"/>
      <c r="E12748" s="1" t="s">
        <v>12827</v>
      </c>
      <c r="F12748" s="12">
        <v>1015996.36</v>
      </c>
      <c r="G12748" s="13">
        <v>987010.06</v>
      </c>
      <c r="H12748" s="19">
        <f t="shared" si="199"/>
        <v>97.14700749518434</v>
      </c>
    </row>
    <row r="12749" spans="1:8" ht="25.5" customHeight="1" x14ac:dyDescent="0.25">
      <c r="A12749" s="1" t="s">
        <v>31</v>
      </c>
      <c r="B12749" s="1" t="s">
        <v>12052</v>
      </c>
      <c r="C12749" s="3"/>
      <c r="D12749" s="4"/>
      <c r="E12749" s="1" t="s">
        <v>12828</v>
      </c>
      <c r="F12749" s="12">
        <v>1375120.97</v>
      </c>
      <c r="G12749" s="13">
        <v>1277684.8999999999</v>
      </c>
      <c r="H12749" s="19">
        <f t="shared" si="199"/>
        <v>92.914363745031096</v>
      </c>
    </row>
    <row r="12750" spans="1:8" ht="25.5" customHeight="1" x14ac:dyDescent="0.25">
      <c r="A12750" s="1" t="s">
        <v>31</v>
      </c>
      <c r="B12750" s="1" t="s">
        <v>12052</v>
      </c>
      <c r="C12750" s="3"/>
      <c r="D12750" s="4"/>
      <c r="E12750" s="1" t="s">
        <v>12829</v>
      </c>
      <c r="F12750" s="12">
        <v>615844.49</v>
      </c>
      <c r="G12750" s="13">
        <v>535028.59</v>
      </c>
      <c r="H12750" s="19">
        <f t="shared" si="199"/>
        <v>86.877222852152173</v>
      </c>
    </row>
    <row r="12751" spans="1:8" ht="15" customHeight="1" x14ac:dyDescent="0.25">
      <c r="A12751" s="1" t="s">
        <v>6</v>
      </c>
      <c r="B12751" s="1" t="s">
        <v>12052</v>
      </c>
      <c r="C12751" s="3"/>
      <c r="D12751" s="4"/>
      <c r="E12751" s="1" t="s">
        <v>12830</v>
      </c>
      <c r="F12751" s="12">
        <v>592187.28</v>
      </c>
      <c r="G12751" s="13">
        <v>584992.38</v>
      </c>
      <c r="H12751" s="19">
        <f t="shared" si="199"/>
        <v>98.78502962778937</v>
      </c>
    </row>
    <row r="12752" spans="1:8" ht="15" customHeight="1" x14ac:dyDescent="0.25">
      <c r="A12752" s="1" t="s">
        <v>6</v>
      </c>
      <c r="B12752" s="1" t="s">
        <v>12052</v>
      </c>
      <c r="C12752" s="3"/>
      <c r="D12752" s="4"/>
      <c r="E12752" s="1" t="s">
        <v>12831</v>
      </c>
      <c r="F12752" s="12">
        <v>604361.56999999995</v>
      </c>
      <c r="G12752" s="13">
        <v>490006.7</v>
      </c>
      <c r="H12752" s="19">
        <f t="shared" si="199"/>
        <v>81.078401460900309</v>
      </c>
    </row>
    <row r="12753" spans="1:8" ht="15" customHeight="1" x14ac:dyDescent="0.25">
      <c r="A12753" s="1" t="s">
        <v>6</v>
      </c>
      <c r="B12753" s="1" t="s">
        <v>12052</v>
      </c>
      <c r="C12753" s="3"/>
      <c r="D12753" s="4"/>
      <c r="E12753" s="1" t="s">
        <v>12832</v>
      </c>
      <c r="F12753" s="12">
        <v>606925.12</v>
      </c>
      <c r="G12753" s="13">
        <v>573027.23</v>
      </c>
      <c r="H12753" s="19">
        <f t="shared" si="199"/>
        <v>94.414815125793439</v>
      </c>
    </row>
    <row r="12754" spans="1:8" ht="15" customHeight="1" x14ac:dyDescent="0.25">
      <c r="A12754" s="1" t="s">
        <v>6</v>
      </c>
      <c r="B12754" s="1" t="s">
        <v>12052</v>
      </c>
      <c r="C12754" s="3"/>
      <c r="D12754" s="4"/>
      <c r="E12754" s="1" t="s">
        <v>12833</v>
      </c>
      <c r="F12754" s="12">
        <v>814581.42</v>
      </c>
      <c r="G12754" s="13">
        <v>808064.07</v>
      </c>
      <c r="H12754" s="19">
        <f t="shared" si="199"/>
        <v>99.199914233251221</v>
      </c>
    </row>
    <row r="12755" spans="1:8" ht="15" customHeight="1" x14ac:dyDescent="0.25">
      <c r="A12755" s="1" t="s">
        <v>6</v>
      </c>
      <c r="B12755" s="1" t="s">
        <v>12052</v>
      </c>
      <c r="C12755" s="3"/>
      <c r="D12755" s="4"/>
      <c r="E12755" s="1" t="s">
        <v>12834</v>
      </c>
      <c r="F12755" s="12">
        <v>819474.3</v>
      </c>
      <c r="G12755" s="13">
        <v>810180.14</v>
      </c>
      <c r="H12755" s="19">
        <f t="shared" si="199"/>
        <v>98.865838745644609</v>
      </c>
    </row>
    <row r="12756" spans="1:8" ht="15" customHeight="1" x14ac:dyDescent="0.25">
      <c r="A12756" s="1" t="s">
        <v>6</v>
      </c>
      <c r="B12756" s="1" t="s">
        <v>12052</v>
      </c>
      <c r="C12756" s="3"/>
      <c r="D12756" s="4"/>
      <c r="E12756" s="1" t="s">
        <v>12835</v>
      </c>
      <c r="F12756" s="12">
        <v>1229032.52</v>
      </c>
      <c r="G12756" s="13">
        <v>1213459.1599999999</v>
      </c>
      <c r="H12756" s="19">
        <f t="shared" si="199"/>
        <v>98.732876490526053</v>
      </c>
    </row>
    <row r="12757" spans="1:8" ht="25.5" customHeight="1" x14ac:dyDescent="0.25">
      <c r="A12757" s="1" t="s">
        <v>31</v>
      </c>
      <c r="B12757" s="1" t="s">
        <v>12052</v>
      </c>
      <c r="C12757" s="3"/>
      <c r="D12757" s="4"/>
      <c r="E12757" s="1" t="s">
        <v>12836</v>
      </c>
      <c r="F12757" s="12">
        <v>1221820.9099999999</v>
      </c>
      <c r="G12757" s="13">
        <v>1207340.5900000001</v>
      </c>
      <c r="H12757" s="19">
        <f t="shared" si="199"/>
        <v>98.814857408194143</v>
      </c>
    </row>
    <row r="12758" spans="1:8" ht="15" customHeight="1" x14ac:dyDescent="0.25">
      <c r="A12758" s="1" t="s">
        <v>6</v>
      </c>
      <c r="B12758" s="1" t="s">
        <v>12052</v>
      </c>
      <c r="C12758" s="3"/>
      <c r="D12758" s="4"/>
      <c r="E12758" s="1" t="s">
        <v>12837</v>
      </c>
      <c r="F12758" s="12">
        <v>793518.62</v>
      </c>
      <c r="G12758" s="13">
        <v>770092.36</v>
      </c>
      <c r="H12758" s="19">
        <f t="shared" si="199"/>
        <v>97.047799584085368</v>
      </c>
    </row>
    <row r="12759" spans="1:8" ht="15" customHeight="1" x14ac:dyDescent="0.25">
      <c r="A12759" s="1" t="s">
        <v>6</v>
      </c>
      <c r="B12759" s="1" t="s">
        <v>12052</v>
      </c>
      <c r="C12759" s="3"/>
      <c r="D12759" s="4"/>
      <c r="E12759" s="1" t="s">
        <v>12838</v>
      </c>
      <c r="F12759" s="12">
        <v>606601.62</v>
      </c>
      <c r="G12759" s="13">
        <v>516732.45</v>
      </c>
      <c r="H12759" s="19">
        <f t="shared" ref="H12759:H12822" si="200">G12759/F12759*100</f>
        <v>85.184812068256605</v>
      </c>
    </row>
    <row r="12760" spans="1:8" ht="15" customHeight="1" x14ac:dyDescent="0.25">
      <c r="A12760" s="1" t="s">
        <v>6</v>
      </c>
      <c r="B12760" s="1" t="s">
        <v>12052</v>
      </c>
      <c r="C12760" s="3"/>
      <c r="D12760" s="4"/>
      <c r="E12760" s="1" t="s">
        <v>12839</v>
      </c>
      <c r="F12760" s="12">
        <v>576342.6</v>
      </c>
      <c r="G12760" s="13">
        <v>581357.35</v>
      </c>
      <c r="H12760" s="19">
        <f t="shared" si="200"/>
        <v>100.87009879193383</v>
      </c>
    </row>
    <row r="12761" spans="1:8" ht="15" customHeight="1" x14ac:dyDescent="0.25">
      <c r="A12761" s="1" t="s">
        <v>6</v>
      </c>
      <c r="B12761" s="1" t="s">
        <v>12052</v>
      </c>
      <c r="C12761" s="3"/>
      <c r="D12761" s="4"/>
      <c r="E12761" s="1" t="s">
        <v>12840</v>
      </c>
      <c r="F12761" s="12">
        <v>601089.56000000006</v>
      </c>
      <c r="G12761" s="13">
        <v>563299.65</v>
      </c>
      <c r="H12761" s="19">
        <f t="shared" si="200"/>
        <v>93.713098261097727</v>
      </c>
    </row>
    <row r="12762" spans="1:8" ht="15" customHeight="1" x14ac:dyDescent="0.25">
      <c r="A12762" s="1" t="s">
        <v>6</v>
      </c>
      <c r="B12762" s="1" t="s">
        <v>12052</v>
      </c>
      <c r="C12762" s="3"/>
      <c r="D12762" s="4"/>
      <c r="E12762" s="1" t="s">
        <v>12841</v>
      </c>
      <c r="F12762" s="12">
        <v>614671.99</v>
      </c>
      <c r="G12762" s="13">
        <v>557706.34</v>
      </c>
      <c r="H12762" s="19">
        <f t="shared" si="200"/>
        <v>90.732349785452243</v>
      </c>
    </row>
    <row r="12763" spans="1:8" ht="15" customHeight="1" x14ac:dyDescent="0.25">
      <c r="A12763" s="1" t="s">
        <v>6</v>
      </c>
      <c r="B12763" s="1" t="s">
        <v>12052</v>
      </c>
      <c r="C12763" s="3"/>
      <c r="D12763" s="4"/>
      <c r="E12763" s="1" t="s">
        <v>12842</v>
      </c>
      <c r="F12763" s="12">
        <v>1224903.01</v>
      </c>
      <c r="G12763" s="13">
        <v>1209697</v>
      </c>
      <c r="H12763" s="19">
        <f t="shared" si="200"/>
        <v>98.758594772332216</v>
      </c>
    </row>
    <row r="12764" spans="1:8" ht="15" customHeight="1" x14ac:dyDescent="0.25">
      <c r="A12764" s="1" t="s">
        <v>6</v>
      </c>
      <c r="B12764" s="1" t="s">
        <v>12052</v>
      </c>
      <c r="C12764" s="3"/>
      <c r="D12764" s="4"/>
      <c r="E12764" s="1" t="s">
        <v>12843</v>
      </c>
      <c r="F12764" s="12">
        <v>1234112.04</v>
      </c>
      <c r="G12764" s="13">
        <v>1099623.6000000001</v>
      </c>
      <c r="H12764" s="19">
        <f t="shared" si="200"/>
        <v>89.102412451952091</v>
      </c>
    </row>
    <row r="12765" spans="1:8" ht="15" customHeight="1" x14ac:dyDescent="0.25">
      <c r="A12765" s="1" t="s">
        <v>6</v>
      </c>
      <c r="B12765" s="1" t="s">
        <v>12052</v>
      </c>
      <c r="C12765" s="3"/>
      <c r="D12765" s="4"/>
      <c r="E12765" s="1" t="s">
        <v>12844</v>
      </c>
      <c r="F12765" s="12">
        <v>874370.31</v>
      </c>
      <c r="G12765" s="13">
        <v>854994.23</v>
      </c>
      <c r="H12765" s="19">
        <f t="shared" si="200"/>
        <v>97.783996119447366</v>
      </c>
    </row>
    <row r="12766" spans="1:8" ht="15" customHeight="1" x14ac:dyDescent="0.25">
      <c r="A12766" s="1" t="s">
        <v>6</v>
      </c>
      <c r="B12766" s="1" t="s">
        <v>12052</v>
      </c>
      <c r="C12766" s="3"/>
      <c r="D12766" s="4"/>
      <c r="E12766" s="1" t="s">
        <v>12845</v>
      </c>
      <c r="F12766" s="12">
        <v>956035.54</v>
      </c>
      <c r="G12766" s="13">
        <v>941862.65</v>
      </c>
      <c r="H12766" s="19">
        <f t="shared" si="200"/>
        <v>98.517535237236046</v>
      </c>
    </row>
    <row r="12767" spans="1:8" ht="15" customHeight="1" x14ac:dyDescent="0.25">
      <c r="A12767" s="1" t="s">
        <v>6</v>
      </c>
      <c r="B12767" s="1" t="s">
        <v>12052</v>
      </c>
      <c r="C12767" s="3"/>
      <c r="D12767" s="4"/>
      <c r="E12767" s="1" t="s">
        <v>12846</v>
      </c>
      <c r="F12767" s="12">
        <v>954730.67</v>
      </c>
      <c r="G12767" s="13">
        <v>894878.62</v>
      </c>
      <c r="H12767" s="19">
        <f t="shared" si="200"/>
        <v>93.73100164468373</v>
      </c>
    </row>
    <row r="12768" spans="1:8" ht="15" customHeight="1" x14ac:dyDescent="0.25">
      <c r="A12768" s="1" t="s">
        <v>6</v>
      </c>
      <c r="B12768" s="1" t="s">
        <v>12052</v>
      </c>
      <c r="C12768" s="3"/>
      <c r="D12768" s="4"/>
      <c r="E12768" s="1" t="s">
        <v>12847</v>
      </c>
      <c r="F12768" s="12">
        <v>988058.01</v>
      </c>
      <c r="G12768" s="13">
        <v>855698.28</v>
      </c>
      <c r="H12768" s="19">
        <f t="shared" si="200"/>
        <v>86.604052731681207</v>
      </c>
    </row>
    <row r="12769" spans="1:8" ht="15" customHeight="1" x14ac:dyDescent="0.25">
      <c r="A12769" s="1" t="s">
        <v>6</v>
      </c>
      <c r="B12769" s="1" t="s">
        <v>12052</v>
      </c>
      <c r="C12769" s="3"/>
      <c r="D12769" s="4"/>
      <c r="E12769" s="1" t="s">
        <v>12848</v>
      </c>
      <c r="F12769" s="12">
        <v>1249892.3999999999</v>
      </c>
      <c r="G12769" s="13">
        <v>1167747.6399999999</v>
      </c>
      <c r="H12769" s="19">
        <f t="shared" si="200"/>
        <v>93.427853469626669</v>
      </c>
    </row>
    <row r="12770" spans="1:8" ht="15" customHeight="1" x14ac:dyDescent="0.25">
      <c r="A12770" s="1" t="s">
        <v>6</v>
      </c>
      <c r="B12770" s="1" t="s">
        <v>12052</v>
      </c>
      <c r="C12770" s="3"/>
      <c r="D12770" s="4"/>
      <c r="E12770" s="1" t="s">
        <v>12849</v>
      </c>
      <c r="F12770" s="12">
        <v>1260785.92</v>
      </c>
      <c r="G12770" s="13">
        <v>1245717.6200000001</v>
      </c>
      <c r="H12770" s="19">
        <f t="shared" si="200"/>
        <v>98.804848645517879</v>
      </c>
    </row>
    <row r="12771" spans="1:8" ht="15" customHeight="1" x14ac:dyDescent="0.25">
      <c r="A12771" s="1" t="s">
        <v>6</v>
      </c>
      <c r="B12771" s="1" t="s">
        <v>12052</v>
      </c>
      <c r="C12771" s="3"/>
      <c r="D12771" s="4"/>
      <c r="E12771" s="1" t="s">
        <v>12850</v>
      </c>
      <c r="F12771" s="12">
        <v>1287398.6000000001</v>
      </c>
      <c r="G12771" s="13">
        <v>1272804.49</v>
      </c>
      <c r="H12771" s="19">
        <f t="shared" si="200"/>
        <v>98.866387612973938</v>
      </c>
    </row>
    <row r="12772" spans="1:8" ht="15" customHeight="1" x14ac:dyDescent="0.25">
      <c r="A12772" s="1" t="s">
        <v>6</v>
      </c>
      <c r="B12772" s="1" t="s">
        <v>12052</v>
      </c>
      <c r="C12772" s="3"/>
      <c r="D12772" s="4"/>
      <c r="E12772" s="1" t="s">
        <v>12851</v>
      </c>
      <c r="F12772" s="12">
        <v>1338257.94</v>
      </c>
      <c r="G12772" s="13">
        <v>1166236.5900000001</v>
      </c>
      <c r="H12772" s="19">
        <f t="shared" si="200"/>
        <v>87.145874882685177</v>
      </c>
    </row>
    <row r="12773" spans="1:8" ht="15" customHeight="1" x14ac:dyDescent="0.25">
      <c r="A12773" s="1" t="s">
        <v>6</v>
      </c>
      <c r="B12773" s="1" t="s">
        <v>12052</v>
      </c>
      <c r="C12773" s="3"/>
      <c r="D12773" s="4"/>
      <c r="E12773" s="1" t="s">
        <v>12852</v>
      </c>
      <c r="F12773" s="12">
        <v>1305882.73</v>
      </c>
      <c r="G12773" s="13">
        <v>1233092.1599999999</v>
      </c>
      <c r="H12773" s="19">
        <f t="shared" si="200"/>
        <v>94.425948951786808</v>
      </c>
    </row>
    <row r="12774" spans="1:8" ht="15" customHeight="1" x14ac:dyDescent="0.25">
      <c r="A12774" s="1" t="s">
        <v>6</v>
      </c>
      <c r="B12774" s="1" t="s">
        <v>12052</v>
      </c>
      <c r="C12774" s="3"/>
      <c r="D12774" s="4"/>
      <c r="E12774" s="1" t="s">
        <v>12853</v>
      </c>
      <c r="F12774" s="12">
        <v>1113310.3600000001</v>
      </c>
      <c r="G12774" s="13">
        <v>1094983.28</v>
      </c>
      <c r="H12774" s="19">
        <f t="shared" si="200"/>
        <v>98.35382112136277</v>
      </c>
    </row>
    <row r="12775" spans="1:8" ht="15" customHeight="1" x14ac:dyDescent="0.25">
      <c r="A12775" s="1" t="s">
        <v>6</v>
      </c>
      <c r="B12775" s="1" t="s">
        <v>12052</v>
      </c>
      <c r="C12775" s="3"/>
      <c r="D12775" s="4"/>
      <c r="E12775" s="1" t="s">
        <v>12854</v>
      </c>
      <c r="F12775" s="12">
        <v>1096874.44</v>
      </c>
      <c r="G12775" s="13">
        <v>1051307.07</v>
      </c>
      <c r="H12775" s="19">
        <f t="shared" si="200"/>
        <v>95.845707736612056</v>
      </c>
    </row>
    <row r="12776" spans="1:8" ht="15" customHeight="1" x14ac:dyDescent="0.25">
      <c r="A12776" s="1" t="s">
        <v>6</v>
      </c>
      <c r="B12776" s="1" t="s">
        <v>12052</v>
      </c>
      <c r="C12776" s="3"/>
      <c r="D12776" s="4"/>
      <c r="E12776" s="1" t="s">
        <v>12855</v>
      </c>
      <c r="F12776" s="12">
        <v>1119354.77</v>
      </c>
      <c r="G12776" s="13">
        <v>1051567.02</v>
      </c>
      <c r="H12776" s="19">
        <f t="shared" si="200"/>
        <v>93.944033489936345</v>
      </c>
    </row>
    <row r="12777" spans="1:8" ht="15" customHeight="1" x14ac:dyDescent="0.25">
      <c r="A12777" s="1" t="s">
        <v>6</v>
      </c>
      <c r="B12777" s="1" t="s">
        <v>12052</v>
      </c>
      <c r="C12777" s="3"/>
      <c r="D12777" s="4"/>
      <c r="E12777" s="1" t="s">
        <v>12856</v>
      </c>
      <c r="F12777" s="12">
        <v>2744250.18</v>
      </c>
      <c r="G12777" s="13">
        <v>2524448.67</v>
      </c>
      <c r="H12777" s="19">
        <f t="shared" si="200"/>
        <v>91.990471145746625</v>
      </c>
    </row>
    <row r="12778" spans="1:8" ht="15" customHeight="1" x14ac:dyDescent="0.25">
      <c r="A12778" s="1" t="s">
        <v>6</v>
      </c>
      <c r="B12778" s="1" t="s">
        <v>12052</v>
      </c>
      <c r="C12778" s="3"/>
      <c r="D12778" s="4"/>
      <c r="E12778" s="1" t="s">
        <v>12857</v>
      </c>
      <c r="F12778" s="12">
        <v>5555761.9800000004</v>
      </c>
      <c r="G12778" s="13">
        <v>5287897.08</v>
      </c>
      <c r="H12778" s="19">
        <f t="shared" si="200"/>
        <v>95.178610945460264</v>
      </c>
    </row>
    <row r="12779" spans="1:8" ht="15" customHeight="1" x14ac:dyDescent="0.25">
      <c r="A12779" s="1" t="s">
        <v>6</v>
      </c>
      <c r="B12779" s="1" t="s">
        <v>12052</v>
      </c>
      <c r="C12779" s="3"/>
      <c r="D12779" s="4"/>
      <c r="E12779" s="1" t="s">
        <v>12858</v>
      </c>
      <c r="F12779" s="12">
        <v>833952.5</v>
      </c>
      <c r="G12779" s="13">
        <v>823825.62</v>
      </c>
      <c r="H12779" s="19">
        <f t="shared" si="200"/>
        <v>98.785676642254799</v>
      </c>
    </row>
    <row r="12780" spans="1:8" ht="15" customHeight="1" x14ac:dyDescent="0.25">
      <c r="A12780" s="1" t="s">
        <v>6</v>
      </c>
      <c r="B12780" s="1" t="s">
        <v>12052</v>
      </c>
      <c r="C12780" s="3"/>
      <c r="D12780" s="4"/>
      <c r="E12780" s="1" t="s">
        <v>12859</v>
      </c>
      <c r="F12780" s="12">
        <v>798083.6</v>
      </c>
      <c r="G12780" s="13">
        <v>787359.19</v>
      </c>
      <c r="H12780" s="19">
        <f t="shared" si="200"/>
        <v>98.656229748362207</v>
      </c>
    </row>
    <row r="12781" spans="1:8" ht="15" customHeight="1" x14ac:dyDescent="0.25">
      <c r="A12781" s="1" t="s">
        <v>6</v>
      </c>
      <c r="B12781" s="1" t="s">
        <v>12052</v>
      </c>
      <c r="C12781" s="3"/>
      <c r="D12781" s="4"/>
      <c r="E12781" s="1" t="s">
        <v>12860</v>
      </c>
      <c r="F12781" s="12">
        <v>839881.82</v>
      </c>
      <c r="G12781" s="13">
        <v>818254.08</v>
      </c>
      <c r="H12781" s="19">
        <f t="shared" si="200"/>
        <v>97.424906756524393</v>
      </c>
    </row>
    <row r="12782" spans="1:8" ht="15" customHeight="1" x14ac:dyDescent="0.25">
      <c r="A12782" s="1" t="s">
        <v>6</v>
      </c>
      <c r="B12782" s="1" t="s">
        <v>12052</v>
      </c>
      <c r="C12782" s="3"/>
      <c r="D12782" s="4"/>
      <c r="E12782" s="1" t="s">
        <v>12861</v>
      </c>
      <c r="F12782" s="12">
        <v>704801.1</v>
      </c>
      <c r="G12782" s="13">
        <v>695877.02</v>
      </c>
      <c r="H12782" s="19">
        <f t="shared" si="200"/>
        <v>98.73381582406725</v>
      </c>
    </row>
    <row r="12783" spans="1:8" ht="15" customHeight="1" x14ac:dyDescent="0.25">
      <c r="A12783" s="1" t="s">
        <v>6</v>
      </c>
      <c r="B12783" s="1" t="s">
        <v>12052</v>
      </c>
      <c r="C12783" s="3"/>
      <c r="D12783" s="4"/>
      <c r="E12783" s="1" t="s">
        <v>12862</v>
      </c>
      <c r="F12783" s="12">
        <v>466588.05</v>
      </c>
      <c r="G12783" s="13">
        <v>370025.64</v>
      </c>
      <c r="H12783" s="19">
        <f t="shared" si="200"/>
        <v>79.304568558924743</v>
      </c>
    </row>
    <row r="12784" spans="1:8" ht="15" customHeight="1" x14ac:dyDescent="0.25">
      <c r="A12784" s="1" t="s">
        <v>6</v>
      </c>
      <c r="B12784" s="1" t="s">
        <v>12052</v>
      </c>
      <c r="C12784" s="3"/>
      <c r="D12784" s="4"/>
      <c r="E12784" s="1" t="s">
        <v>12863</v>
      </c>
      <c r="F12784" s="12">
        <v>628037.64</v>
      </c>
      <c r="G12784" s="13">
        <v>477365.77</v>
      </c>
      <c r="H12784" s="19">
        <f t="shared" si="200"/>
        <v>76.009101938539857</v>
      </c>
    </row>
    <row r="12785" spans="1:8" ht="15" customHeight="1" x14ac:dyDescent="0.25">
      <c r="A12785" s="1" t="s">
        <v>6</v>
      </c>
      <c r="B12785" s="1" t="s">
        <v>12052</v>
      </c>
      <c r="C12785" s="3"/>
      <c r="D12785" s="4"/>
      <c r="E12785" s="1" t="s">
        <v>12864</v>
      </c>
      <c r="F12785" s="12">
        <v>610161.93000000005</v>
      </c>
      <c r="G12785" s="13">
        <v>495411.65</v>
      </c>
      <c r="H12785" s="19">
        <f t="shared" si="200"/>
        <v>81.193471051201101</v>
      </c>
    </row>
    <row r="12786" spans="1:8" ht="15" customHeight="1" x14ac:dyDescent="0.25">
      <c r="A12786" s="1" t="s">
        <v>6</v>
      </c>
      <c r="B12786" s="1" t="s">
        <v>12052</v>
      </c>
      <c r="C12786" s="3"/>
      <c r="D12786" s="4"/>
      <c r="E12786" s="1" t="s">
        <v>12865</v>
      </c>
      <c r="F12786" s="12">
        <v>599718.31000000006</v>
      </c>
      <c r="G12786" s="13">
        <v>560282.07999999996</v>
      </c>
      <c r="H12786" s="19">
        <f t="shared" si="200"/>
        <v>93.424207775146954</v>
      </c>
    </row>
    <row r="12787" spans="1:8" ht="15" customHeight="1" x14ac:dyDescent="0.25">
      <c r="A12787" s="1" t="s">
        <v>6</v>
      </c>
      <c r="B12787" s="1" t="s">
        <v>12052</v>
      </c>
      <c r="C12787" s="3"/>
      <c r="D12787" s="4"/>
      <c r="E12787" s="1" t="s">
        <v>12866</v>
      </c>
      <c r="F12787" s="12">
        <v>567151.91</v>
      </c>
      <c r="G12787" s="13">
        <v>397722.22</v>
      </c>
      <c r="H12787" s="19">
        <f t="shared" si="200"/>
        <v>70.126224206844327</v>
      </c>
    </row>
    <row r="12788" spans="1:8" ht="15" customHeight="1" x14ac:dyDescent="0.25">
      <c r="A12788" s="1" t="s">
        <v>6</v>
      </c>
      <c r="B12788" s="1" t="s">
        <v>12052</v>
      </c>
      <c r="C12788" s="3"/>
      <c r="D12788" s="4"/>
      <c r="E12788" s="1" t="s">
        <v>12867</v>
      </c>
      <c r="F12788" s="12">
        <v>385026.04</v>
      </c>
      <c r="G12788" s="13">
        <v>381886.79</v>
      </c>
      <c r="H12788" s="19">
        <f t="shared" si="200"/>
        <v>99.184665535868689</v>
      </c>
    </row>
    <row r="12789" spans="1:8" ht="25.5" customHeight="1" x14ac:dyDescent="0.25">
      <c r="A12789" s="1" t="s">
        <v>31</v>
      </c>
      <c r="B12789" s="1" t="s">
        <v>12052</v>
      </c>
      <c r="C12789" s="3"/>
      <c r="D12789" s="4"/>
      <c r="E12789" s="1" t="s">
        <v>12868</v>
      </c>
      <c r="F12789" s="12">
        <v>4950763.9800000004</v>
      </c>
      <c r="G12789" s="13">
        <v>4183686.21</v>
      </c>
      <c r="H12789" s="19">
        <f t="shared" si="200"/>
        <v>84.505870748457696</v>
      </c>
    </row>
    <row r="12790" spans="1:8" ht="15" customHeight="1" x14ac:dyDescent="0.25">
      <c r="A12790" s="1" t="s">
        <v>6</v>
      </c>
      <c r="B12790" s="1" t="s">
        <v>12052</v>
      </c>
      <c r="C12790" s="3"/>
      <c r="D12790" s="4"/>
      <c r="E12790" s="1" t="s">
        <v>12869</v>
      </c>
      <c r="F12790" s="12">
        <v>3479734.89</v>
      </c>
      <c r="G12790" s="13">
        <v>2662619.9500000002</v>
      </c>
      <c r="H12790" s="19">
        <f t="shared" si="200"/>
        <v>76.51789674126583</v>
      </c>
    </row>
    <row r="12791" spans="1:8" ht="15" customHeight="1" x14ac:dyDescent="0.25">
      <c r="A12791" s="1" t="s">
        <v>6</v>
      </c>
      <c r="B12791" s="1" t="s">
        <v>12052</v>
      </c>
      <c r="C12791" s="3"/>
      <c r="D12791" s="4"/>
      <c r="E12791" s="1" t="s">
        <v>12870</v>
      </c>
      <c r="F12791" s="12">
        <v>4478021.0199999996</v>
      </c>
      <c r="G12791" s="13">
        <v>4329991.04</v>
      </c>
      <c r="H12791" s="19">
        <f t="shared" si="200"/>
        <v>96.69429912591167</v>
      </c>
    </row>
    <row r="12792" spans="1:8" ht="15" customHeight="1" x14ac:dyDescent="0.25">
      <c r="A12792" s="1" t="s">
        <v>6</v>
      </c>
      <c r="B12792" s="1" t="s">
        <v>12052</v>
      </c>
      <c r="C12792" s="3"/>
      <c r="D12792" s="4"/>
      <c r="E12792" s="1" t="s">
        <v>12871</v>
      </c>
      <c r="F12792" s="12">
        <v>338706.48</v>
      </c>
      <c r="G12792" s="13">
        <v>311794.02</v>
      </c>
      <c r="H12792" s="19">
        <f t="shared" si="200"/>
        <v>92.054341564412951</v>
      </c>
    </row>
    <row r="12793" spans="1:8" ht="15" customHeight="1" x14ac:dyDescent="0.25">
      <c r="A12793" s="1" t="s">
        <v>6</v>
      </c>
      <c r="B12793" s="1" t="s">
        <v>12052</v>
      </c>
      <c r="C12793" s="3"/>
      <c r="D12793" s="4"/>
      <c r="E12793" s="1" t="s">
        <v>12872</v>
      </c>
      <c r="F12793" s="12">
        <v>533880.22</v>
      </c>
      <c r="G12793" s="13">
        <v>506324</v>
      </c>
      <c r="H12793" s="19">
        <f t="shared" si="200"/>
        <v>94.838501415167613</v>
      </c>
    </row>
    <row r="12794" spans="1:8" ht="15" customHeight="1" x14ac:dyDescent="0.25">
      <c r="A12794" s="1" t="s">
        <v>6</v>
      </c>
      <c r="B12794" s="1" t="s">
        <v>12052</v>
      </c>
      <c r="C12794" s="3"/>
      <c r="D12794" s="4"/>
      <c r="E12794" s="1" t="s">
        <v>12873</v>
      </c>
      <c r="F12794" s="12">
        <v>1437129.64</v>
      </c>
      <c r="G12794" s="13">
        <v>1289494.3500000001</v>
      </c>
      <c r="H12794" s="19">
        <f t="shared" si="200"/>
        <v>89.727072221542954</v>
      </c>
    </row>
    <row r="12795" spans="1:8" ht="15" customHeight="1" x14ac:dyDescent="0.25">
      <c r="A12795" s="1" t="s">
        <v>6</v>
      </c>
      <c r="B12795" s="1" t="s">
        <v>12052</v>
      </c>
      <c r="C12795" s="3"/>
      <c r="D12795" s="4"/>
      <c r="E12795" s="1" t="s">
        <v>12874</v>
      </c>
      <c r="F12795" s="12">
        <v>161974.17000000001</v>
      </c>
      <c r="G12795" s="13">
        <v>97314.84</v>
      </c>
      <c r="H12795" s="19">
        <f t="shared" si="200"/>
        <v>60.080468385792621</v>
      </c>
    </row>
    <row r="12796" spans="1:8" ht="15" customHeight="1" x14ac:dyDescent="0.25">
      <c r="A12796" s="1" t="s">
        <v>6</v>
      </c>
      <c r="B12796" s="1" t="s">
        <v>12052</v>
      </c>
      <c r="C12796" s="3"/>
      <c r="D12796" s="4"/>
      <c r="E12796" s="1" t="s">
        <v>12875</v>
      </c>
      <c r="F12796" s="12">
        <v>1017438.85</v>
      </c>
      <c r="G12796" s="13">
        <v>995564.72</v>
      </c>
      <c r="H12796" s="19">
        <f t="shared" si="200"/>
        <v>97.850079147262761</v>
      </c>
    </row>
    <row r="12797" spans="1:8" ht="15" customHeight="1" x14ac:dyDescent="0.25">
      <c r="A12797" s="1" t="s">
        <v>6</v>
      </c>
      <c r="B12797" s="1" t="s">
        <v>12052</v>
      </c>
      <c r="C12797" s="3"/>
      <c r="D12797" s="4"/>
      <c r="E12797" s="1" t="s">
        <v>12876</v>
      </c>
      <c r="F12797" s="12">
        <v>1420436.73</v>
      </c>
      <c r="G12797" s="13">
        <v>1129859.1000000001</v>
      </c>
      <c r="H12797" s="19">
        <f t="shared" si="200"/>
        <v>79.543078275651197</v>
      </c>
    </row>
    <row r="12798" spans="1:8" ht="15" customHeight="1" x14ac:dyDescent="0.25">
      <c r="A12798" s="1" t="s">
        <v>6</v>
      </c>
      <c r="B12798" s="1" t="s">
        <v>12052</v>
      </c>
      <c r="C12798" s="3"/>
      <c r="D12798" s="4"/>
      <c r="E12798" s="1" t="s">
        <v>12877</v>
      </c>
      <c r="F12798" s="12">
        <v>2058999.41</v>
      </c>
      <c r="G12798" s="13">
        <v>1492233.97</v>
      </c>
      <c r="H12798" s="19">
        <f t="shared" si="200"/>
        <v>72.473744419382811</v>
      </c>
    </row>
    <row r="12799" spans="1:8" ht="15" customHeight="1" x14ac:dyDescent="0.25">
      <c r="A12799" s="1" t="s">
        <v>6</v>
      </c>
      <c r="B12799" s="1" t="s">
        <v>12052</v>
      </c>
      <c r="C12799" s="3"/>
      <c r="D12799" s="4"/>
      <c r="E12799" s="1" t="s">
        <v>12878</v>
      </c>
      <c r="F12799" s="12">
        <v>503987.39</v>
      </c>
      <c r="G12799" s="13">
        <v>459121.04</v>
      </c>
      <c r="H12799" s="19">
        <f t="shared" si="200"/>
        <v>91.097723695031334</v>
      </c>
    </row>
    <row r="12800" spans="1:8" ht="15" customHeight="1" x14ac:dyDescent="0.25">
      <c r="A12800" s="1" t="s">
        <v>6</v>
      </c>
      <c r="B12800" s="1" t="s">
        <v>12052</v>
      </c>
      <c r="C12800" s="3"/>
      <c r="D12800" s="4"/>
      <c r="E12800" s="1" t="s">
        <v>12879</v>
      </c>
      <c r="F12800" s="12">
        <v>903519.08</v>
      </c>
      <c r="G12800" s="13">
        <v>884360.13</v>
      </c>
      <c r="H12800" s="19">
        <f t="shared" si="200"/>
        <v>97.879519046792012</v>
      </c>
    </row>
    <row r="12801" spans="1:8" ht="15" customHeight="1" x14ac:dyDescent="0.25">
      <c r="A12801" s="1" t="s">
        <v>6</v>
      </c>
      <c r="B12801" s="1" t="s">
        <v>12052</v>
      </c>
      <c r="C12801" s="3"/>
      <c r="D12801" s="4"/>
      <c r="E12801" s="1" t="s">
        <v>12880</v>
      </c>
      <c r="F12801" s="12">
        <v>1864976.06</v>
      </c>
      <c r="G12801" s="13">
        <v>1624265.53</v>
      </c>
      <c r="H12801" s="19">
        <f t="shared" si="200"/>
        <v>87.093103490025499</v>
      </c>
    </row>
    <row r="12802" spans="1:8" ht="15" customHeight="1" x14ac:dyDescent="0.25">
      <c r="A12802" s="1" t="s">
        <v>6</v>
      </c>
      <c r="B12802" s="1" t="s">
        <v>12052</v>
      </c>
      <c r="C12802" s="3"/>
      <c r="D12802" s="4"/>
      <c r="E12802" s="1" t="s">
        <v>12881</v>
      </c>
      <c r="F12802" s="12">
        <v>1828281.74</v>
      </c>
      <c r="G12802" s="13">
        <v>1635866.34</v>
      </c>
      <c r="H12802" s="19">
        <f t="shared" si="200"/>
        <v>89.475615503330474</v>
      </c>
    </row>
    <row r="12803" spans="1:8" ht="15" customHeight="1" x14ac:dyDescent="0.25">
      <c r="A12803" s="1" t="s">
        <v>6</v>
      </c>
      <c r="B12803" s="1" t="s">
        <v>12052</v>
      </c>
      <c r="C12803" s="3"/>
      <c r="D12803" s="4"/>
      <c r="E12803" s="1" t="s">
        <v>12882</v>
      </c>
      <c r="F12803" s="12">
        <v>1386175.56</v>
      </c>
      <c r="G12803" s="13">
        <v>1363971.03</v>
      </c>
      <c r="H12803" s="19">
        <f t="shared" si="200"/>
        <v>98.398144460143271</v>
      </c>
    </row>
    <row r="12804" spans="1:8" ht="15" customHeight="1" x14ac:dyDescent="0.25">
      <c r="A12804" s="1" t="s">
        <v>6</v>
      </c>
      <c r="B12804" s="1" t="s">
        <v>12052</v>
      </c>
      <c r="C12804" s="3"/>
      <c r="D12804" s="4"/>
      <c r="E12804" s="1" t="s">
        <v>12883</v>
      </c>
      <c r="F12804" s="12">
        <v>1420218.33</v>
      </c>
      <c r="G12804" s="13">
        <v>1336138.53</v>
      </c>
      <c r="H12804" s="19">
        <f t="shared" si="200"/>
        <v>94.079797575912153</v>
      </c>
    </row>
    <row r="12805" spans="1:8" ht="15" customHeight="1" x14ac:dyDescent="0.25">
      <c r="A12805" s="1" t="s">
        <v>6</v>
      </c>
      <c r="B12805" s="1" t="s">
        <v>12052</v>
      </c>
      <c r="C12805" s="3"/>
      <c r="D12805" s="4"/>
      <c r="E12805" s="1" t="s">
        <v>12884</v>
      </c>
      <c r="F12805" s="12">
        <v>2397624.7200000002</v>
      </c>
      <c r="G12805" s="13">
        <v>2332583.15</v>
      </c>
      <c r="H12805" s="19">
        <f t="shared" si="200"/>
        <v>97.287249774435082</v>
      </c>
    </row>
    <row r="12806" spans="1:8" ht="15" customHeight="1" x14ac:dyDescent="0.25">
      <c r="A12806" s="1" t="s">
        <v>6</v>
      </c>
      <c r="B12806" s="1" t="s">
        <v>12052</v>
      </c>
      <c r="C12806" s="3"/>
      <c r="D12806" s="4"/>
      <c r="E12806" s="1" t="s">
        <v>12885</v>
      </c>
      <c r="F12806" s="12">
        <v>4249948.04</v>
      </c>
      <c r="G12806" s="13">
        <v>4044288.46</v>
      </c>
      <c r="H12806" s="19">
        <f t="shared" si="200"/>
        <v>95.160891896457159</v>
      </c>
    </row>
    <row r="12807" spans="1:8" ht="15" customHeight="1" x14ac:dyDescent="0.25">
      <c r="A12807" s="1" t="s">
        <v>6</v>
      </c>
      <c r="B12807" s="1" t="s">
        <v>12052</v>
      </c>
      <c r="C12807" s="3"/>
      <c r="D12807" s="4"/>
      <c r="E12807" s="1" t="s">
        <v>12886</v>
      </c>
      <c r="F12807" s="12">
        <v>926493.63</v>
      </c>
      <c r="G12807" s="13">
        <v>665284.34</v>
      </c>
      <c r="H12807" s="19">
        <f t="shared" si="200"/>
        <v>71.806682578055074</v>
      </c>
    </row>
    <row r="12808" spans="1:8" ht="15" customHeight="1" x14ac:dyDescent="0.25">
      <c r="A12808" s="1" t="s">
        <v>6</v>
      </c>
      <c r="B12808" s="1" t="s">
        <v>12052</v>
      </c>
      <c r="C12808" s="3"/>
      <c r="D12808" s="4"/>
      <c r="E12808" s="1" t="s">
        <v>12887</v>
      </c>
      <c r="F12808" s="12">
        <v>781191.32</v>
      </c>
      <c r="G12808" s="13">
        <v>771096.27</v>
      </c>
      <c r="H12808" s="19">
        <f t="shared" si="200"/>
        <v>98.707736537574448</v>
      </c>
    </row>
    <row r="12809" spans="1:8" ht="15" customHeight="1" x14ac:dyDescent="0.25">
      <c r="A12809" s="1" t="s">
        <v>6</v>
      </c>
      <c r="B12809" s="1" t="s">
        <v>12052</v>
      </c>
      <c r="C12809" s="3"/>
      <c r="D12809" s="4"/>
      <c r="E12809" s="1" t="s">
        <v>12888</v>
      </c>
      <c r="F12809" s="12">
        <v>1271382.04</v>
      </c>
      <c r="G12809" s="13">
        <v>1238311.8899999999</v>
      </c>
      <c r="H12809" s="19">
        <f t="shared" si="200"/>
        <v>97.398881771210156</v>
      </c>
    </row>
    <row r="12810" spans="1:8" ht="15" customHeight="1" x14ac:dyDescent="0.25">
      <c r="A12810" s="1" t="s">
        <v>6</v>
      </c>
      <c r="B12810" s="1" t="s">
        <v>12052</v>
      </c>
      <c r="C12810" s="3"/>
      <c r="D12810" s="4"/>
      <c r="E12810" s="1" t="s">
        <v>12889</v>
      </c>
      <c r="F12810" s="12">
        <v>2418174.64</v>
      </c>
      <c r="G12810" s="13">
        <v>2208466.54</v>
      </c>
      <c r="H12810" s="19">
        <f t="shared" si="200"/>
        <v>91.327834783677986</v>
      </c>
    </row>
    <row r="12811" spans="1:8" ht="15" customHeight="1" x14ac:dyDescent="0.25">
      <c r="A12811" s="1" t="s">
        <v>6</v>
      </c>
      <c r="B12811" s="1" t="s">
        <v>12052</v>
      </c>
      <c r="C12811" s="3"/>
      <c r="D12811" s="4"/>
      <c r="E12811" s="1" t="s">
        <v>12890</v>
      </c>
      <c r="F12811" s="12">
        <v>2441928.7000000002</v>
      </c>
      <c r="G12811" s="13">
        <v>2322233.37</v>
      </c>
      <c r="H12811" s="19">
        <f t="shared" si="200"/>
        <v>95.098328219001644</v>
      </c>
    </row>
    <row r="12812" spans="1:8" ht="15" customHeight="1" x14ac:dyDescent="0.25">
      <c r="A12812" s="1" t="s">
        <v>6</v>
      </c>
      <c r="B12812" s="1" t="s">
        <v>12052</v>
      </c>
      <c r="C12812" s="3"/>
      <c r="D12812" s="4"/>
      <c r="E12812" s="1" t="s">
        <v>12891</v>
      </c>
      <c r="F12812" s="12">
        <v>2423152.98</v>
      </c>
      <c r="G12812" s="13">
        <v>2248590</v>
      </c>
      <c r="H12812" s="19">
        <f t="shared" si="200"/>
        <v>92.796039645833673</v>
      </c>
    </row>
    <row r="12813" spans="1:8" ht="15" customHeight="1" x14ac:dyDescent="0.25">
      <c r="A12813" s="1" t="s">
        <v>6</v>
      </c>
      <c r="B12813" s="1" t="s">
        <v>12052</v>
      </c>
      <c r="C12813" s="3"/>
      <c r="D12813" s="4"/>
      <c r="E12813" s="1" t="s">
        <v>12892</v>
      </c>
      <c r="F12813" s="12">
        <v>4237385.25</v>
      </c>
      <c r="G12813" s="13">
        <v>3960620.99</v>
      </c>
      <c r="H12813" s="19">
        <f t="shared" si="200"/>
        <v>93.468513159146909</v>
      </c>
    </row>
    <row r="12814" spans="1:8" ht="25.5" customHeight="1" x14ac:dyDescent="0.25">
      <c r="A12814" s="1" t="s">
        <v>31</v>
      </c>
      <c r="B12814" s="1" t="s">
        <v>12052</v>
      </c>
      <c r="C12814" s="3"/>
      <c r="D12814" s="4"/>
      <c r="E12814" s="1" t="s">
        <v>12893</v>
      </c>
      <c r="F12814" s="12">
        <v>3263722.08</v>
      </c>
      <c r="G12814" s="13">
        <v>2955128.18</v>
      </c>
      <c r="H12814" s="19">
        <f t="shared" si="200"/>
        <v>90.544724935647707</v>
      </c>
    </row>
    <row r="12815" spans="1:8" ht="25.5" customHeight="1" x14ac:dyDescent="0.25">
      <c r="A12815" s="1" t="s">
        <v>31</v>
      </c>
      <c r="B12815" s="1" t="s">
        <v>12052</v>
      </c>
      <c r="C12815" s="3"/>
      <c r="D12815" s="4"/>
      <c r="E12815" s="1" t="s">
        <v>12894</v>
      </c>
      <c r="F12815" s="12">
        <v>3133869.3</v>
      </c>
      <c r="G12815" s="13">
        <v>2814326.45</v>
      </c>
      <c r="H12815" s="19">
        <f t="shared" si="200"/>
        <v>89.803568068393929</v>
      </c>
    </row>
    <row r="12816" spans="1:8" ht="15" customHeight="1" x14ac:dyDescent="0.25">
      <c r="A12816" s="1" t="s">
        <v>6</v>
      </c>
      <c r="B12816" s="1" t="s">
        <v>12052</v>
      </c>
      <c r="C12816" s="3"/>
      <c r="D12816" s="4"/>
      <c r="E12816" s="1" t="s">
        <v>12895</v>
      </c>
      <c r="F12816" s="12">
        <v>607536.82999999996</v>
      </c>
      <c r="G12816" s="13">
        <v>493783.11</v>
      </c>
      <c r="H12816" s="19">
        <f t="shared" si="200"/>
        <v>81.276242956332382</v>
      </c>
    </row>
    <row r="12817" spans="1:8" ht="15" customHeight="1" x14ac:dyDescent="0.25">
      <c r="A12817" s="1" t="s">
        <v>6</v>
      </c>
      <c r="B12817" s="1" t="s">
        <v>12052</v>
      </c>
      <c r="C12817" s="3"/>
      <c r="D12817" s="4"/>
      <c r="E12817" s="1" t="s">
        <v>12896</v>
      </c>
      <c r="F12817" s="12">
        <v>3271892.12</v>
      </c>
      <c r="G12817" s="13">
        <v>2830364.06</v>
      </c>
      <c r="H12817" s="19">
        <f t="shared" si="200"/>
        <v>86.505421211748271</v>
      </c>
    </row>
    <row r="12818" spans="1:8" ht="15" customHeight="1" x14ac:dyDescent="0.25">
      <c r="A12818" s="1" t="s">
        <v>6</v>
      </c>
      <c r="B12818" s="1" t="s">
        <v>12052</v>
      </c>
      <c r="C12818" s="3"/>
      <c r="D12818" s="4"/>
      <c r="E12818" s="1" t="s">
        <v>12897</v>
      </c>
      <c r="F12818" s="12">
        <v>2816155.82</v>
      </c>
      <c r="G12818" s="13">
        <v>2694370.9</v>
      </c>
      <c r="H12818" s="19">
        <f t="shared" si="200"/>
        <v>95.675490712016071</v>
      </c>
    </row>
    <row r="12819" spans="1:8" ht="25.5" customHeight="1" x14ac:dyDescent="0.25">
      <c r="A12819" s="1" t="s">
        <v>31</v>
      </c>
      <c r="B12819" s="1" t="s">
        <v>12052</v>
      </c>
      <c r="C12819" s="3"/>
      <c r="D12819" s="4"/>
      <c r="E12819" s="1" t="s">
        <v>12898</v>
      </c>
      <c r="F12819" s="12">
        <v>2827364.03</v>
      </c>
      <c r="G12819" s="13">
        <v>2659528.79</v>
      </c>
      <c r="H12819" s="19">
        <f t="shared" si="200"/>
        <v>94.06389703557204</v>
      </c>
    </row>
    <row r="12820" spans="1:8" ht="25.5" customHeight="1" x14ac:dyDescent="0.25">
      <c r="A12820" s="1" t="s">
        <v>31</v>
      </c>
      <c r="B12820" s="1" t="s">
        <v>12052</v>
      </c>
      <c r="C12820" s="3"/>
      <c r="D12820" s="4"/>
      <c r="E12820" s="1" t="s">
        <v>12899</v>
      </c>
      <c r="F12820" s="12">
        <v>4227022.24</v>
      </c>
      <c r="G12820" s="13">
        <v>3937665.27</v>
      </c>
      <c r="H12820" s="19">
        <f t="shared" si="200"/>
        <v>93.154590783510997</v>
      </c>
    </row>
    <row r="12821" spans="1:8" ht="15" customHeight="1" x14ac:dyDescent="0.25">
      <c r="A12821" s="1" t="s">
        <v>6</v>
      </c>
      <c r="B12821" s="1" t="s">
        <v>12052</v>
      </c>
      <c r="C12821" s="3"/>
      <c r="D12821" s="4"/>
      <c r="E12821" s="1" t="s">
        <v>12900</v>
      </c>
      <c r="F12821" s="12">
        <v>3200858.71</v>
      </c>
      <c r="G12821" s="13">
        <v>2922823.01</v>
      </c>
      <c r="H12821" s="19">
        <f t="shared" si="200"/>
        <v>91.313715312351292</v>
      </c>
    </row>
    <row r="12822" spans="1:8" ht="15" customHeight="1" x14ac:dyDescent="0.25">
      <c r="A12822" s="1" t="s">
        <v>6</v>
      </c>
      <c r="B12822" s="1" t="s">
        <v>12052</v>
      </c>
      <c r="C12822" s="3"/>
      <c r="D12822" s="4"/>
      <c r="E12822" s="1" t="s">
        <v>12901</v>
      </c>
      <c r="F12822" s="12">
        <v>388718.34</v>
      </c>
      <c r="G12822" s="13">
        <v>316873.71000000002</v>
      </c>
      <c r="H12822" s="19">
        <f t="shared" si="200"/>
        <v>81.517561018602819</v>
      </c>
    </row>
    <row r="12823" spans="1:8" ht="15" customHeight="1" x14ac:dyDescent="0.25">
      <c r="A12823" s="1" t="s">
        <v>6</v>
      </c>
      <c r="B12823" s="1" t="s">
        <v>12052</v>
      </c>
      <c r="C12823" s="3"/>
      <c r="D12823" s="4"/>
      <c r="E12823" s="1" t="s">
        <v>12902</v>
      </c>
      <c r="F12823" s="12">
        <v>1672957.95</v>
      </c>
      <c r="G12823" s="13">
        <v>1531704.52</v>
      </c>
      <c r="H12823" s="19">
        <f t="shared" ref="H12823:H12886" si="201">G12823/F12823*100</f>
        <v>91.556665844470274</v>
      </c>
    </row>
    <row r="12824" spans="1:8" ht="15" customHeight="1" x14ac:dyDescent="0.25">
      <c r="A12824" s="1" t="s">
        <v>6</v>
      </c>
      <c r="B12824" s="1" t="s">
        <v>12052</v>
      </c>
      <c r="C12824" s="3"/>
      <c r="D12824" s="4"/>
      <c r="E12824" s="1" t="s">
        <v>12903</v>
      </c>
      <c r="F12824" s="12">
        <v>1060582.7</v>
      </c>
      <c r="G12824" s="13">
        <v>1043319.08</v>
      </c>
      <c r="H12824" s="19">
        <f t="shared" si="201"/>
        <v>98.372251404817362</v>
      </c>
    </row>
    <row r="12825" spans="1:8" ht="15" customHeight="1" x14ac:dyDescent="0.25">
      <c r="A12825" s="1" t="s">
        <v>6</v>
      </c>
      <c r="B12825" s="1" t="s">
        <v>12052</v>
      </c>
      <c r="C12825" s="3"/>
      <c r="D12825" s="4"/>
      <c r="E12825" s="1" t="s">
        <v>12904</v>
      </c>
      <c r="F12825" s="12">
        <v>1436877.99</v>
      </c>
      <c r="G12825" s="13">
        <v>1239764.07</v>
      </c>
      <c r="H12825" s="19">
        <f t="shared" si="201"/>
        <v>86.281791399699841</v>
      </c>
    </row>
    <row r="12826" spans="1:8" ht="15" customHeight="1" x14ac:dyDescent="0.25">
      <c r="A12826" s="1" t="s">
        <v>6</v>
      </c>
      <c r="B12826" s="1" t="s">
        <v>12052</v>
      </c>
      <c r="C12826" s="3"/>
      <c r="D12826" s="4"/>
      <c r="E12826" s="1" t="s">
        <v>12905</v>
      </c>
      <c r="F12826" s="12">
        <v>1934966.98</v>
      </c>
      <c r="G12826" s="13">
        <v>1792102.86</v>
      </c>
      <c r="H12826" s="19">
        <f t="shared" si="201"/>
        <v>92.616715350873847</v>
      </c>
    </row>
    <row r="12827" spans="1:8" ht="15" customHeight="1" x14ac:dyDescent="0.25">
      <c r="A12827" s="1" t="s">
        <v>6</v>
      </c>
      <c r="B12827" s="1" t="s">
        <v>12052</v>
      </c>
      <c r="C12827" s="3"/>
      <c r="D12827" s="4"/>
      <c r="E12827" s="1" t="s">
        <v>12906</v>
      </c>
      <c r="F12827" s="12">
        <v>1976385.96</v>
      </c>
      <c r="G12827" s="13">
        <v>1807113.17</v>
      </c>
      <c r="H12827" s="19">
        <f t="shared" si="201"/>
        <v>91.435236162070282</v>
      </c>
    </row>
    <row r="12828" spans="1:8" ht="15" customHeight="1" x14ac:dyDescent="0.25">
      <c r="A12828" s="1" t="s">
        <v>6</v>
      </c>
      <c r="B12828" s="1" t="s">
        <v>12052</v>
      </c>
      <c r="C12828" s="3"/>
      <c r="D12828" s="4"/>
      <c r="E12828" s="1" t="s">
        <v>12907</v>
      </c>
      <c r="F12828" s="12">
        <v>1928194.32</v>
      </c>
      <c r="G12828" s="13">
        <v>1779847.43</v>
      </c>
      <c r="H12828" s="19">
        <f t="shared" si="201"/>
        <v>92.306434654366157</v>
      </c>
    </row>
    <row r="12829" spans="1:8" ht="15" customHeight="1" x14ac:dyDescent="0.25">
      <c r="A12829" s="1" t="s">
        <v>6</v>
      </c>
      <c r="B12829" s="1" t="s">
        <v>12052</v>
      </c>
      <c r="C12829" s="3"/>
      <c r="D12829" s="4"/>
      <c r="E12829" s="1" t="s">
        <v>12908</v>
      </c>
      <c r="F12829" s="12">
        <v>349824.45</v>
      </c>
      <c r="G12829" s="13">
        <v>346307.52</v>
      </c>
      <c r="H12829" s="19">
        <f t="shared" si="201"/>
        <v>98.994658606623986</v>
      </c>
    </row>
    <row r="12830" spans="1:8" ht="15" customHeight="1" x14ac:dyDescent="0.25">
      <c r="A12830" s="1" t="s">
        <v>6</v>
      </c>
      <c r="B12830" s="1" t="s">
        <v>12052</v>
      </c>
      <c r="C12830" s="3"/>
      <c r="D12830" s="4"/>
      <c r="E12830" s="1" t="s">
        <v>12909</v>
      </c>
      <c r="F12830" s="12">
        <v>602456.04</v>
      </c>
      <c r="G12830" s="13">
        <v>596059.06000000006</v>
      </c>
      <c r="H12830" s="19">
        <f t="shared" si="201"/>
        <v>98.938183107932659</v>
      </c>
    </row>
    <row r="12831" spans="1:8" ht="15" customHeight="1" x14ac:dyDescent="0.25">
      <c r="A12831" s="1" t="s">
        <v>6</v>
      </c>
      <c r="B12831" s="1" t="s">
        <v>12052</v>
      </c>
      <c r="C12831" s="3"/>
      <c r="D12831" s="4"/>
      <c r="E12831" s="1" t="s">
        <v>12910</v>
      </c>
      <c r="F12831" s="12">
        <v>1942085.37</v>
      </c>
      <c r="G12831" s="13">
        <v>1829099.58</v>
      </c>
      <c r="H12831" s="19">
        <f t="shared" si="201"/>
        <v>94.182243904138986</v>
      </c>
    </row>
    <row r="12832" spans="1:8" ht="15" customHeight="1" x14ac:dyDescent="0.25">
      <c r="A12832" s="1" t="s">
        <v>6</v>
      </c>
      <c r="B12832" s="1" t="s">
        <v>12052</v>
      </c>
      <c r="C12832" s="3"/>
      <c r="D12832" s="4"/>
      <c r="E12832" s="1" t="s">
        <v>12911</v>
      </c>
      <c r="F12832" s="12">
        <v>585503.31000000006</v>
      </c>
      <c r="G12832" s="13">
        <v>558328.56999999995</v>
      </c>
      <c r="H12832" s="19">
        <f t="shared" si="201"/>
        <v>95.358738450172027</v>
      </c>
    </row>
    <row r="12833" spans="1:8" ht="15" customHeight="1" x14ac:dyDescent="0.25">
      <c r="A12833" s="1" t="s">
        <v>6</v>
      </c>
      <c r="B12833" s="1" t="s">
        <v>12052</v>
      </c>
      <c r="C12833" s="3"/>
      <c r="D12833" s="4"/>
      <c r="E12833" s="1" t="s">
        <v>12912</v>
      </c>
      <c r="F12833" s="12">
        <v>2018603.93</v>
      </c>
      <c r="G12833" s="13">
        <v>1707401.14</v>
      </c>
      <c r="H12833" s="19">
        <f t="shared" si="201"/>
        <v>84.583266416210733</v>
      </c>
    </row>
    <row r="12834" spans="1:8" ht="15" customHeight="1" x14ac:dyDescent="0.25">
      <c r="A12834" s="1" t="s">
        <v>6</v>
      </c>
      <c r="B12834" s="1" t="s">
        <v>12052</v>
      </c>
      <c r="C12834" s="3"/>
      <c r="D12834" s="4"/>
      <c r="E12834" s="1" t="s">
        <v>12913</v>
      </c>
      <c r="F12834" s="12">
        <v>1416368.68</v>
      </c>
      <c r="G12834" s="13">
        <v>1360732.13</v>
      </c>
      <c r="H12834" s="19">
        <f t="shared" si="201"/>
        <v>96.071887864676583</v>
      </c>
    </row>
    <row r="12835" spans="1:8" ht="15" customHeight="1" x14ac:dyDescent="0.25">
      <c r="A12835" s="1" t="s">
        <v>6</v>
      </c>
      <c r="B12835" s="1" t="s">
        <v>12052</v>
      </c>
      <c r="C12835" s="3"/>
      <c r="D12835" s="4"/>
      <c r="E12835" s="1" t="s">
        <v>12914</v>
      </c>
      <c r="F12835" s="12">
        <v>1055425.82</v>
      </c>
      <c r="G12835" s="13">
        <v>1009792.23</v>
      </c>
      <c r="H12835" s="19">
        <f t="shared" si="201"/>
        <v>95.676286373210004</v>
      </c>
    </row>
    <row r="12836" spans="1:8" ht="15" customHeight="1" x14ac:dyDescent="0.25">
      <c r="A12836" s="1" t="s">
        <v>6</v>
      </c>
      <c r="B12836" s="1" t="s">
        <v>12052</v>
      </c>
      <c r="C12836" s="3"/>
      <c r="D12836" s="4"/>
      <c r="E12836" s="1" t="s">
        <v>12915</v>
      </c>
      <c r="F12836" s="12">
        <v>535445.17000000004</v>
      </c>
      <c r="G12836" s="13">
        <v>479760.14</v>
      </c>
      <c r="H12836" s="19">
        <f t="shared" si="201"/>
        <v>89.600236752532467</v>
      </c>
    </row>
    <row r="12837" spans="1:8" ht="15" customHeight="1" x14ac:dyDescent="0.25">
      <c r="A12837" s="1" t="s">
        <v>6</v>
      </c>
      <c r="B12837" s="1" t="s">
        <v>12052</v>
      </c>
      <c r="C12837" s="3"/>
      <c r="D12837" s="4"/>
      <c r="E12837" s="1" t="s">
        <v>12916</v>
      </c>
      <c r="F12837" s="12">
        <v>1073988.8</v>
      </c>
      <c r="G12837" s="13">
        <v>986546.72</v>
      </c>
      <c r="H12837" s="19">
        <f t="shared" si="201"/>
        <v>91.858194424373877</v>
      </c>
    </row>
    <row r="12838" spans="1:8" ht="15" customHeight="1" x14ac:dyDescent="0.25">
      <c r="A12838" s="1" t="s">
        <v>6</v>
      </c>
      <c r="B12838" s="1" t="s">
        <v>12052</v>
      </c>
      <c r="C12838" s="3"/>
      <c r="D12838" s="4"/>
      <c r="E12838" s="1" t="s">
        <v>12917</v>
      </c>
      <c r="F12838" s="12">
        <v>1048753.3700000001</v>
      </c>
      <c r="G12838" s="13">
        <v>948264.27</v>
      </c>
      <c r="H12838" s="19">
        <f t="shared" si="201"/>
        <v>90.418233411731492</v>
      </c>
    </row>
    <row r="12839" spans="1:8" ht="15" customHeight="1" x14ac:dyDescent="0.25">
      <c r="A12839" s="1" t="s">
        <v>6</v>
      </c>
      <c r="B12839" s="1" t="s">
        <v>12052</v>
      </c>
      <c r="C12839" s="3"/>
      <c r="D12839" s="4"/>
      <c r="E12839" s="1" t="s">
        <v>12918</v>
      </c>
      <c r="F12839" s="12">
        <v>1082822.17</v>
      </c>
      <c r="G12839" s="13">
        <v>995165.38</v>
      </c>
      <c r="H12839" s="19">
        <f t="shared" si="201"/>
        <v>91.904784328529217</v>
      </c>
    </row>
    <row r="12840" spans="1:8" ht="15" customHeight="1" x14ac:dyDescent="0.25">
      <c r="A12840" s="1" t="s">
        <v>6</v>
      </c>
      <c r="B12840" s="1" t="s">
        <v>12052</v>
      </c>
      <c r="C12840" s="3"/>
      <c r="D12840" s="4"/>
      <c r="E12840" s="1" t="s">
        <v>12919</v>
      </c>
      <c r="F12840" s="12">
        <v>1960451.11</v>
      </c>
      <c r="G12840" s="13">
        <v>1834666.73</v>
      </c>
      <c r="H12840" s="19">
        <f t="shared" si="201"/>
        <v>93.583906308176182</v>
      </c>
    </row>
    <row r="12841" spans="1:8" ht="15" customHeight="1" x14ac:dyDescent="0.25">
      <c r="A12841" s="1" t="s">
        <v>6</v>
      </c>
      <c r="B12841" s="1" t="s">
        <v>12052</v>
      </c>
      <c r="C12841" s="3"/>
      <c r="D12841" s="4"/>
      <c r="E12841" s="1" t="s">
        <v>12920</v>
      </c>
      <c r="F12841" s="12">
        <v>1640657.36</v>
      </c>
      <c r="G12841" s="13">
        <v>1561970.27</v>
      </c>
      <c r="H12841" s="19">
        <f t="shared" si="201"/>
        <v>95.20392911290142</v>
      </c>
    </row>
    <row r="12842" spans="1:8" ht="15" customHeight="1" x14ac:dyDescent="0.25">
      <c r="A12842" s="1" t="s">
        <v>6</v>
      </c>
      <c r="B12842" s="1" t="s">
        <v>12052</v>
      </c>
      <c r="C12842" s="3"/>
      <c r="D12842" s="4"/>
      <c r="E12842" s="1" t="s">
        <v>12921</v>
      </c>
      <c r="F12842" s="12">
        <v>624918.18999999994</v>
      </c>
      <c r="G12842" s="13">
        <v>589298.81999999995</v>
      </c>
      <c r="H12842" s="19">
        <f t="shared" si="201"/>
        <v>94.300154713051327</v>
      </c>
    </row>
    <row r="12843" spans="1:8" ht="15" customHeight="1" x14ac:dyDescent="0.25">
      <c r="A12843" s="1" t="s">
        <v>6</v>
      </c>
      <c r="B12843" s="1" t="s">
        <v>12052</v>
      </c>
      <c r="C12843" s="3"/>
      <c r="D12843" s="4"/>
      <c r="E12843" s="1" t="s">
        <v>12922</v>
      </c>
      <c r="F12843" s="12">
        <v>380886.57</v>
      </c>
      <c r="G12843" s="13">
        <v>378818.3</v>
      </c>
      <c r="H12843" s="19">
        <f t="shared" si="201"/>
        <v>99.456985317177242</v>
      </c>
    </row>
    <row r="12844" spans="1:8" ht="15" customHeight="1" x14ac:dyDescent="0.25">
      <c r="A12844" s="1" t="s">
        <v>6</v>
      </c>
      <c r="B12844" s="1" t="s">
        <v>12052</v>
      </c>
      <c r="C12844" s="3"/>
      <c r="D12844" s="4"/>
      <c r="E12844" s="1" t="s">
        <v>12923</v>
      </c>
      <c r="F12844" s="12">
        <v>575108.78</v>
      </c>
      <c r="G12844" s="13">
        <v>567286.1</v>
      </c>
      <c r="H12844" s="19">
        <f t="shared" si="201"/>
        <v>98.63979124088489</v>
      </c>
    </row>
    <row r="12845" spans="1:8" ht="15" customHeight="1" x14ac:dyDescent="0.25">
      <c r="A12845" s="1" t="s">
        <v>6</v>
      </c>
      <c r="B12845" s="1" t="s">
        <v>12052</v>
      </c>
      <c r="C12845" s="3"/>
      <c r="D12845" s="4"/>
      <c r="E12845" s="1" t="s">
        <v>12924</v>
      </c>
      <c r="F12845" s="12">
        <v>465443.35</v>
      </c>
      <c r="G12845" s="13">
        <v>459865.26</v>
      </c>
      <c r="H12845" s="19">
        <f t="shared" si="201"/>
        <v>98.801553400644792</v>
      </c>
    </row>
    <row r="12846" spans="1:8" ht="15" customHeight="1" x14ac:dyDescent="0.25">
      <c r="A12846" s="1" t="s">
        <v>6</v>
      </c>
      <c r="B12846" s="1" t="s">
        <v>12052</v>
      </c>
      <c r="C12846" s="3"/>
      <c r="D12846" s="4"/>
      <c r="E12846" s="1" t="s">
        <v>12925</v>
      </c>
      <c r="F12846" s="12">
        <v>596820.55000000005</v>
      </c>
      <c r="G12846" s="13">
        <v>551291.09</v>
      </c>
      <c r="H12846" s="19">
        <f t="shared" si="201"/>
        <v>92.371331717716473</v>
      </c>
    </row>
    <row r="12847" spans="1:8" ht="15" customHeight="1" x14ac:dyDescent="0.25">
      <c r="A12847" s="1" t="s">
        <v>6</v>
      </c>
      <c r="B12847" s="1" t="s">
        <v>12052</v>
      </c>
      <c r="C12847" s="3"/>
      <c r="D12847" s="4"/>
      <c r="E12847" s="1" t="s">
        <v>12926</v>
      </c>
      <c r="F12847" s="12">
        <v>600844.77</v>
      </c>
      <c r="G12847" s="13">
        <v>590571.04</v>
      </c>
      <c r="H12847" s="19">
        <f t="shared" si="201"/>
        <v>98.290119093488997</v>
      </c>
    </row>
    <row r="12848" spans="1:8" ht="15" customHeight="1" x14ac:dyDescent="0.25">
      <c r="A12848" s="1" t="s">
        <v>6</v>
      </c>
      <c r="B12848" s="1" t="s">
        <v>12052</v>
      </c>
      <c r="C12848" s="3"/>
      <c r="D12848" s="4"/>
      <c r="E12848" s="1" t="s">
        <v>12927</v>
      </c>
      <c r="F12848" s="12">
        <v>370960.8</v>
      </c>
      <c r="G12848" s="13">
        <v>341872</v>
      </c>
      <c r="H12848" s="19">
        <f t="shared" si="201"/>
        <v>92.158524566477112</v>
      </c>
    </row>
    <row r="12849" spans="1:8" ht="25.5" customHeight="1" x14ac:dyDescent="0.25">
      <c r="A12849" s="1" t="s">
        <v>31</v>
      </c>
      <c r="B12849" s="1" t="s">
        <v>12052</v>
      </c>
      <c r="C12849" s="3"/>
      <c r="D12849" s="4"/>
      <c r="E12849" s="1" t="s">
        <v>12928</v>
      </c>
      <c r="F12849" s="12">
        <v>1339875.1599999999</v>
      </c>
      <c r="G12849" s="13">
        <v>1260950.96</v>
      </c>
      <c r="H12849" s="19">
        <f t="shared" si="201"/>
        <v>94.109585552731644</v>
      </c>
    </row>
    <row r="12850" spans="1:8" ht="15" customHeight="1" x14ac:dyDescent="0.25">
      <c r="A12850" s="1" t="s">
        <v>6</v>
      </c>
      <c r="B12850" s="1" t="s">
        <v>12052</v>
      </c>
      <c r="C12850" s="3"/>
      <c r="D12850" s="4"/>
      <c r="E12850" s="1" t="s">
        <v>12929</v>
      </c>
      <c r="F12850" s="12">
        <v>810346.54</v>
      </c>
      <c r="G12850" s="13">
        <v>240505.41</v>
      </c>
      <c r="H12850" s="19">
        <f t="shared" si="201"/>
        <v>29.679328303172614</v>
      </c>
    </row>
    <row r="12851" spans="1:8" ht="15" customHeight="1" x14ac:dyDescent="0.25">
      <c r="A12851" s="1" t="s">
        <v>6</v>
      </c>
      <c r="B12851" s="1" t="s">
        <v>12052</v>
      </c>
      <c r="C12851" s="3"/>
      <c r="D12851" s="4"/>
      <c r="E12851" s="1" t="s">
        <v>12930</v>
      </c>
      <c r="F12851" s="12">
        <v>577458</v>
      </c>
      <c r="G12851" s="13">
        <v>566950.61</v>
      </c>
      <c r="H12851" s="19">
        <f t="shared" si="201"/>
        <v>98.180406194043542</v>
      </c>
    </row>
    <row r="12852" spans="1:8" ht="15" customHeight="1" x14ac:dyDescent="0.25">
      <c r="A12852" s="1" t="s">
        <v>6</v>
      </c>
      <c r="B12852" s="1" t="s">
        <v>12052</v>
      </c>
      <c r="C12852" s="3"/>
      <c r="D12852" s="4"/>
      <c r="E12852" s="1" t="s">
        <v>12931</v>
      </c>
      <c r="F12852" s="12">
        <v>375211.82</v>
      </c>
      <c r="G12852" s="13">
        <v>307303.96000000002</v>
      </c>
      <c r="H12852" s="19">
        <f t="shared" si="201"/>
        <v>81.901460353780976</v>
      </c>
    </row>
    <row r="12853" spans="1:8" ht="15" customHeight="1" x14ac:dyDescent="0.25">
      <c r="A12853" s="1" t="s">
        <v>6</v>
      </c>
      <c r="B12853" s="1" t="s">
        <v>12052</v>
      </c>
      <c r="C12853" s="3"/>
      <c r="D12853" s="4"/>
      <c r="E12853" s="1" t="s">
        <v>12932</v>
      </c>
      <c r="F12853" s="12">
        <v>1247996.43</v>
      </c>
      <c r="G12853" s="13">
        <v>1231448.75</v>
      </c>
      <c r="H12853" s="19">
        <f t="shared" si="201"/>
        <v>98.674060309611633</v>
      </c>
    </row>
    <row r="12854" spans="1:8" ht="15" customHeight="1" x14ac:dyDescent="0.25">
      <c r="A12854" s="1" t="s">
        <v>6</v>
      </c>
      <c r="B12854" s="1" t="s">
        <v>12052</v>
      </c>
      <c r="C12854" s="3"/>
      <c r="D12854" s="4"/>
      <c r="E12854" s="1" t="s">
        <v>12933</v>
      </c>
      <c r="F12854" s="12">
        <v>337970.94</v>
      </c>
      <c r="G12854" s="13">
        <v>333991.98</v>
      </c>
      <c r="H12854" s="19">
        <f t="shared" si="201"/>
        <v>98.822691678757934</v>
      </c>
    </row>
    <row r="12855" spans="1:8" ht="15" customHeight="1" x14ac:dyDescent="0.25">
      <c r="A12855" s="1" t="s">
        <v>6</v>
      </c>
      <c r="B12855" s="1" t="s">
        <v>12052</v>
      </c>
      <c r="C12855" s="3"/>
      <c r="D12855" s="4"/>
      <c r="E12855" s="1" t="s">
        <v>12934</v>
      </c>
      <c r="F12855" s="12">
        <v>620852.9</v>
      </c>
      <c r="G12855" s="13">
        <v>556386.5</v>
      </c>
      <c r="H12855" s="19">
        <f t="shared" si="201"/>
        <v>89.616477590746541</v>
      </c>
    </row>
    <row r="12856" spans="1:8" ht="15" customHeight="1" x14ac:dyDescent="0.25">
      <c r="A12856" s="1" t="s">
        <v>6</v>
      </c>
      <c r="B12856" s="1" t="s">
        <v>12052</v>
      </c>
      <c r="C12856" s="3"/>
      <c r="D12856" s="4"/>
      <c r="E12856" s="1" t="s">
        <v>12935</v>
      </c>
      <c r="F12856" s="12">
        <v>358459.43</v>
      </c>
      <c r="G12856" s="13">
        <v>342023.8</v>
      </c>
      <c r="H12856" s="19">
        <f t="shared" si="201"/>
        <v>95.414926035004854</v>
      </c>
    </row>
    <row r="12857" spans="1:8" ht="15" customHeight="1" x14ac:dyDescent="0.25">
      <c r="A12857" s="1" t="s">
        <v>6</v>
      </c>
      <c r="B12857" s="1" t="s">
        <v>12052</v>
      </c>
      <c r="C12857" s="3"/>
      <c r="D12857" s="4"/>
      <c r="E12857" s="1" t="s">
        <v>12936</v>
      </c>
      <c r="F12857" s="12">
        <v>358861.92</v>
      </c>
      <c r="G12857" s="13">
        <v>353462.83</v>
      </c>
      <c r="H12857" s="19">
        <f t="shared" si="201"/>
        <v>98.495496540842225</v>
      </c>
    </row>
    <row r="12858" spans="1:8" ht="15" customHeight="1" x14ac:dyDescent="0.25">
      <c r="A12858" s="1" t="s">
        <v>6</v>
      </c>
      <c r="B12858" s="1" t="s">
        <v>12052</v>
      </c>
      <c r="C12858" s="3"/>
      <c r="D12858" s="4"/>
      <c r="E12858" s="1" t="s">
        <v>12937</v>
      </c>
      <c r="F12858" s="12">
        <v>602580.11</v>
      </c>
      <c r="G12858" s="13">
        <v>580344.48</v>
      </c>
      <c r="H12858" s="19">
        <f t="shared" si="201"/>
        <v>96.309929645703036</v>
      </c>
    </row>
    <row r="12859" spans="1:8" ht="15" customHeight="1" x14ac:dyDescent="0.25">
      <c r="A12859" s="1" t="s">
        <v>6</v>
      </c>
      <c r="B12859" s="1" t="s">
        <v>12052</v>
      </c>
      <c r="C12859" s="3"/>
      <c r="D12859" s="4"/>
      <c r="E12859" s="1" t="s">
        <v>12938</v>
      </c>
      <c r="F12859" s="12">
        <v>591793.78</v>
      </c>
      <c r="G12859" s="13">
        <v>584431.22</v>
      </c>
      <c r="H12859" s="19">
        <f t="shared" si="201"/>
        <v>98.755890945660155</v>
      </c>
    </row>
    <row r="12860" spans="1:8" ht="15" customHeight="1" x14ac:dyDescent="0.25">
      <c r="A12860" s="1" t="s">
        <v>6</v>
      </c>
      <c r="B12860" s="1" t="s">
        <v>12052</v>
      </c>
      <c r="C12860" s="3"/>
      <c r="D12860" s="4"/>
      <c r="E12860" s="1" t="s">
        <v>12939</v>
      </c>
      <c r="F12860" s="12">
        <v>593813.14</v>
      </c>
      <c r="G12860" s="13">
        <v>589091.37</v>
      </c>
      <c r="H12860" s="19">
        <f t="shared" si="201"/>
        <v>99.20483908456454</v>
      </c>
    </row>
    <row r="12861" spans="1:8" ht="15" customHeight="1" x14ac:dyDescent="0.25">
      <c r="A12861" s="1" t="s">
        <v>6</v>
      </c>
      <c r="B12861" s="1" t="s">
        <v>12052</v>
      </c>
      <c r="C12861" s="3"/>
      <c r="D12861" s="4"/>
      <c r="E12861" s="1" t="s">
        <v>12940</v>
      </c>
      <c r="F12861" s="12">
        <v>362906.26</v>
      </c>
      <c r="G12861" s="13">
        <v>326162.71999999997</v>
      </c>
      <c r="H12861" s="19">
        <f t="shared" si="201"/>
        <v>89.875198074566129</v>
      </c>
    </row>
    <row r="12862" spans="1:8" ht="15" customHeight="1" x14ac:dyDescent="0.25">
      <c r="A12862" s="1" t="s">
        <v>6</v>
      </c>
      <c r="B12862" s="1" t="s">
        <v>12052</v>
      </c>
      <c r="C12862" s="3"/>
      <c r="D12862" s="4"/>
      <c r="E12862" s="1" t="s">
        <v>12941</v>
      </c>
      <c r="F12862" s="12">
        <v>1324240.69</v>
      </c>
      <c r="G12862" s="13">
        <v>1302515.21</v>
      </c>
      <c r="H12862" s="19">
        <f t="shared" si="201"/>
        <v>98.359400963581635</v>
      </c>
    </row>
    <row r="12863" spans="1:8" ht="15" customHeight="1" x14ac:dyDescent="0.25">
      <c r="A12863" s="1" t="s">
        <v>6</v>
      </c>
      <c r="B12863" s="1" t="s">
        <v>12052</v>
      </c>
      <c r="C12863" s="3"/>
      <c r="D12863" s="4"/>
      <c r="E12863" s="1" t="s">
        <v>12942</v>
      </c>
      <c r="F12863" s="12">
        <v>368641.88</v>
      </c>
      <c r="G12863" s="13">
        <v>306842.73</v>
      </c>
      <c r="H12863" s="19">
        <f t="shared" si="201"/>
        <v>83.235993154114766</v>
      </c>
    </row>
    <row r="12864" spans="1:8" ht="15" customHeight="1" x14ac:dyDescent="0.25">
      <c r="A12864" s="1" t="s">
        <v>6</v>
      </c>
      <c r="B12864" s="1" t="s">
        <v>12052</v>
      </c>
      <c r="C12864" s="3"/>
      <c r="D12864" s="4"/>
      <c r="E12864" s="1" t="s">
        <v>12943</v>
      </c>
      <c r="F12864" s="12">
        <v>1239756.1299999999</v>
      </c>
      <c r="G12864" s="13">
        <v>1223820.8600000001</v>
      </c>
      <c r="H12864" s="19">
        <f t="shared" si="201"/>
        <v>98.714644790665417</v>
      </c>
    </row>
    <row r="12865" spans="1:8" ht="15" customHeight="1" x14ac:dyDescent="0.25">
      <c r="A12865" s="1" t="s">
        <v>6</v>
      </c>
      <c r="B12865" s="1" t="s">
        <v>12052</v>
      </c>
      <c r="C12865" s="3"/>
      <c r="D12865" s="4"/>
      <c r="E12865" s="1" t="s">
        <v>12944</v>
      </c>
      <c r="F12865" s="12">
        <v>1222142.3799999999</v>
      </c>
      <c r="G12865" s="13">
        <v>1137912.57</v>
      </c>
      <c r="H12865" s="19">
        <f t="shared" si="201"/>
        <v>93.108019869174342</v>
      </c>
    </row>
    <row r="12866" spans="1:8" ht="15" customHeight="1" x14ac:dyDescent="0.25">
      <c r="A12866" s="1" t="s">
        <v>6</v>
      </c>
      <c r="B12866" s="1" t="s">
        <v>12052</v>
      </c>
      <c r="C12866" s="3"/>
      <c r="D12866" s="4"/>
      <c r="E12866" s="1" t="s">
        <v>12945</v>
      </c>
      <c r="F12866" s="12">
        <v>1260748.31</v>
      </c>
      <c r="G12866" s="13">
        <v>1242101.5</v>
      </c>
      <c r="H12866" s="19">
        <f t="shared" si="201"/>
        <v>98.520972833983009</v>
      </c>
    </row>
    <row r="12867" spans="1:8" ht="25.5" customHeight="1" x14ac:dyDescent="0.25">
      <c r="A12867" s="1" t="s">
        <v>31</v>
      </c>
      <c r="B12867" s="1" t="s">
        <v>12052</v>
      </c>
      <c r="C12867" s="3"/>
      <c r="D12867" s="4"/>
      <c r="E12867" s="1" t="s">
        <v>12946</v>
      </c>
      <c r="F12867" s="12">
        <v>1224109.57</v>
      </c>
      <c r="G12867" s="13">
        <v>1146550.42</v>
      </c>
      <c r="H12867" s="19">
        <f t="shared" si="201"/>
        <v>93.664035319975468</v>
      </c>
    </row>
    <row r="12868" spans="1:8" ht="15" customHeight="1" x14ac:dyDescent="0.25">
      <c r="A12868" s="1" t="s">
        <v>6</v>
      </c>
      <c r="B12868" s="1" t="s">
        <v>12052</v>
      </c>
      <c r="C12868" s="3"/>
      <c r="D12868" s="4"/>
      <c r="E12868" s="1" t="s">
        <v>12947</v>
      </c>
      <c r="F12868" s="12">
        <v>1243208.58</v>
      </c>
      <c r="G12868" s="13">
        <v>1225060.3500000001</v>
      </c>
      <c r="H12868" s="19">
        <f t="shared" si="201"/>
        <v>98.540210364378282</v>
      </c>
    </row>
    <row r="12869" spans="1:8" ht="15" customHeight="1" x14ac:dyDescent="0.25">
      <c r="A12869" s="1" t="s">
        <v>6</v>
      </c>
      <c r="B12869" s="1" t="s">
        <v>12052</v>
      </c>
      <c r="C12869" s="3"/>
      <c r="D12869" s="4"/>
      <c r="E12869" s="1" t="s">
        <v>12948</v>
      </c>
      <c r="F12869" s="12">
        <v>1242545.48</v>
      </c>
      <c r="G12869" s="13">
        <v>1162143.74</v>
      </c>
      <c r="H12869" s="19">
        <f t="shared" si="201"/>
        <v>93.529271862145436</v>
      </c>
    </row>
    <row r="12870" spans="1:8" ht="15" customHeight="1" x14ac:dyDescent="0.25">
      <c r="A12870" s="1" t="s">
        <v>6</v>
      </c>
      <c r="B12870" s="1" t="s">
        <v>12052</v>
      </c>
      <c r="C12870" s="3"/>
      <c r="D12870" s="4"/>
      <c r="E12870" s="1" t="s">
        <v>12949</v>
      </c>
      <c r="F12870" s="12">
        <v>822667.87</v>
      </c>
      <c r="G12870" s="13">
        <v>807237.15</v>
      </c>
      <c r="H12870" s="19">
        <f t="shared" si="201"/>
        <v>98.124307443780452</v>
      </c>
    </row>
    <row r="12871" spans="1:8" ht="25.5" customHeight="1" x14ac:dyDescent="0.25">
      <c r="A12871" s="1" t="s">
        <v>31</v>
      </c>
      <c r="B12871" s="1" t="s">
        <v>12052</v>
      </c>
      <c r="C12871" s="3"/>
      <c r="D12871" s="4"/>
      <c r="E12871" s="1" t="s">
        <v>12950</v>
      </c>
      <c r="F12871" s="12">
        <v>809673.08</v>
      </c>
      <c r="G12871" s="13">
        <v>780528.26</v>
      </c>
      <c r="H12871" s="19">
        <f t="shared" si="201"/>
        <v>96.400421266321473</v>
      </c>
    </row>
    <row r="12872" spans="1:8" ht="15" customHeight="1" x14ac:dyDescent="0.25">
      <c r="A12872" s="1" t="s">
        <v>6</v>
      </c>
      <c r="B12872" s="1" t="s">
        <v>12052</v>
      </c>
      <c r="C12872" s="3"/>
      <c r="D12872" s="4"/>
      <c r="E12872" s="1" t="s">
        <v>12951</v>
      </c>
      <c r="F12872" s="12">
        <v>919888.7</v>
      </c>
      <c r="G12872" s="13">
        <v>819730.69</v>
      </c>
      <c r="H12872" s="19">
        <f t="shared" si="201"/>
        <v>89.111942564355886</v>
      </c>
    </row>
    <row r="12873" spans="1:8" ht="15" customHeight="1" x14ac:dyDescent="0.25">
      <c r="A12873" s="1" t="s">
        <v>6</v>
      </c>
      <c r="B12873" s="1" t="s">
        <v>12052</v>
      </c>
      <c r="C12873" s="3"/>
      <c r="D12873" s="4"/>
      <c r="E12873" s="1" t="s">
        <v>12952</v>
      </c>
      <c r="F12873" s="12">
        <v>414127.47</v>
      </c>
      <c r="G12873" s="13">
        <v>387889.02</v>
      </c>
      <c r="H12873" s="19">
        <f t="shared" si="201"/>
        <v>93.664160940591572</v>
      </c>
    </row>
    <row r="12874" spans="1:8" ht="15" customHeight="1" x14ac:dyDescent="0.25">
      <c r="A12874" s="1" t="s">
        <v>6</v>
      </c>
      <c r="B12874" s="1" t="s">
        <v>12052</v>
      </c>
      <c r="C12874" s="3"/>
      <c r="D12874" s="4"/>
      <c r="E12874" s="1" t="s">
        <v>12953</v>
      </c>
      <c r="F12874" s="12">
        <v>349712.92</v>
      </c>
      <c r="G12874" s="13">
        <v>345172.71</v>
      </c>
      <c r="H12874" s="19">
        <f t="shared" si="201"/>
        <v>98.701732266568825</v>
      </c>
    </row>
    <row r="12875" spans="1:8" ht="15" customHeight="1" x14ac:dyDescent="0.25">
      <c r="A12875" s="1" t="s">
        <v>6</v>
      </c>
      <c r="B12875" s="1" t="s">
        <v>12052</v>
      </c>
      <c r="C12875" s="3"/>
      <c r="D12875" s="4"/>
      <c r="E12875" s="1" t="s">
        <v>12954</v>
      </c>
      <c r="F12875" s="12">
        <v>582211.14</v>
      </c>
      <c r="G12875" s="13">
        <v>574262.06000000006</v>
      </c>
      <c r="H12875" s="19">
        <f t="shared" si="201"/>
        <v>98.634674011905716</v>
      </c>
    </row>
    <row r="12876" spans="1:8" ht="15" customHeight="1" x14ac:dyDescent="0.25">
      <c r="A12876" s="1" t="s">
        <v>6</v>
      </c>
      <c r="B12876" s="1" t="s">
        <v>12052</v>
      </c>
      <c r="C12876" s="3"/>
      <c r="D12876" s="4"/>
      <c r="E12876" s="1" t="s">
        <v>12955</v>
      </c>
      <c r="F12876" s="12">
        <v>539093.18000000005</v>
      </c>
      <c r="G12876" s="13">
        <v>487542.16</v>
      </c>
      <c r="H12876" s="19">
        <f t="shared" si="201"/>
        <v>90.437456470883177</v>
      </c>
    </row>
    <row r="12877" spans="1:8" ht="15" customHeight="1" x14ac:dyDescent="0.25">
      <c r="A12877" s="1" t="s">
        <v>6</v>
      </c>
      <c r="B12877" s="1" t="s">
        <v>12052</v>
      </c>
      <c r="C12877" s="3"/>
      <c r="D12877" s="4"/>
      <c r="E12877" s="1" t="s">
        <v>12956</v>
      </c>
      <c r="F12877" s="12">
        <v>396504.67</v>
      </c>
      <c r="G12877" s="13">
        <v>291121.75</v>
      </c>
      <c r="H12877" s="19">
        <f t="shared" si="201"/>
        <v>73.422022999123826</v>
      </c>
    </row>
    <row r="12878" spans="1:8" ht="15" customHeight="1" x14ac:dyDescent="0.25">
      <c r="A12878" s="1" t="s">
        <v>6</v>
      </c>
      <c r="B12878" s="1" t="s">
        <v>12052</v>
      </c>
      <c r="C12878" s="3"/>
      <c r="D12878" s="4"/>
      <c r="E12878" s="1" t="s">
        <v>12957</v>
      </c>
      <c r="F12878" s="12">
        <v>310856.76</v>
      </c>
      <c r="G12878" s="13">
        <v>306360.15000000002</v>
      </c>
      <c r="H12878" s="19">
        <f t="shared" si="201"/>
        <v>98.553478457409142</v>
      </c>
    </row>
    <row r="12879" spans="1:8" ht="15" customHeight="1" x14ac:dyDescent="0.25">
      <c r="A12879" s="1" t="s">
        <v>6</v>
      </c>
      <c r="B12879" s="1" t="s">
        <v>12052</v>
      </c>
      <c r="C12879" s="3"/>
      <c r="D12879" s="4"/>
      <c r="E12879" s="1" t="s">
        <v>12958</v>
      </c>
      <c r="F12879" s="12">
        <v>377301.82</v>
      </c>
      <c r="G12879" s="13">
        <v>363356.12</v>
      </c>
      <c r="H12879" s="19">
        <f t="shared" si="201"/>
        <v>96.30383442094184</v>
      </c>
    </row>
    <row r="12880" spans="1:8" ht="15" customHeight="1" x14ac:dyDescent="0.25">
      <c r="A12880" s="1" t="s">
        <v>6</v>
      </c>
      <c r="B12880" s="1" t="s">
        <v>12052</v>
      </c>
      <c r="C12880" s="3"/>
      <c r="D12880" s="4"/>
      <c r="E12880" s="1" t="s">
        <v>12959</v>
      </c>
      <c r="F12880" s="12">
        <v>422486.64</v>
      </c>
      <c r="G12880" s="13">
        <v>398195.24</v>
      </c>
      <c r="H12880" s="19">
        <f t="shared" si="201"/>
        <v>94.250374402371634</v>
      </c>
    </row>
    <row r="12881" spans="1:8" ht="15" customHeight="1" x14ac:dyDescent="0.25">
      <c r="A12881" s="1" t="s">
        <v>6</v>
      </c>
      <c r="B12881" s="1" t="s">
        <v>12052</v>
      </c>
      <c r="C12881" s="3"/>
      <c r="D12881" s="4"/>
      <c r="E12881" s="1" t="s">
        <v>12960</v>
      </c>
      <c r="F12881" s="12">
        <v>615863.92000000004</v>
      </c>
      <c r="G12881" s="13">
        <v>505618.29</v>
      </c>
      <c r="H12881" s="19">
        <f t="shared" si="201"/>
        <v>82.099027655330076</v>
      </c>
    </row>
    <row r="12882" spans="1:8" ht="15" customHeight="1" x14ac:dyDescent="0.25">
      <c r="A12882" s="1" t="s">
        <v>6</v>
      </c>
      <c r="B12882" s="1" t="s">
        <v>12052</v>
      </c>
      <c r="C12882" s="3"/>
      <c r="D12882" s="4"/>
      <c r="E12882" s="1" t="s">
        <v>12961</v>
      </c>
      <c r="F12882" s="12">
        <v>565658.86</v>
      </c>
      <c r="G12882" s="13">
        <v>516667.83</v>
      </c>
      <c r="H12882" s="19">
        <f t="shared" si="201"/>
        <v>91.339120897001422</v>
      </c>
    </row>
    <row r="12883" spans="1:8" ht="15" customHeight="1" x14ac:dyDescent="0.25">
      <c r="A12883" s="1" t="s">
        <v>6</v>
      </c>
      <c r="B12883" s="1" t="s">
        <v>12052</v>
      </c>
      <c r="C12883" s="3"/>
      <c r="D12883" s="4"/>
      <c r="E12883" s="1" t="s">
        <v>12962</v>
      </c>
      <c r="F12883" s="12">
        <v>510661.88</v>
      </c>
      <c r="G12883" s="13">
        <v>397399.51</v>
      </c>
      <c r="H12883" s="19">
        <f t="shared" si="201"/>
        <v>77.820476829012577</v>
      </c>
    </row>
    <row r="12884" spans="1:8" ht="15" customHeight="1" x14ac:dyDescent="0.25">
      <c r="A12884" s="1" t="s">
        <v>6</v>
      </c>
      <c r="B12884" s="1" t="s">
        <v>12052</v>
      </c>
      <c r="C12884" s="3"/>
      <c r="D12884" s="4"/>
      <c r="E12884" s="1" t="s">
        <v>12963</v>
      </c>
      <c r="F12884" s="12">
        <v>619005.19999999995</v>
      </c>
      <c r="G12884" s="13">
        <v>533263.91</v>
      </c>
      <c r="H12884" s="19">
        <f t="shared" si="201"/>
        <v>86.148534778060039</v>
      </c>
    </row>
    <row r="12885" spans="1:8" ht="15" customHeight="1" x14ac:dyDescent="0.25">
      <c r="A12885" s="1" t="s">
        <v>6</v>
      </c>
      <c r="B12885" s="1" t="s">
        <v>12052</v>
      </c>
      <c r="C12885" s="3"/>
      <c r="D12885" s="4"/>
      <c r="E12885" s="1" t="s">
        <v>12964</v>
      </c>
      <c r="F12885" s="12">
        <v>575820.98</v>
      </c>
      <c r="G12885" s="13">
        <v>492661.72</v>
      </c>
      <c r="H12885" s="19">
        <f t="shared" si="201"/>
        <v>85.558139962180604</v>
      </c>
    </row>
    <row r="12886" spans="1:8" ht="15" customHeight="1" x14ac:dyDescent="0.25">
      <c r="A12886" s="1" t="s">
        <v>6</v>
      </c>
      <c r="B12886" s="1" t="s">
        <v>12052</v>
      </c>
      <c r="C12886" s="3"/>
      <c r="D12886" s="4"/>
      <c r="E12886" s="1" t="s">
        <v>12965</v>
      </c>
      <c r="F12886" s="12">
        <v>2583310.44</v>
      </c>
      <c r="G12886" s="13">
        <v>2346874.6</v>
      </c>
      <c r="H12886" s="19">
        <f t="shared" si="201"/>
        <v>90.847563794926643</v>
      </c>
    </row>
    <row r="12887" spans="1:8" ht="15" customHeight="1" x14ac:dyDescent="0.25">
      <c r="A12887" s="1" t="s">
        <v>6</v>
      </c>
      <c r="B12887" s="1" t="s">
        <v>12052</v>
      </c>
      <c r="C12887" s="3"/>
      <c r="D12887" s="4"/>
      <c r="E12887" s="1" t="s">
        <v>12966</v>
      </c>
      <c r="F12887" s="12">
        <v>2593523.23</v>
      </c>
      <c r="G12887" s="13">
        <v>2170019.09</v>
      </c>
      <c r="H12887" s="19">
        <f t="shared" ref="H12887:H12950" si="202">G12887/F12887*100</f>
        <v>83.670701881471089</v>
      </c>
    </row>
    <row r="12888" spans="1:8" ht="15" customHeight="1" x14ac:dyDescent="0.25">
      <c r="A12888" s="1" t="s">
        <v>6</v>
      </c>
      <c r="B12888" s="1" t="s">
        <v>12052</v>
      </c>
      <c r="C12888" s="3"/>
      <c r="D12888" s="4"/>
      <c r="E12888" s="1" t="s">
        <v>12967</v>
      </c>
      <c r="F12888" s="12">
        <v>2586530.6</v>
      </c>
      <c r="G12888" s="13">
        <v>2266587.89</v>
      </c>
      <c r="H12888" s="19">
        <f t="shared" si="202"/>
        <v>87.630430121337056</v>
      </c>
    </row>
    <row r="12889" spans="1:8" ht="15" customHeight="1" x14ac:dyDescent="0.25">
      <c r="A12889" s="1" t="s">
        <v>6</v>
      </c>
      <c r="B12889" s="1" t="s">
        <v>12052</v>
      </c>
      <c r="C12889" s="3"/>
      <c r="D12889" s="4"/>
      <c r="E12889" s="1" t="s">
        <v>12968</v>
      </c>
      <c r="F12889" s="12">
        <v>2642331.67</v>
      </c>
      <c r="G12889" s="13">
        <v>2166272.92</v>
      </c>
      <c r="H12889" s="19">
        <f t="shared" si="202"/>
        <v>81.983384016284376</v>
      </c>
    </row>
    <row r="12890" spans="1:8" ht="15" customHeight="1" x14ac:dyDescent="0.25">
      <c r="A12890" s="1" t="s">
        <v>6</v>
      </c>
      <c r="B12890" s="1" t="s">
        <v>12052</v>
      </c>
      <c r="C12890" s="3"/>
      <c r="D12890" s="4"/>
      <c r="E12890" s="1" t="s">
        <v>12969</v>
      </c>
      <c r="F12890" s="12">
        <v>590191.18000000005</v>
      </c>
      <c r="G12890" s="13">
        <v>526572.51</v>
      </c>
      <c r="H12890" s="19">
        <f t="shared" si="202"/>
        <v>89.220667445419963</v>
      </c>
    </row>
    <row r="12891" spans="1:8" ht="15" customHeight="1" x14ac:dyDescent="0.25">
      <c r="A12891" s="1" t="s">
        <v>6</v>
      </c>
      <c r="B12891" s="1" t="s">
        <v>12052</v>
      </c>
      <c r="C12891" s="3"/>
      <c r="D12891" s="4"/>
      <c r="E12891" s="1" t="s">
        <v>12970</v>
      </c>
      <c r="F12891" s="12">
        <v>842684.6</v>
      </c>
      <c r="G12891" s="13">
        <v>753316.53</v>
      </c>
      <c r="H12891" s="19">
        <f t="shared" si="202"/>
        <v>89.394837641509056</v>
      </c>
    </row>
    <row r="12892" spans="1:8" ht="15" customHeight="1" x14ac:dyDescent="0.25">
      <c r="A12892" s="1" t="s">
        <v>6</v>
      </c>
      <c r="B12892" s="1" t="s">
        <v>12052</v>
      </c>
      <c r="C12892" s="3"/>
      <c r="D12892" s="4"/>
      <c r="E12892" s="1" t="s">
        <v>12971</v>
      </c>
      <c r="F12892" s="12">
        <v>841438.48</v>
      </c>
      <c r="G12892" s="13">
        <v>768569.52</v>
      </c>
      <c r="H12892" s="19">
        <f t="shared" si="202"/>
        <v>91.33995393222331</v>
      </c>
    </row>
    <row r="12893" spans="1:8" ht="15" customHeight="1" x14ac:dyDescent="0.25">
      <c r="A12893" s="1" t="s">
        <v>6</v>
      </c>
      <c r="B12893" s="1" t="s">
        <v>12052</v>
      </c>
      <c r="C12893" s="3"/>
      <c r="D12893" s="4"/>
      <c r="E12893" s="1" t="s">
        <v>12972</v>
      </c>
      <c r="F12893" s="12">
        <v>827773.35</v>
      </c>
      <c r="G12893" s="13">
        <v>774947.01</v>
      </c>
      <c r="H12893" s="19">
        <f t="shared" si="202"/>
        <v>93.618260360761795</v>
      </c>
    </row>
    <row r="12894" spans="1:8" ht="15" customHeight="1" x14ac:dyDescent="0.25">
      <c r="A12894" s="1" t="s">
        <v>6</v>
      </c>
      <c r="B12894" s="1" t="s">
        <v>12052</v>
      </c>
      <c r="C12894" s="3"/>
      <c r="D12894" s="4"/>
      <c r="E12894" s="1" t="s">
        <v>12973</v>
      </c>
      <c r="F12894" s="12">
        <v>577735.62</v>
      </c>
      <c r="G12894" s="13">
        <v>538363.59</v>
      </c>
      <c r="H12894" s="19">
        <f t="shared" si="202"/>
        <v>93.18511294145236</v>
      </c>
    </row>
    <row r="12895" spans="1:8" ht="25.5" customHeight="1" x14ac:dyDescent="0.25">
      <c r="A12895" s="1" t="s">
        <v>31</v>
      </c>
      <c r="B12895" s="1" t="s">
        <v>12052</v>
      </c>
      <c r="C12895" s="3"/>
      <c r="D12895" s="4"/>
      <c r="E12895" s="1" t="s">
        <v>12974</v>
      </c>
      <c r="F12895" s="12">
        <v>1117617.78</v>
      </c>
      <c r="G12895" s="13">
        <v>1085555.6100000001</v>
      </c>
      <c r="H12895" s="19">
        <f t="shared" si="202"/>
        <v>97.13120437292973</v>
      </c>
    </row>
    <row r="12896" spans="1:8" ht="25.5" customHeight="1" x14ac:dyDescent="0.25">
      <c r="A12896" s="1" t="s">
        <v>31</v>
      </c>
      <c r="B12896" s="1" t="s">
        <v>12052</v>
      </c>
      <c r="C12896" s="3"/>
      <c r="D12896" s="4"/>
      <c r="E12896" s="1" t="s">
        <v>12975</v>
      </c>
      <c r="F12896" s="12">
        <v>1137011.44</v>
      </c>
      <c r="G12896" s="13">
        <v>1067101.33</v>
      </c>
      <c r="H12896" s="19">
        <f t="shared" si="202"/>
        <v>93.851415426391853</v>
      </c>
    </row>
    <row r="12897" spans="1:8" ht="25.5" customHeight="1" x14ac:dyDescent="0.25">
      <c r="A12897" s="1" t="s">
        <v>31</v>
      </c>
      <c r="B12897" s="1" t="s">
        <v>12052</v>
      </c>
      <c r="C12897" s="3"/>
      <c r="D12897" s="4"/>
      <c r="E12897" s="1" t="s">
        <v>12976</v>
      </c>
      <c r="F12897" s="12">
        <v>1165585.72</v>
      </c>
      <c r="G12897" s="13">
        <v>1109759.4099999999</v>
      </c>
      <c r="H12897" s="19">
        <f t="shared" si="202"/>
        <v>95.210450073118608</v>
      </c>
    </row>
    <row r="12898" spans="1:8" ht="25.5" customHeight="1" x14ac:dyDescent="0.25">
      <c r="A12898" s="1" t="s">
        <v>31</v>
      </c>
      <c r="B12898" s="1" t="s">
        <v>12052</v>
      </c>
      <c r="C12898" s="3"/>
      <c r="D12898" s="4"/>
      <c r="E12898" s="1" t="s">
        <v>12977</v>
      </c>
      <c r="F12898" s="12">
        <v>1189666.6499999999</v>
      </c>
      <c r="G12898" s="13">
        <v>1061215.1100000001</v>
      </c>
      <c r="H12898" s="19">
        <f t="shared" si="202"/>
        <v>89.202728344112202</v>
      </c>
    </row>
    <row r="12899" spans="1:8" ht="15" customHeight="1" x14ac:dyDescent="0.25">
      <c r="A12899" s="1" t="s">
        <v>6</v>
      </c>
      <c r="B12899" s="1" t="s">
        <v>12052</v>
      </c>
      <c r="C12899" s="3"/>
      <c r="D12899" s="4"/>
      <c r="E12899" s="1" t="s">
        <v>12978</v>
      </c>
      <c r="F12899" s="12">
        <v>427144.84</v>
      </c>
      <c r="G12899" s="13">
        <v>421440.15</v>
      </c>
      <c r="H12899" s="19">
        <f t="shared" si="202"/>
        <v>98.664460045917906</v>
      </c>
    </row>
    <row r="12900" spans="1:8" ht="15" customHeight="1" x14ac:dyDescent="0.25">
      <c r="A12900" s="1" t="s">
        <v>6</v>
      </c>
      <c r="B12900" s="1" t="s">
        <v>12052</v>
      </c>
      <c r="C12900" s="3"/>
      <c r="D12900" s="4"/>
      <c r="E12900" s="1" t="s">
        <v>12979</v>
      </c>
      <c r="F12900" s="12">
        <v>600989.06999999995</v>
      </c>
      <c r="G12900" s="13">
        <v>593932.5</v>
      </c>
      <c r="H12900" s="19">
        <f t="shared" si="202"/>
        <v>98.825840543156644</v>
      </c>
    </row>
    <row r="12901" spans="1:8" ht="15" customHeight="1" x14ac:dyDescent="0.25">
      <c r="A12901" s="1" t="s">
        <v>6</v>
      </c>
      <c r="B12901" s="1" t="s">
        <v>12052</v>
      </c>
      <c r="C12901" s="3"/>
      <c r="D12901" s="4"/>
      <c r="E12901" s="1" t="s">
        <v>12980</v>
      </c>
      <c r="F12901" s="12">
        <v>1001491.09</v>
      </c>
      <c r="G12901" s="13">
        <v>936651.81</v>
      </c>
      <c r="H12901" s="19">
        <f t="shared" si="202"/>
        <v>93.52572572562778</v>
      </c>
    </row>
    <row r="12902" spans="1:8" ht="15" customHeight="1" x14ac:dyDescent="0.25">
      <c r="A12902" s="1" t="s">
        <v>6</v>
      </c>
      <c r="B12902" s="1" t="s">
        <v>12052</v>
      </c>
      <c r="C12902" s="3"/>
      <c r="D12902" s="4"/>
      <c r="E12902" s="1" t="s">
        <v>12981</v>
      </c>
      <c r="F12902" s="12">
        <v>1003992.5</v>
      </c>
      <c r="G12902" s="13">
        <v>910485.2</v>
      </c>
      <c r="H12902" s="19">
        <f t="shared" si="202"/>
        <v>90.686454331083141</v>
      </c>
    </row>
    <row r="12903" spans="1:8" ht="15" customHeight="1" x14ac:dyDescent="0.25">
      <c r="A12903" s="1" t="s">
        <v>6</v>
      </c>
      <c r="B12903" s="1" t="s">
        <v>12052</v>
      </c>
      <c r="C12903" s="3"/>
      <c r="D12903" s="4"/>
      <c r="E12903" s="1" t="s">
        <v>12982</v>
      </c>
      <c r="F12903" s="12">
        <v>395043.23</v>
      </c>
      <c r="G12903" s="13">
        <v>391654.93</v>
      </c>
      <c r="H12903" s="19">
        <f t="shared" si="202"/>
        <v>99.142296401333098</v>
      </c>
    </row>
    <row r="12904" spans="1:8" ht="15" customHeight="1" x14ac:dyDescent="0.25">
      <c r="A12904" s="1" t="s">
        <v>6</v>
      </c>
      <c r="B12904" s="1" t="s">
        <v>12052</v>
      </c>
      <c r="C12904" s="3"/>
      <c r="D12904" s="4"/>
      <c r="E12904" s="1" t="s">
        <v>12983</v>
      </c>
      <c r="F12904" s="12">
        <v>965617.99</v>
      </c>
      <c r="G12904" s="13">
        <v>948772.43</v>
      </c>
      <c r="H12904" s="19">
        <f t="shared" si="202"/>
        <v>98.255463322509158</v>
      </c>
    </row>
    <row r="12905" spans="1:8" ht="15" customHeight="1" x14ac:dyDescent="0.25">
      <c r="A12905" s="1" t="s">
        <v>6</v>
      </c>
      <c r="B12905" s="1" t="s">
        <v>12052</v>
      </c>
      <c r="C12905" s="3"/>
      <c r="D12905" s="4"/>
      <c r="E12905" s="1" t="s">
        <v>12984</v>
      </c>
      <c r="F12905" s="12">
        <v>1105325.5900000001</v>
      </c>
      <c r="G12905" s="13">
        <v>1088791.69</v>
      </c>
      <c r="H12905" s="19">
        <f t="shared" si="202"/>
        <v>98.50416020857709</v>
      </c>
    </row>
    <row r="12906" spans="1:8" ht="15" customHeight="1" x14ac:dyDescent="0.25">
      <c r="A12906" s="1" t="s">
        <v>6</v>
      </c>
      <c r="B12906" s="1" t="s">
        <v>12052</v>
      </c>
      <c r="C12906" s="3"/>
      <c r="D12906" s="4"/>
      <c r="E12906" s="1" t="s">
        <v>12985</v>
      </c>
      <c r="F12906" s="12">
        <v>1147357.57</v>
      </c>
      <c r="G12906" s="13">
        <v>1097957.73</v>
      </c>
      <c r="H12906" s="19">
        <f t="shared" si="202"/>
        <v>95.694468638926566</v>
      </c>
    </row>
    <row r="12907" spans="1:8" ht="15" customHeight="1" x14ac:dyDescent="0.25">
      <c r="A12907" s="1" t="s">
        <v>6</v>
      </c>
      <c r="B12907" s="1" t="s">
        <v>12052</v>
      </c>
      <c r="C12907" s="3"/>
      <c r="D12907" s="4"/>
      <c r="E12907" s="1" t="s">
        <v>12986</v>
      </c>
      <c r="F12907" s="12">
        <v>1126268.96</v>
      </c>
      <c r="G12907" s="13">
        <v>1055336.82</v>
      </c>
      <c r="H12907" s="19">
        <f t="shared" si="202"/>
        <v>93.702024781007907</v>
      </c>
    </row>
    <row r="12908" spans="1:8" ht="15" customHeight="1" x14ac:dyDescent="0.25">
      <c r="A12908" s="1" t="s">
        <v>6</v>
      </c>
      <c r="B12908" s="1" t="s">
        <v>12052</v>
      </c>
      <c r="C12908" s="3"/>
      <c r="D12908" s="4"/>
      <c r="E12908" s="1" t="s">
        <v>12987</v>
      </c>
      <c r="F12908" s="12">
        <v>1956605.08</v>
      </c>
      <c r="G12908" s="13">
        <v>1920054.05</v>
      </c>
      <c r="H12908" s="19">
        <f t="shared" si="202"/>
        <v>98.131915818188503</v>
      </c>
    </row>
    <row r="12909" spans="1:8" ht="15" customHeight="1" x14ac:dyDescent="0.25">
      <c r="A12909" s="1" t="s">
        <v>6</v>
      </c>
      <c r="B12909" s="1" t="s">
        <v>12052</v>
      </c>
      <c r="C12909" s="3"/>
      <c r="D12909" s="4"/>
      <c r="E12909" s="1" t="s">
        <v>12988</v>
      </c>
      <c r="F12909" s="12">
        <v>3060046.05</v>
      </c>
      <c r="G12909" s="13">
        <v>2885687.44</v>
      </c>
      <c r="H12909" s="19">
        <f t="shared" si="202"/>
        <v>94.302091957080194</v>
      </c>
    </row>
    <row r="12910" spans="1:8" ht="15" customHeight="1" x14ac:dyDescent="0.25">
      <c r="A12910" s="1" t="s">
        <v>6</v>
      </c>
      <c r="B12910" s="1" t="s">
        <v>12052</v>
      </c>
      <c r="C12910" s="3"/>
      <c r="D12910" s="4"/>
      <c r="E12910" s="1" t="s">
        <v>12989</v>
      </c>
      <c r="F12910" s="12">
        <v>2977258.58</v>
      </c>
      <c r="G12910" s="13">
        <v>2729447.73</v>
      </c>
      <c r="H12910" s="19">
        <f t="shared" si="202"/>
        <v>91.676542586368157</v>
      </c>
    </row>
    <row r="12911" spans="1:8" ht="15" customHeight="1" x14ac:dyDescent="0.25">
      <c r="A12911" s="1" t="s">
        <v>6</v>
      </c>
      <c r="B12911" s="1" t="s">
        <v>12052</v>
      </c>
      <c r="C12911" s="3"/>
      <c r="D12911" s="4"/>
      <c r="E12911" s="1" t="s">
        <v>12990</v>
      </c>
      <c r="F12911" s="12">
        <v>1897515.75</v>
      </c>
      <c r="G12911" s="13">
        <v>1833296.62</v>
      </c>
      <c r="H12911" s="19">
        <f t="shared" si="202"/>
        <v>96.615620713556666</v>
      </c>
    </row>
    <row r="12912" spans="1:8" ht="15" customHeight="1" x14ac:dyDescent="0.25">
      <c r="A12912" s="1" t="s">
        <v>6</v>
      </c>
      <c r="B12912" s="1" t="s">
        <v>12052</v>
      </c>
      <c r="C12912" s="3"/>
      <c r="D12912" s="4"/>
      <c r="E12912" s="1" t="s">
        <v>12991</v>
      </c>
      <c r="F12912" s="12">
        <v>1967593.3</v>
      </c>
      <c r="G12912" s="13">
        <v>1843880.69</v>
      </c>
      <c r="H12912" s="19">
        <f t="shared" si="202"/>
        <v>93.712490787603315</v>
      </c>
    </row>
    <row r="12913" spans="1:8" ht="15" customHeight="1" x14ac:dyDescent="0.25">
      <c r="A12913" s="1" t="s">
        <v>6</v>
      </c>
      <c r="B12913" s="1" t="s">
        <v>12052</v>
      </c>
      <c r="C12913" s="3"/>
      <c r="D12913" s="4"/>
      <c r="E12913" s="1" t="s">
        <v>12992</v>
      </c>
      <c r="F12913" s="12">
        <v>1953099.42</v>
      </c>
      <c r="G12913" s="13">
        <v>1856993.85</v>
      </c>
      <c r="H12913" s="19">
        <f t="shared" si="202"/>
        <v>95.079330370186696</v>
      </c>
    </row>
    <row r="12914" spans="1:8" ht="15" customHeight="1" x14ac:dyDescent="0.25">
      <c r="A12914" s="1" t="s">
        <v>6</v>
      </c>
      <c r="B12914" s="1" t="s">
        <v>12052</v>
      </c>
      <c r="C12914" s="3"/>
      <c r="D12914" s="4"/>
      <c r="E12914" s="1" t="s">
        <v>12993</v>
      </c>
      <c r="F12914" s="12">
        <v>2520158.23</v>
      </c>
      <c r="G12914" s="13">
        <v>2438660.59</v>
      </c>
      <c r="H12914" s="19">
        <f t="shared" si="202"/>
        <v>96.766169717843468</v>
      </c>
    </row>
    <row r="12915" spans="1:8" ht="15" customHeight="1" x14ac:dyDescent="0.25">
      <c r="A12915" s="1" t="s">
        <v>6</v>
      </c>
      <c r="B12915" s="1" t="s">
        <v>12052</v>
      </c>
      <c r="C12915" s="3"/>
      <c r="D12915" s="4"/>
      <c r="E12915" s="1" t="s">
        <v>12994</v>
      </c>
      <c r="F12915" s="12">
        <v>391190.46</v>
      </c>
      <c r="G12915" s="13">
        <v>386551.33</v>
      </c>
      <c r="H12915" s="19">
        <f t="shared" si="202"/>
        <v>98.814099403139849</v>
      </c>
    </row>
    <row r="12916" spans="1:8" ht="15" customHeight="1" x14ac:dyDescent="0.25">
      <c r="A12916" s="1" t="s">
        <v>6</v>
      </c>
      <c r="B12916" s="1" t="s">
        <v>12052</v>
      </c>
      <c r="C12916" s="3"/>
      <c r="D12916" s="4"/>
      <c r="E12916" s="1" t="s">
        <v>12995</v>
      </c>
      <c r="F12916" s="12">
        <v>992089.59</v>
      </c>
      <c r="G12916" s="13">
        <v>881191.15</v>
      </c>
      <c r="H12916" s="19">
        <f t="shared" si="202"/>
        <v>88.821731311584472</v>
      </c>
    </row>
    <row r="12917" spans="1:8" ht="15" customHeight="1" x14ac:dyDescent="0.25">
      <c r="A12917" s="1" t="s">
        <v>6</v>
      </c>
      <c r="B12917" s="1" t="s">
        <v>12052</v>
      </c>
      <c r="C12917" s="3"/>
      <c r="D12917" s="4"/>
      <c r="E12917" s="1" t="s">
        <v>12996</v>
      </c>
      <c r="F12917" s="12">
        <v>526954.23999999999</v>
      </c>
      <c r="G12917" s="13">
        <v>510471.27</v>
      </c>
      <c r="H12917" s="19">
        <f t="shared" si="202"/>
        <v>96.872030102651806</v>
      </c>
    </row>
    <row r="12918" spans="1:8" ht="15" customHeight="1" x14ac:dyDescent="0.25">
      <c r="A12918" s="1" t="s">
        <v>6</v>
      </c>
      <c r="B12918" s="1" t="s">
        <v>12052</v>
      </c>
      <c r="C12918" s="3"/>
      <c r="D12918" s="4"/>
      <c r="E12918" s="1" t="s">
        <v>12997</v>
      </c>
      <c r="F12918" s="12">
        <v>1351525.18</v>
      </c>
      <c r="G12918" s="13">
        <v>1310765.6499999999</v>
      </c>
      <c r="H12918" s="19">
        <f t="shared" si="202"/>
        <v>96.984182714228083</v>
      </c>
    </row>
    <row r="12919" spans="1:8" ht="15" customHeight="1" x14ac:dyDescent="0.25">
      <c r="A12919" s="1" t="s">
        <v>6</v>
      </c>
      <c r="B12919" s="1" t="s">
        <v>12052</v>
      </c>
      <c r="C12919" s="3"/>
      <c r="D12919" s="4"/>
      <c r="E12919" s="1" t="s">
        <v>12998</v>
      </c>
      <c r="F12919" s="12">
        <v>3432269.06</v>
      </c>
      <c r="G12919" s="13">
        <v>2987264.45</v>
      </c>
      <c r="H12919" s="19">
        <f t="shared" si="202"/>
        <v>87.034681657503853</v>
      </c>
    </row>
    <row r="12920" spans="1:8" ht="15" customHeight="1" x14ac:dyDescent="0.25">
      <c r="A12920" s="1" t="s">
        <v>6</v>
      </c>
      <c r="B12920" s="1" t="s">
        <v>12052</v>
      </c>
      <c r="C12920" s="3"/>
      <c r="D12920" s="4"/>
      <c r="E12920" s="1" t="s">
        <v>12999</v>
      </c>
      <c r="F12920" s="12">
        <v>3226227.86</v>
      </c>
      <c r="G12920" s="13">
        <v>2712060.95</v>
      </c>
      <c r="H12920" s="19">
        <f t="shared" si="202"/>
        <v>84.062907757544451</v>
      </c>
    </row>
    <row r="12921" spans="1:8" ht="15" customHeight="1" x14ac:dyDescent="0.25">
      <c r="A12921" s="1" t="s">
        <v>6</v>
      </c>
      <c r="B12921" s="1" t="s">
        <v>12052</v>
      </c>
      <c r="C12921" s="3"/>
      <c r="D12921" s="4"/>
      <c r="E12921" s="1" t="s">
        <v>13000</v>
      </c>
      <c r="F12921" s="12">
        <v>2968672.27</v>
      </c>
      <c r="G12921" s="13">
        <v>2855069.29</v>
      </c>
      <c r="H12921" s="19">
        <f t="shared" si="202"/>
        <v>96.173273111080064</v>
      </c>
    </row>
    <row r="12922" spans="1:8" ht="25.5" customHeight="1" x14ac:dyDescent="0.25">
      <c r="A12922" s="1" t="s">
        <v>31</v>
      </c>
      <c r="B12922" s="1" t="s">
        <v>12052</v>
      </c>
      <c r="C12922" s="3"/>
      <c r="D12922" s="4"/>
      <c r="E12922" s="1" t="s">
        <v>13001</v>
      </c>
      <c r="F12922" s="12">
        <v>4879261.24</v>
      </c>
      <c r="G12922" s="13">
        <v>4714527.97</v>
      </c>
      <c r="H12922" s="19">
        <f t="shared" si="202"/>
        <v>96.62380713191736</v>
      </c>
    </row>
    <row r="12923" spans="1:8" ht="15" customHeight="1" x14ac:dyDescent="0.25">
      <c r="A12923" s="1" t="s">
        <v>6</v>
      </c>
      <c r="B12923" s="1" t="s">
        <v>12052</v>
      </c>
      <c r="C12923" s="3"/>
      <c r="D12923" s="4"/>
      <c r="E12923" s="1" t="s">
        <v>13002</v>
      </c>
      <c r="F12923" s="12">
        <v>4256498.3600000003</v>
      </c>
      <c r="G12923" s="13">
        <v>4066249.16</v>
      </c>
      <c r="H12923" s="19">
        <f t="shared" si="202"/>
        <v>95.530382396294399</v>
      </c>
    </row>
    <row r="12924" spans="1:8" ht="15" customHeight="1" x14ac:dyDescent="0.25">
      <c r="A12924" s="1" t="s">
        <v>6</v>
      </c>
      <c r="B12924" s="1" t="s">
        <v>12052</v>
      </c>
      <c r="C12924" s="3"/>
      <c r="D12924" s="4"/>
      <c r="E12924" s="1" t="s">
        <v>13003</v>
      </c>
      <c r="F12924" s="12">
        <v>2962638.55</v>
      </c>
      <c r="G12924" s="13">
        <v>2806046.08</v>
      </c>
      <c r="H12924" s="19">
        <f t="shared" si="202"/>
        <v>94.714425423243085</v>
      </c>
    </row>
    <row r="12925" spans="1:8" ht="15" customHeight="1" x14ac:dyDescent="0.25">
      <c r="A12925" s="1" t="s">
        <v>6</v>
      </c>
      <c r="B12925" s="1" t="s">
        <v>12052</v>
      </c>
      <c r="C12925" s="3"/>
      <c r="D12925" s="4"/>
      <c r="E12925" s="1" t="s">
        <v>13004</v>
      </c>
      <c r="F12925" s="12">
        <v>4301308.71</v>
      </c>
      <c r="G12925" s="13">
        <v>4024468.86</v>
      </c>
      <c r="H12925" s="19">
        <f t="shared" si="202"/>
        <v>93.56382281149962</v>
      </c>
    </row>
    <row r="12926" spans="1:8" ht="25.5" customHeight="1" x14ac:dyDescent="0.25">
      <c r="A12926" s="1" t="s">
        <v>31</v>
      </c>
      <c r="B12926" s="1" t="s">
        <v>12052</v>
      </c>
      <c r="C12926" s="3"/>
      <c r="D12926" s="4"/>
      <c r="E12926" s="1" t="s">
        <v>13005</v>
      </c>
      <c r="F12926" s="12">
        <v>3022513.02</v>
      </c>
      <c r="G12926" s="13">
        <v>2705549.93</v>
      </c>
      <c r="H12926" s="19">
        <f t="shared" si="202"/>
        <v>89.513259731135918</v>
      </c>
    </row>
    <row r="12927" spans="1:8" ht="15" customHeight="1" x14ac:dyDescent="0.25">
      <c r="A12927" s="1" t="s">
        <v>6</v>
      </c>
      <c r="B12927" s="1" t="s">
        <v>12052</v>
      </c>
      <c r="C12927" s="3"/>
      <c r="D12927" s="4"/>
      <c r="E12927" s="1" t="s">
        <v>13006</v>
      </c>
      <c r="F12927" s="12">
        <v>3026988.64</v>
      </c>
      <c r="G12927" s="13">
        <v>2909100.95</v>
      </c>
      <c r="H12927" s="19">
        <f t="shared" si="202"/>
        <v>96.105446566855974</v>
      </c>
    </row>
    <row r="12928" spans="1:8" ht="15" customHeight="1" x14ac:dyDescent="0.25">
      <c r="A12928" s="1" t="s">
        <v>6</v>
      </c>
      <c r="B12928" s="1" t="s">
        <v>12052</v>
      </c>
      <c r="C12928" s="3"/>
      <c r="D12928" s="4"/>
      <c r="E12928" s="1" t="s">
        <v>13007</v>
      </c>
      <c r="F12928" s="12">
        <v>1928726.34</v>
      </c>
      <c r="G12928" s="13">
        <v>1665137.79</v>
      </c>
      <c r="H12928" s="19">
        <f t="shared" si="202"/>
        <v>86.333543306097013</v>
      </c>
    </row>
    <row r="12929" spans="1:8" ht="15" customHeight="1" x14ac:dyDescent="0.25">
      <c r="A12929" s="1" t="s">
        <v>6</v>
      </c>
      <c r="B12929" s="1" t="s">
        <v>12052</v>
      </c>
      <c r="C12929" s="3"/>
      <c r="D12929" s="4"/>
      <c r="E12929" s="1" t="s">
        <v>13008</v>
      </c>
      <c r="F12929" s="12">
        <v>2890127.59</v>
      </c>
      <c r="G12929" s="13">
        <v>2845466.76</v>
      </c>
      <c r="H12929" s="19">
        <f t="shared" si="202"/>
        <v>98.454710783201094</v>
      </c>
    </row>
    <row r="12930" spans="1:8" ht="15" customHeight="1" x14ac:dyDescent="0.25">
      <c r="A12930" s="1" t="s">
        <v>6</v>
      </c>
      <c r="B12930" s="1" t="s">
        <v>12052</v>
      </c>
      <c r="C12930" s="3"/>
      <c r="D12930" s="4"/>
      <c r="E12930" s="1" t="s">
        <v>13009</v>
      </c>
      <c r="F12930" s="12">
        <v>2873287.19</v>
      </c>
      <c r="G12930" s="13">
        <v>2749032.63</v>
      </c>
      <c r="H12930" s="19">
        <f t="shared" si="202"/>
        <v>95.675525912187013</v>
      </c>
    </row>
    <row r="12931" spans="1:8" ht="15" customHeight="1" x14ac:dyDescent="0.25">
      <c r="A12931" s="1" t="s">
        <v>6</v>
      </c>
      <c r="B12931" s="1" t="s">
        <v>12052</v>
      </c>
      <c r="C12931" s="3"/>
      <c r="D12931" s="4"/>
      <c r="E12931" s="1" t="s">
        <v>13010</v>
      </c>
      <c r="F12931" s="12">
        <v>606655.82999999996</v>
      </c>
      <c r="G12931" s="13">
        <v>540463.4</v>
      </c>
      <c r="H12931" s="19">
        <f t="shared" si="202"/>
        <v>89.088964990248272</v>
      </c>
    </row>
    <row r="12932" spans="1:8" ht="15" customHeight="1" x14ac:dyDescent="0.25">
      <c r="A12932" s="1" t="s">
        <v>6</v>
      </c>
      <c r="B12932" s="1" t="s">
        <v>12052</v>
      </c>
      <c r="C12932" s="3"/>
      <c r="D12932" s="4"/>
      <c r="E12932" s="1" t="s">
        <v>13011</v>
      </c>
      <c r="F12932" s="12">
        <v>611937.47</v>
      </c>
      <c r="G12932" s="13">
        <v>523557.41</v>
      </c>
      <c r="H12932" s="19">
        <f t="shared" si="202"/>
        <v>85.557338072466777</v>
      </c>
    </row>
    <row r="12933" spans="1:8" ht="15" customHeight="1" x14ac:dyDescent="0.25">
      <c r="A12933" s="1" t="s">
        <v>6</v>
      </c>
      <c r="B12933" s="1" t="s">
        <v>12052</v>
      </c>
      <c r="C12933" s="3"/>
      <c r="D12933" s="4"/>
      <c r="E12933" s="1" t="s">
        <v>13012</v>
      </c>
      <c r="F12933" s="12">
        <v>623197.5</v>
      </c>
      <c r="G12933" s="13">
        <v>468975.37</v>
      </c>
      <c r="H12933" s="19">
        <f t="shared" si="202"/>
        <v>75.253089108990324</v>
      </c>
    </row>
    <row r="12934" spans="1:8" ht="15" customHeight="1" x14ac:dyDescent="0.25">
      <c r="A12934" s="1" t="s">
        <v>6</v>
      </c>
      <c r="B12934" s="1" t="s">
        <v>12052</v>
      </c>
      <c r="C12934" s="3"/>
      <c r="D12934" s="4"/>
      <c r="E12934" s="1" t="s">
        <v>13013</v>
      </c>
      <c r="F12934" s="12">
        <v>880936.24</v>
      </c>
      <c r="G12934" s="13">
        <v>722121.21</v>
      </c>
      <c r="H12934" s="19">
        <f t="shared" si="202"/>
        <v>81.972017634329589</v>
      </c>
    </row>
    <row r="12935" spans="1:8" ht="25.5" customHeight="1" x14ac:dyDescent="0.25">
      <c r="A12935" s="1" t="s">
        <v>31</v>
      </c>
      <c r="B12935" s="1" t="s">
        <v>12052</v>
      </c>
      <c r="C12935" s="3"/>
      <c r="D12935" s="4"/>
      <c r="E12935" s="1" t="s">
        <v>13014</v>
      </c>
      <c r="F12935" s="12">
        <v>593290.27</v>
      </c>
      <c r="G12935" s="13">
        <v>585993.22</v>
      </c>
      <c r="H12935" s="19">
        <f t="shared" si="202"/>
        <v>98.770070845759861</v>
      </c>
    </row>
    <row r="12936" spans="1:8" ht="25.5" customHeight="1" x14ac:dyDescent="0.25">
      <c r="A12936" s="1" t="s">
        <v>31</v>
      </c>
      <c r="B12936" s="1" t="s">
        <v>12052</v>
      </c>
      <c r="C12936" s="3"/>
      <c r="D12936" s="4"/>
      <c r="E12936" s="1" t="s">
        <v>13015</v>
      </c>
      <c r="F12936" s="12">
        <v>589004.80000000005</v>
      </c>
      <c r="G12936" s="13">
        <v>582185.22</v>
      </c>
      <c r="H12936" s="19">
        <f t="shared" si="202"/>
        <v>98.842186005954431</v>
      </c>
    </row>
    <row r="12937" spans="1:8" ht="15" customHeight="1" x14ac:dyDescent="0.25">
      <c r="A12937" s="1" t="s">
        <v>6</v>
      </c>
      <c r="B12937" s="1" t="s">
        <v>12052</v>
      </c>
      <c r="C12937" s="3"/>
      <c r="D12937" s="4"/>
      <c r="E12937" s="1" t="s">
        <v>13016</v>
      </c>
      <c r="F12937" s="12">
        <v>826583.95</v>
      </c>
      <c r="G12937" s="13">
        <v>756576.37</v>
      </c>
      <c r="H12937" s="19">
        <f t="shared" si="202"/>
        <v>91.530493666130354</v>
      </c>
    </row>
    <row r="12938" spans="1:8" ht="25.5" customHeight="1" x14ac:dyDescent="0.25">
      <c r="A12938" s="1" t="s">
        <v>31</v>
      </c>
      <c r="B12938" s="1" t="s">
        <v>12052</v>
      </c>
      <c r="C12938" s="3"/>
      <c r="D12938" s="4"/>
      <c r="E12938" s="1" t="s">
        <v>13017</v>
      </c>
      <c r="F12938" s="12">
        <v>816677.72</v>
      </c>
      <c r="G12938" s="13">
        <v>802011.1</v>
      </c>
      <c r="H12938" s="19">
        <f t="shared" si="202"/>
        <v>98.204111653737783</v>
      </c>
    </row>
    <row r="12939" spans="1:8" ht="15" customHeight="1" x14ac:dyDescent="0.25">
      <c r="A12939" s="1" t="s">
        <v>6</v>
      </c>
      <c r="B12939" s="1" t="s">
        <v>12052</v>
      </c>
      <c r="C12939" s="3"/>
      <c r="D12939" s="4"/>
      <c r="E12939" s="1" t="s">
        <v>13018</v>
      </c>
      <c r="F12939" s="12">
        <v>820691.93</v>
      </c>
      <c r="G12939" s="13">
        <v>808479.65</v>
      </c>
      <c r="H12939" s="19">
        <f t="shared" si="202"/>
        <v>98.511953200270895</v>
      </c>
    </row>
    <row r="12940" spans="1:8" ht="25.5" customHeight="1" x14ac:dyDescent="0.25">
      <c r="A12940" s="1" t="s">
        <v>31</v>
      </c>
      <c r="B12940" s="1" t="s">
        <v>12052</v>
      </c>
      <c r="C12940" s="3"/>
      <c r="D12940" s="4"/>
      <c r="E12940" s="1" t="s">
        <v>13019</v>
      </c>
      <c r="F12940" s="12">
        <v>1136591.74</v>
      </c>
      <c r="G12940" s="13">
        <v>1119448.33</v>
      </c>
      <c r="H12940" s="19">
        <f t="shared" si="202"/>
        <v>98.491682686344362</v>
      </c>
    </row>
    <row r="12941" spans="1:8" ht="25.5" customHeight="1" x14ac:dyDescent="0.25">
      <c r="A12941" s="1" t="s">
        <v>31</v>
      </c>
      <c r="B12941" s="1" t="s">
        <v>12052</v>
      </c>
      <c r="C12941" s="3"/>
      <c r="D12941" s="4"/>
      <c r="E12941" s="1" t="s">
        <v>13020</v>
      </c>
      <c r="F12941" s="12">
        <v>814750.37</v>
      </c>
      <c r="G12941" s="13">
        <v>799546.08</v>
      </c>
      <c r="H12941" s="19">
        <f t="shared" si="202"/>
        <v>98.133871359886584</v>
      </c>
    </row>
    <row r="12942" spans="1:8" ht="15" customHeight="1" x14ac:dyDescent="0.25">
      <c r="A12942" s="1" t="s">
        <v>6</v>
      </c>
      <c r="B12942" s="1" t="s">
        <v>12052</v>
      </c>
      <c r="C12942" s="3"/>
      <c r="D12942" s="4"/>
      <c r="E12942" s="1" t="s">
        <v>13021</v>
      </c>
      <c r="F12942" s="12">
        <v>1215911.72</v>
      </c>
      <c r="G12942" s="13">
        <v>1083052.3899999999</v>
      </c>
      <c r="H12942" s="19">
        <f t="shared" si="202"/>
        <v>89.073274990720535</v>
      </c>
    </row>
    <row r="12943" spans="1:8" ht="15" customHeight="1" x14ac:dyDescent="0.25">
      <c r="A12943" s="1" t="s">
        <v>6</v>
      </c>
      <c r="B12943" s="1" t="s">
        <v>12052</v>
      </c>
      <c r="C12943" s="3"/>
      <c r="D12943" s="4"/>
      <c r="E12943" s="1" t="s">
        <v>13022</v>
      </c>
      <c r="F12943" s="12">
        <v>1193195.17</v>
      </c>
      <c r="G12943" s="13">
        <v>1170235.19</v>
      </c>
      <c r="H12943" s="19">
        <f t="shared" si="202"/>
        <v>98.075756541991367</v>
      </c>
    </row>
    <row r="12944" spans="1:8" ht="15" customHeight="1" x14ac:dyDescent="0.25">
      <c r="A12944" s="1" t="s">
        <v>6</v>
      </c>
      <c r="B12944" s="1" t="s">
        <v>12052</v>
      </c>
      <c r="C12944" s="3"/>
      <c r="D12944" s="4"/>
      <c r="E12944" s="1" t="s">
        <v>13023</v>
      </c>
      <c r="F12944" s="12">
        <v>1214994.18</v>
      </c>
      <c r="G12944" s="13">
        <v>1164201.47</v>
      </c>
      <c r="H12944" s="19">
        <f t="shared" si="202"/>
        <v>95.81951001608914</v>
      </c>
    </row>
    <row r="12945" spans="1:8" ht="15" customHeight="1" x14ac:dyDescent="0.25">
      <c r="A12945" s="1" t="s">
        <v>6</v>
      </c>
      <c r="B12945" s="1" t="s">
        <v>12052</v>
      </c>
      <c r="C12945" s="3"/>
      <c r="D12945" s="4"/>
      <c r="E12945" s="1" t="s">
        <v>13024</v>
      </c>
      <c r="F12945" s="12">
        <v>1247022.93</v>
      </c>
      <c r="G12945" s="13">
        <v>1220110.81</v>
      </c>
      <c r="H12945" s="19">
        <f t="shared" si="202"/>
        <v>97.841890525621693</v>
      </c>
    </row>
    <row r="12946" spans="1:8" ht="25.5" customHeight="1" x14ac:dyDescent="0.25">
      <c r="A12946" s="1" t="s">
        <v>31</v>
      </c>
      <c r="B12946" s="1" t="s">
        <v>12052</v>
      </c>
      <c r="C12946" s="3"/>
      <c r="D12946" s="4"/>
      <c r="E12946" s="1" t="s">
        <v>13025</v>
      </c>
      <c r="F12946" s="12">
        <v>1196038.3899999999</v>
      </c>
      <c r="G12946" s="13">
        <v>1110864.94</v>
      </c>
      <c r="H12946" s="19">
        <f t="shared" si="202"/>
        <v>92.878702664385216</v>
      </c>
    </row>
    <row r="12947" spans="1:8" ht="25.5" customHeight="1" x14ac:dyDescent="0.25">
      <c r="A12947" s="1" t="s">
        <v>31</v>
      </c>
      <c r="B12947" s="1" t="s">
        <v>12052</v>
      </c>
      <c r="C12947" s="3"/>
      <c r="D12947" s="4"/>
      <c r="E12947" s="1" t="s">
        <v>13026</v>
      </c>
      <c r="F12947" s="12">
        <v>1211131.46</v>
      </c>
      <c r="G12947" s="13">
        <v>1015984</v>
      </c>
      <c r="H12947" s="19">
        <f t="shared" si="202"/>
        <v>83.887177697456565</v>
      </c>
    </row>
    <row r="12948" spans="1:8" ht="15" customHeight="1" x14ac:dyDescent="0.25">
      <c r="A12948" s="1" t="s">
        <v>6</v>
      </c>
      <c r="B12948" s="1" t="s">
        <v>12052</v>
      </c>
      <c r="C12948" s="3"/>
      <c r="D12948" s="4"/>
      <c r="E12948" s="1" t="s">
        <v>13027</v>
      </c>
      <c r="F12948" s="12">
        <v>1298092.6000000001</v>
      </c>
      <c r="G12948" s="13">
        <v>1276523.6299999999</v>
      </c>
      <c r="H12948" s="19">
        <f t="shared" si="202"/>
        <v>98.338410526336858</v>
      </c>
    </row>
    <row r="12949" spans="1:8" ht="15" customHeight="1" x14ac:dyDescent="0.25">
      <c r="A12949" s="1" t="s">
        <v>6</v>
      </c>
      <c r="B12949" s="1" t="s">
        <v>12052</v>
      </c>
      <c r="C12949" s="3"/>
      <c r="D12949" s="4"/>
      <c r="E12949" s="1" t="s">
        <v>13028</v>
      </c>
      <c r="F12949" s="12">
        <v>594941.14</v>
      </c>
      <c r="G12949" s="13">
        <v>532352.18000000005</v>
      </c>
      <c r="H12949" s="19">
        <f t="shared" si="202"/>
        <v>89.479806355297612</v>
      </c>
    </row>
    <row r="12950" spans="1:8" ht="15" customHeight="1" x14ac:dyDescent="0.25">
      <c r="A12950" s="1" t="s">
        <v>6</v>
      </c>
      <c r="B12950" s="1" t="s">
        <v>12052</v>
      </c>
      <c r="C12950" s="3"/>
      <c r="D12950" s="4"/>
      <c r="E12950" s="1" t="s">
        <v>13029</v>
      </c>
      <c r="F12950" s="12">
        <v>814878.7</v>
      </c>
      <c r="G12950" s="13">
        <v>753906.97</v>
      </c>
      <c r="H12950" s="19">
        <f t="shared" si="202"/>
        <v>92.517692510554028</v>
      </c>
    </row>
    <row r="12951" spans="1:8" ht="15" customHeight="1" x14ac:dyDescent="0.25">
      <c r="A12951" s="1" t="s">
        <v>6</v>
      </c>
      <c r="B12951" s="1" t="s">
        <v>12052</v>
      </c>
      <c r="C12951" s="3"/>
      <c r="D12951" s="4"/>
      <c r="E12951" s="1" t="s">
        <v>13030</v>
      </c>
      <c r="F12951" s="12">
        <v>1263598.42</v>
      </c>
      <c r="G12951" s="13">
        <v>1130248.3400000001</v>
      </c>
      <c r="H12951" s="19">
        <f t="shared" ref="H12951:H13014" si="203">G12951/F12951*100</f>
        <v>89.446799086690859</v>
      </c>
    </row>
    <row r="12952" spans="1:8" ht="15" customHeight="1" x14ac:dyDescent="0.25">
      <c r="A12952" s="1" t="s">
        <v>6</v>
      </c>
      <c r="B12952" s="1" t="s">
        <v>12052</v>
      </c>
      <c r="C12952" s="3"/>
      <c r="D12952" s="4"/>
      <c r="E12952" s="1" t="s">
        <v>13031</v>
      </c>
      <c r="F12952" s="12">
        <v>806214.81</v>
      </c>
      <c r="G12952" s="13">
        <v>798174.78</v>
      </c>
      <c r="H12952" s="19">
        <f t="shared" si="203"/>
        <v>99.002743449974574</v>
      </c>
    </row>
    <row r="12953" spans="1:8" ht="15" customHeight="1" x14ac:dyDescent="0.25">
      <c r="A12953" s="1" t="s">
        <v>6</v>
      </c>
      <c r="B12953" s="1" t="s">
        <v>12052</v>
      </c>
      <c r="C12953" s="3"/>
      <c r="D12953" s="4"/>
      <c r="E12953" s="1" t="s">
        <v>13032</v>
      </c>
      <c r="F12953" s="12">
        <v>557904.16</v>
      </c>
      <c r="G12953" s="13">
        <v>546979.54</v>
      </c>
      <c r="H12953" s="19">
        <f t="shared" si="203"/>
        <v>98.041846470547924</v>
      </c>
    </row>
    <row r="12954" spans="1:8" ht="15" customHeight="1" x14ac:dyDescent="0.25">
      <c r="A12954" s="1" t="s">
        <v>6</v>
      </c>
      <c r="B12954" s="1" t="s">
        <v>12052</v>
      </c>
      <c r="C12954" s="3"/>
      <c r="D12954" s="4"/>
      <c r="E12954" s="1" t="s">
        <v>13033</v>
      </c>
      <c r="F12954" s="12">
        <v>798528.53</v>
      </c>
      <c r="G12954" s="13">
        <v>784465.45</v>
      </c>
      <c r="H12954" s="19">
        <f t="shared" si="203"/>
        <v>98.238875698029219</v>
      </c>
    </row>
    <row r="12955" spans="1:8" ht="15" customHeight="1" x14ac:dyDescent="0.25">
      <c r="A12955" s="1" t="s">
        <v>6</v>
      </c>
      <c r="B12955" s="1" t="s">
        <v>12052</v>
      </c>
      <c r="C12955" s="3"/>
      <c r="D12955" s="4"/>
      <c r="E12955" s="1" t="s">
        <v>13034</v>
      </c>
      <c r="F12955" s="12">
        <v>369850.56</v>
      </c>
      <c r="G12955" s="13">
        <v>323966.27</v>
      </c>
      <c r="H12955" s="19">
        <f t="shared" si="203"/>
        <v>87.593829788982887</v>
      </c>
    </row>
    <row r="12956" spans="1:8" ht="15" customHeight="1" x14ac:dyDescent="0.25">
      <c r="A12956" s="1" t="s">
        <v>6</v>
      </c>
      <c r="B12956" s="1" t="s">
        <v>12052</v>
      </c>
      <c r="C12956" s="3"/>
      <c r="D12956" s="4"/>
      <c r="E12956" s="1" t="s">
        <v>13035</v>
      </c>
      <c r="F12956" s="12">
        <v>235564.65</v>
      </c>
      <c r="G12956" s="13">
        <v>132792.54</v>
      </c>
      <c r="H12956" s="19">
        <f t="shared" si="203"/>
        <v>56.372015071021906</v>
      </c>
    </row>
    <row r="12957" spans="1:8" ht="15" customHeight="1" x14ac:dyDescent="0.25">
      <c r="A12957" s="1" t="s">
        <v>6</v>
      </c>
      <c r="B12957" s="1" t="s">
        <v>12052</v>
      </c>
      <c r="C12957" s="3"/>
      <c r="D12957" s="4"/>
      <c r="E12957" s="1" t="s">
        <v>13036</v>
      </c>
      <c r="F12957" s="12">
        <v>449076.85</v>
      </c>
      <c r="G12957" s="13">
        <v>403858.36</v>
      </c>
      <c r="H12957" s="19">
        <f t="shared" si="203"/>
        <v>89.930790242249188</v>
      </c>
    </row>
    <row r="12958" spans="1:8" ht="15" customHeight="1" x14ac:dyDescent="0.25">
      <c r="A12958" s="1" t="s">
        <v>6</v>
      </c>
      <c r="B12958" s="1" t="s">
        <v>12052</v>
      </c>
      <c r="C12958" s="3"/>
      <c r="D12958" s="4"/>
      <c r="E12958" s="1" t="s">
        <v>13037</v>
      </c>
      <c r="F12958" s="12">
        <v>344539.71</v>
      </c>
      <c r="G12958" s="13">
        <v>338176.81</v>
      </c>
      <c r="H12958" s="19">
        <f t="shared" si="203"/>
        <v>98.153217230025518</v>
      </c>
    </row>
    <row r="12959" spans="1:8" ht="15" customHeight="1" x14ac:dyDescent="0.25">
      <c r="A12959" s="1" t="s">
        <v>6</v>
      </c>
      <c r="B12959" s="1" t="s">
        <v>12052</v>
      </c>
      <c r="C12959" s="3"/>
      <c r="D12959" s="4"/>
      <c r="E12959" s="1" t="s">
        <v>13038</v>
      </c>
      <c r="F12959" s="12">
        <v>354677.87</v>
      </c>
      <c r="G12959" s="13">
        <v>278812.01</v>
      </c>
      <c r="H12959" s="19">
        <f t="shared" si="203"/>
        <v>78.609925677065789</v>
      </c>
    </row>
    <row r="12960" spans="1:8" ht="15" customHeight="1" x14ac:dyDescent="0.25">
      <c r="A12960" s="1" t="s">
        <v>6</v>
      </c>
      <c r="B12960" s="1" t="s">
        <v>12052</v>
      </c>
      <c r="C12960" s="3"/>
      <c r="D12960" s="4"/>
      <c r="E12960" s="1" t="s">
        <v>13039</v>
      </c>
      <c r="F12960" s="12">
        <v>1078917.3</v>
      </c>
      <c r="G12960" s="13">
        <v>946534.68</v>
      </c>
      <c r="H12960" s="19">
        <f t="shared" si="203"/>
        <v>87.730049374497938</v>
      </c>
    </row>
    <row r="12961" spans="1:8" ht="15" customHeight="1" x14ac:dyDescent="0.25">
      <c r="A12961" s="1" t="s">
        <v>6</v>
      </c>
      <c r="B12961" s="1" t="s">
        <v>12052</v>
      </c>
      <c r="C12961" s="3"/>
      <c r="D12961" s="4"/>
      <c r="E12961" s="1" t="s">
        <v>13040</v>
      </c>
      <c r="F12961" s="12">
        <v>2819328.16</v>
      </c>
      <c r="G12961" s="13">
        <v>2694880.17</v>
      </c>
      <c r="H12961" s="19">
        <f t="shared" si="203"/>
        <v>95.585899088809853</v>
      </c>
    </row>
    <row r="12962" spans="1:8" ht="15" customHeight="1" x14ac:dyDescent="0.25">
      <c r="A12962" s="1" t="s">
        <v>6</v>
      </c>
      <c r="B12962" s="1" t="s">
        <v>12052</v>
      </c>
      <c r="C12962" s="3"/>
      <c r="D12962" s="4"/>
      <c r="E12962" s="1" t="s">
        <v>13041</v>
      </c>
      <c r="F12962" s="12">
        <v>269088.48</v>
      </c>
      <c r="G12962" s="13">
        <v>227543.82</v>
      </c>
      <c r="H12962" s="19">
        <f t="shared" si="203"/>
        <v>84.560966712510336</v>
      </c>
    </row>
    <row r="12963" spans="1:8" ht="15" customHeight="1" x14ac:dyDescent="0.25">
      <c r="A12963" s="1" t="s">
        <v>6</v>
      </c>
      <c r="B12963" s="1" t="s">
        <v>12052</v>
      </c>
      <c r="C12963" s="3"/>
      <c r="D12963" s="4"/>
      <c r="E12963" s="1" t="s">
        <v>13042</v>
      </c>
      <c r="F12963" s="12">
        <v>1049997.21</v>
      </c>
      <c r="G12963" s="13">
        <v>997989.76</v>
      </c>
      <c r="H12963" s="19">
        <f t="shared" si="203"/>
        <v>95.046896362705581</v>
      </c>
    </row>
    <row r="12964" spans="1:8" ht="15" customHeight="1" x14ac:dyDescent="0.25">
      <c r="A12964" s="1" t="s">
        <v>6</v>
      </c>
      <c r="B12964" s="1" t="s">
        <v>12052</v>
      </c>
      <c r="C12964" s="3"/>
      <c r="D12964" s="4"/>
      <c r="E12964" s="1" t="s">
        <v>13043</v>
      </c>
      <c r="F12964" s="12">
        <v>2985636.97</v>
      </c>
      <c r="G12964" s="13">
        <v>2344995.5099999998</v>
      </c>
      <c r="H12964" s="19">
        <f t="shared" si="203"/>
        <v>78.542553350014273</v>
      </c>
    </row>
    <row r="12965" spans="1:8" ht="15" customHeight="1" x14ac:dyDescent="0.25">
      <c r="A12965" s="1" t="s">
        <v>6</v>
      </c>
      <c r="B12965" s="1" t="s">
        <v>12052</v>
      </c>
      <c r="C12965" s="3"/>
      <c r="D12965" s="4"/>
      <c r="E12965" s="1" t="s">
        <v>13044</v>
      </c>
      <c r="F12965" s="12">
        <v>2749013.02</v>
      </c>
      <c r="G12965" s="13">
        <v>2642645.27</v>
      </c>
      <c r="H12965" s="19">
        <f t="shared" si="203"/>
        <v>96.130693116906372</v>
      </c>
    </row>
    <row r="12966" spans="1:8" ht="15" customHeight="1" x14ac:dyDescent="0.25">
      <c r="A12966" s="1" t="s">
        <v>6</v>
      </c>
      <c r="B12966" s="1" t="s">
        <v>12052</v>
      </c>
      <c r="C12966" s="3"/>
      <c r="D12966" s="4"/>
      <c r="E12966" s="1" t="s">
        <v>13045</v>
      </c>
      <c r="F12966" s="12">
        <v>3142004.44</v>
      </c>
      <c r="G12966" s="13">
        <v>2739568.28</v>
      </c>
      <c r="H12966" s="19">
        <f t="shared" si="203"/>
        <v>87.191738023132771</v>
      </c>
    </row>
    <row r="12967" spans="1:8" ht="25.5" customHeight="1" x14ac:dyDescent="0.25">
      <c r="A12967" s="1" t="s">
        <v>31</v>
      </c>
      <c r="B12967" s="1" t="s">
        <v>12052</v>
      </c>
      <c r="C12967" s="3"/>
      <c r="D12967" s="4"/>
      <c r="E12967" s="1" t="s">
        <v>13046</v>
      </c>
      <c r="F12967" s="12">
        <v>2994822.01</v>
      </c>
      <c r="G12967" s="13">
        <v>2871821.76</v>
      </c>
      <c r="H12967" s="19">
        <f t="shared" si="203"/>
        <v>95.892902830642683</v>
      </c>
    </row>
    <row r="12968" spans="1:8" ht="15" customHeight="1" x14ac:dyDescent="0.25">
      <c r="A12968" s="1" t="s">
        <v>6</v>
      </c>
      <c r="B12968" s="1" t="s">
        <v>12052</v>
      </c>
      <c r="C12968" s="3"/>
      <c r="D12968" s="4"/>
      <c r="E12968" s="1" t="s">
        <v>13047</v>
      </c>
      <c r="F12968" s="12">
        <v>1122236.51</v>
      </c>
      <c r="G12968" s="13">
        <v>839695.59</v>
      </c>
      <c r="H12968" s="19">
        <f t="shared" si="203"/>
        <v>74.823406877040554</v>
      </c>
    </row>
    <row r="12969" spans="1:8" ht="15" customHeight="1" x14ac:dyDescent="0.25">
      <c r="A12969" s="1" t="s">
        <v>6</v>
      </c>
      <c r="B12969" s="1" t="s">
        <v>12052</v>
      </c>
      <c r="C12969" s="3"/>
      <c r="D12969" s="4"/>
      <c r="E12969" s="1" t="s">
        <v>13048</v>
      </c>
      <c r="F12969" s="12">
        <v>528090.29</v>
      </c>
      <c r="G12969" s="13">
        <v>514312.87</v>
      </c>
      <c r="H12969" s="19">
        <f t="shared" si="203"/>
        <v>97.391086285642544</v>
      </c>
    </row>
    <row r="12970" spans="1:8" ht="15" customHeight="1" x14ac:dyDescent="0.25">
      <c r="A12970" s="1" t="s">
        <v>6</v>
      </c>
      <c r="B12970" s="1" t="s">
        <v>12052</v>
      </c>
      <c r="C12970" s="3"/>
      <c r="D12970" s="4"/>
      <c r="E12970" s="1" t="s">
        <v>13049</v>
      </c>
      <c r="F12970" s="12">
        <v>343204.98</v>
      </c>
      <c r="G12970" s="13">
        <v>337488.98</v>
      </c>
      <c r="H12970" s="19">
        <f t="shared" si="203"/>
        <v>98.33452300138535</v>
      </c>
    </row>
    <row r="12971" spans="1:8" ht="15" customHeight="1" x14ac:dyDescent="0.25">
      <c r="A12971" s="1" t="s">
        <v>6</v>
      </c>
      <c r="B12971" s="1" t="s">
        <v>12052</v>
      </c>
      <c r="C12971" s="3"/>
      <c r="D12971" s="4"/>
      <c r="E12971" s="1" t="s">
        <v>13050</v>
      </c>
      <c r="F12971" s="12">
        <v>4203233.4000000004</v>
      </c>
      <c r="G12971" s="13">
        <v>3982191.59</v>
      </c>
      <c r="H12971" s="19">
        <f t="shared" si="203"/>
        <v>94.741148326428871</v>
      </c>
    </row>
    <row r="12972" spans="1:8" ht="15" customHeight="1" x14ac:dyDescent="0.25">
      <c r="A12972" s="1" t="s">
        <v>6</v>
      </c>
      <c r="B12972" s="1" t="s">
        <v>12052</v>
      </c>
      <c r="C12972" s="3"/>
      <c r="D12972" s="4"/>
      <c r="E12972" s="1" t="s">
        <v>13051</v>
      </c>
      <c r="F12972" s="12">
        <v>1216354.72</v>
      </c>
      <c r="G12972" s="13">
        <v>1122352.1299999999</v>
      </c>
      <c r="H12972" s="19">
        <f t="shared" si="203"/>
        <v>92.271778252317702</v>
      </c>
    </row>
    <row r="12973" spans="1:8" ht="15" customHeight="1" x14ac:dyDescent="0.25">
      <c r="A12973" s="1" t="s">
        <v>6</v>
      </c>
      <c r="B12973" s="1" t="s">
        <v>12052</v>
      </c>
      <c r="C12973" s="3"/>
      <c r="D12973" s="4"/>
      <c r="E12973" s="1" t="s">
        <v>13052</v>
      </c>
      <c r="F12973" s="12">
        <v>1204934.53</v>
      </c>
      <c r="G12973" s="13">
        <v>1186246.58</v>
      </c>
      <c r="H12973" s="19">
        <f t="shared" si="203"/>
        <v>98.449048513864071</v>
      </c>
    </row>
    <row r="12974" spans="1:8" ht="15" customHeight="1" x14ac:dyDescent="0.25">
      <c r="A12974" s="1" t="s">
        <v>6</v>
      </c>
      <c r="B12974" s="1" t="s">
        <v>12052</v>
      </c>
      <c r="C12974" s="3"/>
      <c r="D12974" s="4"/>
      <c r="E12974" s="1" t="s">
        <v>13053</v>
      </c>
      <c r="F12974" s="12">
        <v>1206546.6000000001</v>
      </c>
      <c r="G12974" s="13">
        <v>1191216.8799999999</v>
      </c>
      <c r="H12974" s="19">
        <f t="shared" si="203"/>
        <v>98.729454792711678</v>
      </c>
    </row>
    <row r="12975" spans="1:8" ht="15" customHeight="1" x14ac:dyDescent="0.25">
      <c r="A12975" s="1" t="s">
        <v>6</v>
      </c>
      <c r="B12975" s="1" t="s">
        <v>12052</v>
      </c>
      <c r="C12975" s="3"/>
      <c r="D12975" s="4"/>
      <c r="E12975" s="1" t="s">
        <v>13054</v>
      </c>
      <c r="F12975" s="12">
        <v>1245922.6299999999</v>
      </c>
      <c r="G12975" s="13">
        <v>1232364.83</v>
      </c>
      <c r="H12975" s="19">
        <f t="shared" si="203"/>
        <v>98.911826491184314</v>
      </c>
    </row>
    <row r="12976" spans="1:8" ht="15" customHeight="1" x14ac:dyDescent="0.25">
      <c r="A12976" s="1" t="s">
        <v>6</v>
      </c>
      <c r="B12976" s="1" t="s">
        <v>12052</v>
      </c>
      <c r="C12976" s="3"/>
      <c r="D12976" s="4"/>
      <c r="E12976" s="1" t="s">
        <v>13055</v>
      </c>
      <c r="F12976" s="12">
        <v>1765876.67</v>
      </c>
      <c r="G12976" s="13">
        <v>1682587.8</v>
      </c>
      <c r="H12976" s="19">
        <f t="shared" si="203"/>
        <v>95.283426560021326</v>
      </c>
    </row>
    <row r="12977" spans="1:8" ht="15" customHeight="1" x14ac:dyDescent="0.25">
      <c r="A12977" s="1" t="s">
        <v>6</v>
      </c>
      <c r="B12977" s="1" t="s">
        <v>12052</v>
      </c>
      <c r="C12977" s="3"/>
      <c r="D12977" s="4"/>
      <c r="E12977" s="1" t="s">
        <v>13056</v>
      </c>
      <c r="F12977" s="12">
        <v>1297028.8999999999</v>
      </c>
      <c r="G12977" s="13">
        <v>1279391.79</v>
      </c>
      <c r="H12977" s="19">
        <f t="shared" si="203"/>
        <v>98.640191440607069</v>
      </c>
    </row>
    <row r="12978" spans="1:8" ht="15" customHeight="1" x14ac:dyDescent="0.25">
      <c r="A12978" s="1" t="s">
        <v>6</v>
      </c>
      <c r="B12978" s="1" t="s">
        <v>12052</v>
      </c>
      <c r="C12978" s="3"/>
      <c r="D12978" s="4"/>
      <c r="E12978" s="1" t="s">
        <v>13057</v>
      </c>
      <c r="F12978" s="12">
        <v>1618294.41</v>
      </c>
      <c r="G12978" s="13">
        <v>1533093.97</v>
      </c>
      <c r="H12978" s="19">
        <f t="shared" si="203"/>
        <v>94.735170592352233</v>
      </c>
    </row>
    <row r="12979" spans="1:8" ht="25.5" customHeight="1" x14ac:dyDescent="0.25">
      <c r="A12979" s="1" t="s">
        <v>31</v>
      </c>
      <c r="B12979" s="1" t="s">
        <v>12052</v>
      </c>
      <c r="C12979" s="3"/>
      <c r="D12979" s="4"/>
      <c r="E12979" s="1" t="s">
        <v>13058</v>
      </c>
      <c r="F12979" s="12">
        <v>1235293.8</v>
      </c>
      <c r="G12979" s="13">
        <v>1195368.18</v>
      </c>
      <c r="H12979" s="19">
        <f t="shared" si="203"/>
        <v>96.767925168895033</v>
      </c>
    </row>
    <row r="12980" spans="1:8" ht="15" customHeight="1" x14ac:dyDescent="0.25">
      <c r="A12980" s="1" t="s">
        <v>6</v>
      </c>
      <c r="B12980" s="1" t="s">
        <v>12052</v>
      </c>
      <c r="C12980" s="3"/>
      <c r="D12980" s="4"/>
      <c r="E12980" s="1" t="s">
        <v>13059</v>
      </c>
      <c r="F12980" s="12">
        <v>1512846.88</v>
      </c>
      <c r="G12980" s="13">
        <v>1458420.72</v>
      </c>
      <c r="H12980" s="19">
        <f t="shared" si="203"/>
        <v>96.402401279368078</v>
      </c>
    </row>
    <row r="12981" spans="1:8" ht="15" customHeight="1" x14ac:dyDescent="0.25">
      <c r="A12981" s="1" t="s">
        <v>6</v>
      </c>
      <c r="B12981" s="1" t="s">
        <v>12052</v>
      </c>
      <c r="C12981" s="3"/>
      <c r="D12981" s="4"/>
      <c r="E12981" s="1" t="s">
        <v>13060</v>
      </c>
      <c r="F12981" s="12">
        <v>2257831.62</v>
      </c>
      <c r="G12981" s="13">
        <v>2167288.65</v>
      </c>
      <c r="H12981" s="19">
        <f t="shared" si="203"/>
        <v>95.989826291829488</v>
      </c>
    </row>
    <row r="12982" spans="1:8" ht="15" customHeight="1" x14ac:dyDescent="0.25">
      <c r="A12982" s="1" t="s">
        <v>6</v>
      </c>
      <c r="B12982" s="1" t="s">
        <v>12052</v>
      </c>
      <c r="C12982" s="3"/>
      <c r="D12982" s="4"/>
      <c r="E12982" s="1" t="s">
        <v>13061</v>
      </c>
      <c r="F12982" s="12">
        <v>480558.82</v>
      </c>
      <c r="G12982" s="13">
        <v>459827.34</v>
      </c>
      <c r="H12982" s="19">
        <f t="shared" si="203"/>
        <v>95.685964103208008</v>
      </c>
    </row>
    <row r="12983" spans="1:8" ht="15" customHeight="1" x14ac:dyDescent="0.25">
      <c r="A12983" s="1" t="s">
        <v>6</v>
      </c>
      <c r="B12983" s="1" t="s">
        <v>12052</v>
      </c>
      <c r="C12983" s="3"/>
      <c r="D12983" s="4"/>
      <c r="E12983" s="1" t="s">
        <v>13062</v>
      </c>
      <c r="F12983" s="12">
        <v>3063814.11</v>
      </c>
      <c r="G12983" s="13">
        <v>2481281.08</v>
      </c>
      <c r="H12983" s="19">
        <f t="shared" si="203"/>
        <v>80.986671870898846</v>
      </c>
    </row>
    <row r="12984" spans="1:8" ht="15" customHeight="1" x14ac:dyDescent="0.25">
      <c r="A12984" s="1" t="s">
        <v>6</v>
      </c>
      <c r="B12984" s="1" t="s">
        <v>12052</v>
      </c>
      <c r="C12984" s="3"/>
      <c r="D12984" s="4"/>
      <c r="E12984" s="1" t="s">
        <v>13063</v>
      </c>
      <c r="F12984" s="12">
        <v>2444502.2400000002</v>
      </c>
      <c r="G12984" s="13">
        <v>2306155.67</v>
      </c>
      <c r="H12984" s="19">
        <f t="shared" si="203"/>
        <v>94.340501402035926</v>
      </c>
    </row>
    <row r="12985" spans="1:8" ht="15" customHeight="1" x14ac:dyDescent="0.25">
      <c r="A12985" s="1" t="s">
        <v>6</v>
      </c>
      <c r="B12985" s="1" t="s">
        <v>12052</v>
      </c>
      <c r="C12985" s="3"/>
      <c r="D12985" s="4"/>
      <c r="E12985" s="1" t="s">
        <v>13064</v>
      </c>
      <c r="F12985" s="12">
        <v>1419276.3</v>
      </c>
      <c r="G12985" s="13">
        <v>1394289.59</v>
      </c>
      <c r="H12985" s="19">
        <f t="shared" si="203"/>
        <v>98.23947528751097</v>
      </c>
    </row>
    <row r="12986" spans="1:8" ht="25.5" customHeight="1" x14ac:dyDescent="0.25">
      <c r="A12986" s="1" t="s">
        <v>31</v>
      </c>
      <c r="B12986" s="1" t="s">
        <v>12052</v>
      </c>
      <c r="C12986" s="3"/>
      <c r="D12986" s="4"/>
      <c r="E12986" s="1" t="s">
        <v>13065</v>
      </c>
      <c r="F12986" s="12">
        <v>2404550.61</v>
      </c>
      <c r="G12986" s="13">
        <v>2243144.0099999998</v>
      </c>
      <c r="H12986" s="19">
        <f t="shared" si="203"/>
        <v>93.287452577261405</v>
      </c>
    </row>
    <row r="12987" spans="1:8" ht="15" customHeight="1" x14ac:dyDescent="0.25">
      <c r="A12987" s="1" t="s">
        <v>6</v>
      </c>
      <c r="B12987" s="1" t="s">
        <v>12052</v>
      </c>
      <c r="C12987" s="3"/>
      <c r="D12987" s="4"/>
      <c r="E12987" s="1" t="s">
        <v>13066</v>
      </c>
      <c r="F12987" s="12">
        <v>2490701.2599999998</v>
      </c>
      <c r="G12987" s="13">
        <v>2272032.98</v>
      </c>
      <c r="H12987" s="19">
        <f t="shared" si="203"/>
        <v>91.220613908550405</v>
      </c>
    </row>
    <row r="12988" spans="1:8" ht="15" customHeight="1" x14ac:dyDescent="0.25">
      <c r="A12988" s="1" t="s">
        <v>6</v>
      </c>
      <c r="B12988" s="1" t="s">
        <v>12052</v>
      </c>
      <c r="C12988" s="3"/>
      <c r="D12988" s="4"/>
      <c r="E12988" s="1" t="s">
        <v>13067</v>
      </c>
      <c r="F12988" s="12">
        <v>2445681.11</v>
      </c>
      <c r="G12988" s="13">
        <v>2161556.6800000002</v>
      </c>
      <c r="H12988" s="19">
        <f t="shared" si="203"/>
        <v>88.382605203995723</v>
      </c>
    </row>
    <row r="12989" spans="1:8" ht="15" customHeight="1" x14ac:dyDescent="0.25">
      <c r="A12989" s="1" t="s">
        <v>6</v>
      </c>
      <c r="B12989" s="1" t="s">
        <v>12052</v>
      </c>
      <c r="C12989" s="3"/>
      <c r="D12989" s="4"/>
      <c r="E12989" s="1" t="s">
        <v>13068</v>
      </c>
      <c r="F12989" s="12">
        <v>1547860.37</v>
      </c>
      <c r="G12989" s="13">
        <v>1391982.57</v>
      </c>
      <c r="H12989" s="19">
        <f t="shared" si="203"/>
        <v>89.929466312261738</v>
      </c>
    </row>
    <row r="12990" spans="1:8" ht="25.5" customHeight="1" x14ac:dyDescent="0.25">
      <c r="A12990" s="1" t="s">
        <v>31</v>
      </c>
      <c r="B12990" s="1" t="s">
        <v>12052</v>
      </c>
      <c r="C12990" s="3"/>
      <c r="D12990" s="4"/>
      <c r="E12990" s="1" t="s">
        <v>13069</v>
      </c>
      <c r="F12990" s="12">
        <v>1314940.31</v>
      </c>
      <c r="G12990" s="13">
        <v>1108762.3799999999</v>
      </c>
      <c r="H12990" s="19">
        <f t="shared" si="203"/>
        <v>84.320358237401649</v>
      </c>
    </row>
    <row r="12991" spans="1:8" ht="15" customHeight="1" x14ac:dyDescent="0.25">
      <c r="A12991" s="1" t="s">
        <v>6</v>
      </c>
      <c r="B12991" s="1" t="s">
        <v>12052</v>
      </c>
      <c r="C12991" s="3"/>
      <c r="D12991" s="4"/>
      <c r="E12991" s="1" t="s">
        <v>13070</v>
      </c>
      <c r="F12991" s="12">
        <v>2332825.38</v>
      </c>
      <c r="G12991" s="13">
        <v>2240120.4700000002</v>
      </c>
      <c r="H12991" s="19">
        <f t="shared" si="203"/>
        <v>96.026067326136527</v>
      </c>
    </row>
    <row r="12992" spans="1:8" ht="15" customHeight="1" x14ac:dyDescent="0.25">
      <c r="A12992" s="1" t="s">
        <v>6</v>
      </c>
      <c r="B12992" s="1" t="s">
        <v>12052</v>
      </c>
      <c r="C12992" s="3"/>
      <c r="D12992" s="4"/>
      <c r="E12992" s="1" t="s">
        <v>13071</v>
      </c>
      <c r="F12992" s="12">
        <v>2082217.95</v>
      </c>
      <c r="G12992" s="13">
        <v>1966783.96</v>
      </c>
      <c r="H12992" s="19">
        <f t="shared" si="203"/>
        <v>94.456200418404819</v>
      </c>
    </row>
    <row r="12993" spans="1:8" ht="15" customHeight="1" x14ac:dyDescent="0.25">
      <c r="A12993" s="1" t="s">
        <v>6</v>
      </c>
      <c r="B12993" s="1" t="s">
        <v>12052</v>
      </c>
      <c r="C12993" s="3"/>
      <c r="D12993" s="4"/>
      <c r="E12993" s="1" t="s">
        <v>13072</v>
      </c>
      <c r="F12993" s="12">
        <v>681850.44</v>
      </c>
      <c r="G12993" s="13">
        <v>674105.4</v>
      </c>
      <c r="H12993" s="19">
        <f t="shared" si="203"/>
        <v>98.864114541012853</v>
      </c>
    </row>
    <row r="12994" spans="1:8" ht="15" customHeight="1" x14ac:dyDescent="0.25">
      <c r="A12994" s="1" t="s">
        <v>6</v>
      </c>
      <c r="B12994" s="1" t="s">
        <v>12052</v>
      </c>
      <c r="C12994" s="3"/>
      <c r="D12994" s="4"/>
      <c r="E12994" s="1" t="s">
        <v>13073</v>
      </c>
      <c r="F12994" s="12">
        <v>5728733.0700000003</v>
      </c>
      <c r="G12994" s="13">
        <v>5521456.9699999997</v>
      </c>
      <c r="H12994" s="19">
        <f t="shared" si="203"/>
        <v>96.381816058327871</v>
      </c>
    </row>
    <row r="12995" spans="1:8" ht="15" customHeight="1" x14ac:dyDescent="0.25">
      <c r="A12995" s="1" t="s">
        <v>6</v>
      </c>
      <c r="B12995" s="1" t="s">
        <v>12052</v>
      </c>
      <c r="C12995" s="3"/>
      <c r="D12995" s="4"/>
      <c r="E12995" s="1" t="s">
        <v>13074</v>
      </c>
      <c r="F12995" s="12">
        <v>1254822.3400000001</v>
      </c>
      <c r="G12995" s="13">
        <v>1191391.5</v>
      </c>
      <c r="H12995" s="19">
        <f t="shared" si="203"/>
        <v>94.94503421097842</v>
      </c>
    </row>
    <row r="12996" spans="1:8" ht="15" customHeight="1" x14ac:dyDescent="0.25">
      <c r="A12996" s="1" t="s">
        <v>6</v>
      </c>
      <c r="B12996" s="1" t="s">
        <v>12052</v>
      </c>
      <c r="C12996" s="3"/>
      <c r="D12996" s="4"/>
      <c r="E12996" s="1" t="s">
        <v>13075</v>
      </c>
      <c r="F12996" s="12">
        <v>1414795.94</v>
      </c>
      <c r="G12996" s="13">
        <v>1376192.44</v>
      </c>
      <c r="H12996" s="19">
        <f t="shared" si="203"/>
        <v>97.271443965268944</v>
      </c>
    </row>
    <row r="12997" spans="1:8" ht="15" customHeight="1" x14ac:dyDescent="0.25">
      <c r="A12997" s="1" t="s">
        <v>6</v>
      </c>
      <c r="B12997" s="1" t="s">
        <v>12052</v>
      </c>
      <c r="C12997" s="3"/>
      <c r="D12997" s="4"/>
      <c r="E12997" s="1" t="s">
        <v>13076</v>
      </c>
      <c r="F12997" s="12">
        <v>402735.64</v>
      </c>
      <c r="G12997" s="13">
        <v>341067.7</v>
      </c>
      <c r="H12997" s="19">
        <f t="shared" si="203"/>
        <v>84.687737097218417</v>
      </c>
    </row>
    <row r="12998" spans="1:8" ht="15" customHeight="1" x14ac:dyDescent="0.25">
      <c r="A12998" s="1" t="s">
        <v>6</v>
      </c>
      <c r="B12998" s="1" t="s">
        <v>12052</v>
      </c>
      <c r="C12998" s="3"/>
      <c r="D12998" s="4"/>
      <c r="E12998" s="1" t="s">
        <v>13077</v>
      </c>
      <c r="F12998" s="12">
        <v>1290488.3600000001</v>
      </c>
      <c r="G12998" s="13">
        <v>1266101.8799999999</v>
      </c>
      <c r="H12998" s="19">
        <f t="shared" si="203"/>
        <v>98.110290587975541</v>
      </c>
    </row>
    <row r="12999" spans="1:8" ht="15" customHeight="1" x14ac:dyDescent="0.25">
      <c r="A12999" s="1" t="s">
        <v>6</v>
      </c>
      <c r="B12999" s="1" t="s">
        <v>12052</v>
      </c>
      <c r="C12999" s="3"/>
      <c r="D12999" s="4"/>
      <c r="E12999" s="1" t="s">
        <v>13078</v>
      </c>
      <c r="F12999" s="12">
        <v>945965.15</v>
      </c>
      <c r="G12999" s="13">
        <v>902442.8</v>
      </c>
      <c r="H12999" s="19">
        <f t="shared" si="203"/>
        <v>95.399159260782497</v>
      </c>
    </row>
    <row r="13000" spans="1:8" ht="15" customHeight="1" x14ac:dyDescent="0.25">
      <c r="A13000" s="1" t="s">
        <v>6</v>
      </c>
      <c r="B13000" s="1" t="s">
        <v>12052</v>
      </c>
      <c r="C13000" s="3"/>
      <c r="D13000" s="4"/>
      <c r="E13000" s="1" t="s">
        <v>13079</v>
      </c>
      <c r="F13000" s="12">
        <v>934846.94</v>
      </c>
      <c r="G13000" s="13">
        <v>884537.52</v>
      </c>
      <c r="H13000" s="19">
        <f t="shared" si="203"/>
        <v>94.618432403490573</v>
      </c>
    </row>
    <row r="13001" spans="1:8" ht="15" customHeight="1" x14ac:dyDescent="0.25">
      <c r="A13001" s="1" t="s">
        <v>6</v>
      </c>
      <c r="B13001" s="1" t="s">
        <v>12052</v>
      </c>
      <c r="C13001" s="3"/>
      <c r="D13001" s="4"/>
      <c r="E13001" s="1" t="s">
        <v>13080</v>
      </c>
      <c r="F13001" s="12">
        <v>965348.64</v>
      </c>
      <c r="G13001" s="13">
        <v>895465.94</v>
      </c>
      <c r="H13001" s="19">
        <f t="shared" si="203"/>
        <v>92.760884813594373</v>
      </c>
    </row>
    <row r="13002" spans="1:8" ht="15" customHeight="1" x14ac:dyDescent="0.25">
      <c r="A13002" s="1" t="s">
        <v>6</v>
      </c>
      <c r="B13002" s="1" t="s">
        <v>12052</v>
      </c>
      <c r="C13002" s="3"/>
      <c r="D13002" s="4"/>
      <c r="E13002" s="1" t="s">
        <v>13081</v>
      </c>
      <c r="F13002" s="12">
        <v>978281.85</v>
      </c>
      <c r="G13002" s="13">
        <v>848009.55</v>
      </c>
      <c r="H13002" s="19">
        <f t="shared" si="203"/>
        <v>86.683561593215714</v>
      </c>
    </row>
    <row r="13003" spans="1:8" ht="15" customHeight="1" x14ac:dyDescent="0.25">
      <c r="A13003" s="1" t="s">
        <v>6</v>
      </c>
      <c r="B13003" s="1" t="s">
        <v>12052</v>
      </c>
      <c r="C13003" s="3"/>
      <c r="D13003" s="4"/>
      <c r="E13003" s="1" t="s">
        <v>13082</v>
      </c>
      <c r="F13003" s="12">
        <v>946669.05</v>
      </c>
      <c r="G13003" s="13">
        <v>927323.82</v>
      </c>
      <c r="H13003" s="19">
        <f t="shared" si="203"/>
        <v>97.956494933472243</v>
      </c>
    </row>
    <row r="13004" spans="1:8" ht="15" customHeight="1" x14ac:dyDescent="0.25">
      <c r="A13004" s="1" t="s">
        <v>6</v>
      </c>
      <c r="B13004" s="1" t="s">
        <v>12052</v>
      </c>
      <c r="C13004" s="3"/>
      <c r="D13004" s="4"/>
      <c r="E13004" s="1" t="s">
        <v>13083</v>
      </c>
      <c r="F13004" s="12">
        <v>935498.71</v>
      </c>
      <c r="G13004" s="13">
        <v>877855.24</v>
      </c>
      <c r="H13004" s="19">
        <f t="shared" si="203"/>
        <v>93.838209568455738</v>
      </c>
    </row>
    <row r="13005" spans="1:8" ht="15" customHeight="1" x14ac:dyDescent="0.25">
      <c r="A13005" s="1" t="s">
        <v>6</v>
      </c>
      <c r="B13005" s="1" t="s">
        <v>12052</v>
      </c>
      <c r="C13005" s="3"/>
      <c r="D13005" s="4"/>
      <c r="E13005" s="1" t="s">
        <v>13084</v>
      </c>
      <c r="F13005" s="12">
        <v>587664.75</v>
      </c>
      <c r="G13005" s="13">
        <v>581564.37</v>
      </c>
      <c r="H13005" s="19">
        <f t="shared" si="203"/>
        <v>98.961928548547448</v>
      </c>
    </row>
    <row r="13006" spans="1:8" ht="15" customHeight="1" x14ac:dyDescent="0.25">
      <c r="A13006" s="1" t="s">
        <v>6</v>
      </c>
      <c r="B13006" s="1" t="s">
        <v>12052</v>
      </c>
      <c r="C13006" s="3"/>
      <c r="D13006" s="4"/>
      <c r="E13006" s="1" t="s">
        <v>13085</v>
      </c>
      <c r="F13006" s="12">
        <v>2230759.64</v>
      </c>
      <c r="G13006" s="13">
        <v>1856196.16</v>
      </c>
      <c r="H13006" s="19">
        <f t="shared" si="203"/>
        <v>83.209151121274544</v>
      </c>
    </row>
    <row r="13007" spans="1:8" ht="15" customHeight="1" x14ac:dyDescent="0.25">
      <c r="A13007" s="1" t="s">
        <v>6</v>
      </c>
      <c r="B13007" s="1" t="s">
        <v>12052</v>
      </c>
      <c r="C13007" s="3"/>
      <c r="D13007" s="4"/>
      <c r="E13007" s="1" t="s">
        <v>13086</v>
      </c>
      <c r="F13007" s="12">
        <v>959120.47</v>
      </c>
      <c r="G13007" s="13">
        <v>883858.9</v>
      </c>
      <c r="H13007" s="19">
        <f t="shared" si="203"/>
        <v>92.153063942009297</v>
      </c>
    </row>
    <row r="13008" spans="1:8" ht="15" customHeight="1" x14ac:dyDescent="0.25">
      <c r="A13008" s="1" t="s">
        <v>6</v>
      </c>
      <c r="B13008" s="1" t="s">
        <v>12052</v>
      </c>
      <c r="C13008" s="3"/>
      <c r="D13008" s="4"/>
      <c r="E13008" s="1" t="s">
        <v>13087</v>
      </c>
      <c r="F13008" s="12">
        <v>351150.7</v>
      </c>
      <c r="G13008" s="13">
        <v>305923.78999999998</v>
      </c>
      <c r="H13008" s="19">
        <f t="shared" si="203"/>
        <v>87.120370256986519</v>
      </c>
    </row>
    <row r="13009" spans="1:8" ht="15" customHeight="1" x14ac:dyDescent="0.25">
      <c r="A13009" s="1" t="s">
        <v>6</v>
      </c>
      <c r="B13009" s="1" t="s">
        <v>12052</v>
      </c>
      <c r="C13009" s="3"/>
      <c r="D13009" s="4"/>
      <c r="E13009" s="1" t="s">
        <v>13088</v>
      </c>
      <c r="F13009" s="12">
        <v>1639440.26</v>
      </c>
      <c r="G13009" s="13">
        <v>1541460.47</v>
      </c>
      <c r="H13009" s="19">
        <f t="shared" si="203"/>
        <v>94.023582780625375</v>
      </c>
    </row>
    <row r="13010" spans="1:8" ht="15" customHeight="1" x14ac:dyDescent="0.25">
      <c r="A13010" s="1" t="s">
        <v>6</v>
      </c>
      <c r="B13010" s="1" t="s">
        <v>12052</v>
      </c>
      <c r="C13010" s="3"/>
      <c r="D13010" s="4"/>
      <c r="E13010" s="1" t="s">
        <v>13089</v>
      </c>
      <c r="F13010" s="12">
        <v>1456919.11</v>
      </c>
      <c r="G13010" s="13">
        <v>1346380.28</v>
      </c>
      <c r="H13010" s="19">
        <f t="shared" si="203"/>
        <v>92.412836838964935</v>
      </c>
    </row>
    <row r="13011" spans="1:8" ht="15" customHeight="1" x14ac:dyDescent="0.25">
      <c r="A13011" s="1" t="s">
        <v>6</v>
      </c>
      <c r="B13011" s="1" t="s">
        <v>12052</v>
      </c>
      <c r="C13011" s="3"/>
      <c r="D13011" s="4"/>
      <c r="E13011" s="1" t="s">
        <v>13090</v>
      </c>
      <c r="F13011" s="12">
        <v>1373057.26</v>
      </c>
      <c r="G13011" s="13">
        <v>1165985.78</v>
      </c>
      <c r="H13011" s="19">
        <f t="shared" si="203"/>
        <v>84.918947954144315</v>
      </c>
    </row>
    <row r="13012" spans="1:8" ht="25.5" customHeight="1" x14ac:dyDescent="0.25">
      <c r="A13012" s="1" t="s">
        <v>31</v>
      </c>
      <c r="B13012" s="1" t="s">
        <v>12052</v>
      </c>
      <c r="C13012" s="3"/>
      <c r="D13012" s="4"/>
      <c r="E13012" s="1" t="s">
        <v>13091</v>
      </c>
      <c r="F13012" s="12">
        <v>1353539.88</v>
      </c>
      <c r="G13012" s="13">
        <v>1053196.8799999999</v>
      </c>
      <c r="H13012" s="19">
        <f t="shared" si="203"/>
        <v>77.81055405622773</v>
      </c>
    </row>
    <row r="13013" spans="1:8" ht="15" customHeight="1" x14ac:dyDescent="0.25">
      <c r="A13013" s="1" t="s">
        <v>6</v>
      </c>
      <c r="B13013" s="1" t="s">
        <v>12052</v>
      </c>
      <c r="C13013" s="3"/>
      <c r="D13013" s="4"/>
      <c r="E13013" s="1" t="s">
        <v>13092</v>
      </c>
      <c r="F13013" s="12">
        <v>851636.28</v>
      </c>
      <c r="G13013" s="13">
        <v>705189.89</v>
      </c>
      <c r="H13013" s="19">
        <f t="shared" si="203"/>
        <v>82.804115625510931</v>
      </c>
    </row>
    <row r="13014" spans="1:8" ht="15" customHeight="1" x14ac:dyDescent="0.25">
      <c r="A13014" s="1" t="s">
        <v>6</v>
      </c>
      <c r="B13014" s="1" t="s">
        <v>12052</v>
      </c>
      <c r="C13014" s="3"/>
      <c r="D13014" s="4"/>
      <c r="E13014" s="1" t="s">
        <v>13093</v>
      </c>
      <c r="F13014" s="12">
        <v>613750.03</v>
      </c>
      <c r="G13014" s="13">
        <v>481336.76</v>
      </c>
      <c r="H13014" s="19">
        <f t="shared" si="203"/>
        <v>78.425537510768024</v>
      </c>
    </row>
    <row r="13015" spans="1:8" ht="15" customHeight="1" x14ac:dyDescent="0.25">
      <c r="A13015" s="1" t="s">
        <v>6</v>
      </c>
      <c r="B13015" s="1" t="s">
        <v>12052</v>
      </c>
      <c r="C13015" s="3"/>
      <c r="D13015" s="4"/>
      <c r="E13015" s="1" t="s">
        <v>13094</v>
      </c>
      <c r="F13015" s="12">
        <v>620757.88</v>
      </c>
      <c r="G13015" s="13">
        <v>515284.9</v>
      </c>
      <c r="H13015" s="19">
        <f t="shared" ref="H13015:H13076" si="204">G13015/F13015*100</f>
        <v>83.00899861311467</v>
      </c>
    </row>
    <row r="13016" spans="1:8" ht="15" customHeight="1" x14ac:dyDescent="0.25">
      <c r="A13016" s="1" t="s">
        <v>6</v>
      </c>
      <c r="B13016" s="1" t="s">
        <v>12052</v>
      </c>
      <c r="C13016" s="3"/>
      <c r="D13016" s="4"/>
      <c r="E13016" s="1" t="s">
        <v>13095</v>
      </c>
      <c r="F13016" s="12">
        <v>582208.72</v>
      </c>
      <c r="G13016" s="13">
        <v>500917.86</v>
      </c>
      <c r="H13016" s="19">
        <f t="shared" si="204"/>
        <v>86.037505587343318</v>
      </c>
    </row>
    <row r="13017" spans="1:8" ht="15" customHeight="1" x14ac:dyDescent="0.25">
      <c r="A13017" s="1" t="s">
        <v>6</v>
      </c>
      <c r="B13017" s="1" t="s">
        <v>12052</v>
      </c>
      <c r="C13017" s="3"/>
      <c r="D13017" s="4"/>
      <c r="E13017" s="1" t="s">
        <v>13096</v>
      </c>
      <c r="F13017" s="12">
        <v>601823.77</v>
      </c>
      <c r="G13017" s="13">
        <v>567497.18000000005</v>
      </c>
      <c r="H13017" s="19">
        <f t="shared" si="204"/>
        <v>94.296238913926587</v>
      </c>
    </row>
    <row r="13018" spans="1:8" ht="25.5" customHeight="1" x14ac:dyDescent="0.25">
      <c r="A13018" s="1" t="s">
        <v>31</v>
      </c>
      <c r="B13018" s="1" t="s">
        <v>12052</v>
      </c>
      <c r="C13018" s="3"/>
      <c r="D13018" s="4"/>
      <c r="E13018" s="1" t="s">
        <v>13097</v>
      </c>
      <c r="F13018" s="12">
        <v>3139383.93</v>
      </c>
      <c r="G13018" s="13">
        <v>3085640.89</v>
      </c>
      <c r="H13018" s="19">
        <f t="shared" si="204"/>
        <v>98.288102341149468</v>
      </c>
    </row>
    <row r="13019" spans="1:8" ht="15" customHeight="1" x14ac:dyDescent="0.25">
      <c r="A13019" s="1" t="s">
        <v>6</v>
      </c>
      <c r="B13019" s="1" t="s">
        <v>12052</v>
      </c>
      <c r="C13019" s="3"/>
      <c r="D13019" s="4"/>
      <c r="E13019" s="1" t="s">
        <v>13098</v>
      </c>
      <c r="F13019" s="12">
        <v>1237426.49</v>
      </c>
      <c r="G13019" s="13">
        <v>1213220.2</v>
      </c>
      <c r="H13019" s="19">
        <f t="shared" si="204"/>
        <v>98.043819960569934</v>
      </c>
    </row>
    <row r="13020" spans="1:8" ht="15" customHeight="1" x14ac:dyDescent="0.25">
      <c r="A13020" s="1" t="s">
        <v>6</v>
      </c>
      <c r="B13020" s="1" t="s">
        <v>12052</v>
      </c>
      <c r="C13020" s="3"/>
      <c r="D13020" s="4"/>
      <c r="E13020" s="1" t="s">
        <v>13099</v>
      </c>
      <c r="F13020" s="12">
        <v>1210484.77</v>
      </c>
      <c r="G13020" s="13">
        <v>1183857.72</v>
      </c>
      <c r="H13020" s="19">
        <f t="shared" si="204"/>
        <v>97.800298635727572</v>
      </c>
    </row>
    <row r="13021" spans="1:8" ht="15" customHeight="1" x14ac:dyDescent="0.25">
      <c r="A13021" s="1" t="s">
        <v>6</v>
      </c>
      <c r="B13021" s="1" t="s">
        <v>12052</v>
      </c>
      <c r="C13021" s="3"/>
      <c r="D13021" s="4"/>
      <c r="E13021" s="1" t="s">
        <v>13100</v>
      </c>
      <c r="F13021" s="12">
        <v>1517877.06</v>
      </c>
      <c r="G13021" s="13">
        <v>1474407.02</v>
      </c>
      <c r="H13021" s="19">
        <f t="shared" si="204"/>
        <v>97.136129061730472</v>
      </c>
    </row>
    <row r="13022" spans="1:8" ht="15" customHeight="1" x14ac:dyDescent="0.25">
      <c r="A13022" s="1" t="s">
        <v>6</v>
      </c>
      <c r="B13022" s="1" t="s">
        <v>12052</v>
      </c>
      <c r="C13022" s="3"/>
      <c r="D13022" s="4"/>
      <c r="E13022" s="1" t="s">
        <v>13101</v>
      </c>
      <c r="F13022" s="12">
        <v>640104.12</v>
      </c>
      <c r="G13022" s="13">
        <v>509424.7</v>
      </c>
      <c r="H13022" s="19">
        <f t="shared" si="204"/>
        <v>79.584661945309776</v>
      </c>
    </row>
    <row r="13023" spans="1:8" ht="15" customHeight="1" x14ac:dyDescent="0.25">
      <c r="A13023" s="1" t="s">
        <v>6</v>
      </c>
      <c r="B13023" s="1" t="s">
        <v>12052</v>
      </c>
      <c r="C13023" s="3"/>
      <c r="D13023" s="4"/>
      <c r="E13023" s="1" t="s">
        <v>13102</v>
      </c>
      <c r="F13023" s="12">
        <v>621135.21</v>
      </c>
      <c r="G13023" s="13">
        <v>473135.89</v>
      </c>
      <c r="H13023" s="19">
        <f t="shared" si="204"/>
        <v>76.172769210748825</v>
      </c>
    </row>
    <row r="13024" spans="1:8" ht="15" customHeight="1" x14ac:dyDescent="0.25">
      <c r="A13024" s="1" t="s">
        <v>6</v>
      </c>
      <c r="B13024" s="1" t="s">
        <v>12052</v>
      </c>
      <c r="C13024" s="3"/>
      <c r="D13024" s="4"/>
      <c r="E13024" s="1" t="s">
        <v>13103</v>
      </c>
      <c r="F13024" s="12">
        <v>593663.82999999996</v>
      </c>
      <c r="G13024" s="13">
        <v>508041.05</v>
      </c>
      <c r="H13024" s="19">
        <f t="shared" si="204"/>
        <v>85.57722810904616</v>
      </c>
    </row>
    <row r="13025" spans="1:8" ht="15" customHeight="1" x14ac:dyDescent="0.25">
      <c r="A13025" s="1" t="s">
        <v>6</v>
      </c>
      <c r="B13025" s="1" t="s">
        <v>12052</v>
      </c>
      <c r="C13025" s="3"/>
      <c r="D13025" s="4"/>
      <c r="E13025" s="1" t="s">
        <v>13104</v>
      </c>
      <c r="F13025" s="12">
        <v>419352.64</v>
      </c>
      <c r="G13025" s="13">
        <v>413188.87</v>
      </c>
      <c r="H13025" s="19">
        <f t="shared" si="204"/>
        <v>98.530170216646297</v>
      </c>
    </row>
    <row r="13026" spans="1:8" ht="15" customHeight="1" x14ac:dyDescent="0.25">
      <c r="A13026" s="1" t="s">
        <v>6</v>
      </c>
      <c r="B13026" s="1" t="s">
        <v>12052</v>
      </c>
      <c r="C13026" s="3"/>
      <c r="D13026" s="4"/>
      <c r="E13026" s="1" t="s">
        <v>13105</v>
      </c>
      <c r="F13026" s="12">
        <v>613779.01</v>
      </c>
      <c r="G13026" s="13">
        <v>533589.66</v>
      </c>
      <c r="H13026" s="19">
        <f t="shared" si="204"/>
        <v>86.935142992263621</v>
      </c>
    </row>
    <row r="13027" spans="1:8" ht="15" customHeight="1" x14ac:dyDescent="0.25">
      <c r="A13027" s="1" t="s">
        <v>6</v>
      </c>
      <c r="B13027" s="1" t="s">
        <v>12052</v>
      </c>
      <c r="C13027" s="3"/>
      <c r="D13027" s="4"/>
      <c r="E13027" s="1" t="s">
        <v>13106</v>
      </c>
      <c r="F13027" s="12">
        <v>427563.43</v>
      </c>
      <c r="G13027" s="13">
        <v>384887.26</v>
      </c>
      <c r="H13027" s="19">
        <f t="shared" si="204"/>
        <v>90.018751135942566</v>
      </c>
    </row>
    <row r="13028" spans="1:8" ht="25.5" customHeight="1" x14ac:dyDescent="0.25">
      <c r="A13028" s="1" t="s">
        <v>31</v>
      </c>
      <c r="B13028" s="1" t="s">
        <v>12052</v>
      </c>
      <c r="C13028" s="3"/>
      <c r="D13028" s="4"/>
      <c r="E13028" s="1" t="s">
        <v>13107</v>
      </c>
      <c r="F13028" s="12">
        <v>750531.51</v>
      </c>
      <c r="G13028" s="13">
        <v>709840.75</v>
      </c>
      <c r="H13028" s="19">
        <f t="shared" si="204"/>
        <v>94.578407507500913</v>
      </c>
    </row>
    <row r="13029" spans="1:8" ht="25.5" customHeight="1" x14ac:dyDescent="0.25">
      <c r="A13029" s="1" t="s">
        <v>31</v>
      </c>
      <c r="B13029" s="1" t="s">
        <v>12052</v>
      </c>
      <c r="C13029" s="3"/>
      <c r="D13029" s="4"/>
      <c r="E13029" s="1" t="s">
        <v>13108</v>
      </c>
      <c r="F13029" s="12">
        <v>629835.96</v>
      </c>
      <c r="G13029" s="13">
        <v>570919.39</v>
      </c>
      <c r="H13029" s="19">
        <f t="shared" si="204"/>
        <v>90.645727817763856</v>
      </c>
    </row>
    <row r="13030" spans="1:8" ht="15" customHeight="1" x14ac:dyDescent="0.25">
      <c r="A13030" s="1" t="s">
        <v>6</v>
      </c>
      <c r="B13030" s="1" t="s">
        <v>12052</v>
      </c>
      <c r="C13030" s="3"/>
      <c r="D13030" s="4"/>
      <c r="E13030" s="1" t="s">
        <v>13109</v>
      </c>
      <c r="F13030" s="12">
        <v>1932536.02</v>
      </c>
      <c r="G13030" s="13">
        <v>1847089.88</v>
      </c>
      <c r="H13030" s="19">
        <f t="shared" si="204"/>
        <v>95.578548647181222</v>
      </c>
    </row>
    <row r="13031" spans="1:8" ht="15" customHeight="1" x14ac:dyDescent="0.25">
      <c r="A13031" s="1" t="s">
        <v>6</v>
      </c>
      <c r="B13031" s="1" t="s">
        <v>12052</v>
      </c>
      <c r="C13031" s="3"/>
      <c r="D13031" s="4"/>
      <c r="E13031" s="1" t="s">
        <v>13110</v>
      </c>
      <c r="F13031" s="12">
        <v>3175146.67</v>
      </c>
      <c r="G13031" s="13">
        <v>2955807.33</v>
      </c>
      <c r="H13031" s="19">
        <f t="shared" si="204"/>
        <v>93.091993447975113</v>
      </c>
    </row>
    <row r="13032" spans="1:8" ht="15" customHeight="1" x14ac:dyDescent="0.25">
      <c r="A13032" s="1" t="s">
        <v>6</v>
      </c>
      <c r="B13032" s="1" t="s">
        <v>12052</v>
      </c>
      <c r="C13032" s="3"/>
      <c r="D13032" s="4"/>
      <c r="E13032" s="1" t="s">
        <v>13111</v>
      </c>
      <c r="F13032" s="12">
        <v>3324146.03</v>
      </c>
      <c r="G13032" s="13">
        <v>3196461.43</v>
      </c>
      <c r="H13032" s="19">
        <f t="shared" si="204"/>
        <v>96.158875126192939</v>
      </c>
    </row>
    <row r="13033" spans="1:8" ht="15" customHeight="1" x14ac:dyDescent="0.25">
      <c r="A13033" s="1" t="s">
        <v>6</v>
      </c>
      <c r="B13033" s="1" t="s">
        <v>12052</v>
      </c>
      <c r="C13033" s="3"/>
      <c r="D13033" s="4"/>
      <c r="E13033" s="1" t="s">
        <v>13112</v>
      </c>
      <c r="F13033" s="12">
        <v>3072415.29</v>
      </c>
      <c r="G13033" s="13">
        <v>2957969.12</v>
      </c>
      <c r="H13033" s="19">
        <f t="shared" si="204"/>
        <v>96.275042297423269</v>
      </c>
    </row>
    <row r="13034" spans="1:8" ht="15" customHeight="1" x14ac:dyDescent="0.25">
      <c r="A13034" s="1" t="s">
        <v>6</v>
      </c>
      <c r="B13034" s="1" t="s">
        <v>12052</v>
      </c>
      <c r="C13034" s="3"/>
      <c r="D13034" s="4"/>
      <c r="E13034" s="1" t="s">
        <v>13113</v>
      </c>
      <c r="F13034" s="12">
        <v>2092417.87</v>
      </c>
      <c r="G13034" s="13">
        <v>1914494.96</v>
      </c>
      <c r="H13034" s="19">
        <f t="shared" si="204"/>
        <v>91.496779273826405</v>
      </c>
    </row>
    <row r="13035" spans="1:8" ht="15" customHeight="1" x14ac:dyDescent="0.25">
      <c r="A13035" s="1" t="s">
        <v>6</v>
      </c>
      <c r="B13035" s="1" t="s">
        <v>12052</v>
      </c>
      <c r="C13035" s="3"/>
      <c r="D13035" s="4"/>
      <c r="E13035" s="1" t="s">
        <v>13114</v>
      </c>
      <c r="F13035" s="12">
        <v>3824970.48</v>
      </c>
      <c r="G13035" s="13">
        <v>3171962.87</v>
      </c>
      <c r="H13035" s="19">
        <f t="shared" si="204"/>
        <v>82.927773863499212</v>
      </c>
    </row>
    <row r="13036" spans="1:8" ht="25.5" customHeight="1" x14ac:dyDescent="0.25">
      <c r="A13036" s="1" t="s">
        <v>31</v>
      </c>
      <c r="B13036" s="1" t="s">
        <v>12052</v>
      </c>
      <c r="C13036" s="3"/>
      <c r="D13036" s="4"/>
      <c r="E13036" s="1" t="s">
        <v>13115</v>
      </c>
      <c r="F13036" s="12">
        <v>3560854.23</v>
      </c>
      <c r="G13036" s="13">
        <v>563970.64</v>
      </c>
      <c r="H13036" s="19">
        <f t="shared" si="204"/>
        <v>15.838071529257745</v>
      </c>
    </row>
    <row r="13037" spans="1:8" ht="25.5" customHeight="1" x14ac:dyDescent="0.25">
      <c r="A13037" s="1" t="s">
        <v>31</v>
      </c>
      <c r="B13037" s="1" t="s">
        <v>12052</v>
      </c>
      <c r="C13037" s="3"/>
      <c r="D13037" s="4"/>
      <c r="E13037" s="1" t="s">
        <v>13116</v>
      </c>
      <c r="F13037" s="12">
        <v>4046665.75</v>
      </c>
      <c r="G13037" s="13">
        <v>3646389.33</v>
      </c>
      <c r="H13037" s="19">
        <f t="shared" si="204"/>
        <v>90.108488204146823</v>
      </c>
    </row>
    <row r="13038" spans="1:8" ht="15" customHeight="1" x14ac:dyDescent="0.25">
      <c r="A13038" s="1" t="s">
        <v>6</v>
      </c>
      <c r="B13038" s="1" t="s">
        <v>12052</v>
      </c>
      <c r="C13038" s="3"/>
      <c r="D13038" s="4"/>
      <c r="E13038" s="1" t="s">
        <v>13117</v>
      </c>
      <c r="F13038" s="12">
        <v>4238831.6500000004</v>
      </c>
      <c r="G13038" s="13">
        <v>3880155.83</v>
      </c>
      <c r="H13038" s="19">
        <f t="shared" si="204"/>
        <v>91.538332974370419</v>
      </c>
    </row>
    <row r="13039" spans="1:8" ht="15" customHeight="1" x14ac:dyDescent="0.25">
      <c r="A13039" s="1" t="s">
        <v>6</v>
      </c>
      <c r="B13039" s="1" t="s">
        <v>12052</v>
      </c>
      <c r="C13039" s="3"/>
      <c r="D13039" s="4"/>
      <c r="E13039" s="1" t="s">
        <v>13118</v>
      </c>
      <c r="F13039" s="12">
        <v>1890898.41</v>
      </c>
      <c r="G13039" s="13">
        <v>1731099.77</v>
      </c>
      <c r="H13039" s="19">
        <f t="shared" si="204"/>
        <v>91.549062649008206</v>
      </c>
    </row>
    <row r="13040" spans="1:8" ht="15" customHeight="1" x14ac:dyDescent="0.25">
      <c r="A13040" s="1" t="s">
        <v>6</v>
      </c>
      <c r="B13040" s="1" t="s">
        <v>12052</v>
      </c>
      <c r="C13040" s="3"/>
      <c r="D13040" s="4"/>
      <c r="E13040" s="1" t="s">
        <v>13119</v>
      </c>
      <c r="F13040" s="12">
        <v>5062268.87</v>
      </c>
      <c r="G13040" s="13">
        <v>3051735.43</v>
      </c>
      <c r="H13040" s="19">
        <f t="shared" si="204"/>
        <v>60.283945961171362</v>
      </c>
    </row>
    <row r="13041" spans="1:8" ht="15" customHeight="1" x14ac:dyDescent="0.25">
      <c r="A13041" s="1" t="s">
        <v>6</v>
      </c>
      <c r="B13041" s="1" t="s">
        <v>12052</v>
      </c>
      <c r="C13041" s="3"/>
      <c r="D13041" s="4"/>
      <c r="E13041" s="1" t="s">
        <v>13120</v>
      </c>
      <c r="F13041" s="12">
        <v>2827676.05</v>
      </c>
      <c r="G13041" s="13">
        <v>2718535.25</v>
      </c>
      <c r="H13041" s="19">
        <f t="shared" si="204"/>
        <v>96.140265077394574</v>
      </c>
    </row>
    <row r="13042" spans="1:8" ht="15" customHeight="1" x14ac:dyDescent="0.25">
      <c r="A13042" s="1" t="s">
        <v>6</v>
      </c>
      <c r="B13042" s="1" t="s">
        <v>12052</v>
      </c>
      <c r="C13042" s="3"/>
      <c r="D13042" s="4"/>
      <c r="E13042" s="1" t="s">
        <v>13121</v>
      </c>
      <c r="F13042" s="12">
        <v>1317003.46</v>
      </c>
      <c r="G13042" s="13">
        <v>997539.1</v>
      </c>
      <c r="H13042" s="19">
        <f t="shared" si="204"/>
        <v>75.743088784292183</v>
      </c>
    </row>
    <row r="13043" spans="1:8" ht="15" customHeight="1" x14ac:dyDescent="0.25">
      <c r="A13043" s="1" t="s">
        <v>6</v>
      </c>
      <c r="B13043" s="1" t="s">
        <v>12052</v>
      </c>
      <c r="C13043" s="3"/>
      <c r="D13043" s="4"/>
      <c r="E13043" s="1" t="s">
        <v>13122</v>
      </c>
      <c r="F13043" s="12">
        <v>3223346.59</v>
      </c>
      <c r="G13043" s="13">
        <v>2693139.58</v>
      </c>
      <c r="H13043" s="19">
        <f t="shared" si="204"/>
        <v>83.551039418320826</v>
      </c>
    </row>
    <row r="13044" spans="1:8" ht="25.5" customHeight="1" x14ac:dyDescent="0.25">
      <c r="A13044" s="1" t="s">
        <v>31</v>
      </c>
      <c r="B13044" s="1" t="s">
        <v>12052</v>
      </c>
      <c r="C13044" s="3"/>
      <c r="D13044" s="4"/>
      <c r="E13044" s="1" t="s">
        <v>13123</v>
      </c>
      <c r="F13044" s="12">
        <v>4956636.6500000004</v>
      </c>
      <c r="G13044" s="13">
        <v>4635573.4400000004</v>
      </c>
      <c r="H13044" s="19">
        <f t="shared" si="204"/>
        <v>93.522559092565317</v>
      </c>
    </row>
    <row r="13045" spans="1:8" ht="15" customHeight="1" x14ac:dyDescent="0.25">
      <c r="A13045" s="1" t="s">
        <v>6</v>
      </c>
      <c r="B13045" s="1" t="s">
        <v>12052</v>
      </c>
      <c r="C13045" s="3"/>
      <c r="D13045" s="4"/>
      <c r="E13045" s="1" t="s">
        <v>13124</v>
      </c>
      <c r="F13045" s="12">
        <v>3440012.9</v>
      </c>
      <c r="G13045" s="13">
        <v>2756525.5</v>
      </c>
      <c r="H13045" s="19">
        <f t="shared" si="204"/>
        <v>80.131254740352858</v>
      </c>
    </row>
    <row r="13046" spans="1:8" ht="15" customHeight="1" x14ac:dyDescent="0.25">
      <c r="A13046" s="1" t="s">
        <v>6</v>
      </c>
      <c r="B13046" s="1" t="s">
        <v>12052</v>
      </c>
      <c r="C13046" s="3"/>
      <c r="D13046" s="4"/>
      <c r="E13046" s="1" t="s">
        <v>13125</v>
      </c>
      <c r="F13046" s="12">
        <v>1411307.29</v>
      </c>
      <c r="G13046" s="13">
        <v>1272381.29</v>
      </c>
      <c r="H13046" s="19">
        <f t="shared" si="204"/>
        <v>90.156218919552245</v>
      </c>
    </row>
    <row r="13047" spans="1:8" ht="15" customHeight="1" x14ac:dyDescent="0.25">
      <c r="A13047" s="1" t="s">
        <v>6</v>
      </c>
      <c r="B13047" s="1" t="s">
        <v>12052</v>
      </c>
      <c r="C13047" s="3"/>
      <c r="D13047" s="4"/>
      <c r="E13047" s="1" t="s">
        <v>13126</v>
      </c>
      <c r="F13047" s="12">
        <v>2358415.7599999998</v>
      </c>
      <c r="G13047" s="13">
        <v>2194466.1800000002</v>
      </c>
      <c r="H13047" s="19">
        <f t="shared" si="204"/>
        <v>93.048317316197057</v>
      </c>
    </row>
    <row r="13048" spans="1:8" ht="15" customHeight="1" x14ac:dyDescent="0.25">
      <c r="A13048" s="1" t="s">
        <v>6</v>
      </c>
      <c r="B13048" s="1" t="s">
        <v>12052</v>
      </c>
      <c r="C13048" s="3"/>
      <c r="D13048" s="4"/>
      <c r="E13048" s="1" t="s">
        <v>13127</v>
      </c>
      <c r="F13048" s="12">
        <v>5384309.3600000003</v>
      </c>
      <c r="G13048" s="13">
        <v>5164211.2</v>
      </c>
      <c r="H13048" s="19">
        <f t="shared" si="204"/>
        <v>95.912230422064752</v>
      </c>
    </row>
    <row r="13049" spans="1:8" ht="25.5" customHeight="1" x14ac:dyDescent="0.25">
      <c r="A13049" s="1" t="s">
        <v>31</v>
      </c>
      <c r="B13049" s="1" t="s">
        <v>12052</v>
      </c>
      <c r="C13049" s="3"/>
      <c r="D13049" s="4"/>
      <c r="E13049" s="1" t="s">
        <v>13128</v>
      </c>
      <c r="F13049" s="12">
        <v>6156855.0199999996</v>
      </c>
      <c r="G13049" s="13">
        <v>5772433.7800000003</v>
      </c>
      <c r="H13049" s="19">
        <f t="shared" si="204"/>
        <v>93.756207694492716</v>
      </c>
    </row>
    <row r="13050" spans="1:8" ht="15" customHeight="1" x14ac:dyDescent="0.25">
      <c r="A13050" s="1" t="s">
        <v>6</v>
      </c>
      <c r="B13050" s="1" t="s">
        <v>12052</v>
      </c>
      <c r="C13050" s="3"/>
      <c r="D13050" s="4"/>
      <c r="E13050" s="1" t="s">
        <v>13129</v>
      </c>
      <c r="F13050" s="12">
        <v>6867173.0099999998</v>
      </c>
      <c r="G13050" s="13">
        <v>4746722.33</v>
      </c>
      <c r="H13050" s="19">
        <f t="shared" si="204"/>
        <v>69.121927219363883</v>
      </c>
    </row>
    <row r="13051" spans="1:8" ht="15" customHeight="1" x14ac:dyDescent="0.25">
      <c r="A13051" s="1" t="s">
        <v>6</v>
      </c>
      <c r="B13051" s="1" t="s">
        <v>12052</v>
      </c>
      <c r="C13051" s="3"/>
      <c r="D13051" s="4"/>
      <c r="E13051" s="1" t="s">
        <v>13130</v>
      </c>
      <c r="F13051" s="12">
        <v>1816697.04</v>
      </c>
      <c r="G13051" s="13">
        <v>1669285.12</v>
      </c>
      <c r="H13051" s="19">
        <f t="shared" si="204"/>
        <v>91.885718050159866</v>
      </c>
    </row>
    <row r="13052" spans="1:8" ht="15" customHeight="1" x14ac:dyDescent="0.25">
      <c r="A13052" s="1" t="s">
        <v>6</v>
      </c>
      <c r="B13052" s="1" t="s">
        <v>12052</v>
      </c>
      <c r="C13052" s="3"/>
      <c r="D13052" s="4"/>
      <c r="E13052" s="1" t="s">
        <v>13131</v>
      </c>
      <c r="F13052" s="12">
        <v>3756027.14</v>
      </c>
      <c r="G13052" s="13">
        <v>3365857.82</v>
      </c>
      <c r="H13052" s="19">
        <f t="shared" si="204"/>
        <v>89.612180491326271</v>
      </c>
    </row>
    <row r="13053" spans="1:8" ht="15" customHeight="1" x14ac:dyDescent="0.25">
      <c r="A13053" s="1" t="s">
        <v>6</v>
      </c>
      <c r="B13053" s="1" t="s">
        <v>12052</v>
      </c>
      <c r="C13053" s="3"/>
      <c r="D13053" s="4"/>
      <c r="E13053" s="1" t="s">
        <v>13132</v>
      </c>
      <c r="F13053" s="12">
        <v>3278784.89</v>
      </c>
      <c r="G13053" s="13">
        <v>3069046.26</v>
      </c>
      <c r="H13053" s="19">
        <f t="shared" si="204"/>
        <v>93.603159797408964</v>
      </c>
    </row>
    <row r="13054" spans="1:8" ht="15" customHeight="1" x14ac:dyDescent="0.25">
      <c r="A13054" s="1" t="s">
        <v>6</v>
      </c>
      <c r="B13054" s="1" t="s">
        <v>12052</v>
      </c>
      <c r="C13054" s="3"/>
      <c r="D13054" s="4"/>
      <c r="E13054" s="1" t="s">
        <v>13133</v>
      </c>
      <c r="F13054" s="12">
        <v>3892308.34</v>
      </c>
      <c r="G13054" s="13">
        <v>3759444.21</v>
      </c>
      <c r="H13054" s="19">
        <f t="shared" si="204"/>
        <v>96.586495251812451</v>
      </c>
    </row>
    <row r="13055" spans="1:8" ht="15" customHeight="1" x14ac:dyDescent="0.25">
      <c r="A13055" s="1" t="s">
        <v>6</v>
      </c>
      <c r="B13055" s="1" t="s">
        <v>12052</v>
      </c>
      <c r="C13055" s="3"/>
      <c r="D13055" s="4"/>
      <c r="E13055" s="1" t="s">
        <v>13134</v>
      </c>
      <c r="F13055" s="12">
        <v>3893960.25</v>
      </c>
      <c r="G13055" s="13">
        <v>3769520.79</v>
      </c>
      <c r="H13055" s="19">
        <f t="shared" si="204"/>
        <v>96.804295575436356</v>
      </c>
    </row>
    <row r="13056" spans="1:8" ht="15" customHeight="1" x14ac:dyDescent="0.25">
      <c r="A13056" s="1" t="s">
        <v>6</v>
      </c>
      <c r="B13056" s="1" t="s">
        <v>12052</v>
      </c>
      <c r="C13056" s="3"/>
      <c r="D13056" s="4"/>
      <c r="E13056" s="1" t="s">
        <v>13135</v>
      </c>
      <c r="F13056" s="12">
        <v>2165265.77</v>
      </c>
      <c r="G13056" s="13">
        <v>1908732.79</v>
      </c>
      <c r="H13056" s="19">
        <f t="shared" si="204"/>
        <v>88.152356003854436</v>
      </c>
    </row>
    <row r="13057" spans="1:8" ht="15" customHeight="1" x14ac:dyDescent="0.25">
      <c r="A13057" s="1" t="s">
        <v>6</v>
      </c>
      <c r="B13057" s="1" t="s">
        <v>12052</v>
      </c>
      <c r="C13057" s="3"/>
      <c r="D13057" s="4"/>
      <c r="E13057" s="1" t="s">
        <v>13136</v>
      </c>
      <c r="F13057" s="12">
        <v>2260964.92</v>
      </c>
      <c r="G13057" s="13">
        <v>2208070.04</v>
      </c>
      <c r="H13057" s="19">
        <f t="shared" si="204"/>
        <v>97.660517439607162</v>
      </c>
    </row>
    <row r="13058" spans="1:8" ht="15" customHeight="1" x14ac:dyDescent="0.25">
      <c r="A13058" s="1" t="s">
        <v>6</v>
      </c>
      <c r="B13058" s="1" t="s">
        <v>12052</v>
      </c>
      <c r="C13058" s="3"/>
      <c r="D13058" s="4"/>
      <c r="E13058" s="1" t="s">
        <v>13137</v>
      </c>
      <c r="F13058" s="12">
        <v>356403.38</v>
      </c>
      <c r="G13058" s="13">
        <v>301811.23</v>
      </c>
      <c r="H13058" s="19">
        <f t="shared" si="204"/>
        <v>84.682482528644925</v>
      </c>
    </row>
    <row r="13059" spans="1:8" ht="15" customHeight="1" x14ac:dyDescent="0.25">
      <c r="A13059" s="1" t="s">
        <v>6</v>
      </c>
      <c r="B13059" s="1" t="s">
        <v>12052</v>
      </c>
      <c r="C13059" s="3"/>
      <c r="D13059" s="4"/>
      <c r="E13059" s="1" t="s">
        <v>13138</v>
      </c>
      <c r="F13059" s="12">
        <v>846794.27</v>
      </c>
      <c r="G13059" s="13">
        <v>727277.95</v>
      </c>
      <c r="H13059" s="19">
        <f t="shared" si="204"/>
        <v>85.886026366238866</v>
      </c>
    </row>
    <row r="13060" spans="1:8" ht="25.5" customHeight="1" x14ac:dyDescent="0.25">
      <c r="A13060" s="1" t="s">
        <v>31</v>
      </c>
      <c r="B13060" s="1" t="s">
        <v>12052</v>
      </c>
      <c r="C13060" s="3"/>
      <c r="D13060" s="4"/>
      <c r="E13060" s="1" t="s">
        <v>13139</v>
      </c>
      <c r="F13060" s="12">
        <v>784012.64</v>
      </c>
      <c r="G13060" s="13">
        <v>744461.54</v>
      </c>
      <c r="H13060" s="19">
        <f t="shared" si="204"/>
        <v>94.955298169682578</v>
      </c>
    </row>
    <row r="13061" spans="1:8" ht="25.5" customHeight="1" x14ac:dyDescent="0.25">
      <c r="A13061" s="1" t="s">
        <v>31</v>
      </c>
      <c r="B13061" s="1" t="s">
        <v>12052</v>
      </c>
      <c r="C13061" s="3"/>
      <c r="D13061" s="4"/>
      <c r="E13061" s="1" t="s">
        <v>13140</v>
      </c>
      <c r="F13061" s="12">
        <v>384020.29</v>
      </c>
      <c r="G13061" s="13">
        <v>378872.37</v>
      </c>
      <c r="H13061" s="19">
        <f t="shared" si="204"/>
        <v>98.659466665159798</v>
      </c>
    </row>
    <row r="13062" spans="1:8" ht="15" customHeight="1" x14ac:dyDescent="0.25">
      <c r="A13062" s="1" t="s">
        <v>6</v>
      </c>
      <c r="B13062" s="1" t="s">
        <v>12052</v>
      </c>
      <c r="C13062" s="3"/>
      <c r="D13062" s="4"/>
      <c r="E13062" s="1" t="s">
        <v>13141</v>
      </c>
      <c r="F13062" s="12">
        <v>1256463.1299999999</v>
      </c>
      <c r="G13062" s="13">
        <v>1181047.79</v>
      </c>
      <c r="H13062" s="19">
        <f t="shared" si="204"/>
        <v>93.997807162077265</v>
      </c>
    </row>
    <row r="13063" spans="1:8" ht="25.5" customHeight="1" x14ac:dyDescent="0.25">
      <c r="A13063" s="1" t="s">
        <v>31</v>
      </c>
      <c r="B13063" s="1" t="s">
        <v>12052</v>
      </c>
      <c r="C13063" s="3"/>
      <c r="D13063" s="4"/>
      <c r="E13063" s="1" t="s">
        <v>13142</v>
      </c>
      <c r="F13063" s="12">
        <v>774993.47</v>
      </c>
      <c r="G13063" s="13">
        <v>702993.66</v>
      </c>
      <c r="H13063" s="19">
        <f t="shared" si="204"/>
        <v>90.709623656570955</v>
      </c>
    </row>
    <row r="13064" spans="1:8" ht="25.5" customHeight="1" x14ac:dyDescent="0.25">
      <c r="A13064" s="1" t="s">
        <v>31</v>
      </c>
      <c r="B13064" s="1" t="s">
        <v>12052</v>
      </c>
      <c r="C13064" s="3"/>
      <c r="D13064" s="4"/>
      <c r="E13064" s="1" t="s">
        <v>13143</v>
      </c>
      <c r="F13064" s="12">
        <v>1227280.24</v>
      </c>
      <c r="G13064" s="13">
        <v>1183655.68</v>
      </c>
      <c r="H13064" s="19">
        <f t="shared" si="204"/>
        <v>96.445427981468995</v>
      </c>
    </row>
    <row r="13065" spans="1:8" ht="25.5" customHeight="1" x14ac:dyDescent="0.25">
      <c r="A13065" s="1" t="s">
        <v>31</v>
      </c>
      <c r="B13065" s="1" t="s">
        <v>12052</v>
      </c>
      <c r="C13065" s="3"/>
      <c r="D13065" s="4"/>
      <c r="E13065" s="1" t="s">
        <v>13144</v>
      </c>
      <c r="F13065" s="12">
        <v>1182696.06</v>
      </c>
      <c r="G13065" s="13">
        <v>953079.85</v>
      </c>
      <c r="H13065" s="19">
        <f t="shared" si="204"/>
        <v>80.585357661544919</v>
      </c>
    </row>
    <row r="13066" spans="1:8" ht="25.5" customHeight="1" x14ac:dyDescent="0.25">
      <c r="A13066" s="1" t="s">
        <v>31</v>
      </c>
      <c r="B13066" s="1" t="s">
        <v>12052</v>
      </c>
      <c r="C13066" s="3"/>
      <c r="D13066" s="4"/>
      <c r="E13066" s="1" t="s">
        <v>13145</v>
      </c>
      <c r="F13066" s="12">
        <v>1473668.12</v>
      </c>
      <c r="G13066" s="13">
        <v>1320519.1200000001</v>
      </c>
      <c r="H13066" s="19">
        <f t="shared" si="204"/>
        <v>89.607632958769585</v>
      </c>
    </row>
    <row r="13067" spans="1:8" ht="25.5" customHeight="1" x14ac:dyDescent="0.25">
      <c r="A13067" s="1" t="s">
        <v>31</v>
      </c>
      <c r="B13067" s="1" t="s">
        <v>12052</v>
      </c>
      <c r="C13067" s="3"/>
      <c r="D13067" s="4"/>
      <c r="E13067" s="1" t="s">
        <v>13146</v>
      </c>
      <c r="F13067" s="12">
        <v>1514979.81</v>
      </c>
      <c r="G13067" s="13">
        <v>1330762.54</v>
      </c>
      <c r="H13067" s="19">
        <f t="shared" si="204"/>
        <v>87.8402821751136</v>
      </c>
    </row>
    <row r="13068" spans="1:8" ht="25.5" customHeight="1" x14ac:dyDescent="0.25">
      <c r="A13068" s="1" t="s">
        <v>31</v>
      </c>
      <c r="B13068" s="1" t="s">
        <v>12052</v>
      </c>
      <c r="C13068" s="3"/>
      <c r="D13068" s="4"/>
      <c r="E13068" s="1" t="s">
        <v>13147</v>
      </c>
      <c r="F13068" s="12">
        <v>586024.23</v>
      </c>
      <c r="G13068" s="13">
        <v>578176.43999999994</v>
      </c>
      <c r="H13068" s="19">
        <f t="shared" si="204"/>
        <v>98.660842061086782</v>
      </c>
    </row>
    <row r="13069" spans="1:8" ht="15" customHeight="1" x14ac:dyDescent="0.25">
      <c r="A13069" s="1" t="s">
        <v>6</v>
      </c>
      <c r="B13069" s="1" t="s">
        <v>12052</v>
      </c>
      <c r="C13069" s="3"/>
      <c r="D13069" s="4"/>
      <c r="E13069" s="1" t="s">
        <v>13148</v>
      </c>
      <c r="F13069" s="12">
        <v>2568597.2999999998</v>
      </c>
      <c r="G13069" s="13">
        <v>2172564.02</v>
      </c>
      <c r="H13069" s="19">
        <f t="shared" si="204"/>
        <v>84.581729491033883</v>
      </c>
    </row>
    <row r="13070" spans="1:8" ht="15" customHeight="1" x14ac:dyDescent="0.25">
      <c r="A13070" s="1" t="s">
        <v>6</v>
      </c>
      <c r="B13070" s="1" t="s">
        <v>12052</v>
      </c>
      <c r="C13070" s="3"/>
      <c r="D13070" s="4"/>
      <c r="E13070" s="1" t="s">
        <v>13149</v>
      </c>
      <c r="F13070" s="12">
        <v>2794032.38</v>
      </c>
      <c r="G13070" s="13">
        <v>2689895.24</v>
      </c>
      <c r="H13070" s="19">
        <f t="shared" si="204"/>
        <v>96.27287282905435</v>
      </c>
    </row>
    <row r="13071" spans="1:8" ht="15" customHeight="1" x14ac:dyDescent="0.25">
      <c r="A13071" s="1" t="s">
        <v>6</v>
      </c>
      <c r="B13071" s="1" t="s">
        <v>12052</v>
      </c>
      <c r="C13071" s="3"/>
      <c r="D13071" s="4"/>
      <c r="E13071" s="1" t="s">
        <v>13150</v>
      </c>
      <c r="F13071" s="12">
        <v>2475199.64</v>
      </c>
      <c r="G13071" s="13">
        <v>2211303.73</v>
      </c>
      <c r="H13071" s="19">
        <f t="shared" si="204"/>
        <v>89.338398982637216</v>
      </c>
    </row>
    <row r="13072" spans="1:8" ht="15" customHeight="1" x14ac:dyDescent="0.25">
      <c r="A13072" s="1" t="s">
        <v>6</v>
      </c>
      <c r="B13072" s="1" t="s">
        <v>12052</v>
      </c>
      <c r="C13072" s="3"/>
      <c r="D13072" s="4"/>
      <c r="E13072" s="1" t="s">
        <v>13151</v>
      </c>
      <c r="F13072" s="12">
        <v>652116.92000000004</v>
      </c>
      <c r="G13072" s="13">
        <v>478671.41</v>
      </c>
      <c r="H13072" s="19">
        <f t="shared" si="204"/>
        <v>73.402697479464251</v>
      </c>
    </row>
    <row r="13073" spans="1:8" ht="15" customHeight="1" x14ac:dyDescent="0.25">
      <c r="A13073" s="1" t="s">
        <v>6</v>
      </c>
      <c r="B13073" s="1" t="s">
        <v>12052</v>
      </c>
      <c r="C13073" s="3"/>
      <c r="D13073" s="4"/>
      <c r="E13073" s="1" t="s">
        <v>13152</v>
      </c>
      <c r="F13073" s="12">
        <v>457255.78</v>
      </c>
      <c r="G13073" s="13">
        <v>450241.42</v>
      </c>
      <c r="H13073" s="19">
        <f t="shared" si="204"/>
        <v>98.465987679805806</v>
      </c>
    </row>
    <row r="13074" spans="1:8" ht="15" customHeight="1" x14ac:dyDescent="0.25">
      <c r="A13074" s="1" t="s">
        <v>6</v>
      </c>
      <c r="B13074" s="1" t="s">
        <v>12052</v>
      </c>
      <c r="C13074" s="3"/>
      <c r="D13074" s="4"/>
      <c r="E13074" s="1" t="s">
        <v>13153</v>
      </c>
      <c r="F13074" s="12">
        <v>1278037.68</v>
      </c>
      <c r="G13074" s="13">
        <v>1249112.5</v>
      </c>
      <c r="H13074" s="19">
        <f t="shared" si="204"/>
        <v>97.736750609731644</v>
      </c>
    </row>
    <row r="13075" spans="1:8" ht="15" customHeight="1" x14ac:dyDescent="0.25">
      <c r="A13075" s="1" t="s">
        <v>6</v>
      </c>
      <c r="B13075" s="1" t="s">
        <v>12052</v>
      </c>
      <c r="C13075" s="3"/>
      <c r="D13075" s="4"/>
      <c r="E13075" s="1" t="s">
        <v>13154</v>
      </c>
      <c r="F13075" s="12">
        <v>876560.71</v>
      </c>
      <c r="G13075" s="13">
        <v>701088.34</v>
      </c>
      <c r="H13075" s="19">
        <f t="shared" si="204"/>
        <v>79.981720832547921</v>
      </c>
    </row>
    <row r="13076" spans="1:8" ht="15" customHeight="1" x14ac:dyDescent="0.25">
      <c r="A13076" s="1" t="s">
        <v>6</v>
      </c>
      <c r="B13076" s="1" t="s">
        <v>12052</v>
      </c>
      <c r="C13076" s="3"/>
      <c r="D13076" s="4"/>
      <c r="E13076" s="1" t="s">
        <v>13155</v>
      </c>
      <c r="F13076" s="12">
        <v>856496.56</v>
      </c>
      <c r="G13076" s="13">
        <v>771959.17</v>
      </c>
      <c r="H13076" s="19">
        <f t="shared" si="204"/>
        <v>90.12986228456073</v>
      </c>
    </row>
    <row r="13077" spans="1:8" ht="25.5" customHeight="1" x14ac:dyDescent="0.25">
      <c r="A13077" s="1" t="s">
        <v>31</v>
      </c>
      <c r="B13077" s="1" t="s">
        <v>12052</v>
      </c>
      <c r="C13077" s="3"/>
      <c r="D13077" s="4"/>
      <c r="E13077" s="1" t="s">
        <v>13156</v>
      </c>
      <c r="F13077" s="12">
        <v>7196333.2000000002</v>
      </c>
      <c r="G13077" s="13">
        <v>6695375.9500000002</v>
      </c>
      <c r="H13077" s="19">
        <f t="shared" ref="H13077:H13140" si="205">G13077/F13077*100</f>
        <v>93.038715189007647</v>
      </c>
    </row>
    <row r="13078" spans="1:8" ht="25.5" customHeight="1" x14ac:dyDescent="0.25">
      <c r="A13078" s="1" t="s">
        <v>31</v>
      </c>
      <c r="B13078" s="1" t="s">
        <v>12052</v>
      </c>
      <c r="C13078" s="3"/>
      <c r="D13078" s="4"/>
      <c r="E13078" s="1" t="s">
        <v>13157</v>
      </c>
      <c r="F13078" s="12">
        <v>4285855.82</v>
      </c>
      <c r="G13078" s="13">
        <v>4180766.08</v>
      </c>
      <c r="H13078" s="19">
        <f t="shared" si="205"/>
        <v>97.547987043577209</v>
      </c>
    </row>
    <row r="13079" spans="1:8" ht="15" customHeight="1" x14ac:dyDescent="0.25">
      <c r="A13079" s="1" t="s">
        <v>6</v>
      </c>
      <c r="B13079" s="1" t="s">
        <v>12052</v>
      </c>
      <c r="C13079" s="3"/>
      <c r="D13079" s="4"/>
      <c r="E13079" s="1" t="s">
        <v>13158</v>
      </c>
      <c r="F13079" s="12">
        <v>1046617.37</v>
      </c>
      <c r="G13079" s="13">
        <v>1031411.6</v>
      </c>
      <c r="H13079" s="19">
        <f t="shared" si="205"/>
        <v>98.547150999414427</v>
      </c>
    </row>
    <row r="13080" spans="1:8" ht="15" customHeight="1" x14ac:dyDescent="0.25">
      <c r="A13080" s="1" t="s">
        <v>6</v>
      </c>
      <c r="B13080" s="1" t="s">
        <v>12052</v>
      </c>
      <c r="C13080" s="3"/>
      <c r="D13080" s="4"/>
      <c r="E13080" s="1" t="s">
        <v>13159</v>
      </c>
      <c r="F13080" s="12">
        <v>1016975.92</v>
      </c>
      <c r="G13080" s="13">
        <v>907640.55</v>
      </c>
      <c r="H13080" s="19">
        <f t="shared" si="205"/>
        <v>89.24897159806892</v>
      </c>
    </row>
    <row r="13081" spans="1:8" ht="15" customHeight="1" x14ac:dyDescent="0.25">
      <c r="A13081" s="1" t="s">
        <v>6</v>
      </c>
      <c r="B13081" s="1" t="s">
        <v>12052</v>
      </c>
      <c r="C13081" s="3"/>
      <c r="D13081" s="4"/>
      <c r="E13081" s="1" t="s">
        <v>13160</v>
      </c>
      <c r="F13081" s="12">
        <v>1994521.29</v>
      </c>
      <c r="G13081" s="13">
        <v>1896240.67</v>
      </c>
      <c r="H13081" s="19">
        <f t="shared" si="205"/>
        <v>95.07247074810617</v>
      </c>
    </row>
    <row r="13082" spans="1:8" ht="25.5" customHeight="1" x14ac:dyDescent="0.25">
      <c r="A13082" s="1" t="s">
        <v>31</v>
      </c>
      <c r="B13082" s="1" t="s">
        <v>12052</v>
      </c>
      <c r="C13082" s="3"/>
      <c r="D13082" s="4"/>
      <c r="E13082" s="1" t="s">
        <v>13161</v>
      </c>
      <c r="F13082" s="12">
        <v>1033755.6</v>
      </c>
      <c r="G13082" s="13">
        <v>863656.87</v>
      </c>
      <c r="H13082" s="19">
        <f t="shared" si="205"/>
        <v>83.545556609318496</v>
      </c>
    </row>
    <row r="13083" spans="1:8" ht="15" customHeight="1" x14ac:dyDescent="0.25">
      <c r="A13083" s="1" t="s">
        <v>6</v>
      </c>
      <c r="B13083" s="1" t="s">
        <v>12052</v>
      </c>
      <c r="C13083" s="3"/>
      <c r="D13083" s="4"/>
      <c r="E13083" s="1" t="s">
        <v>13162</v>
      </c>
      <c r="F13083" s="12">
        <v>2765814.41</v>
      </c>
      <c r="G13083" s="13">
        <v>2423885.64</v>
      </c>
      <c r="H13083" s="19">
        <f t="shared" si="205"/>
        <v>87.637320538799273</v>
      </c>
    </row>
    <row r="13084" spans="1:8" ht="25.5" customHeight="1" x14ac:dyDescent="0.25">
      <c r="A13084" s="1" t="s">
        <v>31</v>
      </c>
      <c r="B13084" s="1" t="s">
        <v>12052</v>
      </c>
      <c r="C13084" s="3"/>
      <c r="D13084" s="4"/>
      <c r="E13084" s="1" t="s">
        <v>13163</v>
      </c>
      <c r="F13084" s="12">
        <v>3661315.9</v>
      </c>
      <c r="G13084" s="13">
        <v>3437233.92</v>
      </c>
      <c r="H13084" s="19">
        <f t="shared" si="205"/>
        <v>93.879741980198986</v>
      </c>
    </row>
    <row r="13085" spans="1:8" ht="15" customHeight="1" x14ac:dyDescent="0.25">
      <c r="A13085" s="1" t="s">
        <v>6</v>
      </c>
      <c r="B13085" s="1" t="s">
        <v>12052</v>
      </c>
      <c r="C13085" s="3"/>
      <c r="D13085" s="4"/>
      <c r="E13085" s="1" t="s">
        <v>13164</v>
      </c>
      <c r="F13085" s="12">
        <v>4357176.62</v>
      </c>
      <c r="G13085" s="13">
        <v>4109895.12</v>
      </c>
      <c r="H13085" s="19">
        <f t="shared" si="205"/>
        <v>94.324730862069117</v>
      </c>
    </row>
    <row r="13086" spans="1:8" ht="25.5" customHeight="1" x14ac:dyDescent="0.25">
      <c r="A13086" s="1" t="s">
        <v>31</v>
      </c>
      <c r="B13086" s="1" t="s">
        <v>12052</v>
      </c>
      <c r="C13086" s="3"/>
      <c r="D13086" s="4"/>
      <c r="E13086" s="1" t="s">
        <v>13165</v>
      </c>
      <c r="F13086" s="12">
        <v>4949377.3</v>
      </c>
      <c r="G13086" s="13">
        <v>4765559.1399999997</v>
      </c>
      <c r="H13086" s="19">
        <f t="shared" si="205"/>
        <v>96.286034608838563</v>
      </c>
    </row>
    <row r="13087" spans="1:8" ht="15" customHeight="1" x14ac:dyDescent="0.25">
      <c r="A13087" s="1" t="s">
        <v>6</v>
      </c>
      <c r="B13087" s="1" t="s">
        <v>12052</v>
      </c>
      <c r="C13087" s="3"/>
      <c r="D13087" s="4"/>
      <c r="E13087" s="1" t="s">
        <v>13166</v>
      </c>
      <c r="F13087" s="12">
        <v>2866832.65</v>
      </c>
      <c r="G13087" s="13">
        <v>2435474.21</v>
      </c>
      <c r="H13087" s="19">
        <f t="shared" si="205"/>
        <v>84.953483768925267</v>
      </c>
    </row>
    <row r="13088" spans="1:8" ht="15" customHeight="1" x14ac:dyDescent="0.25">
      <c r="A13088" s="1" t="s">
        <v>6</v>
      </c>
      <c r="B13088" s="1" t="s">
        <v>12052</v>
      </c>
      <c r="C13088" s="3"/>
      <c r="D13088" s="4"/>
      <c r="E13088" s="1" t="s">
        <v>13167</v>
      </c>
      <c r="F13088" s="12">
        <v>4679797.93</v>
      </c>
      <c r="G13088" s="13">
        <v>4589322.63</v>
      </c>
      <c r="H13088" s="19">
        <f t="shared" si="205"/>
        <v>98.066683618538207</v>
      </c>
    </row>
    <row r="13089" spans="1:8" ht="15" customHeight="1" x14ac:dyDescent="0.25">
      <c r="A13089" s="1" t="s">
        <v>6</v>
      </c>
      <c r="B13089" s="1" t="s">
        <v>12052</v>
      </c>
      <c r="C13089" s="3"/>
      <c r="D13089" s="4"/>
      <c r="E13089" s="1" t="s">
        <v>13168</v>
      </c>
      <c r="F13089" s="12">
        <v>2971817.36</v>
      </c>
      <c r="G13089" s="13">
        <v>2658509.54</v>
      </c>
      <c r="H13089" s="19">
        <f t="shared" si="205"/>
        <v>89.457366249452164</v>
      </c>
    </row>
    <row r="13090" spans="1:8" ht="15" customHeight="1" x14ac:dyDescent="0.25">
      <c r="A13090" s="1" t="s">
        <v>6</v>
      </c>
      <c r="B13090" s="1" t="s">
        <v>12052</v>
      </c>
      <c r="C13090" s="3"/>
      <c r="D13090" s="4"/>
      <c r="E13090" s="1" t="s">
        <v>13169</v>
      </c>
      <c r="F13090" s="12">
        <v>4219523.87</v>
      </c>
      <c r="G13090" s="13">
        <v>3971789.37</v>
      </c>
      <c r="H13090" s="19">
        <f t="shared" si="205"/>
        <v>94.12885179388735</v>
      </c>
    </row>
    <row r="13091" spans="1:8" ht="15" customHeight="1" x14ac:dyDescent="0.25">
      <c r="A13091" s="1" t="s">
        <v>6</v>
      </c>
      <c r="B13091" s="1" t="s">
        <v>12052</v>
      </c>
      <c r="C13091" s="3"/>
      <c r="D13091" s="4"/>
      <c r="E13091" s="1" t="s">
        <v>13170</v>
      </c>
      <c r="F13091" s="12">
        <v>1335193.56</v>
      </c>
      <c r="G13091" s="13">
        <v>1289137.8400000001</v>
      </c>
      <c r="H13091" s="19">
        <f t="shared" si="205"/>
        <v>96.550633452725762</v>
      </c>
    </row>
    <row r="13092" spans="1:8" ht="15" customHeight="1" x14ac:dyDescent="0.25">
      <c r="A13092" s="1" t="s">
        <v>6</v>
      </c>
      <c r="B13092" s="1" t="s">
        <v>12052</v>
      </c>
      <c r="C13092" s="3"/>
      <c r="D13092" s="4"/>
      <c r="E13092" s="1" t="s">
        <v>13171</v>
      </c>
      <c r="F13092" s="12">
        <v>447343.23</v>
      </c>
      <c r="G13092" s="13">
        <v>442888.12</v>
      </c>
      <c r="H13092" s="19">
        <f t="shared" si="205"/>
        <v>99.004095803573463</v>
      </c>
    </row>
    <row r="13093" spans="1:8" ht="25.5" customHeight="1" x14ac:dyDescent="0.25">
      <c r="A13093" s="1" t="s">
        <v>31</v>
      </c>
      <c r="B13093" s="1" t="s">
        <v>12052</v>
      </c>
      <c r="C13093" s="3"/>
      <c r="D13093" s="4"/>
      <c r="E13093" s="1" t="s">
        <v>13172</v>
      </c>
      <c r="F13093" s="12">
        <v>1357690.65</v>
      </c>
      <c r="G13093" s="13">
        <v>1291946.81</v>
      </c>
      <c r="H13093" s="19">
        <f t="shared" si="205"/>
        <v>95.157671594777511</v>
      </c>
    </row>
    <row r="13094" spans="1:8" ht="15" customHeight="1" x14ac:dyDescent="0.25">
      <c r="A13094" s="1" t="s">
        <v>6</v>
      </c>
      <c r="B13094" s="1" t="s">
        <v>12052</v>
      </c>
      <c r="C13094" s="3"/>
      <c r="D13094" s="4"/>
      <c r="E13094" s="1" t="s">
        <v>13173</v>
      </c>
      <c r="F13094" s="12">
        <v>1361546.68</v>
      </c>
      <c r="G13094" s="13">
        <v>1265961.8500000001</v>
      </c>
      <c r="H13094" s="19">
        <f t="shared" si="205"/>
        <v>92.979687629953318</v>
      </c>
    </row>
    <row r="13095" spans="1:8" ht="25.5" customHeight="1" x14ac:dyDescent="0.25">
      <c r="A13095" s="1" t="s">
        <v>31</v>
      </c>
      <c r="B13095" s="1" t="s">
        <v>12052</v>
      </c>
      <c r="C13095" s="3"/>
      <c r="D13095" s="4"/>
      <c r="E13095" s="1" t="s">
        <v>13174</v>
      </c>
      <c r="F13095" s="12">
        <v>685770.02</v>
      </c>
      <c r="G13095" s="13">
        <v>549803.48</v>
      </c>
      <c r="H13095" s="19">
        <f t="shared" si="205"/>
        <v>80.173157759214959</v>
      </c>
    </row>
    <row r="13096" spans="1:8" ht="15" customHeight="1" x14ac:dyDescent="0.25">
      <c r="A13096" s="1" t="s">
        <v>6</v>
      </c>
      <c r="B13096" s="1" t="s">
        <v>12052</v>
      </c>
      <c r="C13096" s="3"/>
      <c r="D13096" s="4"/>
      <c r="E13096" s="1" t="s">
        <v>13175</v>
      </c>
      <c r="F13096" s="12">
        <v>449978.54</v>
      </c>
      <c r="G13096" s="13">
        <v>424063.12</v>
      </c>
      <c r="H13096" s="19">
        <f t="shared" si="205"/>
        <v>94.240743125216596</v>
      </c>
    </row>
    <row r="13097" spans="1:8" ht="25.5" customHeight="1" x14ac:dyDescent="0.25">
      <c r="A13097" s="1" t="s">
        <v>31</v>
      </c>
      <c r="B13097" s="1" t="s">
        <v>12052</v>
      </c>
      <c r="C13097" s="3"/>
      <c r="D13097" s="4"/>
      <c r="E13097" s="1" t="s">
        <v>13176</v>
      </c>
      <c r="F13097" s="12">
        <v>2194779.9500000002</v>
      </c>
      <c r="G13097" s="13">
        <v>2109278.5699999998</v>
      </c>
      <c r="H13097" s="19">
        <f t="shared" si="205"/>
        <v>96.104330185812003</v>
      </c>
    </row>
    <row r="13098" spans="1:8" ht="15" customHeight="1" x14ac:dyDescent="0.25">
      <c r="A13098" s="1" t="s">
        <v>6</v>
      </c>
      <c r="B13098" s="1" t="s">
        <v>12052</v>
      </c>
      <c r="C13098" s="3"/>
      <c r="D13098" s="4"/>
      <c r="E13098" s="1" t="s">
        <v>13177</v>
      </c>
      <c r="F13098" s="12">
        <v>2923009.32</v>
      </c>
      <c r="G13098" s="13">
        <v>2731584.87</v>
      </c>
      <c r="H13098" s="19">
        <f t="shared" si="205"/>
        <v>93.451117357367863</v>
      </c>
    </row>
    <row r="13099" spans="1:8" ht="15" customHeight="1" x14ac:dyDescent="0.25">
      <c r="A13099" s="1" t="s">
        <v>6</v>
      </c>
      <c r="B13099" s="1" t="s">
        <v>12052</v>
      </c>
      <c r="C13099" s="3"/>
      <c r="D13099" s="4"/>
      <c r="E13099" s="1" t="s">
        <v>13178</v>
      </c>
      <c r="F13099" s="12">
        <v>4261865.24</v>
      </c>
      <c r="G13099" s="13">
        <v>4159898.5</v>
      </c>
      <c r="H13099" s="19">
        <f t="shared" si="205"/>
        <v>97.607462126137051</v>
      </c>
    </row>
    <row r="13100" spans="1:8" ht="25.5" customHeight="1" x14ac:dyDescent="0.25">
      <c r="A13100" s="1" t="s">
        <v>31</v>
      </c>
      <c r="B13100" s="1" t="s">
        <v>12052</v>
      </c>
      <c r="C13100" s="3"/>
      <c r="D13100" s="4"/>
      <c r="E13100" s="1" t="s">
        <v>13179</v>
      </c>
      <c r="F13100" s="12">
        <v>1599729.5</v>
      </c>
      <c r="G13100" s="13">
        <v>1200398.1100000001</v>
      </c>
      <c r="H13100" s="19">
        <f t="shared" si="205"/>
        <v>75.037567913825441</v>
      </c>
    </row>
    <row r="13101" spans="1:8" ht="15" customHeight="1" x14ac:dyDescent="0.25">
      <c r="A13101" s="1" t="s">
        <v>6</v>
      </c>
      <c r="B13101" s="1" t="s">
        <v>12052</v>
      </c>
      <c r="C13101" s="3"/>
      <c r="D13101" s="4"/>
      <c r="E13101" s="1" t="s">
        <v>13180</v>
      </c>
      <c r="F13101" s="12">
        <v>1557799</v>
      </c>
      <c r="G13101" s="13">
        <v>1403499.82</v>
      </c>
      <c r="H13101" s="19">
        <f t="shared" si="205"/>
        <v>90.095052057422038</v>
      </c>
    </row>
    <row r="13102" spans="1:8" ht="25.5" customHeight="1" x14ac:dyDescent="0.25">
      <c r="A13102" s="1" t="s">
        <v>31</v>
      </c>
      <c r="B13102" s="1" t="s">
        <v>12052</v>
      </c>
      <c r="C13102" s="3"/>
      <c r="D13102" s="4"/>
      <c r="E13102" s="1" t="s">
        <v>13181</v>
      </c>
      <c r="F13102" s="12">
        <v>5895819.7699999996</v>
      </c>
      <c r="G13102" s="13">
        <v>5616587.0300000003</v>
      </c>
      <c r="H13102" s="19">
        <f t="shared" si="205"/>
        <v>95.263886093994358</v>
      </c>
    </row>
    <row r="13103" spans="1:8" ht="25.5" customHeight="1" x14ac:dyDescent="0.25">
      <c r="A13103" s="1" t="s">
        <v>31</v>
      </c>
      <c r="B13103" s="1" t="s">
        <v>12052</v>
      </c>
      <c r="C13103" s="3"/>
      <c r="D13103" s="4"/>
      <c r="E13103" s="1" t="s">
        <v>13182</v>
      </c>
      <c r="F13103" s="12">
        <v>4547527.1500000004</v>
      </c>
      <c r="G13103" s="13">
        <v>4325233.8</v>
      </c>
      <c r="H13103" s="19">
        <f t="shared" si="205"/>
        <v>95.111775198527397</v>
      </c>
    </row>
    <row r="13104" spans="1:8" ht="25.5" customHeight="1" x14ac:dyDescent="0.25">
      <c r="A13104" s="1" t="s">
        <v>31</v>
      </c>
      <c r="B13104" s="1" t="s">
        <v>12052</v>
      </c>
      <c r="C13104" s="3"/>
      <c r="D13104" s="4"/>
      <c r="E13104" s="1" t="s">
        <v>13183</v>
      </c>
      <c r="F13104" s="12">
        <v>5385067.4699999997</v>
      </c>
      <c r="G13104" s="13">
        <v>4928437.45</v>
      </c>
      <c r="H13104" s="19">
        <f t="shared" si="205"/>
        <v>91.520440132944159</v>
      </c>
    </row>
    <row r="13105" spans="1:8" ht="25.5" customHeight="1" x14ac:dyDescent="0.25">
      <c r="A13105" s="1" t="s">
        <v>31</v>
      </c>
      <c r="B13105" s="1" t="s">
        <v>12052</v>
      </c>
      <c r="C13105" s="3"/>
      <c r="D13105" s="4"/>
      <c r="E13105" s="1" t="s">
        <v>13184</v>
      </c>
      <c r="F13105" s="12">
        <v>4615960.24</v>
      </c>
      <c r="G13105" s="13">
        <v>4442501.0199999996</v>
      </c>
      <c r="H13105" s="19">
        <f t="shared" si="205"/>
        <v>96.242185569605326</v>
      </c>
    </row>
    <row r="13106" spans="1:8" ht="15" customHeight="1" x14ac:dyDescent="0.25">
      <c r="A13106" s="1" t="s">
        <v>6</v>
      </c>
      <c r="B13106" s="1" t="s">
        <v>12052</v>
      </c>
      <c r="C13106" s="3"/>
      <c r="D13106" s="4"/>
      <c r="E13106" s="1" t="s">
        <v>13185</v>
      </c>
      <c r="F13106" s="12">
        <v>2806286.49</v>
      </c>
      <c r="G13106" s="13">
        <v>2441044.06</v>
      </c>
      <c r="H13106" s="19">
        <f t="shared" si="205"/>
        <v>86.984848792113169</v>
      </c>
    </row>
    <row r="13107" spans="1:8" ht="15" customHeight="1" x14ac:dyDescent="0.25">
      <c r="A13107" s="1" t="s">
        <v>6</v>
      </c>
      <c r="B13107" s="1" t="s">
        <v>12052</v>
      </c>
      <c r="C13107" s="3"/>
      <c r="D13107" s="4"/>
      <c r="E13107" s="1" t="s">
        <v>13186</v>
      </c>
      <c r="F13107" s="12">
        <v>4136226.01</v>
      </c>
      <c r="G13107" s="13">
        <v>3813057.31</v>
      </c>
      <c r="H13107" s="19">
        <f t="shared" si="205"/>
        <v>92.18687036881721</v>
      </c>
    </row>
    <row r="13108" spans="1:8" ht="15" customHeight="1" x14ac:dyDescent="0.25">
      <c r="A13108" s="1" t="s">
        <v>6</v>
      </c>
      <c r="B13108" s="1" t="s">
        <v>12052</v>
      </c>
      <c r="C13108" s="3"/>
      <c r="D13108" s="4"/>
      <c r="E13108" s="1" t="s">
        <v>13187</v>
      </c>
      <c r="F13108" s="12">
        <v>4272665.79</v>
      </c>
      <c r="G13108" s="13">
        <v>3611757.62</v>
      </c>
      <c r="H13108" s="19">
        <f t="shared" si="205"/>
        <v>84.531713864753272</v>
      </c>
    </row>
    <row r="13109" spans="1:8" ht="15" customHeight="1" x14ac:dyDescent="0.25">
      <c r="A13109" s="1" t="s">
        <v>6</v>
      </c>
      <c r="B13109" s="1" t="s">
        <v>12052</v>
      </c>
      <c r="C13109" s="3"/>
      <c r="D13109" s="4"/>
      <c r="E13109" s="1" t="s">
        <v>13188</v>
      </c>
      <c r="F13109" s="12">
        <v>2856919.64</v>
      </c>
      <c r="G13109" s="13">
        <v>2649455.16</v>
      </c>
      <c r="H13109" s="19">
        <f t="shared" si="205"/>
        <v>92.738175862727459</v>
      </c>
    </row>
    <row r="13110" spans="1:8" ht="15" customHeight="1" x14ac:dyDescent="0.25">
      <c r="A13110" s="1" t="s">
        <v>6</v>
      </c>
      <c r="B13110" s="1" t="s">
        <v>12052</v>
      </c>
      <c r="C13110" s="3"/>
      <c r="D13110" s="4"/>
      <c r="E13110" s="1" t="s">
        <v>13189</v>
      </c>
      <c r="F13110" s="12">
        <v>4243979.0999999996</v>
      </c>
      <c r="G13110" s="13">
        <v>4139713.83</v>
      </c>
      <c r="H13110" s="19">
        <f t="shared" si="205"/>
        <v>97.543219051196559</v>
      </c>
    </row>
    <row r="13111" spans="1:8" ht="25.5" customHeight="1" x14ac:dyDescent="0.25">
      <c r="A13111" s="1" t="s">
        <v>31</v>
      </c>
      <c r="B13111" s="1" t="s">
        <v>12052</v>
      </c>
      <c r="C13111" s="3"/>
      <c r="D13111" s="4"/>
      <c r="E13111" s="1" t="s">
        <v>13190</v>
      </c>
      <c r="F13111" s="12">
        <v>4447017.67</v>
      </c>
      <c r="G13111" s="13">
        <v>4236038.71</v>
      </c>
      <c r="H13111" s="19">
        <f t="shared" si="205"/>
        <v>95.255720222942131</v>
      </c>
    </row>
    <row r="13112" spans="1:8" ht="15" customHeight="1" x14ac:dyDescent="0.25">
      <c r="A13112" s="1" t="s">
        <v>6</v>
      </c>
      <c r="B13112" s="1" t="s">
        <v>12052</v>
      </c>
      <c r="C13112" s="3"/>
      <c r="D13112" s="4"/>
      <c r="E13112" s="1" t="s">
        <v>13191</v>
      </c>
      <c r="F13112" s="12">
        <v>2923855.42</v>
      </c>
      <c r="G13112" s="13">
        <v>2666302.34</v>
      </c>
      <c r="H13112" s="19">
        <f t="shared" si="205"/>
        <v>91.191319576260028</v>
      </c>
    </row>
    <row r="13113" spans="1:8" ht="15" customHeight="1" x14ac:dyDescent="0.25">
      <c r="A13113" s="1" t="s">
        <v>6</v>
      </c>
      <c r="B13113" s="1" t="s">
        <v>12052</v>
      </c>
      <c r="C13113" s="3"/>
      <c r="D13113" s="4"/>
      <c r="E13113" s="1" t="s">
        <v>13192</v>
      </c>
      <c r="F13113" s="12">
        <v>2906141.94</v>
      </c>
      <c r="G13113" s="13">
        <v>2562819.96</v>
      </c>
      <c r="H13113" s="19">
        <f t="shared" si="205"/>
        <v>88.186331325578678</v>
      </c>
    </row>
    <row r="13114" spans="1:8" ht="25.5" customHeight="1" x14ac:dyDescent="0.25">
      <c r="A13114" s="1" t="s">
        <v>31</v>
      </c>
      <c r="B13114" s="1" t="s">
        <v>12052</v>
      </c>
      <c r="C13114" s="3"/>
      <c r="D13114" s="4"/>
      <c r="E13114" s="1" t="s">
        <v>13193</v>
      </c>
      <c r="F13114" s="12">
        <v>4274902.3499999996</v>
      </c>
      <c r="G13114" s="13">
        <v>4002730.29</v>
      </c>
      <c r="H13114" s="19">
        <f t="shared" si="205"/>
        <v>93.63325667544197</v>
      </c>
    </row>
    <row r="13115" spans="1:8" ht="25.5" customHeight="1" x14ac:dyDescent="0.25">
      <c r="A13115" s="1" t="s">
        <v>31</v>
      </c>
      <c r="B13115" s="1" t="s">
        <v>12052</v>
      </c>
      <c r="C13115" s="3"/>
      <c r="D13115" s="4"/>
      <c r="E13115" s="1" t="s">
        <v>13194</v>
      </c>
      <c r="F13115" s="12">
        <v>3073963.28</v>
      </c>
      <c r="G13115" s="13">
        <v>3035876.85</v>
      </c>
      <c r="H13115" s="19">
        <f t="shared" si="205"/>
        <v>98.760999187992908</v>
      </c>
    </row>
    <row r="13116" spans="1:8" ht="25.5" customHeight="1" x14ac:dyDescent="0.25">
      <c r="A13116" s="1" t="s">
        <v>31</v>
      </c>
      <c r="B13116" s="1" t="s">
        <v>12052</v>
      </c>
      <c r="C13116" s="3"/>
      <c r="D13116" s="4"/>
      <c r="E13116" s="1" t="s">
        <v>13195</v>
      </c>
      <c r="F13116" s="12">
        <v>4232159.62</v>
      </c>
      <c r="G13116" s="13">
        <v>4132734.12</v>
      </c>
      <c r="H13116" s="19">
        <f t="shared" si="205"/>
        <v>97.650714790384015</v>
      </c>
    </row>
    <row r="13117" spans="1:8" ht="15" customHeight="1" x14ac:dyDescent="0.25">
      <c r="A13117" s="1" t="s">
        <v>6</v>
      </c>
      <c r="B13117" s="1" t="s">
        <v>12052</v>
      </c>
      <c r="C13117" s="3"/>
      <c r="D13117" s="4"/>
      <c r="E13117" s="1" t="s">
        <v>13196</v>
      </c>
      <c r="F13117" s="12">
        <v>4050206.81</v>
      </c>
      <c r="G13117" s="13">
        <v>3763869.09</v>
      </c>
      <c r="H13117" s="19">
        <f t="shared" si="205"/>
        <v>92.930293848377573</v>
      </c>
    </row>
    <row r="13118" spans="1:8" ht="15" customHeight="1" x14ac:dyDescent="0.25">
      <c r="A13118" s="1" t="s">
        <v>6</v>
      </c>
      <c r="B13118" s="1" t="s">
        <v>12052</v>
      </c>
      <c r="C13118" s="3"/>
      <c r="D13118" s="4"/>
      <c r="E13118" s="1" t="s">
        <v>13197</v>
      </c>
      <c r="F13118" s="12">
        <v>1376272.51</v>
      </c>
      <c r="G13118" s="13">
        <v>1351941.4</v>
      </c>
      <c r="H13118" s="19">
        <f t="shared" si="205"/>
        <v>98.232100850434037</v>
      </c>
    </row>
    <row r="13119" spans="1:8" ht="25.5" customHeight="1" x14ac:dyDescent="0.25">
      <c r="A13119" s="1" t="s">
        <v>31</v>
      </c>
      <c r="B13119" s="1" t="s">
        <v>12052</v>
      </c>
      <c r="C13119" s="3"/>
      <c r="D13119" s="4"/>
      <c r="E13119" s="1" t="s">
        <v>13198</v>
      </c>
      <c r="F13119" s="12">
        <v>1380037.31</v>
      </c>
      <c r="G13119" s="13">
        <v>1288795.57</v>
      </c>
      <c r="H13119" s="19">
        <f t="shared" si="205"/>
        <v>93.388458461315082</v>
      </c>
    </row>
    <row r="13120" spans="1:8" ht="15" customHeight="1" x14ac:dyDescent="0.25">
      <c r="A13120" s="1" t="s">
        <v>6</v>
      </c>
      <c r="B13120" s="1" t="s">
        <v>12052</v>
      </c>
      <c r="C13120" s="3"/>
      <c r="D13120" s="4"/>
      <c r="E13120" s="1" t="s">
        <v>13199</v>
      </c>
      <c r="F13120" s="12">
        <v>1245159.27</v>
      </c>
      <c r="G13120" s="13">
        <v>1200981.69</v>
      </c>
      <c r="H13120" s="19">
        <f t="shared" si="205"/>
        <v>96.452053880625243</v>
      </c>
    </row>
    <row r="13121" spans="1:8" ht="15" customHeight="1" x14ac:dyDescent="0.25">
      <c r="A13121" s="1" t="s">
        <v>6</v>
      </c>
      <c r="B13121" s="1" t="s">
        <v>12052</v>
      </c>
      <c r="C13121" s="3"/>
      <c r="D13121" s="4"/>
      <c r="E13121" s="1" t="s">
        <v>13200</v>
      </c>
      <c r="F13121" s="12">
        <v>1412719.25</v>
      </c>
      <c r="G13121" s="13">
        <v>1285751.47</v>
      </c>
      <c r="H13121" s="19">
        <f t="shared" si="205"/>
        <v>91.01252566637001</v>
      </c>
    </row>
    <row r="13122" spans="1:8" ht="15" customHeight="1" x14ac:dyDescent="0.25">
      <c r="A13122" s="1" t="s">
        <v>6</v>
      </c>
      <c r="B13122" s="1" t="s">
        <v>12052</v>
      </c>
      <c r="C13122" s="3"/>
      <c r="D13122" s="4"/>
      <c r="E13122" s="1" t="s">
        <v>13201</v>
      </c>
      <c r="F13122" s="12">
        <v>1255236.1499999999</v>
      </c>
      <c r="G13122" s="13">
        <v>1207194.4099999999</v>
      </c>
      <c r="H13122" s="19">
        <f t="shared" si="205"/>
        <v>96.172693082492884</v>
      </c>
    </row>
    <row r="13123" spans="1:8" ht="15" customHeight="1" x14ac:dyDescent="0.25">
      <c r="A13123" s="1" t="s">
        <v>6</v>
      </c>
      <c r="B13123" s="1" t="s">
        <v>12052</v>
      </c>
      <c r="C13123" s="3"/>
      <c r="D13123" s="4"/>
      <c r="E13123" s="1" t="s">
        <v>13202</v>
      </c>
      <c r="F13123" s="12">
        <v>770127.97</v>
      </c>
      <c r="G13123" s="13">
        <v>704120.33</v>
      </c>
      <c r="H13123" s="19">
        <f t="shared" si="205"/>
        <v>91.429003675843632</v>
      </c>
    </row>
    <row r="13124" spans="1:8" ht="15" customHeight="1" x14ac:dyDescent="0.25">
      <c r="A13124" s="1" t="s">
        <v>6</v>
      </c>
      <c r="B13124" s="1" t="s">
        <v>12052</v>
      </c>
      <c r="C13124" s="3"/>
      <c r="D13124" s="4"/>
      <c r="E13124" s="1" t="s">
        <v>13203</v>
      </c>
      <c r="F13124" s="12">
        <v>1064872.93</v>
      </c>
      <c r="G13124" s="13">
        <v>1005469.52</v>
      </c>
      <c r="H13124" s="19">
        <f t="shared" si="205"/>
        <v>94.421549433132839</v>
      </c>
    </row>
    <row r="13125" spans="1:8" ht="15" customHeight="1" x14ac:dyDescent="0.25">
      <c r="A13125" s="1" t="s">
        <v>6</v>
      </c>
      <c r="B13125" s="1" t="s">
        <v>12052</v>
      </c>
      <c r="C13125" s="3"/>
      <c r="D13125" s="4"/>
      <c r="E13125" s="1" t="s">
        <v>13204</v>
      </c>
      <c r="F13125" s="12">
        <v>392995.06</v>
      </c>
      <c r="G13125" s="13">
        <v>388943.47</v>
      </c>
      <c r="H13125" s="19">
        <f t="shared" si="205"/>
        <v>98.969048109663262</v>
      </c>
    </row>
    <row r="13126" spans="1:8" ht="15" customHeight="1" x14ac:dyDescent="0.25">
      <c r="A13126" s="1" t="s">
        <v>6</v>
      </c>
      <c r="B13126" s="1" t="s">
        <v>12052</v>
      </c>
      <c r="C13126" s="3"/>
      <c r="D13126" s="4"/>
      <c r="E13126" s="1" t="s">
        <v>13205</v>
      </c>
      <c r="F13126" s="12">
        <v>719150.9</v>
      </c>
      <c r="G13126" s="13">
        <v>709997.86</v>
      </c>
      <c r="H13126" s="19">
        <f t="shared" si="205"/>
        <v>98.727243475604354</v>
      </c>
    </row>
    <row r="13127" spans="1:8" ht="15" customHeight="1" x14ac:dyDescent="0.25">
      <c r="A13127" s="1" t="s">
        <v>6</v>
      </c>
      <c r="B13127" s="1" t="s">
        <v>12052</v>
      </c>
      <c r="C13127" s="3"/>
      <c r="D13127" s="4"/>
      <c r="E13127" s="1" t="s">
        <v>13206</v>
      </c>
      <c r="F13127" s="12">
        <v>1185117.19</v>
      </c>
      <c r="G13127" s="13">
        <v>1033700.85</v>
      </c>
      <c r="H13127" s="19">
        <f t="shared" si="205"/>
        <v>87.223513313480836</v>
      </c>
    </row>
    <row r="13128" spans="1:8" ht="15" customHeight="1" x14ac:dyDescent="0.25">
      <c r="A13128" s="1" t="s">
        <v>6</v>
      </c>
      <c r="B13128" s="1" t="s">
        <v>12052</v>
      </c>
      <c r="C13128" s="3"/>
      <c r="D13128" s="4"/>
      <c r="E13128" s="1" t="s">
        <v>13207</v>
      </c>
      <c r="F13128" s="12">
        <v>1241576.54</v>
      </c>
      <c r="G13128" s="13">
        <v>1098365.1499999999</v>
      </c>
      <c r="H13128" s="19">
        <f t="shared" si="205"/>
        <v>88.465359533935768</v>
      </c>
    </row>
    <row r="13129" spans="1:8" ht="15" customHeight="1" x14ac:dyDescent="0.25">
      <c r="A13129" s="1" t="s">
        <v>6</v>
      </c>
      <c r="B13129" s="1" t="s">
        <v>12052</v>
      </c>
      <c r="C13129" s="3"/>
      <c r="D13129" s="4"/>
      <c r="E13129" s="1" t="s">
        <v>13208</v>
      </c>
      <c r="F13129" s="12">
        <v>611026.49</v>
      </c>
      <c r="G13129" s="13">
        <v>460542.29</v>
      </c>
      <c r="H13129" s="19">
        <f t="shared" si="205"/>
        <v>75.371902452216105</v>
      </c>
    </row>
    <row r="13130" spans="1:8" ht="15" customHeight="1" x14ac:dyDescent="0.25">
      <c r="A13130" s="1" t="s">
        <v>6</v>
      </c>
      <c r="B13130" s="1" t="s">
        <v>12052</v>
      </c>
      <c r="C13130" s="3"/>
      <c r="D13130" s="4"/>
      <c r="E13130" s="1" t="s">
        <v>13209</v>
      </c>
      <c r="F13130" s="12">
        <v>591282.1</v>
      </c>
      <c r="G13130" s="13">
        <v>580669.55000000005</v>
      </c>
      <c r="H13130" s="19">
        <f t="shared" si="205"/>
        <v>98.205162983963163</v>
      </c>
    </row>
    <row r="13131" spans="1:8" ht="15" customHeight="1" x14ac:dyDescent="0.25">
      <c r="A13131" s="1" t="s">
        <v>6</v>
      </c>
      <c r="B13131" s="1" t="s">
        <v>12052</v>
      </c>
      <c r="C13131" s="3"/>
      <c r="D13131" s="4"/>
      <c r="E13131" s="1" t="s">
        <v>13210</v>
      </c>
      <c r="F13131" s="12">
        <v>1256766.74</v>
      </c>
      <c r="G13131" s="13">
        <v>1090189.6399999999</v>
      </c>
      <c r="H13131" s="19">
        <f t="shared" si="205"/>
        <v>86.745583353041297</v>
      </c>
    </row>
    <row r="13132" spans="1:8" ht="15" customHeight="1" x14ac:dyDescent="0.25">
      <c r="A13132" s="1" t="s">
        <v>6</v>
      </c>
      <c r="B13132" s="1" t="s">
        <v>12052</v>
      </c>
      <c r="C13132" s="3"/>
      <c r="D13132" s="4"/>
      <c r="E13132" s="1" t="s">
        <v>13211</v>
      </c>
      <c r="F13132" s="12">
        <v>621203.91</v>
      </c>
      <c r="G13132" s="13">
        <v>589491.32999999996</v>
      </c>
      <c r="H13132" s="19">
        <f t="shared" si="205"/>
        <v>94.894980619165764</v>
      </c>
    </row>
    <row r="13133" spans="1:8" ht="15" customHeight="1" x14ac:dyDescent="0.25">
      <c r="A13133" s="1" t="s">
        <v>6</v>
      </c>
      <c r="B13133" s="1" t="s">
        <v>12052</v>
      </c>
      <c r="C13133" s="3"/>
      <c r="D13133" s="4"/>
      <c r="E13133" s="1" t="s">
        <v>13212</v>
      </c>
      <c r="F13133" s="12">
        <v>579590.05000000005</v>
      </c>
      <c r="G13133" s="13">
        <v>571315.9</v>
      </c>
      <c r="H13133" s="19">
        <f t="shared" si="205"/>
        <v>98.572413380802516</v>
      </c>
    </row>
    <row r="13134" spans="1:8" ht="15" customHeight="1" x14ac:dyDescent="0.25">
      <c r="A13134" s="1" t="s">
        <v>6</v>
      </c>
      <c r="B13134" s="1" t="s">
        <v>12052</v>
      </c>
      <c r="C13134" s="3"/>
      <c r="D13134" s="4"/>
      <c r="E13134" s="1" t="s">
        <v>13213</v>
      </c>
      <c r="F13134" s="12">
        <v>1968298.75</v>
      </c>
      <c r="G13134" s="13">
        <v>1506515.09</v>
      </c>
      <c r="H13134" s="19">
        <f t="shared" si="205"/>
        <v>76.538944608891313</v>
      </c>
    </row>
    <row r="13135" spans="1:8" ht="15" customHeight="1" x14ac:dyDescent="0.25">
      <c r="A13135" s="1" t="s">
        <v>6</v>
      </c>
      <c r="B13135" s="1" t="s">
        <v>12052</v>
      </c>
      <c r="C13135" s="3"/>
      <c r="D13135" s="4"/>
      <c r="E13135" s="1" t="s">
        <v>13214</v>
      </c>
      <c r="F13135" s="12">
        <v>586469.44999999995</v>
      </c>
      <c r="G13135" s="13">
        <v>575744.92000000004</v>
      </c>
      <c r="H13135" s="19">
        <f t="shared" si="205"/>
        <v>98.171340382691724</v>
      </c>
    </row>
    <row r="13136" spans="1:8" ht="15" customHeight="1" x14ac:dyDescent="0.25">
      <c r="A13136" s="1" t="s">
        <v>6</v>
      </c>
      <c r="B13136" s="1" t="s">
        <v>12052</v>
      </c>
      <c r="C13136" s="3"/>
      <c r="D13136" s="4"/>
      <c r="E13136" s="1" t="s">
        <v>13215</v>
      </c>
      <c r="F13136" s="12">
        <v>622979.24</v>
      </c>
      <c r="G13136" s="13">
        <v>540933.11</v>
      </c>
      <c r="H13136" s="19">
        <f t="shared" si="205"/>
        <v>86.830037867714509</v>
      </c>
    </row>
    <row r="13137" spans="1:8" ht="15" customHeight="1" x14ac:dyDescent="0.25">
      <c r="A13137" s="1" t="s">
        <v>6</v>
      </c>
      <c r="B13137" s="1" t="s">
        <v>12052</v>
      </c>
      <c r="C13137" s="3"/>
      <c r="D13137" s="4"/>
      <c r="E13137" s="1" t="s">
        <v>13216</v>
      </c>
      <c r="F13137" s="12">
        <v>1237053.8799999999</v>
      </c>
      <c r="G13137" s="13">
        <v>1179759.67</v>
      </c>
      <c r="H13137" s="19">
        <f t="shared" si="205"/>
        <v>95.36849518632124</v>
      </c>
    </row>
    <row r="13138" spans="1:8" ht="15" customHeight="1" x14ac:dyDescent="0.25">
      <c r="A13138" s="1" t="s">
        <v>6</v>
      </c>
      <c r="B13138" s="1" t="s">
        <v>12052</v>
      </c>
      <c r="C13138" s="3"/>
      <c r="D13138" s="4"/>
      <c r="E13138" s="1" t="s">
        <v>13217</v>
      </c>
      <c r="F13138" s="12">
        <v>1212928.48</v>
      </c>
      <c r="G13138" s="13">
        <v>1180487.8600000001</v>
      </c>
      <c r="H13138" s="19">
        <f t="shared" si="205"/>
        <v>97.325430102853232</v>
      </c>
    </row>
    <row r="13139" spans="1:8" ht="15" customHeight="1" x14ac:dyDescent="0.25">
      <c r="A13139" s="1" t="s">
        <v>6</v>
      </c>
      <c r="B13139" s="1" t="s">
        <v>12052</v>
      </c>
      <c r="C13139" s="3"/>
      <c r="D13139" s="4"/>
      <c r="E13139" s="1" t="s">
        <v>13218</v>
      </c>
      <c r="F13139" s="12">
        <v>2763521.37</v>
      </c>
      <c r="G13139" s="13">
        <v>2703306.75</v>
      </c>
      <c r="H13139" s="19">
        <f t="shared" si="205"/>
        <v>97.821090849751585</v>
      </c>
    </row>
    <row r="13140" spans="1:8" ht="15" customHeight="1" x14ac:dyDescent="0.25">
      <c r="A13140" s="1" t="s">
        <v>6</v>
      </c>
      <c r="B13140" s="1" t="s">
        <v>12052</v>
      </c>
      <c r="C13140" s="3"/>
      <c r="D13140" s="4"/>
      <c r="E13140" s="1" t="s">
        <v>13219</v>
      </c>
      <c r="F13140" s="12">
        <v>2851665.43</v>
      </c>
      <c r="G13140" s="13">
        <v>2779269.6</v>
      </c>
      <c r="H13140" s="19">
        <f t="shared" si="205"/>
        <v>97.46127896918118</v>
      </c>
    </row>
    <row r="13141" spans="1:8" ht="15" customHeight="1" x14ac:dyDescent="0.25">
      <c r="A13141" s="1" t="s">
        <v>6</v>
      </c>
      <c r="B13141" s="1" t="s">
        <v>12052</v>
      </c>
      <c r="C13141" s="3"/>
      <c r="D13141" s="4"/>
      <c r="E13141" s="1" t="s">
        <v>13220</v>
      </c>
      <c r="F13141" s="12">
        <v>4188277.19</v>
      </c>
      <c r="G13141" s="13">
        <v>3921484.52</v>
      </c>
      <c r="H13141" s="19">
        <f t="shared" ref="H13141:H13204" si="206">G13141/F13141*100</f>
        <v>93.630014015380866</v>
      </c>
    </row>
    <row r="13142" spans="1:8" ht="15" customHeight="1" x14ac:dyDescent="0.25">
      <c r="A13142" s="1" t="s">
        <v>6</v>
      </c>
      <c r="B13142" s="1" t="s">
        <v>12052</v>
      </c>
      <c r="C13142" s="3"/>
      <c r="D13142" s="4"/>
      <c r="E13142" s="1" t="s">
        <v>13221</v>
      </c>
      <c r="F13142" s="12">
        <v>3640321.6</v>
      </c>
      <c r="G13142" s="13">
        <v>3390184.4</v>
      </c>
      <c r="H13142" s="19">
        <f t="shared" si="206"/>
        <v>93.128705991250882</v>
      </c>
    </row>
    <row r="13143" spans="1:8" ht="15" customHeight="1" x14ac:dyDescent="0.25">
      <c r="A13143" s="1" t="s">
        <v>6</v>
      </c>
      <c r="B13143" s="1" t="s">
        <v>12052</v>
      </c>
      <c r="C13143" s="3"/>
      <c r="D13143" s="4"/>
      <c r="E13143" s="1" t="s">
        <v>13222</v>
      </c>
      <c r="F13143" s="12">
        <v>1978774.82</v>
      </c>
      <c r="G13143" s="13">
        <v>1884694.13</v>
      </c>
      <c r="H13143" s="19">
        <f t="shared" si="206"/>
        <v>95.245508026021881</v>
      </c>
    </row>
    <row r="13144" spans="1:8" ht="15" customHeight="1" x14ac:dyDescent="0.25">
      <c r="A13144" s="1" t="s">
        <v>6</v>
      </c>
      <c r="B13144" s="1" t="s">
        <v>12052</v>
      </c>
      <c r="C13144" s="3"/>
      <c r="D13144" s="4"/>
      <c r="E13144" s="1" t="s">
        <v>13223</v>
      </c>
      <c r="F13144" s="12">
        <v>2002227.74</v>
      </c>
      <c r="G13144" s="13">
        <v>1921171.74</v>
      </c>
      <c r="H13144" s="19">
        <f t="shared" si="206"/>
        <v>95.951709269595881</v>
      </c>
    </row>
    <row r="13145" spans="1:8" ht="15" customHeight="1" x14ac:dyDescent="0.25">
      <c r="A13145" s="1" t="s">
        <v>6</v>
      </c>
      <c r="B13145" s="1" t="s">
        <v>12052</v>
      </c>
      <c r="C13145" s="3"/>
      <c r="D13145" s="4"/>
      <c r="E13145" s="1" t="s">
        <v>13224</v>
      </c>
      <c r="F13145" s="12">
        <v>3017763.95</v>
      </c>
      <c r="G13145" s="13">
        <v>2728741.85</v>
      </c>
      <c r="H13145" s="19">
        <f t="shared" si="206"/>
        <v>90.422640577968323</v>
      </c>
    </row>
    <row r="13146" spans="1:8" ht="15" customHeight="1" x14ac:dyDescent="0.25">
      <c r="A13146" s="1" t="s">
        <v>6</v>
      </c>
      <c r="B13146" s="1" t="s">
        <v>12052</v>
      </c>
      <c r="C13146" s="3"/>
      <c r="D13146" s="4"/>
      <c r="E13146" s="1" t="s">
        <v>13225</v>
      </c>
      <c r="F13146" s="12">
        <v>2571079.23</v>
      </c>
      <c r="G13146" s="13">
        <v>2431753.11</v>
      </c>
      <c r="H13146" s="19">
        <f t="shared" si="206"/>
        <v>94.581025805260765</v>
      </c>
    </row>
    <row r="13147" spans="1:8" ht="15" customHeight="1" x14ac:dyDescent="0.25">
      <c r="A13147" s="1" t="s">
        <v>6</v>
      </c>
      <c r="B13147" s="1" t="s">
        <v>12052</v>
      </c>
      <c r="C13147" s="3"/>
      <c r="D13147" s="4"/>
      <c r="E13147" s="1" t="s">
        <v>13226</v>
      </c>
      <c r="F13147" s="12">
        <v>3214915.97</v>
      </c>
      <c r="G13147" s="13">
        <v>2809400.91</v>
      </c>
      <c r="H13147" s="19">
        <f t="shared" si="206"/>
        <v>87.386449170551728</v>
      </c>
    </row>
    <row r="13148" spans="1:8" ht="15" customHeight="1" x14ac:dyDescent="0.25">
      <c r="A13148" s="1" t="s">
        <v>6</v>
      </c>
      <c r="B13148" s="1" t="s">
        <v>12052</v>
      </c>
      <c r="C13148" s="3"/>
      <c r="D13148" s="4"/>
      <c r="E13148" s="1" t="s">
        <v>13227</v>
      </c>
      <c r="F13148" s="12">
        <v>1203755.19</v>
      </c>
      <c r="G13148" s="13">
        <v>1147290.98</v>
      </c>
      <c r="H13148" s="19">
        <f t="shared" si="206"/>
        <v>95.309327804435057</v>
      </c>
    </row>
    <row r="13149" spans="1:8" ht="15" customHeight="1" x14ac:dyDescent="0.25">
      <c r="A13149" s="1" t="s">
        <v>6</v>
      </c>
      <c r="B13149" s="1" t="s">
        <v>12052</v>
      </c>
      <c r="C13149" s="3"/>
      <c r="D13149" s="4"/>
      <c r="E13149" s="1" t="s">
        <v>13228</v>
      </c>
      <c r="F13149" s="12">
        <v>1660693.13</v>
      </c>
      <c r="G13149" s="13">
        <v>1540891.36</v>
      </c>
      <c r="H13149" s="19">
        <f t="shared" si="206"/>
        <v>92.786038080376727</v>
      </c>
    </row>
    <row r="13150" spans="1:8" ht="15" customHeight="1" x14ac:dyDescent="0.25">
      <c r="A13150" s="1" t="s">
        <v>6</v>
      </c>
      <c r="B13150" s="1" t="s">
        <v>12052</v>
      </c>
      <c r="C13150" s="3"/>
      <c r="D13150" s="4"/>
      <c r="E13150" s="1" t="s">
        <v>13229</v>
      </c>
      <c r="F13150" s="12">
        <v>3639737.45</v>
      </c>
      <c r="G13150" s="13">
        <v>3307145.8</v>
      </c>
      <c r="H13150" s="19">
        <f t="shared" si="206"/>
        <v>90.862207657313292</v>
      </c>
    </row>
    <row r="13151" spans="1:8" ht="15" customHeight="1" x14ac:dyDescent="0.25">
      <c r="A13151" s="1" t="s">
        <v>6</v>
      </c>
      <c r="B13151" s="1" t="s">
        <v>12052</v>
      </c>
      <c r="C13151" s="3"/>
      <c r="D13151" s="4"/>
      <c r="E13151" s="1" t="s">
        <v>13230</v>
      </c>
      <c r="F13151" s="12">
        <v>2788710.7</v>
      </c>
      <c r="G13151" s="13">
        <v>2396283.87</v>
      </c>
      <c r="H13151" s="19">
        <f t="shared" si="206"/>
        <v>85.928019353172786</v>
      </c>
    </row>
    <row r="13152" spans="1:8" ht="15" customHeight="1" x14ac:dyDescent="0.25">
      <c r="A13152" s="1" t="s">
        <v>6</v>
      </c>
      <c r="B13152" s="1" t="s">
        <v>12052</v>
      </c>
      <c r="C13152" s="3"/>
      <c r="D13152" s="4"/>
      <c r="E13152" s="1" t="s">
        <v>13231</v>
      </c>
      <c r="F13152" s="12">
        <v>2433193.14</v>
      </c>
      <c r="G13152" s="13">
        <v>2285402.38</v>
      </c>
      <c r="H13152" s="19">
        <f t="shared" si="206"/>
        <v>93.926057180976585</v>
      </c>
    </row>
    <row r="13153" spans="1:8" ht="15" customHeight="1" x14ac:dyDescent="0.25">
      <c r="A13153" s="1" t="s">
        <v>6</v>
      </c>
      <c r="B13153" s="1" t="s">
        <v>12052</v>
      </c>
      <c r="C13153" s="3"/>
      <c r="D13153" s="4"/>
      <c r="E13153" s="1" t="s">
        <v>13232</v>
      </c>
      <c r="F13153" s="12">
        <v>2812716.85</v>
      </c>
      <c r="G13153" s="13">
        <v>2674292.52</v>
      </c>
      <c r="H13153" s="19">
        <f t="shared" si="206"/>
        <v>95.07862549335529</v>
      </c>
    </row>
    <row r="13154" spans="1:8" ht="15" customHeight="1" x14ac:dyDescent="0.25">
      <c r="A13154" s="1" t="s">
        <v>6</v>
      </c>
      <c r="B13154" s="1" t="s">
        <v>12052</v>
      </c>
      <c r="C13154" s="3"/>
      <c r="D13154" s="4"/>
      <c r="E13154" s="1" t="s">
        <v>13233</v>
      </c>
      <c r="F13154" s="12">
        <v>2864242.47</v>
      </c>
      <c r="G13154" s="13">
        <v>2664021.19</v>
      </c>
      <c r="H13154" s="19">
        <f t="shared" si="206"/>
        <v>93.009625333849613</v>
      </c>
    </row>
    <row r="13155" spans="1:8" ht="15" customHeight="1" x14ac:dyDescent="0.25">
      <c r="A13155" s="1" t="s">
        <v>6</v>
      </c>
      <c r="B13155" s="1" t="s">
        <v>12052</v>
      </c>
      <c r="C13155" s="3"/>
      <c r="D13155" s="4"/>
      <c r="E13155" s="1" t="s">
        <v>13234</v>
      </c>
      <c r="F13155" s="12">
        <v>1344054.38</v>
      </c>
      <c r="G13155" s="13">
        <v>1328522.3</v>
      </c>
      <c r="H13155" s="19">
        <f t="shared" si="206"/>
        <v>98.844386043368289</v>
      </c>
    </row>
    <row r="13156" spans="1:8" ht="15" customHeight="1" x14ac:dyDescent="0.25">
      <c r="A13156" s="1" t="s">
        <v>6</v>
      </c>
      <c r="B13156" s="1" t="s">
        <v>12052</v>
      </c>
      <c r="C13156" s="3"/>
      <c r="D13156" s="4"/>
      <c r="E13156" s="1" t="s">
        <v>13235</v>
      </c>
      <c r="F13156" s="12">
        <v>1405033.91</v>
      </c>
      <c r="G13156" s="13">
        <v>1227119.6299999999</v>
      </c>
      <c r="H13156" s="19">
        <f t="shared" si="206"/>
        <v>87.337367537271746</v>
      </c>
    </row>
    <row r="13157" spans="1:8" ht="15" customHeight="1" x14ac:dyDescent="0.25">
      <c r="A13157" s="1" t="s">
        <v>6</v>
      </c>
      <c r="B13157" s="1" t="s">
        <v>12052</v>
      </c>
      <c r="C13157" s="3"/>
      <c r="D13157" s="4"/>
      <c r="E13157" s="1" t="s">
        <v>13236</v>
      </c>
      <c r="F13157" s="12">
        <v>568491.14</v>
      </c>
      <c r="G13157" s="13">
        <v>564242.84</v>
      </c>
      <c r="H13157" s="19">
        <f t="shared" si="206"/>
        <v>99.25270603161907</v>
      </c>
    </row>
    <row r="13158" spans="1:8" ht="15" customHeight="1" x14ac:dyDescent="0.25">
      <c r="A13158" s="1" t="s">
        <v>6</v>
      </c>
      <c r="B13158" s="1" t="s">
        <v>12052</v>
      </c>
      <c r="C13158" s="3"/>
      <c r="D13158" s="4"/>
      <c r="E13158" s="1" t="s">
        <v>13237</v>
      </c>
      <c r="F13158" s="12">
        <v>530420.32999999996</v>
      </c>
      <c r="G13158" s="13">
        <v>525573.69999999995</v>
      </c>
      <c r="H13158" s="19">
        <f t="shared" si="206"/>
        <v>99.086266169322741</v>
      </c>
    </row>
    <row r="13159" spans="1:8" ht="15" customHeight="1" x14ac:dyDescent="0.25">
      <c r="A13159" s="1" t="s">
        <v>6</v>
      </c>
      <c r="B13159" s="1" t="s">
        <v>12052</v>
      </c>
      <c r="C13159" s="3"/>
      <c r="D13159" s="4"/>
      <c r="E13159" s="1" t="s">
        <v>13238</v>
      </c>
      <c r="F13159" s="12">
        <v>560431.88</v>
      </c>
      <c r="G13159" s="13">
        <v>554873.38</v>
      </c>
      <c r="H13159" s="19">
        <f t="shared" si="206"/>
        <v>99.008175623413848</v>
      </c>
    </row>
    <row r="13160" spans="1:8" ht="15" customHeight="1" x14ac:dyDescent="0.25">
      <c r="A13160" s="1" t="s">
        <v>6</v>
      </c>
      <c r="B13160" s="1" t="s">
        <v>12052</v>
      </c>
      <c r="C13160" s="3"/>
      <c r="D13160" s="4"/>
      <c r="E13160" s="1" t="s">
        <v>13239</v>
      </c>
      <c r="F13160" s="12">
        <v>1291357.1599999999</v>
      </c>
      <c r="G13160" s="13">
        <v>1246809.79</v>
      </c>
      <c r="H13160" s="19">
        <f t="shared" si="206"/>
        <v>96.550344755125693</v>
      </c>
    </row>
    <row r="13161" spans="1:8" ht="25.5" customHeight="1" x14ac:dyDescent="0.25">
      <c r="A13161" s="1" t="s">
        <v>31</v>
      </c>
      <c r="B13161" s="1" t="s">
        <v>12052</v>
      </c>
      <c r="C13161" s="3"/>
      <c r="D13161" s="4"/>
      <c r="E13161" s="1" t="s">
        <v>13240</v>
      </c>
      <c r="F13161" s="12">
        <v>2825833.5</v>
      </c>
      <c r="G13161" s="13">
        <v>2653357.79</v>
      </c>
      <c r="H13161" s="19">
        <f t="shared" si="206"/>
        <v>93.896465945357363</v>
      </c>
    </row>
    <row r="13162" spans="1:8" ht="15" customHeight="1" x14ac:dyDescent="0.25">
      <c r="A13162" s="1" t="s">
        <v>6</v>
      </c>
      <c r="B13162" s="1" t="s">
        <v>12052</v>
      </c>
      <c r="C13162" s="3"/>
      <c r="D13162" s="4"/>
      <c r="E13162" s="1" t="s">
        <v>13241</v>
      </c>
      <c r="F13162" s="12">
        <v>235929.12</v>
      </c>
      <c r="G13162" s="13">
        <v>133291.06</v>
      </c>
      <c r="H13162" s="19">
        <f t="shared" si="206"/>
        <v>56.496230732348764</v>
      </c>
    </row>
    <row r="13163" spans="1:8" ht="15" customHeight="1" x14ac:dyDescent="0.25">
      <c r="A13163" s="1" t="s">
        <v>6</v>
      </c>
      <c r="B13163" s="1" t="s">
        <v>12052</v>
      </c>
      <c r="C13163" s="3"/>
      <c r="D13163" s="4"/>
      <c r="E13163" s="1" t="s">
        <v>13242</v>
      </c>
      <c r="F13163" s="12">
        <v>296862.32</v>
      </c>
      <c r="G13163" s="13">
        <v>245585.91</v>
      </c>
      <c r="H13163" s="19">
        <f t="shared" si="206"/>
        <v>82.727208357059254</v>
      </c>
    </row>
    <row r="13164" spans="1:8" ht="15" customHeight="1" x14ac:dyDescent="0.25">
      <c r="A13164" s="1" t="s">
        <v>6</v>
      </c>
      <c r="B13164" s="1" t="s">
        <v>12052</v>
      </c>
      <c r="C13164" s="3"/>
      <c r="D13164" s="4"/>
      <c r="E13164" s="1" t="s">
        <v>13243</v>
      </c>
      <c r="F13164" s="12">
        <v>1377860.13</v>
      </c>
      <c r="G13164" s="13">
        <v>1281709.68</v>
      </c>
      <c r="H13164" s="19">
        <f t="shared" si="206"/>
        <v>93.021755408511609</v>
      </c>
    </row>
    <row r="13165" spans="1:8" ht="15" customHeight="1" x14ac:dyDescent="0.25">
      <c r="A13165" s="1" t="s">
        <v>6</v>
      </c>
      <c r="B13165" s="1" t="s">
        <v>12052</v>
      </c>
      <c r="C13165" s="3"/>
      <c r="D13165" s="4"/>
      <c r="E13165" s="1" t="s">
        <v>13244</v>
      </c>
      <c r="F13165" s="12">
        <v>393375.95</v>
      </c>
      <c r="G13165" s="13">
        <v>388148.45</v>
      </c>
      <c r="H13165" s="19">
        <f t="shared" si="206"/>
        <v>98.671118557197005</v>
      </c>
    </row>
    <row r="13166" spans="1:8" ht="15" customHeight="1" x14ac:dyDescent="0.25">
      <c r="A13166" s="1" t="s">
        <v>6</v>
      </c>
      <c r="B13166" s="1" t="s">
        <v>12052</v>
      </c>
      <c r="C13166" s="3"/>
      <c r="D13166" s="4"/>
      <c r="E13166" s="1" t="s">
        <v>13245</v>
      </c>
      <c r="F13166" s="12">
        <v>419556.82</v>
      </c>
      <c r="G13166" s="13">
        <v>355773.76</v>
      </c>
      <c r="H13166" s="19">
        <f t="shared" si="206"/>
        <v>84.7975156261314</v>
      </c>
    </row>
    <row r="13167" spans="1:8" ht="15" customHeight="1" x14ac:dyDescent="0.25">
      <c r="A13167" s="1" t="s">
        <v>6</v>
      </c>
      <c r="B13167" s="1" t="s">
        <v>12052</v>
      </c>
      <c r="C13167" s="3"/>
      <c r="D13167" s="4"/>
      <c r="E13167" s="1" t="s">
        <v>13246</v>
      </c>
      <c r="F13167" s="12">
        <v>349104.66</v>
      </c>
      <c r="G13167" s="13">
        <v>339736.15</v>
      </c>
      <c r="H13167" s="19">
        <f t="shared" si="206"/>
        <v>97.316417947557625</v>
      </c>
    </row>
    <row r="13168" spans="1:8" ht="15" customHeight="1" x14ac:dyDescent="0.25">
      <c r="A13168" s="1" t="s">
        <v>6</v>
      </c>
      <c r="B13168" s="1" t="s">
        <v>12052</v>
      </c>
      <c r="C13168" s="3"/>
      <c r="D13168" s="4"/>
      <c r="E13168" s="1" t="s">
        <v>13247</v>
      </c>
      <c r="F13168" s="12">
        <v>367656.16</v>
      </c>
      <c r="G13168" s="13">
        <v>323778.71000000002</v>
      </c>
      <c r="H13168" s="19">
        <f t="shared" si="206"/>
        <v>88.065629037740052</v>
      </c>
    </row>
    <row r="13169" spans="1:8" ht="25.5" customHeight="1" x14ac:dyDescent="0.25">
      <c r="A13169" s="1" t="s">
        <v>31</v>
      </c>
      <c r="B13169" s="1" t="s">
        <v>12052</v>
      </c>
      <c r="C13169" s="3"/>
      <c r="D13169" s="4"/>
      <c r="E13169" s="1" t="s">
        <v>13248</v>
      </c>
      <c r="F13169" s="12">
        <v>584222.21</v>
      </c>
      <c r="G13169" s="13">
        <v>572368.35</v>
      </c>
      <c r="H13169" s="19">
        <f t="shared" si="206"/>
        <v>97.971001479043395</v>
      </c>
    </row>
    <row r="13170" spans="1:8" ht="15" customHeight="1" x14ac:dyDescent="0.25">
      <c r="A13170" s="1" t="s">
        <v>6</v>
      </c>
      <c r="B13170" s="1" t="s">
        <v>12052</v>
      </c>
      <c r="C13170" s="3"/>
      <c r="D13170" s="4"/>
      <c r="E13170" s="1" t="s">
        <v>13249</v>
      </c>
      <c r="F13170" s="12">
        <v>395988.53</v>
      </c>
      <c r="G13170" s="13">
        <v>392519.34</v>
      </c>
      <c r="H13170" s="19">
        <f t="shared" si="206"/>
        <v>99.123916543744343</v>
      </c>
    </row>
    <row r="13171" spans="1:8" ht="15" customHeight="1" x14ac:dyDescent="0.25">
      <c r="A13171" s="1" t="s">
        <v>6</v>
      </c>
      <c r="B13171" s="1" t="s">
        <v>12052</v>
      </c>
      <c r="C13171" s="3"/>
      <c r="D13171" s="4"/>
      <c r="E13171" s="1" t="s">
        <v>13250</v>
      </c>
      <c r="F13171" s="12">
        <v>596783.62</v>
      </c>
      <c r="G13171" s="13">
        <v>574852.68000000005</v>
      </c>
      <c r="H13171" s="19">
        <f t="shared" si="206"/>
        <v>96.325143776566804</v>
      </c>
    </row>
    <row r="13172" spans="1:8" ht="15" customHeight="1" x14ac:dyDescent="0.25">
      <c r="A13172" s="1" t="s">
        <v>6</v>
      </c>
      <c r="B13172" s="1" t="s">
        <v>12052</v>
      </c>
      <c r="C13172" s="3"/>
      <c r="D13172" s="4"/>
      <c r="E13172" s="1" t="s">
        <v>13251</v>
      </c>
      <c r="F13172" s="12">
        <v>389008.09</v>
      </c>
      <c r="G13172" s="13">
        <v>371430.55</v>
      </c>
      <c r="H13172" s="19">
        <f t="shared" si="206"/>
        <v>95.48144615707092</v>
      </c>
    </row>
    <row r="13173" spans="1:8" ht="25.5" customHeight="1" x14ac:dyDescent="0.25">
      <c r="A13173" s="1" t="s">
        <v>31</v>
      </c>
      <c r="B13173" s="1" t="s">
        <v>12052</v>
      </c>
      <c r="C13173" s="3"/>
      <c r="D13173" s="4"/>
      <c r="E13173" s="1" t="s">
        <v>13252</v>
      </c>
      <c r="F13173" s="12">
        <v>390141.77</v>
      </c>
      <c r="G13173" s="13">
        <v>342428.24</v>
      </c>
      <c r="H13173" s="19">
        <f t="shared" si="206"/>
        <v>87.770207224927489</v>
      </c>
    </row>
    <row r="13174" spans="1:8" ht="15" customHeight="1" x14ac:dyDescent="0.25">
      <c r="A13174" s="1" t="s">
        <v>6</v>
      </c>
      <c r="B13174" s="1" t="s">
        <v>12052</v>
      </c>
      <c r="C13174" s="3"/>
      <c r="D13174" s="4"/>
      <c r="E13174" s="1" t="s">
        <v>13253</v>
      </c>
      <c r="F13174" s="12">
        <v>1425836.45</v>
      </c>
      <c r="G13174" s="13">
        <v>1406926.94</v>
      </c>
      <c r="H13174" s="19">
        <f t="shared" si="206"/>
        <v>98.673795300996829</v>
      </c>
    </row>
    <row r="13175" spans="1:8" ht="15" customHeight="1" x14ac:dyDescent="0.25">
      <c r="A13175" s="1" t="s">
        <v>6</v>
      </c>
      <c r="B13175" s="1" t="s">
        <v>12052</v>
      </c>
      <c r="C13175" s="3"/>
      <c r="D13175" s="4"/>
      <c r="E13175" s="1" t="s">
        <v>13254</v>
      </c>
      <c r="F13175" s="12">
        <v>1519678.1</v>
      </c>
      <c r="G13175" s="13">
        <v>1201982.54</v>
      </c>
      <c r="H13175" s="19">
        <f t="shared" si="206"/>
        <v>79.094549036404487</v>
      </c>
    </row>
    <row r="13176" spans="1:8" ht="15" customHeight="1" x14ac:dyDescent="0.25">
      <c r="A13176" s="1" t="s">
        <v>6</v>
      </c>
      <c r="B13176" s="1" t="s">
        <v>12052</v>
      </c>
      <c r="C13176" s="3"/>
      <c r="D13176" s="4"/>
      <c r="E13176" s="1" t="s">
        <v>13255</v>
      </c>
      <c r="F13176" s="12">
        <v>1158329.3700000001</v>
      </c>
      <c r="G13176" s="13">
        <v>1032767.95</v>
      </c>
      <c r="H13176" s="19">
        <f t="shared" si="206"/>
        <v>89.160128090337537</v>
      </c>
    </row>
    <row r="13177" spans="1:8" ht="25.5" customHeight="1" x14ac:dyDescent="0.25">
      <c r="A13177" s="1" t="s">
        <v>31</v>
      </c>
      <c r="B13177" s="1" t="s">
        <v>12052</v>
      </c>
      <c r="C13177" s="3"/>
      <c r="D13177" s="4"/>
      <c r="E13177" s="1" t="s">
        <v>13256</v>
      </c>
      <c r="F13177" s="12">
        <v>1565953.97</v>
      </c>
      <c r="G13177" s="13">
        <v>1265999.3400000001</v>
      </c>
      <c r="H13177" s="19">
        <f t="shared" si="206"/>
        <v>80.845246045131205</v>
      </c>
    </row>
    <row r="13178" spans="1:8" ht="15" customHeight="1" x14ac:dyDescent="0.25">
      <c r="A13178" s="1" t="s">
        <v>6</v>
      </c>
      <c r="B13178" s="1" t="s">
        <v>12052</v>
      </c>
      <c r="C13178" s="3"/>
      <c r="D13178" s="4"/>
      <c r="E13178" s="1" t="s">
        <v>13257</v>
      </c>
      <c r="F13178" s="12">
        <v>563650.02</v>
      </c>
      <c r="G13178" s="13">
        <v>436274.43</v>
      </c>
      <c r="H13178" s="19">
        <f t="shared" si="206"/>
        <v>77.401652536089685</v>
      </c>
    </row>
    <row r="13179" spans="1:8" ht="15" customHeight="1" x14ac:dyDescent="0.25">
      <c r="A13179" s="1" t="s">
        <v>6</v>
      </c>
      <c r="B13179" s="1" t="s">
        <v>12052</v>
      </c>
      <c r="C13179" s="3"/>
      <c r="D13179" s="4"/>
      <c r="E13179" s="1" t="s">
        <v>13258</v>
      </c>
      <c r="F13179" s="12">
        <v>1387774.01</v>
      </c>
      <c r="G13179" s="13">
        <v>1372609.6</v>
      </c>
      <c r="H13179" s="19">
        <f t="shared" si="206"/>
        <v>98.907285343958847</v>
      </c>
    </row>
    <row r="13180" spans="1:8" ht="15" customHeight="1" x14ac:dyDescent="0.25">
      <c r="A13180" s="1" t="s">
        <v>6</v>
      </c>
      <c r="B13180" s="1" t="s">
        <v>12052</v>
      </c>
      <c r="C13180" s="3"/>
      <c r="D13180" s="4"/>
      <c r="E13180" s="1" t="s">
        <v>13259</v>
      </c>
      <c r="F13180" s="12">
        <v>1255556.3</v>
      </c>
      <c r="G13180" s="13">
        <v>1107934.4099999999</v>
      </c>
      <c r="H13180" s="19">
        <f t="shared" si="206"/>
        <v>88.242511307537526</v>
      </c>
    </row>
    <row r="13181" spans="1:8" ht="15" customHeight="1" x14ac:dyDescent="0.25">
      <c r="A13181" s="1" t="s">
        <v>6</v>
      </c>
      <c r="B13181" s="1" t="s">
        <v>12052</v>
      </c>
      <c r="C13181" s="3"/>
      <c r="D13181" s="4"/>
      <c r="E13181" s="1" t="s">
        <v>13260</v>
      </c>
      <c r="F13181" s="12">
        <v>4039776.63</v>
      </c>
      <c r="G13181" s="13">
        <v>3242598.88</v>
      </c>
      <c r="H13181" s="19">
        <f t="shared" si="206"/>
        <v>80.266786433684572</v>
      </c>
    </row>
    <row r="13182" spans="1:8" ht="15" customHeight="1" x14ac:dyDescent="0.25">
      <c r="A13182" s="1" t="s">
        <v>6</v>
      </c>
      <c r="B13182" s="1" t="s">
        <v>12052</v>
      </c>
      <c r="C13182" s="3"/>
      <c r="D13182" s="4"/>
      <c r="E13182" s="1" t="s">
        <v>13261</v>
      </c>
      <c r="F13182" s="12">
        <v>2274745.7999999998</v>
      </c>
      <c r="G13182" s="13">
        <v>1857116.49</v>
      </c>
      <c r="H13182" s="19">
        <f t="shared" si="206"/>
        <v>81.640616283366711</v>
      </c>
    </row>
    <row r="13183" spans="1:8" ht="15" customHeight="1" x14ac:dyDescent="0.25">
      <c r="A13183" s="1" t="s">
        <v>6</v>
      </c>
      <c r="B13183" s="1" t="s">
        <v>12052</v>
      </c>
      <c r="C13183" s="3"/>
      <c r="D13183" s="4"/>
      <c r="E13183" s="1" t="s">
        <v>13262</v>
      </c>
      <c r="F13183" s="12">
        <v>1235158.3899999999</v>
      </c>
      <c r="G13183" s="13">
        <v>811331.49</v>
      </c>
      <c r="H13183" s="19">
        <f t="shared" si="206"/>
        <v>65.686433138344313</v>
      </c>
    </row>
    <row r="13184" spans="1:8" ht="15" customHeight="1" x14ac:dyDescent="0.25">
      <c r="A13184" s="1" t="s">
        <v>6</v>
      </c>
      <c r="B13184" s="1" t="s">
        <v>12052</v>
      </c>
      <c r="C13184" s="3"/>
      <c r="D13184" s="4"/>
      <c r="E13184" s="1" t="s">
        <v>13263</v>
      </c>
      <c r="F13184" s="12">
        <v>3019191.24</v>
      </c>
      <c r="G13184" s="13">
        <v>2970689.69</v>
      </c>
      <c r="H13184" s="19">
        <f t="shared" si="206"/>
        <v>98.393558203355141</v>
      </c>
    </row>
    <row r="13185" spans="1:8" ht="25.5" customHeight="1" x14ac:dyDescent="0.25">
      <c r="A13185" s="1" t="s">
        <v>31</v>
      </c>
      <c r="B13185" s="1" t="s">
        <v>12052</v>
      </c>
      <c r="C13185" s="3"/>
      <c r="D13185" s="4"/>
      <c r="E13185" s="1" t="s">
        <v>13264</v>
      </c>
      <c r="F13185" s="12">
        <v>584195.97</v>
      </c>
      <c r="G13185" s="13">
        <v>534779.72</v>
      </c>
      <c r="H13185" s="19">
        <f t="shared" si="206"/>
        <v>91.541151850123171</v>
      </c>
    </row>
    <row r="13186" spans="1:8" ht="25.5" customHeight="1" x14ac:dyDescent="0.25">
      <c r="A13186" s="1" t="s">
        <v>31</v>
      </c>
      <c r="B13186" s="1" t="s">
        <v>12052</v>
      </c>
      <c r="C13186" s="3"/>
      <c r="D13186" s="4"/>
      <c r="E13186" s="1" t="s">
        <v>13265</v>
      </c>
      <c r="F13186" s="12">
        <v>4655298.8499999996</v>
      </c>
      <c r="G13186" s="13">
        <v>4573162</v>
      </c>
      <c r="H13186" s="19">
        <f t="shared" si="206"/>
        <v>98.235626698810123</v>
      </c>
    </row>
    <row r="13187" spans="1:8" ht="15" customHeight="1" x14ac:dyDescent="0.25">
      <c r="A13187" s="1" t="s">
        <v>6</v>
      </c>
      <c r="B13187" s="1" t="s">
        <v>12052</v>
      </c>
      <c r="C13187" s="3"/>
      <c r="D13187" s="4"/>
      <c r="E13187" s="1" t="s">
        <v>13266</v>
      </c>
      <c r="F13187" s="12">
        <v>3194260.64</v>
      </c>
      <c r="G13187" s="13">
        <v>2929652.42</v>
      </c>
      <c r="H13187" s="19">
        <f t="shared" si="206"/>
        <v>91.716135600005387</v>
      </c>
    </row>
    <row r="13188" spans="1:8" ht="15" customHeight="1" x14ac:dyDescent="0.25">
      <c r="A13188" s="1" t="s">
        <v>6</v>
      </c>
      <c r="B13188" s="1" t="s">
        <v>12052</v>
      </c>
      <c r="C13188" s="3"/>
      <c r="D13188" s="4"/>
      <c r="E13188" s="1" t="s">
        <v>13267</v>
      </c>
      <c r="F13188" s="12">
        <v>1707604.07</v>
      </c>
      <c r="G13188" s="13">
        <v>1682008.45</v>
      </c>
      <c r="H13188" s="19">
        <f t="shared" si="206"/>
        <v>98.501079937107434</v>
      </c>
    </row>
    <row r="13189" spans="1:8" ht="15" customHeight="1" x14ac:dyDescent="0.25">
      <c r="A13189" s="1" t="s">
        <v>6</v>
      </c>
      <c r="B13189" s="1" t="s">
        <v>12052</v>
      </c>
      <c r="C13189" s="3"/>
      <c r="D13189" s="4"/>
      <c r="E13189" s="1" t="s">
        <v>13268</v>
      </c>
      <c r="F13189" s="12">
        <v>3364422.6</v>
      </c>
      <c r="G13189" s="13">
        <v>3026333.65</v>
      </c>
      <c r="H13189" s="19">
        <f t="shared" si="206"/>
        <v>89.951055791861577</v>
      </c>
    </row>
    <row r="13190" spans="1:8" ht="15" customHeight="1" x14ac:dyDescent="0.25">
      <c r="A13190" s="1" t="s">
        <v>6</v>
      </c>
      <c r="B13190" s="1" t="s">
        <v>12052</v>
      </c>
      <c r="C13190" s="3"/>
      <c r="D13190" s="4"/>
      <c r="E13190" s="1" t="s">
        <v>13269</v>
      </c>
      <c r="F13190" s="12">
        <v>266091.61</v>
      </c>
      <c r="G13190" s="13">
        <v>242764.09</v>
      </c>
      <c r="H13190" s="19">
        <f t="shared" si="206"/>
        <v>91.233274886043944</v>
      </c>
    </row>
    <row r="13191" spans="1:8" ht="15" customHeight="1" x14ac:dyDescent="0.25">
      <c r="A13191" s="1" t="s">
        <v>6</v>
      </c>
      <c r="B13191" s="1" t="s">
        <v>12052</v>
      </c>
      <c r="C13191" s="3"/>
      <c r="D13191" s="4"/>
      <c r="E13191" s="1" t="s">
        <v>13270</v>
      </c>
      <c r="F13191" s="12">
        <v>501015.81</v>
      </c>
      <c r="G13191" s="13">
        <v>0</v>
      </c>
      <c r="H13191" s="19">
        <f t="shared" si="206"/>
        <v>0</v>
      </c>
    </row>
    <row r="13192" spans="1:8" ht="15" customHeight="1" x14ac:dyDescent="0.25">
      <c r="A13192" s="1" t="s">
        <v>6</v>
      </c>
      <c r="B13192" s="1" t="s">
        <v>12052</v>
      </c>
      <c r="C13192" s="3"/>
      <c r="D13192" s="4"/>
      <c r="E13192" s="1" t="s">
        <v>13271</v>
      </c>
      <c r="F13192" s="12">
        <v>815554.79</v>
      </c>
      <c r="G13192" s="13">
        <v>743710.29</v>
      </c>
      <c r="H13192" s="19">
        <f t="shared" si="206"/>
        <v>91.190720613632834</v>
      </c>
    </row>
    <row r="13193" spans="1:8" ht="15" customHeight="1" x14ac:dyDescent="0.25">
      <c r="A13193" s="1" t="s">
        <v>6</v>
      </c>
      <c r="B13193" s="1" t="s">
        <v>12052</v>
      </c>
      <c r="C13193" s="3"/>
      <c r="D13193" s="4"/>
      <c r="E13193" s="1" t="s">
        <v>13272</v>
      </c>
      <c r="F13193" s="12">
        <v>840595.81</v>
      </c>
      <c r="G13193" s="13">
        <v>740557.06</v>
      </c>
      <c r="H13193" s="19">
        <f t="shared" si="206"/>
        <v>88.099066303935061</v>
      </c>
    </row>
    <row r="13194" spans="1:8" ht="15" customHeight="1" x14ac:dyDescent="0.25">
      <c r="A13194" s="1" t="s">
        <v>6</v>
      </c>
      <c r="B13194" s="1" t="s">
        <v>12052</v>
      </c>
      <c r="C13194" s="3"/>
      <c r="D13194" s="4"/>
      <c r="E13194" s="1" t="s">
        <v>13273</v>
      </c>
      <c r="F13194" s="12">
        <v>1164004.8</v>
      </c>
      <c r="G13194" s="13">
        <v>1150035.02</v>
      </c>
      <c r="H13194" s="19">
        <f t="shared" si="206"/>
        <v>98.799852028101597</v>
      </c>
    </row>
    <row r="13195" spans="1:8" ht="15" customHeight="1" x14ac:dyDescent="0.25">
      <c r="A13195" s="1" t="s">
        <v>6</v>
      </c>
      <c r="B13195" s="1" t="s">
        <v>12052</v>
      </c>
      <c r="C13195" s="3"/>
      <c r="D13195" s="4"/>
      <c r="E13195" s="1" t="s">
        <v>13274</v>
      </c>
      <c r="F13195" s="12">
        <v>1276232.57</v>
      </c>
      <c r="G13195" s="13">
        <v>1154680.8799999999</v>
      </c>
      <c r="H13195" s="19">
        <f t="shared" si="206"/>
        <v>90.475741423837803</v>
      </c>
    </row>
    <row r="13196" spans="1:8" ht="15" customHeight="1" x14ac:dyDescent="0.25">
      <c r="A13196" s="1" t="s">
        <v>6</v>
      </c>
      <c r="B13196" s="1" t="s">
        <v>12052</v>
      </c>
      <c r="C13196" s="3"/>
      <c r="D13196" s="4"/>
      <c r="E13196" s="1" t="s">
        <v>13275</v>
      </c>
      <c r="F13196" s="12">
        <v>1227067.28</v>
      </c>
      <c r="G13196" s="13">
        <v>1163056.52</v>
      </c>
      <c r="H13196" s="19">
        <f t="shared" si="206"/>
        <v>94.78343518376596</v>
      </c>
    </row>
    <row r="13197" spans="1:8" ht="15" customHeight="1" x14ac:dyDescent="0.25">
      <c r="A13197" s="1" t="s">
        <v>6</v>
      </c>
      <c r="B13197" s="1" t="s">
        <v>12052</v>
      </c>
      <c r="C13197" s="3"/>
      <c r="D13197" s="4"/>
      <c r="E13197" s="1" t="s">
        <v>13276</v>
      </c>
      <c r="F13197" s="12">
        <v>937635.05</v>
      </c>
      <c r="G13197" s="13">
        <v>854658.32</v>
      </c>
      <c r="H13197" s="19">
        <f t="shared" si="206"/>
        <v>91.150423610977413</v>
      </c>
    </row>
    <row r="13198" spans="1:8" ht="15" customHeight="1" x14ac:dyDescent="0.25">
      <c r="A13198" s="1" t="s">
        <v>6</v>
      </c>
      <c r="B13198" s="1" t="s">
        <v>12052</v>
      </c>
      <c r="C13198" s="3"/>
      <c r="D13198" s="4"/>
      <c r="E13198" s="1" t="s">
        <v>13277</v>
      </c>
      <c r="F13198" s="12">
        <v>613315.67000000004</v>
      </c>
      <c r="G13198" s="13">
        <v>608246.09</v>
      </c>
      <c r="H13198" s="19">
        <f t="shared" si="206"/>
        <v>99.173414238706798</v>
      </c>
    </row>
    <row r="13199" spans="1:8" ht="15" customHeight="1" x14ac:dyDescent="0.25">
      <c r="A13199" s="1" t="s">
        <v>6</v>
      </c>
      <c r="B13199" s="1" t="s">
        <v>12052</v>
      </c>
      <c r="C13199" s="3"/>
      <c r="D13199" s="4"/>
      <c r="E13199" s="1" t="s">
        <v>13278</v>
      </c>
      <c r="F13199" s="12">
        <v>1366449.43</v>
      </c>
      <c r="G13199" s="13">
        <v>1082027.99</v>
      </c>
      <c r="H13199" s="19">
        <f t="shared" si="206"/>
        <v>79.18536655981481</v>
      </c>
    </row>
    <row r="13200" spans="1:8" ht="15" customHeight="1" x14ac:dyDescent="0.25">
      <c r="A13200" s="1" t="s">
        <v>6</v>
      </c>
      <c r="B13200" s="1" t="s">
        <v>12052</v>
      </c>
      <c r="C13200" s="3"/>
      <c r="D13200" s="4"/>
      <c r="E13200" s="1" t="s">
        <v>13279</v>
      </c>
      <c r="F13200" s="12">
        <v>399724.07</v>
      </c>
      <c r="G13200" s="13">
        <v>336995.07</v>
      </c>
      <c r="H13200" s="19">
        <f t="shared" si="206"/>
        <v>84.306924524209919</v>
      </c>
    </row>
    <row r="13201" spans="1:8" ht="15" customHeight="1" x14ac:dyDescent="0.25">
      <c r="A13201" s="1" t="s">
        <v>6</v>
      </c>
      <c r="B13201" s="1" t="s">
        <v>13280</v>
      </c>
      <c r="C13201" s="3" t="s">
        <v>13281</v>
      </c>
      <c r="D13201" s="4"/>
      <c r="E13201" s="1" t="s">
        <v>13282</v>
      </c>
      <c r="F13201" s="12">
        <v>897962.34</v>
      </c>
      <c r="G13201" s="13">
        <v>740732.09</v>
      </c>
      <c r="H13201" s="19">
        <f t="shared" si="206"/>
        <v>82.490329160129363</v>
      </c>
    </row>
    <row r="13202" spans="1:8" ht="15" customHeight="1" x14ac:dyDescent="0.25">
      <c r="A13202" s="1" t="s">
        <v>6</v>
      </c>
      <c r="B13202" s="1" t="s">
        <v>13280</v>
      </c>
      <c r="C13202" s="3" t="s">
        <v>13281</v>
      </c>
      <c r="D13202" s="4"/>
      <c r="E13202" s="1" t="s">
        <v>13283</v>
      </c>
      <c r="F13202" s="12">
        <v>726177.67</v>
      </c>
      <c r="G13202" s="13">
        <v>627386.80000000005</v>
      </c>
      <c r="H13202" s="19">
        <f t="shared" si="206"/>
        <v>86.395771437036899</v>
      </c>
    </row>
    <row r="13203" spans="1:8" ht="15" customHeight="1" x14ac:dyDescent="0.25">
      <c r="A13203" s="1" t="s">
        <v>6</v>
      </c>
      <c r="B13203" s="1" t="s">
        <v>13280</v>
      </c>
      <c r="C13203" s="3" t="s">
        <v>13281</v>
      </c>
      <c r="D13203" s="4"/>
      <c r="E13203" s="1" t="s">
        <v>13284</v>
      </c>
      <c r="F13203" s="12">
        <v>740199.64999999991</v>
      </c>
      <c r="G13203" s="13">
        <v>645202.1</v>
      </c>
      <c r="H13203" s="19">
        <f t="shared" si="206"/>
        <v>87.165955833672726</v>
      </c>
    </row>
    <row r="13204" spans="1:8" ht="15" customHeight="1" x14ac:dyDescent="0.25">
      <c r="A13204" s="1" t="s">
        <v>6</v>
      </c>
      <c r="B13204" s="1" t="s">
        <v>13280</v>
      </c>
      <c r="C13204" s="3" t="s">
        <v>13281</v>
      </c>
      <c r="D13204" s="4"/>
      <c r="E13204" s="1" t="s">
        <v>13285</v>
      </c>
      <c r="F13204" s="12">
        <v>720744.07</v>
      </c>
      <c r="G13204" s="13">
        <v>620777.81999999995</v>
      </c>
      <c r="H13204" s="19">
        <f t="shared" si="206"/>
        <v>86.13013215634227</v>
      </c>
    </row>
    <row r="13205" spans="1:8" ht="15" customHeight="1" x14ac:dyDescent="0.25">
      <c r="A13205" s="1" t="s">
        <v>6</v>
      </c>
      <c r="B13205" s="1" t="s">
        <v>13280</v>
      </c>
      <c r="C13205" s="3" t="s">
        <v>13281</v>
      </c>
      <c r="D13205" s="4"/>
      <c r="E13205" s="1" t="s">
        <v>13286</v>
      </c>
      <c r="F13205" s="12">
        <v>717551.06</v>
      </c>
      <c r="G13205" s="13">
        <v>646835.25</v>
      </c>
      <c r="H13205" s="19">
        <f t="shared" ref="H13205:H13268" si="207">G13205/F13205*100</f>
        <v>90.144839309414436</v>
      </c>
    </row>
    <row r="13206" spans="1:8" ht="15" customHeight="1" x14ac:dyDescent="0.25">
      <c r="A13206" s="1" t="s">
        <v>6</v>
      </c>
      <c r="B13206" s="1" t="s">
        <v>13280</v>
      </c>
      <c r="C13206" s="3" t="s">
        <v>13281</v>
      </c>
      <c r="D13206" s="4"/>
      <c r="E13206" s="1" t="s">
        <v>13287</v>
      </c>
      <c r="F13206" s="12">
        <v>360991.11</v>
      </c>
      <c r="G13206" s="13">
        <v>310396.06</v>
      </c>
      <c r="H13206" s="19">
        <f t="shared" si="207"/>
        <v>85.984405543948156</v>
      </c>
    </row>
    <row r="13207" spans="1:8" ht="15" customHeight="1" x14ac:dyDescent="0.25">
      <c r="A13207" s="1" t="s">
        <v>6</v>
      </c>
      <c r="B13207" s="1" t="s">
        <v>13280</v>
      </c>
      <c r="C13207" s="3" t="s">
        <v>13281</v>
      </c>
      <c r="D13207" s="4"/>
      <c r="E13207" s="1" t="s">
        <v>13288</v>
      </c>
      <c r="F13207" s="12">
        <v>362227.61</v>
      </c>
      <c r="G13207" s="13">
        <v>364985.39</v>
      </c>
      <c r="H13207" s="19">
        <f t="shared" si="207"/>
        <v>100.76133898241496</v>
      </c>
    </row>
    <row r="13208" spans="1:8" ht="15" customHeight="1" x14ac:dyDescent="0.25">
      <c r="A13208" s="1" t="s">
        <v>6</v>
      </c>
      <c r="B13208" s="1" t="s">
        <v>13280</v>
      </c>
      <c r="C13208" s="3" t="s">
        <v>13281</v>
      </c>
      <c r="D13208" s="4"/>
      <c r="E13208" s="1" t="s">
        <v>13289</v>
      </c>
      <c r="F13208" s="12">
        <v>723283.12</v>
      </c>
      <c r="G13208" s="13">
        <v>615673.59999999998</v>
      </c>
      <c r="H13208" s="19">
        <f t="shared" si="207"/>
        <v>85.122075018147797</v>
      </c>
    </row>
    <row r="13209" spans="1:8" ht="15" customHeight="1" x14ac:dyDescent="0.25">
      <c r="A13209" s="1" t="s">
        <v>6</v>
      </c>
      <c r="B13209" s="1" t="s">
        <v>13280</v>
      </c>
      <c r="C13209" s="3" t="s">
        <v>13281</v>
      </c>
      <c r="D13209" s="4"/>
      <c r="E13209" s="1" t="s">
        <v>13290</v>
      </c>
      <c r="F13209" s="12">
        <v>687154.15</v>
      </c>
      <c r="G13209" s="13">
        <v>560115.99</v>
      </c>
      <c r="H13209" s="19">
        <f t="shared" si="207"/>
        <v>81.5124219216314</v>
      </c>
    </row>
    <row r="13210" spans="1:8" ht="15" customHeight="1" x14ac:dyDescent="0.25">
      <c r="A13210" s="1" t="s">
        <v>6</v>
      </c>
      <c r="B13210" s="1" t="s">
        <v>13280</v>
      </c>
      <c r="C13210" s="3" t="s">
        <v>13281</v>
      </c>
      <c r="D13210" s="4"/>
      <c r="E13210" s="1" t="s">
        <v>13291</v>
      </c>
      <c r="F13210" s="12">
        <v>279051.40999999997</v>
      </c>
      <c r="G13210" s="13">
        <v>35328.080000000002</v>
      </c>
      <c r="H13210" s="19">
        <f t="shared" si="207"/>
        <v>12.660061456059299</v>
      </c>
    </row>
    <row r="13211" spans="1:8" ht="15" customHeight="1" x14ac:dyDescent="0.25">
      <c r="A13211" s="1" t="s">
        <v>6</v>
      </c>
      <c r="B13211" s="1" t="s">
        <v>13280</v>
      </c>
      <c r="C13211" s="3" t="s">
        <v>13281</v>
      </c>
      <c r="D13211" s="4"/>
      <c r="E13211" s="1" t="s">
        <v>13292</v>
      </c>
      <c r="F13211" s="12">
        <v>361938.10000000003</v>
      </c>
      <c r="G13211" s="13">
        <v>360295.77</v>
      </c>
      <c r="H13211" s="19">
        <f t="shared" si="207"/>
        <v>99.546240089120204</v>
      </c>
    </row>
    <row r="13212" spans="1:8" ht="15" customHeight="1" x14ac:dyDescent="0.25">
      <c r="A13212" s="1" t="s">
        <v>6</v>
      </c>
      <c r="B13212" s="1" t="s">
        <v>13280</v>
      </c>
      <c r="C13212" s="3" t="s">
        <v>13281</v>
      </c>
      <c r="D13212" s="4"/>
      <c r="E13212" s="1" t="s">
        <v>13293</v>
      </c>
      <c r="F13212" s="12">
        <v>689041.01</v>
      </c>
      <c r="G13212" s="13">
        <v>649874.9</v>
      </c>
      <c r="H13212" s="19">
        <f t="shared" si="207"/>
        <v>94.315852114520737</v>
      </c>
    </row>
    <row r="13213" spans="1:8" ht="15" customHeight="1" x14ac:dyDescent="0.25">
      <c r="A13213" s="1" t="s">
        <v>6</v>
      </c>
      <c r="B13213" s="1" t="s">
        <v>13280</v>
      </c>
      <c r="C13213" s="3" t="s">
        <v>13281</v>
      </c>
      <c r="D13213" s="4"/>
      <c r="E13213" s="1" t="s">
        <v>13294</v>
      </c>
      <c r="F13213" s="12">
        <v>693797.21</v>
      </c>
      <c r="G13213" s="13">
        <v>626781.23</v>
      </c>
      <c r="H13213" s="19">
        <f t="shared" si="207"/>
        <v>90.340696238890899</v>
      </c>
    </row>
    <row r="13214" spans="1:8" ht="15" customHeight="1" x14ac:dyDescent="0.25">
      <c r="A13214" s="1" t="s">
        <v>6</v>
      </c>
      <c r="B13214" s="1" t="s">
        <v>13280</v>
      </c>
      <c r="C13214" s="3" t="s">
        <v>13281</v>
      </c>
      <c r="D13214" s="4"/>
      <c r="E13214" s="1" t="s">
        <v>13295</v>
      </c>
      <c r="F13214" s="12">
        <v>688399.99</v>
      </c>
      <c r="G13214" s="13">
        <v>567559.03</v>
      </c>
      <c r="H13214" s="19">
        <f t="shared" si="207"/>
        <v>82.446112470164337</v>
      </c>
    </row>
    <row r="13215" spans="1:8" ht="15" customHeight="1" x14ac:dyDescent="0.25">
      <c r="A13215" s="1" t="s">
        <v>6</v>
      </c>
      <c r="B13215" s="1" t="s">
        <v>13280</v>
      </c>
      <c r="C13215" s="3" t="s">
        <v>13281</v>
      </c>
      <c r="D13215" s="4"/>
      <c r="E13215" s="1" t="s">
        <v>13296</v>
      </c>
      <c r="F13215" s="12">
        <v>604443.09000000008</v>
      </c>
      <c r="G13215" s="13">
        <v>561713.71</v>
      </c>
      <c r="H13215" s="19">
        <f t="shared" si="207"/>
        <v>92.930785262182397</v>
      </c>
    </row>
    <row r="13216" spans="1:8" ht="15" customHeight="1" x14ac:dyDescent="0.25">
      <c r="A13216" s="1" t="s">
        <v>6</v>
      </c>
      <c r="B13216" s="1" t="s">
        <v>13280</v>
      </c>
      <c r="C13216" s="3" t="s">
        <v>13281</v>
      </c>
      <c r="D13216" s="4"/>
      <c r="E13216" s="1" t="s">
        <v>13297</v>
      </c>
      <c r="F13216" s="12">
        <v>691379.02</v>
      </c>
      <c r="G13216" s="13">
        <v>0</v>
      </c>
      <c r="H13216" s="19">
        <f t="shared" si="207"/>
        <v>0</v>
      </c>
    </row>
    <row r="13217" spans="1:8" ht="15" customHeight="1" x14ac:dyDescent="0.25">
      <c r="A13217" s="1" t="s">
        <v>6</v>
      </c>
      <c r="B13217" s="1" t="s">
        <v>13280</v>
      </c>
      <c r="C13217" s="3" t="s">
        <v>13281</v>
      </c>
      <c r="D13217" s="4"/>
      <c r="E13217" s="1" t="s">
        <v>13298</v>
      </c>
      <c r="F13217" s="12">
        <v>717760.75</v>
      </c>
      <c r="G13217" s="13">
        <v>633838.49</v>
      </c>
      <c r="H13217" s="19">
        <f t="shared" si="207"/>
        <v>88.307766898649717</v>
      </c>
    </row>
    <row r="13218" spans="1:8" ht="15" customHeight="1" x14ac:dyDescent="0.25">
      <c r="A13218" s="1" t="s">
        <v>6</v>
      </c>
      <c r="B13218" s="1" t="s">
        <v>13280</v>
      </c>
      <c r="C13218" s="3" t="s">
        <v>13281</v>
      </c>
      <c r="D13218" s="4"/>
      <c r="E13218" s="1" t="s">
        <v>13299</v>
      </c>
      <c r="F13218" s="12">
        <v>888197.05</v>
      </c>
      <c r="G13218" s="13">
        <v>840325.1</v>
      </c>
      <c r="H13218" s="19">
        <f t="shared" si="207"/>
        <v>94.610210650891034</v>
      </c>
    </row>
    <row r="13219" spans="1:8" ht="15" customHeight="1" x14ac:dyDescent="0.25">
      <c r="A13219" s="1" t="s">
        <v>6</v>
      </c>
      <c r="B13219" s="1" t="s">
        <v>13280</v>
      </c>
      <c r="C13219" s="3" t="s">
        <v>13281</v>
      </c>
      <c r="D13219" s="4"/>
      <c r="E13219" s="1" t="s">
        <v>13300</v>
      </c>
      <c r="F13219" s="12">
        <v>876705.91</v>
      </c>
      <c r="G13219" s="13">
        <v>837869.44</v>
      </c>
      <c r="H13219" s="19">
        <f t="shared" si="207"/>
        <v>95.570182708132975</v>
      </c>
    </row>
    <row r="13220" spans="1:8" ht="15" customHeight="1" x14ac:dyDescent="0.25">
      <c r="A13220" s="1" t="s">
        <v>6</v>
      </c>
      <c r="B13220" s="1" t="s">
        <v>13280</v>
      </c>
      <c r="C13220" s="3" t="s">
        <v>13281</v>
      </c>
      <c r="D13220" s="4"/>
      <c r="E13220" s="1" t="s">
        <v>13301</v>
      </c>
      <c r="F13220" s="12">
        <v>368032.73</v>
      </c>
      <c r="G13220" s="13">
        <v>361560.82</v>
      </c>
      <c r="H13220" s="19">
        <f t="shared" si="207"/>
        <v>98.241485207035808</v>
      </c>
    </row>
    <row r="13221" spans="1:8" ht="15" customHeight="1" x14ac:dyDescent="0.25">
      <c r="A13221" s="1" t="s">
        <v>6</v>
      </c>
      <c r="B13221" s="1" t="s">
        <v>13280</v>
      </c>
      <c r="C13221" s="3" t="s">
        <v>13281</v>
      </c>
      <c r="D13221" s="4"/>
      <c r="E13221" s="1" t="s">
        <v>13302</v>
      </c>
      <c r="F13221" s="12">
        <v>369889.14</v>
      </c>
      <c r="G13221" s="13">
        <v>256127.11</v>
      </c>
      <c r="H13221" s="19">
        <f t="shared" si="207"/>
        <v>69.244290329799881</v>
      </c>
    </row>
    <row r="13222" spans="1:8" ht="15" customHeight="1" x14ac:dyDescent="0.25">
      <c r="A13222" s="1" t="s">
        <v>6</v>
      </c>
      <c r="B13222" s="1" t="s">
        <v>13280</v>
      </c>
      <c r="C13222" s="3" t="s">
        <v>13281</v>
      </c>
      <c r="D13222" s="4"/>
      <c r="E13222" s="1" t="s">
        <v>13303</v>
      </c>
      <c r="F13222" s="12">
        <v>385170.08</v>
      </c>
      <c r="G13222" s="13">
        <v>343134.66</v>
      </c>
      <c r="H13222" s="19">
        <f t="shared" si="207"/>
        <v>89.086530293318717</v>
      </c>
    </row>
    <row r="13223" spans="1:8" ht="15" customHeight="1" x14ac:dyDescent="0.25">
      <c r="A13223" s="1" t="s">
        <v>6</v>
      </c>
      <c r="B13223" s="1" t="s">
        <v>13280</v>
      </c>
      <c r="C13223" s="3" t="s">
        <v>13281</v>
      </c>
      <c r="D13223" s="4"/>
      <c r="E13223" s="1" t="s">
        <v>13304</v>
      </c>
      <c r="F13223" s="12">
        <v>351962.5</v>
      </c>
      <c r="G13223" s="13">
        <v>318213.93</v>
      </c>
      <c r="H13223" s="19">
        <f t="shared" si="207"/>
        <v>90.411316546507081</v>
      </c>
    </row>
    <row r="13224" spans="1:8" ht="15" customHeight="1" x14ac:dyDescent="0.25">
      <c r="A13224" s="1" t="s">
        <v>6</v>
      </c>
      <c r="B13224" s="1" t="s">
        <v>13280</v>
      </c>
      <c r="C13224" s="3" t="s">
        <v>13281</v>
      </c>
      <c r="D13224" s="4"/>
      <c r="E13224" s="1" t="s">
        <v>13305</v>
      </c>
      <c r="F13224" s="12">
        <v>709399.96</v>
      </c>
      <c r="G13224" s="13">
        <v>687817.9</v>
      </c>
      <c r="H13224" s="19">
        <f t="shared" si="207"/>
        <v>96.957702112077939</v>
      </c>
    </row>
    <row r="13225" spans="1:8" ht="15" customHeight="1" x14ac:dyDescent="0.25">
      <c r="A13225" s="1" t="s">
        <v>6</v>
      </c>
      <c r="B13225" s="1" t="s">
        <v>13280</v>
      </c>
      <c r="C13225" s="3" t="s">
        <v>13281</v>
      </c>
      <c r="D13225" s="4"/>
      <c r="E13225" s="1" t="s">
        <v>13306</v>
      </c>
      <c r="F13225" s="12">
        <v>845121.73</v>
      </c>
      <c r="G13225" s="13">
        <v>734847.57</v>
      </c>
      <c r="H13225" s="19">
        <f t="shared" si="207"/>
        <v>86.95168327999329</v>
      </c>
    </row>
    <row r="13226" spans="1:8" ht="15" customHeight="1" x14ac:dyDescent="0.25">
      <c r="A13226" s="1" t="s">
        <v>6</v>
      </c>
      <c r="B13226" s="1" t="s">
        <v>13280</v>
      </c>
      <c r="C13226" s="3" t="s">
        <v>13281</v>
      </c>
      <c r="D13226" s="4"/>
      <c r="E13226" s="1" t="s">
        <v>13307</v>
      </c>
      <c r="F13226" s="12">
        <v>697719.54999999993</v>
      </c>
      <c r="G13226" s="13">
        <v>656329.25</v>
      </c>
      <c r="H13226" s="19">
        <f t="shared" si="207"/>
        <v>94.067774079141117</v>
      </c>
    </row>
    <row r="13227" spans="1:8" ht="15" customHeight="1" x14ac:dyDescent="0.25">
      <c r="A13227" s="1" t="s">
        <v>6</v>
      </c>
      <c r="B13227" s="1" t="s">
        <v>13280</v>
      </c>
      <c r="C13227" s="3" t="s">
        <v>13281</v>
      </c>
      <c r="D13227" s="4"/>
      <c r="E13227" s="1" t="s">
        <v>13308</v>
      </c>
      <c r="F13227" s="12">
        <v>843633.58</v>
      </c>
      <c r="G13227" s="13">
        <v>835043.15</v>
      </c>
      <c r="H13227" s="19">
        <f t="shared" si="207"/>
        <v>98.981734463438514</v>
      </c>
    </row>
    <row r="13228" spans="1:8" ht="15" customHeight="1" x14ac:dyDescent="0.25">
      <c r="A13228" s="1" t="s">
        <v>6</v>
      </c>
      <c r="B13228" s="1" t="s">
        <v>13280</v>
      </c>
      <c r="C13228" s="3" t="s">
        <v>13281</v>
      </c>
      <c r="D13228" s="4"/>
      <c r="E13228" s="1" t="s">
        <v>13309</v>
      </c>
      <c r="F13228" s="12">
        <v>736290.07</v>
      </c>
      <c r="G13228" s="13">
        <v>584210.5</v>
      </c>
      <c r="H13228" s="19">
        <f t="shared" si="207"/>
        <v>79.34515536791092</v>
      </c>
    </row>
    <row r="13229" spans="1:8" ht="15" customHeight="1" x14ac:dyDescent="0.25">
      <c r="A13229" s="1" t="s">
        <v>6</v>
      </c>
      <c r="B13229" s="1" t="s">
        <v>13280</v>
      </c>
      <c r="C13229" s="3" t="s">
        <v>13281</v>
      </c>
      <c r="D13229" s="4"/>
      <c r="E13229" s="1" t="s">
        <v>13310</v>
      </c>
      <c r="F13229" s="12">
        <v>621917.44000000006</v>
      </c>
      <c r="G13229" s="13">
        <v>431751.92</v>
      </c>
      <c r="H13229" s="19">
        <f t="shared" si="207"/>
        <v>69.422706653796354</v>
      </c>
    </row>
    <row r="13230" spans="1:8" ht="15" customHeight="1" x14ac:dyDescent="0.25">
      <c r="A13230" s="1" t="s">
        <v>6</v>
      </c>
      <c r="B13230" s="1" t="s">
        <v>13280</v>
      </c>
      <c r="C13230" s="3" t="s">
        <v>13281</v>
      </c>
      <c r="D13230" s="4"/>
      <c r="E13230" s="1" t="s">
        <v>13311</v>
      </c>
      <c r="F13230" s="12">
        <v>627163.47</v>
      </c>
      <c r="G13230" s="13">
        <v>243277.31</v>
      </c>
      <c r="H13230" s="19">
        <f t="shared" si="207"/>
        <v>38.790095666764522</v>
      </c>
    </row>
    <row r="13231" spans="1:8" ht="15" customHeight="1" x14ac:dyDescent="0.25">
      <c r="A13231" s="1" t="s">
        <v>6</v>
      </c>
      <c r="B13231" s="1" t="s">
        <v>13280</v>
      </c>
      <c r="C13231" s="3" t="s">
        <v>13281</v>
      </c>
      <c r="D13231" s="4"/>
      <c r="E13231" s="1" t="s">
        <v>13312</v>
      </c>
      <c r="F13231" s="12">
        <v>839592.49</v>
      </c>
      <c r="G13231" s="13">
        <v>802133.33</v>
      </c>
      <c r="H13231" s="19">
        <f t="shared" si="207"/>
        <v>95.538411735912504</v>
      </c>
    </row>
    <row r="13232" spans="1:8" ht="15" customHeight="1" x14ac:dyDescent="0.25">
      <c r="A13232" s="1" t="s">
        <v>6</v>
      </c>
      <c r="B13232" s="1" t="s">
        <v>13280</v>
      </c>
      <c r="C13232" s="3" t="s">
        <v>13281</v>
      </c>
      <c r="D13232" s="4"/>
      <c r="E13232" s="1" t="s">
        <v>13313</v>
      </c>
      <c r="F13232" s="12">
        <v>348846.8</v>
      </c>
      <c r="G13232" s="13">
        <v>347346.28</v>
      </c>
      <c r="H13232" s="19">
        <f t="shared" si="207"/>
        <v>99.569862759239882</v>
      </c>
    </row>
    <row r="13233" spans="1:8" ht="15" customHeight="1" x14ac:dyDescent="0.25">
      <c r="A13233" s="1" t="s">
        <v>6</v>
      </c>
      <c r="B13233" s="1" t="s">
        <v>13280</v>
      </c>
      <c r="C13233" s="3" t="s">
        <v>13281</v>
      </c>
      <c r="D13233" s="4"/>
      <c r="E13233" s="1" t="s">
        <v>13314</v>
      </c>
      <c r="F13233" s="12">
        <v>672132.17</v>
      </c>
      <c r="G13233" s="13">
        <v>681515.08</v>
      </c>
      <c r="H13233" s="19">
        <f t="shared" si="207"/>
        <v>101.39599180321927</v>
      </c>
    </row>
    <row r="13234" spans="1:8" ht="15" customHeight="1" x14ac:dyDescent="0.25">
      <c r="A13234" s="1" t="s">
        <v>6</v>
      </c>
      <c r="B13234" s="1" t="s">
        <v>13280</v>
      </c>
      <c r="C13234" s="3" t="s">
        <v>13281</v>
      </c>
      <c r="D13234" s="4"/>
      <c r="E13234" s="1" t="s">
        <v>13315</v>
      </c>
      <c r="F13234" s="12">
        <v>639246.17999999993</v>
      </c>
      <c r="G13234" s="13">
        <v>519741.16</v>
      </c>
      <c r="H13234" s="19">
        <f t="shared" si="207"/>
        <v>81.305321214434173</v>
      </c>
    </row>
    <row r="13235" spans="1:8" ht="15" customHeight="1" x14ac:dyDescent="0.25">
      <c r="A13235" s="1" t="s">
        <v>6</v>
      </c>
      <c r="B13235" s="1" t="s">
        <v>13280</v>
      </c>
      <c r="C13235" s="3" t="s">
        <v>13281</v>
      </c>
      <c r="D13235" s="4"/>
      <c r="E13235" s="1" t="s">
        <v>13316</v>
      </c>
      <c r="F13235" s="12">
        <v>828033.49</v>
      </c>
      <c r="G13235" s="13">
        <v>818011.22</v>
      </c>
      <c r="H13235" s="19">
        <f t="shared" si="207"/>
        <v>98.789629873545323</v>
      </c>
    </row>
    <row r="13236" spans="1:8" ht="15" customHeight="1" x14ac:dyDescent="0.25">
      <c r="A13236" s="1" t="s">
        <v>6</v>
      </c>
      <c r="B13236" s="1" t="s">
        <v>13280</v>
      </c>
      <c r="C13236" s="3" t="s">
        <v>13281</v>
      </c>
      <c r="D13236" s="4"/>
      <c r="E13236" s="1" t="s">
        <v>13317</v>
      </c>
      <c r="F13236" s="12">
        <v>830794.6</v>
      </c>
      <c r="G13236" s="13">
        <v>751142.59</v>
      </c>
      <c r="H13236" s="19">
        <f t="shared" si="207"/>
        <v>90.412550827846019</v>
      </c>
    </row>
    <row r="13237" spans="1:8" ht="15" customHeight="1" x14ac:dyDescent="0.25">
      <c r="A13237" s="1" t="s">
        <v>6</v>
      </c>
      <c r="B13237" s="1" t="s">
        <v>13280</v>
      </c>
      <c r="C13237" s="3" t="s">
        <v>13281</v>
      </c>
      <c r="D13237" s="4"/>
      <c r="E13237" s="1" t="s">
        <v>13318</v>
      </c>
      <c r="F13237" s="12">
        <v>832501.13</v>
      </c>
      <c r="G13237" s="13">
        <v>691674.08</v>
      </c>
      <c r="H13237" s="19">
        <f t="shared" si="207"/>
        <v>83.083860799083837</v>
      </c>
    </row>
    <row r="13238" spans="1:8" ht="15" customHeight="1" x14ac:dyDescent="0.25">
      <c r="A13238" s="1" t="s">
        <v>6</v>
      </c>
      <c r="B13238" s="1" t="s">
        <v>13280</v>
      </c>
      <c r="C13238" s="3" t="s">
        <v>13281</v>
      </c>
      <c r="D13238" s="4"/>
      <c r="E13238" s="1" t="s">
        <v>13319</v>
      </c>
      <c r="F13238" s="12">
        <v>371444.33</v>
      </c>
      <c r="G13238" s="13">
        <v>356179.53</v>
      </c>
      <c r="H13238" s="19">
        <f t="shared" si="207"/>
        <v>95.890420510659027</v>
      </c>
    </row>
    <row r="13239" spans="1:8" ht="15" customHeight="1" x14ac:dyDescent="0.25">
      <c r="A13239" s="1" t="s">
        <v>6</v>
      </c>
      <c r="B13239" s="1" t="s">
        <v>13280</v>
      </c>
      <c r="C13239" s="3" t="s">
        <v>13281</v>
      </c>
      <c r="D13239" s="4"/>
      <c r="E13239" s="1" t="s">
        <v>13320</v>
      </c>
      <c r="F13239" s="12">
        <v>397700.38</v>
      </c>
      <c r="G13239" s="13">
        <v>365666.7</v>
      </c>
      <c r="H13239" s="19">
        <f t="shared" si="207"/>
        <v>91.945272971577253</v>
      </c>
    </row>
    <row r="13240" spans="1:8" ht="15" customHeight="1" x14ac:dyDescent="0.25">
      <c r="A13240" s="1" t="s">
        <v>6</v>
      </c>
      <c r="B13240" s="1" t="s">
        <v>13280</v>
      </c>
      <c r="C13240" s="3" t="s">
        <v>13281</v>
      </c>
      <c r="D13240" s="4"/>
      <c r="E13240" s="1" t="s">
        <v>13321</v>
      </c>
      <c r="F13240" s="12">
        <v>390458.49</v>
      </c>
      <c r="G13240" s="13">
        <v>274411.33</v>
      </c>
      <c r="H13240" s="19">
        <f t="shared" si="207"/>
        <v>70.27925811012588</v>
      </c>
    </row>
    <row r="13241" spans="1:8" ht="15" customHeight="1" x14ac:dyDescent="0.25">
      <c r="A13241" s="1" t="s">
        <v>6</v>
      </c>
      <c r="B13241" s="1" t="s">
        <v>13280</v>
      </c>
      <c r="C13241" s="3" t="s">
        <v>13281</v>
      </c>
      <c r="D13241" s="4"/>
      <c r="E13241" s="1" t="s">
        <v>13322</v>
      </c>
      <c r="F13241" s="12">
        <v>385629.62999999995</v>
      </c>
      <c r="G13241" s="13">
        <v>237933.13</v>
      </c>
      <c r="H13241" s="19">
        <f t="shared" si="207"/>
        <v>61.699908795908662</v>
      </c>
    </row>
    <row r="13242" spans="1:8" ht="15" customHeight="1" x14ac:dyDescent="0.25">
      <c r="A13242" s="1" t="s">
        <v>6</v>
      </c>
      <c r="B13242" s="1" t="s">
        <v>13280</v>
      </c>
      <c r="C13242" s="3" t="s">
        <v>13281</v>
      </c>
      <c r="D13242" s="4"/>
      <c r="E13242" s="1" t="s">
        <v>13323</v>
      </c>
      <c r="F13242" s="12">
        <v>386676.82</v>
      </c>
      <c r="G13242" s="13">
        <v>331713.65000000002</v>
      </c>
      <c r="H13242" s="19">
        <f t="shared" si="207"/>
        <v>85.785760315293786</v>
      </c>
    </row>
    <row r="13243" spans="1:8" ht="15" customHeight="1" x14ac:dyDescent="0.25">
      <c r="A13243" s="1" t="s">
        <v>6</v>
      </c>
      <c r="B13243" s="1" t="s">
        <v>13280</v>
      </c>
      <c r="C13243" s="3" t="s">
        <v>13281</v>
      </c>
      <c r="D13243" s="4"/>
      <c r="E13243" s="1" t="s">
        <v>13324</v>
      </c>
      <c r="F13243" s="12">
        <v>391821.85000000003</v>
      </c>
      <c r="G13243" s="13">
        <v>324200.34999999998</v>
      </c>
      <c r="H13243" s="19">
        <f t="shared" si="207"/>
        <v>82.741774099632266</v>
      </c>
    </row>
    <row r="13244" spans="1:8" ht="15" customHeight="1" x14ac:dyDescent="0.25">
      <c r="A13244" s="1" t="s">
        <v>6</v>
      </c>
      <c r="B13244" s="1" t="s">
        <v>13325</v>
      </c>
      <c r="C13244" s="3" t="s">
        <v>13326</v>
      </c>
      <c r="D13244" s="4"/>
      <c r="E13244" s="1" t="s">
        <v>13327</v>
      </c>
      <c r="F13244" s="12">
        <v>623646.25999999989</v>
      </c>
      <c r="G13244" s="13">
        <v>499222.71</v>
      </c>
      <c r="H13244" s="19">
        <f t="shared" si="207"/>
        <v>80.049018493272143</v>
      </c>
    </row>
    <row r="13245" spans="1:8" ht="15" customHeight="1" x14ac:dyDescent="0.25">
      <c r="A13245" s="1" t="s">
        <v>6</v>
      </c>
      <c r="B13245" s="1" t="s">
        <v>13325</v>
      </c>
      <c r="C13245" s="3" t="s">
        <v>13328</v>
      </c>
      <c r="D13245" s="4"/>
      <c r="E13245" s="1" t="s">
        <v>13329</v>
      </c>
      <c r="F13245" s="12">
        <v>995708.22000000009</v>
      </c>
      <c r="G13245" s="13">
        <v>522014.91</v>
      </c>
      <c r="H13245" s="19">
        <f t="shared" si="207"/>
        <v>52.426493978326292</v>
      </c>
    </row>
    <row r="13246" spans="1:8" ht="15" customHeight="1" x14ac:dyDescent="0.25">
      <c r="A13246" s="1" t="s">
        <v>6</v>
      </c>
      <c r="B13246" s="1" t="s">
        <v>13325</v>
      </c>
      <c r="C13246" s="3" t="s">
        <v>13328</v>
      </c>
      <c r="D13246" s="4"/>
      <c r="E13246" s="1" t="s">
        <v>13330</v>
      </c>
      <c r="F13246" s="12">
        <v>1141646.53</v>
      </c>
      <c r="G13246" s="13">
        <v>527020.36</v>
      </c>
      <c r="H13246" s="19">
        <f t="shared" si="207"/>
        <v>46.163181523444038</v>
      </c>
    </row>
    <row r="13247" spans="1:8" ht="15" customHeight="1" x14ac:dyDescent="0.25">
      <c r="A13247" s="1" t="s">
        <v>6</v>
      </c>
      <c r="B13247" s="1" t="s">
        <v>13325</v>
      </c>
      <c r="C13247" s="3" t="s">
        <v>13328</v>
      </c>
      <c r="D13247" s="4"/>
      <c r="E13247" s="1" t="s">
        <v>13331</v>
      </c>
      <c r="F13247" s="12">
        <v>762872.17</v>
      </c>
      <c r="G13247" s="13">
        <v>418210</v>
      </c>
      <c r="H13247" s="19">
        <f t="shared" si="207"/>
        <v>54.820455699675087</v>
      </c>
    </row>
    <row r="13248" spans="1:8" ht="15" customHeight="1" x14ac:dyDescent="0.25">
      <c r="A13248" s="1" t="s">
        <v>6</v>
      </c>
      <c r="B13248" s="1" t="s">
        <v>13325</v>
      </c>
      <c r="C13248" s="3" t="s">
        <v>13328</v>
      </c>
      <c r="D13248" s="4"/>
      <c r="E13248" s="1" t="s">
        <v>13332</v>
      </c>
      <c r="F13248" s="12">
        <v>1058593.0799999998</v>
      </c>
      <c r="G13248" s="13">
        <v>468922.61</v>
      </c>
      <c r="H13248" s="19">
        <f t="shared" si="207"/>
        <v>44.296776434623972</v>
      </c>
    </row>
    <row r="13249" spans="1:8" ht="15" customHeight="1" x14ac:dyDescent="0.25">
      <c r="A13249" s="1" t="s">
        <v>6</v>
      </c>
      <c r="B13249" s="1" t="s">
        <v>13325</v>
      </c>
      <c r="C13249" s="3" t="s">
        <v>13328</v>
      </c>
      <c r="D13249" s="4"/>
      <c r="E13249" s="1" t="s">
        <v>13333</v>
      </c>
      <c r="F13249" s="12">
        <v>2091660.55</v>
      </c>
      <c r="G13249" s="13">
        <v>1044503.38</v>
      </c>
      <c r="H13249" s="19">
        <f t="shared" si="207"/>
        <v>49.936562603334465</v>
      </c>
    </row>
    <row r="13250" spans="1:8" ht="25.5" customHeight="1" x14ac:dyDescent="0.25">
      <c r="A13250" s="1" t="s">
        <v>6</v>
      </c>
      <c r="B13250" s="1" t="s">
        <v>13325</v>
      </c>
      <c r="C13250" s="3" t="s">
        <v>13328</v>
      </c>
      <c r="D13250" s="4"/>
      <c r="E13250" s="1" t="s">
        <v>13334</v>
      </c>
      <c r="F13250" s="12">
        <v>853239.74</v>
      </c>
      <c r="G13250" s="13">
        <v>786440.58</v>
      </c>
      <c r="H13250" s="19">
        <f t="shared" si="207"/>
        <v>92.171114767814259</v>
      </c>
    </row>
    <row r="13251" spans="1:8" ht="15" customHeight="1" x14ac:dyDescent="0.25">
      <c r="A13251" s="1" t="s">
        <v>6</v>
      </c>
      <c r="B13251" s="1" t="s">
        <v>13325</v>
      </c>
      <c r="C13251" s="3" t="s">
        <v>13328</v>
      </c>
      <c r="D13251" s="4"/>
      <c r="E13251" s="1" t="s">
        <v>13335</v>
      </c>
      <c r="F13251" s="12">
        <v>434428.33999999997</v>
      </c>
      <c r="G13251" s="13">
        <v>395614.89</v>
      </c>
      <c r="H13251" s="19">
        <f t="shared" si="207"/>
        <v>91.065626611744548</v>
      </c>
    </row>
    <row r="13252" spans="1:8" ht="25.5" customHeight="1" x14ac:dyDescent="0.25">
      <c r="A13252" s="1" t="s">
        <v>6</v>
      </c>
      <c r="B13252" s="1" t="s">
        <v>13325</v>
      </c>
      <c r="C13252" s="3" t="s">
        <v>13328</v>
      </c>
      <c r="D13252" s="4"/>
      <c r="E13252" s="1" t="s">
        <v>13336</v>
      </c>
      <c r="F13252" s="12">
        <v>376484.53</v>
      </c>
      <c r="G13252" s="13">
        <v>315751.67</v>
      </c>
      <c r="H13252" s="19">
        <f t="shared" si="207"/>
        <v>83.86843145985307</v>
      </c>
    </row>
    <row r="13253" spans="1:8" ht="25.5" customHeight="1" x14ac:dyDescent="0.25">
      <c r="A13253" s="1" t="s">
        <v>6</v>
      </c>
      <c r="B13253" s="1" t="s">
        <v>13325</v>
      </c>
      <c r="C13253" s="3" t="s">
        <v>13328</v>
      </c>
      <c r="D13253" s="4"/>
      <c r="E13253" s="1" t="s">
        <v>13337</v>
      </c>
      <c r="F13253" s="12">
        <v>861442.43</v>
      </c>
      <c r="G13253" s="13">
        <v>749008.69</v>
      </c>
      <c r="H13253" s="19">
        <f t="shared" si="207"/>
        <v>86.948200357393574</v>
      </c>
    </row>
    <row r="13254" spans="1:8" ht="25.5" customHeight="1" x14ac:dyDescent="0.25">
      <c r="A13254" s="1" t="s">
        <v>6</v>
      </c>
      <c r="B13254" s="1" t="s">
        <v>13325</v>
      </c>
      <c r="C13254" s="3" t="s">
        <v>13328</v>
      </c>
      <c r="D13254" s="4"/>
      <c r="E13254" s="1" t="s">
        <v>13338</v>
      </c>
      <c r="F13254" s="12">
        <v>860383.37</v>
      </c>
      <c r="G13254" s="13">
        <v>828151.32</v>
      </c>
      <c r="H13254" s="19">
        <f t="shared" si="207"/>
        <v>96.253757205930185</v>
      </c>
    </row>
    <row r="13255" spans="1:8" ht="25.5" customHeight="1" x14ac:dyDescent="0.25">
      <c r="A13255" s="1" t="s">
        <v>6</v>
      </c>
      <c r="B13255" s="1" t="s">
        <v>13325</v>
      </c>
      <c r="C13255" s="3" t="s">
        <v>13328</v>
      </c>
      <c r="D13255" s="4"/>
      <c r="E13255" s="1" t="s">
        <v>13339</v>
      </c>
      <c r="F13255" s="12">
        <v>703196.35000000009</v>
      </c>
      <c r="G13255" s="13">
        <v>623621.43000000005</v>
      </c>
      <c r="H13255" s="19">
        <f t="shared" si="207"/>
        <v>88.683826359451373</v>
      </c>
    </row>
    <row r="13256" spans="1:8" ht="25.5" customHeight="1" x14ac:dyDescent="0.25">
      <c r="A13256" s="1" t="s">
        <v>6</v>
      </c>
      <c r="B13256" s="1" t="s">
        <v>13325</v>
      </c>
      <c r="C13256" s="3" t="s">
        <v>13328</v>
      </c>
      <c r="D13256" s="4"/>
      <c r="E13256" s="1" t="s">
        <v>13340</v>
      </c>
      <c r="F13256" s="12">
        <v>867321.09</v>
      </c>
      <c r="G13256" s="13">
        <v>770981.34</v>
      </c>
      <c r="H13256" s="19">
        <f t="shared" si="207"/>
        <v>88.892262495311854</v>
      </c>
    </row>
    <row r="13257" spans="1:8" ht="15" customHeight="1" x14ac:dyDescent="0.25">
      <c r="A13257" s="1" t="s">
        <v>6</v>
      </c>
      <c r="B13257" s="1" t="s">
        <v>13325</v>
      </c>
      <c r="C13257" s="3" t="s">
        <v>13328</v>
      </c>
      <c r="D13257" s="4"/>
      <c r="E13257" s="1" t="s">
        <v>13341</v>
      </c>
      <c r="F13257" s="12">
        <v>220256.55</v>
      </c>
      <c r="G13257" s="13">
        <v>199136.51</v>
      </c>
      <c r="H13257" s="19">
        <f t="shared" si="207"/>
        <v>90.411163708865871</v>
      </c>
    </row>
    <row r="13258" spans="1:8" ht="15" customHeight="1" x14ac:dyDescent="0.25">
      <c r="A13258" s="1" t="s">
        <v>6</v>
      </c>
      <c r="B13258" s="1" t="s">
        <v>13325</v>
      </c>
      <c r="C13258" s="3" t="s">
        <v>13328</v>
      </c>
      <c r="D13258" s="4"/>
      <c r="E13258" s="1" t="s">
        <v>13342</v>
      </c>
      <c r="F13258" s="12">
        <v>428400.31</v>
      </c>
      <c r="G13258" s="13">
        <v>378002.81</v>
      </c>
      <c r="H13258" s="19">
        <f t="shared" si="207"/>
        <v>88.235886197187867</v>
      </c>
    </row>
    <row r="13259" spans="1:8" ht="15" customHeight="1" x14ac:dyDescent="0.25">
      <c r="A13259" s="1" t="s">
        <v>6</v>
      </c>
      <c r="B13259" s="1" t="s">
        <v>13325</v>
      </c>
      <c r="C13259" s="3" t="s">
        <v>13328</v>
      </c>
      <c r="D13259" s="4"/>
      <c r="E13259" s="1" t="s">
        <v>13343</v>
      </c>
      <c r="F13259" s="12">
        <v>846666.71</v>
      </c>
      <c r="G13259" s="13">
        <v>743308.78</v>
      </c>
      <c r="H13259" s="19">
        <f t="shared" si="207"/>
        <v>87.792371097240846</v>
      </c>
    </row>
    <row r="13260" spans="1:8" ht="15" customHeight="1" x14ac:dyDescent="0.25">
      <c r="A13260" s="1" t="s">
        <v>6</v>
      </c>
      <c r="B13260" s="1" t="s">
        <v>13325</v>
      </c>
      <c r="C13260" s="3" t="s">
        <v>13328</v>
      </c>
      <c r="D13260" s="4"/>
      <c r="E13260" s="1" t="s">
        <v>13344</v>
      </c>
      <c r="F13260" s="12">
        <v>398609.14</v>
      </c>
      <c r="G13260" s="13">
        <v>267641.07</v>
      </c>
      <c r="H13260" s="19">
        <f t="shared" si="207"/>
        <v>67.143736342824454</v>
      </c>
    </row>
    <row r="13261" spans="1:8" ht="15" customHeight="1" x14ac:dyDescent="0.25">
      <c r="A13261" s="1" t="s">
        <v>6</v>
      </c>
      <c r="B13261" s="1" t="s">
        <v>13325</v>
      </c>
      <c r="C13261" s="3" t="s">
        <v>13328</v>
      </c>
      <c r="D13261" s="4"/>
      <c r="E13261" s="1" t="s">
        <v>13345</v>
      </c>
      <c r="F13261" s="12">
        <v>338750.47</v>
      </c>
      <c r="G13261" s="13">
        <v>328323.96000000002</v>
      </c>
      <c r="H13261" s="19">
        <f t="shared" si="207"/>
        <v>96.922067739123747</v>
      </c>
    </row>
    <row r="13262" spans="1:8" ht="15" customHeight="1" x14ac:dyDescent="0.25">
      <c r="A13262" s="1" t="s">
        <v>6</v>
      </c>
      <c r="B13262" s="1" t="s">
        <v>13325</v>
      </c>
      <c r="C13262" s="3" t="s">
        <v>13328</v>
      </c>
      <c r="D13262" s="4"/>
      <c r="E13262" s="1" t="s">
        <v>13346</v>
      </c>
      <c r="F13262" s="12">
        <v>622619.21</v>
      </c>
      <c r="G13262" s="13">
        <v>510432.37</v>
      </c>
      <c r="H13262" s="19">
        <f t="shared" si="207"/>
        <v>81.981468255693557</v>
      </c>
    </row>
    <row r="13263" spans="1:8" ht="15" customHeight="1" x14ac:dyDescent="0.25">
      <c r="A13263" s="1" t="s">
        <v>6</v>
      </c>
      <c r="B13263" s="1" t="s">
        <v>13325</v>
      </c>
      <c r="C13263" s="3" t="s">
        <v>13328</v>
      </c>
      <c r="D13263" s="4"/>
      <c r="E13263" s="1" t="s">
        <v>13347</v>
      </c>
      <c r="F13263" s="12">
        <v>939664.41</v>
      </c>
      <c r="G13263" s="13">
        <v>787591.24</v>
      </c>
      <c r="H13263" s="19">
        <f t="shared" si="207"/>
        <v>83.816225411793553</v>
      </c>
    </row>
    <row r="13264" spans="1:8" ht="15" customHeight="1" x14ac:dyDescent="0.25">
      <c r="A13264" s="1" t="s">
        <v>6</v>
      </c>
      <c r="B13264" s="1" t="s">
        <v>13325</v>
      </c>
      <c r="C13264" s="3" t="s">
        <v>13328</v>
      </c>
      <c r="D13264" s="4"/>
      <c r="E13264" s="1" t="s">
        <v>13348</v>
      </c>
      <c r="F13264" s="12">
        <v>832788.96000000008</v>
      </c>
      <c r="G13264" s="13">
        <v>697274.87</v>
      </c>
      <c r="H13264" s="19">
        <f t="shared" si="207"/>
        <v>83.727679339072878</v>
      </c>
    </row>
    <row r="13265" spans="1:8" ht="15" customHeight="1" x14ac:dyDescent="0.25">
      <c r="A13265" s="1" t="s">
        <v>6</v>
      </c>
      <c r="B13265" s="1" t="s">
        <v>13325</v>
      </c>
      <c r="C13265" s="3" t="s">
        <v>13328</v>
      </c>
      <c r="D13265" s="4"/>
      <c r="E13265" s="1" t="s">
        <v>13349</v>
      </c>
      <c r="F13265" s="12">
        <v>728953.81</v>
      </c>
      <c r="G13265" s="13">
        <v>620471.26</v>
      </c>
      <c r="H13265" s="19">
        <f t="shared" si="207"/>
        <v>85.118048837689713</v>
      </c>
    </row>
    <row r="13266" spans="1:8" ht="15" customHeight="1" x14ac:dyDescent="0.25">
      <c r="A13266" s="1" t="s">
        <v>6</v>
      </c>
      <c r="B13266" s="1" t="s">
        <v>13325</v>
      </c>
      <c r="C13266" s="3" t="s">
        <v>13328</v>
      </c>
      <c r="D13266" s="4"/>
      <c r="E13266" s="1" t="s">
        <v>13350</v>
      </c>
      <c r="F13266" s="12">
        <v>870648.15</v>
      </c>
      <c r="G13266" s="13">
        <v>807101.77</v>
      </c>
      <c r="H13266" s="19">
        <f t="shared" si="207"/>
        <v>92.701255955118029</v>
      </c>
    </row>
    <row r="13267" spans="1:8" ht="15" customHeight="1" x14ac:dyDescent="0.25">
      <c r="A13267" s="1" t="s">
        <v>6</v>
      </c>
      <c r="B13267" s="1" t="s">
        <v>13325</v>
      </c>
      <c r="C13267" s="3" t="s">
        <v>13328</v>
      </c>
      <c r="D13267" s="4"/>
      <c r="E13267" s="1" t="s">
        <v>13351</v>
      </c>
      <c r="F13267" s="12">
        <v>909377.27</v>
      </c>
      <c r="G13267" s="13">
        <v>852364.23</v>
      </c>
      <c r="H13267" s="19">
        <f t="shared" si="207"/>
        <v>93.730540460946415</v>
      </c>
    </row>
    <row r="13268" spans="1:8" ht="15" customHeight="1" x14ac:dyDescent="0.25">
      <c r="A13268" s="1" t="s">
        <v>6</v>
      </c>
      <c r="B13268" s="1" t="s">
        <v>13325</v>
      </c>
      <c r="C13268" s="3" t="s">
        <v>13328</v>
      </c>
      <c r="D13268" s="4"/>
      <c r="E13268" s="1" t="s">
        <v>13352</v>
      </c>
      <c r="F13268" s="12">
        <v>397806.44999999995</v>
      </c>
      <c r="G13268" s="13">
        <v>363622.65</v>
      </c>
      <c r="H13268" s="19">
        <f t="shared" si="207"/>
        <v>91.406926659937284</v>
      </c>
    </row>
    <row r="13269" spans="1:8" ht="15" customHeight="1" x14ac:dyDescent="0.25">
      <c r="A13269" s="1" t="s">
        <v>6</v>
      </c>
      <c r="B13269" s="1" t="s">
        <v>13325</v>
      </c>
      <c r="C13269" s="3" t="s">
        <v>13328</v>
      </c>
      <c r="D13269" s="4"/>
      <c r="E13269" s="1" t="s">
        <v>13353</v>
      </c>
      <c r="F13269" s="12">
        <v>413640.07</v>
      </c>
      <c r="G13269" s="13">
        <v>417805.68</v>
      </c>
      <c r="H13269" s="19">
        <f t="shared" ref="H13269:H13332" si="208">G13269/F13269*100</f>
        <v>101.00706152573662</v>
      </c>
    </row>
    <row r="13270" spans="1:8" ht="15" customHeight="1" x14ac:dyDescent="0.25">
      <c r="A13270" s="1" t="s">
        <v>6</v>
      </c>
      <c r="B13270" s="1" t="s">
        <v>13325</v>
      </c>
      <c r="C13270" s="3" t="s">
        <v>13328</v>
      </c>
      <c r="D13270" s="4"/>
      <c r="E13270" s="1" t="s">
        <v>13354</v>
      </c>
      <c r="F13270" s="12">
        <v>377499.54</v>
      </c>
      <c r="G13270" s="13">
        <v>325941.76000000001</v>
      </c>
      <c r="H13270" s="19">
        <f t="shared" si="208"/>
        <v>86.342293291271304</v>
      </c>
    </row>
    <row r="13271" spans="1:8" ht="15" customHeight="1" x14ac:dyDescent="0.25">
      <c r="A13271" s="1" t="s">
        <v>6</v>
      </c>
      <c r="B13271" s="1" t="s">
        <v>13325</v>
      </c>
      <c r="C13271" s="3" t="s">
        <v>13328</v>
      </c>
      <c r="D13271" s="4"/>
      <c r="E13271" s="1" t="s">
        <v>13355</v>
      </c>
      <c r="F13271" s="12">
        <v>850170.32000000007</v>
      </c>
      <c r="G13271" s="13">
        <v>847894.51</v>
      </c>
      <c r="H13271" s="19">
        <f t="shared" si="208"/>
        <v>99.732311285578632</v>
      </c>
    </row>
    <row r="13272" spans="1:8" ht="15" customHeight="1" x14ac:dyDescent="0.25">
      <c r="A13272" s="1" t="s">
        <v>6</v>
      </c>
      <c r="B13272" s="1" t="s">
        <v>13325</v>
      </c>
      <c r="C13272" s="3" t="s">
        <v>13328</v>
      </c>
      <c r="D13272" s="4"/>
      <c r="E13272" s="1" t="s">
        <v>13356</v>
      </c>
      <c r="F13272" s="12">
        <v>853477.86</v>
      </c>
      <c r="G13272" s="13">
        <v>829683.1</v>
      </c>
      <c r="H13272" s="19">
        <f t="shared" si="208"/>
        <v>97.21202375419557</v>
      </c>
    </row>
    <row r="13273" spans="1:8" ht="15" customHeight="1" x14ac:dyDescent="0.25">
      <c r="A13273" s="1" t="s">
        <v>6</v>
      </c>
      <c r="B13273" s="1" t="s">
        <v>13325</v>
      </c>
      <c r="C13273" s="3" t="s">
        <v>13328</v>
      </c>
      <c r="D13273" s="4"/>
      <c r="E13273" s="1" t="s">
        <v>13357</v>
      </c>
      <c r="F13273" s="12">
        <v>376377</v>
      </c>
      <c r="G13273" s="13">
        <v>351483.69</v>
      </c>
      <c r="H13273" s="19">
        <f t="shared" si="208"/>
        <v>93.38607034967599</v>
      </c>
    </row>
    <row r="13274" spans="1:8" ht="15" customHeight="1" x14ac:dyDescent="0.25">
      <c r="A13274" s="1" t="s">
        <v>6</v>
      </c>
      <c r="B13274" s="1" t="s">
        <v>13325</v>
      </c>
      <c r="C13274" s="3" t="s">
        <v>13328</v>
      </c>
      <c r="D13274" s="4"/>
      <c r="E13274" s="1" t="s">
        <v>13358</v>
      </c>
      <c r="F13274" s="12">
        <v>1890048.69</v>
      </c>
      <c r="G13274" s="13">
        <v>921048.64</v>
      </c>
      <c r="H13274" s="19">
        <f t="shared" si="208"/>
        <v>48.731476859466518</v>
      </c>
    </row>
    <row r="13275" spans="1:8" ht="15" customHeight="1" x14ac:dyDescent="0.25">
      <c r="A13275" s="1" t="s">
        <v>6</v>
      </c>
      <c r="B13275" s="1" t="s">
        <v>13325</v>
      </c>
      <c r="C13275" s="3" t="s">
        <v>13328</v>
      </c>
      <c r="D13275" s="4"/>
      <c r="E13275" s="1" t="s">
        <v>13359</v>
      </c>
      <c r="F13275" s="12">
        <v>2510929.54</v>
      </c>
      <c r="G13275" s="13">
        <v>1259605.3500000001</v>
      </c>
      <c r="H13275" s="19">
        <f t="shared" si="208"/>
        <v>50.164902277584424</v>
      </c>
    </row>
    <row r="13276" spans="1:8" ht="15" customHeight="1" x14ac:dyDescent="0.25">
      <c r="A13276" s="1" t="s">
        <v>6</v>
      </c>
      <c r="B13276" s="1" t="s">
        <v>13325</v>
      </c>
      <c r="C13276" s="3" t="s">
        <v>13328</v>
      </c>
      <c r="D13276" s="4"/>
      <c r="E13276" s="1" t="s">
        <v>13360</v>
      </c>
      <c r="F13276" s="12">
        <v>1447427.6300000001</v>
      </c>
      <c r="G13276" s="13">
        <v>737929.79</v>
      </c>
      <c r="H13276" s="19">
        <f t="shared" si="208"/>
        <v>50.982154458389047</v>
      </c>
    </row>
    <row r="13277" spans="1:8" ht="15" customHeight="1" x14ac:dyDescent="0.25">
      <c r="A13277" s="1" t="s">
        <v>6</v>
      </c>
      <c r="B13277" s="1" t="s">
        <v>13325</v>
      </c>
      <c r="C13277" s="3" t="s">
        <v>13328</v>
      </c>
      <c r="D13277" s="4"/>
      <c r="E13277" s="1" t="s">
        <v>13361</v>
      </c>
      <c r="F13277" s="12">
        <v>826812.28</v>
      </c>
      <c r="G13277" s="13">
        <v>463899.04</v>
      </c>
      <c r="H13277" s="19">
        <f t="shared" si="208"/>
        <v>56.106936389478875</v>
      </c>
    </row>
    <row r="13278" spans="1:8" ht="15" customHeight="1" x14ac:dyDescent="0.25">
      <c r="A13278" s="1" t="s">
        <v>6</v>
      </c>
      <c r="B13278" s="1" t="s">
        <v>13325</v>
      </c>
      <c r="C13278" s="3" t="s">
        <v>13328</v>
      </c>
      <c r="D13278" s="4"/>
      <c r="E13278" s="1" t="s">
        <v>13362</v>
      </c>
      <c r="F13278" s="12">
        <v>844009.97</v>
      </c>
      <c r="G13278" s="13">
        <v>599156.52</v>
      </c>
      <c r="H13278" s="19">
        <f t="shared" si="208"/>
        <v>70.989270422954846</v>
      </c>
    </row>
    <row r="13279" spans="1:8" ht="15" customHeight="1" x14ac:dyDescent="0.25">
      <c r="A13279" s="1" t="s">
        <v>6</v>
      </c>
      <c r="B13279" s="1" t="s">
        <v>13325</v>
      </c>
      <c r="C13279" s="3" t="s">
        <v>13328</v>
      </c>
      <c r="D13279" s="4"/>
      <c r="E13279" s="1" t="s">
        <v>13363</v>
      </c>
      <c r="F13279" s="12">
        <v>1480231.9200000002</v>
      </c>
      <c r="G13279" s="13">
        <v>669346</v>
      </c>
      <c r="H13279" s="19">
        <f t="shared" si="208"/>
        <v>45.218995142328772</v>
      </c>
    </row>
    <row r="13280" spans="1:8" ht="15" customHeight="1" x14ac:dyDescent="0.25">
      <c r="A13280" s="1" t="s">
        <v>6</v>
      </c>
      <c r="B13280" s="1" t="s">
        <v>13325</v>
      </c>
      <c r="C13280" s="3" t="s">
        <v>13328</v>
      </c>
      <c r="D13280" s="4"/>
      <c r="E13280" s="1" t="s">
        <v>13364</v>
      </c>
      <c r="F13280" s="12">
        <v>865630.79999999993</v>
      </c>
      <c r="G13280" s="13">
        <v>638597.99</v>
      </c>
      <c r="H13280" s="19">
        <f t="shared" si="208"/>
        <v>73.772558693613959</v>
      </c>
    </row>
    <row r="13281" spans="1:8" ht="15" customHeight="1" x14ac:dyDescent="0.25">
      <c r="A13281" s="1" t="s">
        <v>6</v>
      </c>
      <c r="B13281" s="1" t="s">
        <v>13325</v>
      </c>
      <c r="C13281" s="3" t="s">
        <v>13328</v>
      </c>
      <c r="D13281" s="4"/>
      <c r="E13281" s="1" t="s">
        <v>13365</v>
      </c>
      <c r="F13281" s="12">
        <v>1868930.74</v>
      </c>
      <c r="G13281" s="13">
        <v>1037776.75</v>
      </c>
      <c r="H13281" s="19">
        <f t="shared" si="208"/>
        <v>55.527833524745816</v>
      </c>
    </row>
    <row r="13282" spans="1:8" ht="15" customHeight="1" x14ac:dyDescent="0.25">
      <c r="A13282" s="1" t="s">
        <v>6</v>
      </c>
      <c r="B13282" s="1" t="s">
        <v>13325</v>
      </c>
      <c r="C13282" s="3" t="s">
        <v>13328</v>
      </c>
      <c r="D13282" s="4"/>
      <c r="E13282" s="1" t="s">
        <v>13366</v>
      </c>
      <c r="F13282" s="12">
        <v>1308600.17</v>
      </c>
      <c r="G13282" s="13">
        <v>653612.71</v>
      </c>
      <c r="H13282" s="19">
        <f t="shared" si="208"/>
        <v>49.947472496507473</v>
      </c>
    </row>
    <row r="13283" spans="1:8" ht="15" customHeight="1" x14ac:dyDescent="0.25">
      <c r="A13283" s="1" t="s">
        <v>6</v>
      </c>
      <c r="B13283" s="1" t="s">
        <v>13325</v>
      </c>
      <c r="C13283" s="3" t="s">
        <v>13328</v>
      </c>
      <c r="D13283" s="4"/>
      <c r="E13283" s="1" t="s">
        <v>13367</v>
      </c>
      <c r="F13283" s="12">
        <v>355075.49</v>
      </c>
      <c r="G13283" s="13">
        <v>314769.28000000003</v>
      </c>
      <c r="H13283" s="19">
        <f t="shared" si="208"/>
        <v>88.648551889627754</v>
      </c>
    </row>
    <row r="13284" spans="1:8" ht="15" customHeight="1" x14ac:dyDescent="0.25">
      <c r="A13284" s="1" t="s">
        <v>6</v>
      </c>
      <c r="B13284" s="1" t="s">
        <v>13325</v>
      </c>
      <c r="C13284" s="3" t="s">
        <v>13328</v>
      </c>
      <c r="D13284" s="4"/>
      <c r="E13284" s="1" t="s">
        <v>13368</v>
      </c>
      <c r="F13284" s="12">
        <v>297678.63</v>
      </c>
      <c r="G13284" s="13">
        <v>270697.64</v>
      </c>
      <c r="H13284" s="19">
        <f t="shared" si="208"/>
        <v>90.936201903374794</v>
      </c>
    </row>
    <row r="13285" spans="1:8" ht="15" customHeight="1" x14ac:dyDescent="0.25">
      <c r="A13285" s="1" t="s">
        <v>6</v>
      </c>
      <c r="B13285" s="1" t="s">
        <v>13325</v>
      </c>
      <c r="C13285" s="3" t="s">
        <v>13328</v>
      </c>
      <c r="D13285" s="4"/>
      <c r="E13285" s="1" t="s">
        <v>13369</v>
      </c>
      <c r="F13285" s="12">
        <v>266283.75</v>
      </c>
      <c r="G13285" s="13">
        <v>170123.17</v>
      </c>
      <c r="H13285" s="19">
        <f t="shared" si="208"/>
        <v>63.88792782135598</v>
      </c>
    </row>
    <row r="13286" spans="1:8" ht="15" customHeight="1" x14ac:dyDescent="0.25">
      <c r="A13286" s="1" t="s">
        <v>6</v>
      </c>
      <c r="B13286" s="1" t="s">
        <v>13325</v>
      </c>
      <c r="C13286" s="3" t="s">
        <v>13328</v>
      </c>
      <c r="D13286" s="4"/>
      <c r="E13286" s="1" t="s">
        <v>13370</v>
      </c>
      <c r="F13286" s="12">
        <v>408306.69999999995</v>
      </c>
      <c r="G13286" s="13">
        <v>349865.23</v>
      </c>
      <c r="H13286" s="19">
        <f t="shared" si="208"/>
        <v>85.686869698684845</v>
      </c>
    </row>
    <row r="13287" spans="1:8" ht="15" customHeight="1" x14ac:dyDescent="0.25">
      <c r="A13287" s="1" t="s">
        <v>6</v>
      </c>
      <c r="B13287" s="1" t="s">
        <v>13325</v>
      </c>
      <c r="C13287" s="3" t="s">
        <v>13328</v>
      </c>
      <c r="D13287" s="4"/>
      <c r="E13287" s="1" t="s">
        <v>13371</v>
      </c>
      <c r="F13287" s="12">
        <v>436979.17</v>
      </c>
      <c r="G13287" s="13">
        <v>334523.46000000002</v>
      </c>
      <c r="H13287" s="19">
        <f t="shared" si="208"/>
        <v>76.553639845121225</v>
      </c>
    </row>
    <row r="13288" spans="1:8" ht="15" customHeight="1" x14ac:dyDescent="0.25">
      <c r="A13288" s="1" t="s">
        <v>6</v>
      </c>
      <c r="B13288" s="1" t="s">
        <v>13325</v>
      </c>
      <c r="C13288" s="3" t="s">
        <v>13328</v>
      </c>
      <c r="D13288" s="4"/>
      <c r="E13288" s="1" t="s">
        <v>13372</v>
      </c>
      <c r="F13288" s="12">
        <v>445725.47000000003</v>
      </c>
      <c r="G13288" s="13">
        <v>442615.5</v>
      </c>
      <c r="H13288" s="19">
        <f t="shared" si="208"/>
        <v>99.302267828670409</v>
      </c>
    </row>
    <row r="13289" spans="1:8" ht="15" customHeight="1" x14ac:dyDescent="0.25">
      <c r="A13289" s="1" t="s">
        <v>6</v>
      </c>
      <c r="B13289" s="1" t="s">
        <v>13325</v>
      </c>
      <c r="C13289" s="3" t="s">
        <v>13328</v>
      </c>
      <c r="D13289" s="4"/>
      <c r="E13289" s="1" t="s">
        <v>13373</v>
      </c>
      <c r="F13289" s="12">
        <v>356143.48</v>
      </c>
      <c r="G13289" s="13">
        <v>356145.03</v>
      </c>
      <c r="H13289" s="19">
        <f t="shared" si="208"/>
        <v>100.00043521785098</v>
      </c>
    </row>
    <row r="13290" spans="1:8" ht="15" customHeight="1" x14ac:dyDescent="0.25">
      <c r="A13290" s="1" t="s">
        <v>6</v>
      </c>
      <c r="B13290" s="1" t="s">
        <v>13325</v>
      </c>
      <c r="C13290" s="3" t="s">
        <v>13328</v>
      </c>
      <c r="D13290" s="4"/>
      <c r="E13290" s="1" t="s">
        <v>13374</v>
      </c>
      <c r="F13290" s="12">
        <v>356344.62</v>
      </c>
      <c r="G13290" s="13">
        <v>279948.62</v>
      </c>
      <c r="H13290" s="19">
        <f t="shared" si="208"/>
        <v>78.561202916435221</v>
      </c>
    </row>
    <row r="13291" spans="1:8" ht="15" customHeight="1" x14ac:dyDescent="0.25">
      <c r="A13291" s="1" t="s">
        <v>6</v>
      </c>
      <c r="B13291" s="1" t="s">
        <v>13325</v>
      </c>
      <c r="C13291" s="3" t="s">
        <v>13328</v>
      </c>
      <c r="D13291" s="4"/>
      <c r="E13291" s="1" t="s">
        <v>13375</v>
      </c>
      <c r="F13291" s="12">
        <v>353430.71</v>
      </c>
      <c r="G13291" s="13">
        <v>245199.8</v>
      </c>
      <c r="H13291" s="19">
        <f t="shared" si="208"/>
        <v>69.3770498890716</v>
      </c>
    </row>
    <row r="13292" spans="1:8" ht="15" customHeight="1" x14ac:dyDescent="0.25">
      <c r="A13292" s="1" t="s">
        <v>6</v>
      </c>
      <c r="B13292" s="1" t="s">
        <v>13325</v>
      </c>
      <c r="C13292" s="3" t="s">
        <v>13328</v>
      </c>
      <c r="D13292" s="4"/>
      <c r="E13292" s="1" t="s">
        <v>13376</v>
      </c>
      <c r="F13292" s="12">
        <v>373532.59</v>
      </c>
      <c r="G13292" s="13">
        <v>375037.91</v>
      </c>
      <c r="H13292" s="19">
        <f t="shared" si="208"/>
        <v>100.40299562616477</v>
      </c>
    </row>
    <row r="13293" spans="1:8" ht="15" customHeight="1" x14ac:dyDescent="0.25">
      <c r="A13293" s="1" t="s">
        <v>6</v>
      </c>
      <c r="B13293" s="1" t="s">
        <v>13325</v>
      </c>
      <c r="C13293" s="3" t="s">
        <v>13328</v>
      </c>
      <c r="D13293" s="4"/>
      <c r="E13293" s="1" t="s">
        <v>13377</v>
      </c>
      <c r="F13293" s="12">
        <v>856123.31</v>
      </c>
      <c r="G13293" s="13">
        <v>806150.26</v>
      </c>
      <c r="H13293" s="19">
        <f t="shared" si="208"/>
        <v>94.16286772988343</v>
      </c>
    </row>
    <row r="13294" spans="1:8" ht="15" customHeight="1" x14ac:dyDescent="0.25">
      <c r="A13294" s="1" t="s">
        <v>6</v>
      </c>
      <c r="B13294" s="1" t="s">
        <v>13325</v>
      </c>
      <c r="C13294" s="3" t="s">
        <v>13328</v>
      </c>
      <c r="D13294" s="4"/>
      <c r="E13294" s="1" t="s">
        <v>13378</v>
      </c>
      <c r="F13294" s="12">
        <v>694914.71</v>
      </c>
      <c r="G13294" s="13">
        <v>687330.44</v>
      </c>
      <c r="H13294" s="19">
        <f t="shared" si="208"/>
        <v>98.908604194031241</v>
      </c>
    </row>
    <row r="13295" spans="1:8" ht="15" customHeight="1" x14ac:dyDescent="0.25">
      <c r="A13295" s="1" t="s">
        <v>6</v>
      </c>
      <c r="B13295" s="1" t="s">
        <v>13325</v>
      </c>
      <c r="C13295" s="3" t="s">
        <v>13328</v>
      </c>
      <c r="D13295" s="4"/>
      <c r="E13295" s="1" t="s">
        <v>13379</v>
      </c>
      <c r="F13295" s="12">
        <v>702316.65</v>
      </c>
      <c r="G13295" s="13">
        <v>696261.35</v>
      </c>
      <c r="H13295" s="19">
        <f t="shared" si="208"/>
        <v>99.137810558812745</v>
      </c>
    </row>
    <row r="13296" spans="1:8" ht="25.5" customHeight="1" x14ac:dyDescent="0.25">
      <c r="A13296" s="1" t="s">
        <v>31</v>
      </c>
      <c r="B13296" s="1" t="s">
        <v>13325</v>
      </c>
      <c r="C13296" s="3" t="s">
        <v>13328</v>
      </c>
      <c r="D13296" s="4"/>
      <c r="E13296" s="1" t="s">
        <v>13380</v>
      </c>
      <c r="F13296" s="12">
        <v>601068.61</v>
      </c>
      <c r="G13296" s="13">
        <v>542188.29</v>
      </c>
      <c r="H13296" s="19">
        <f t="shared" si="208"/>
        <v>90.204060065622144</v>
      </c>
    </row>
    <row r="13297" spans="1:8" ht="15" customHeight="1" x14ac:dyDescent="0.25">
      <c r="A13297" s="1" t="s">
        <v>6</v>
      </c>
      <c r="B13297" s="1" t="s">
        <v>13325</v>
      </c>
      <c r="C13297" s="3" t="s">
        <v>13328</v>
      </c>
      <c r="D13297" s="4"/>
      <c r="E13297" s="1" t="s">
        <v>13381</v>
      </c>
      <c r="F13297" s="12">
        <v>845929.58000000007</v>
      </c>
      <c r="G13297" s="13">
        <v>845463.67</v>
      </c>
      <c r="H13297" s="19">
        <f t="shared" si="208"/>
        <v>99.944923311465246</v>
      </c>
    </row>
    <row r="13298" spans="1:8" ht="15" customHeight="1" x14ac:dyDescent="0.25">
      <c r="A13298" s="1" t="s">
        <v>6</v>
      </c>
      <c r="B13298" s="1" t="s">
        <v>13325</v>
      </c>
      <c r="C13298" s="3" t="s">
        <v>13328</v>
      </c>
      <c r="D13298" s="4"/>
      <c r="E13298" s="1" t="s">
        <v>13382</v>
      </c>
      <c r="F13298" s="12">
        <v>567851.77</v>
      </c>
      <c r="G13298" s="13">
        <v>508108.74</v>
      </c>
      <c r="H13298" s="19">
        <f t="shared" si="208"/>
        <v>89.479115297994056</v>
      </c>
    </row>
    <row r="13299" spans="1:8" ht="15" customHeight="1" x14ac:dyDescent="0.25">
      <c r="A13299" s="1" t="s">
        <v>6</v>
      </c>
      <c r="B13299" s="1" t="s">
        <v>13325</v>
      </c>
      <c r="C13299" s="3" t="s">
        <v>13328</v>
      </c>
      <c r="D13299" s="4"/>
      <c r="E13299" s="1" t="s">
        <v>13383</v>
      </c>
      <c r="F13299" s="12">
        <v>600141.3899999999</v>
      </c>
      <c r="G13299" s="13">
        <v>559082.11</v>
      </c>
      <c r="H13299" s="19">
        <f t="shared" si="208"/>
        <v>93.158398889968268</v>
      </c>
    </row>
    <row r="13300" spans="1:8" ht="15" customHeight="1" x14ac:dyDescent="0.25">
      <c r="A13300" s="1" t="s">
        <v>6</v>
      </c>
      <c r="B13300" s="1" t="s">
        <v>13325</v>
      </c>
      <c r="C13300" s="3" t="s">
        <v>13328</v>
      </c>
      <c r="D13300" s="4"/>
      <c r="E13300" s="1" t="s">
        <v>13384</v>
      </c>
      <c r="F13300" s="12">
        <v>319865.19999999995</v>
      </c>
      <c r="G13300" s="13">
        <v>319866.12</v>
      </c>
      <c r="H13300" s="19">
        <f t="shared" si="208"/>
        <v>100.00028762116042</v>
      </c>
    </row>
    <row r="13301" spans="1:8" ht="15" customHeight="1" x14ac:dyDescent="0.25">
      <c r="A13301" s="1" t="s">
        <v>6</v>
      </c>
      <c r="B13301" s="1" t="s">
        <v>13325</v>
      </c>
      <c r="C13301" s="3" t="s">
        <v>13328</v>
      </c>
      <c r="D13301" s="4"/>
      <c r="E13301" s="1" t="s">
        <v>13385</v>
      </c>
      <c r="F13301" s="12">
        <v>944504.62</v>
      </c>
      <c r="G13301" s="13">
        <v>471878.66</v>
      </c>
      <c r="H13301" s="19">
        <f t="shared" si="208"/>
        <v>49.960439579427359</v>
      </c>
    </row>
    <row r="13302" spans="1:8" ht="15" customHeight="1" x14ac:dyDescent="0.25">
      <c r="A13302" s="1" t="s">
        <v>6</v>
      </c>
      <c r="B13302" s="1" t="s">
        <v>13325</v>
      </c>
      <c r="C13302" s="3" t="s">
        <v>13328</v>
      </c>
      <c r="D13302" s="4"/>
      <c r="E13302" s="1" t="s">
        <v>13386</v>
      </c>
      <c r="F13302" s="12">
        <v>1279249.73</v>
      </c>
      <c r="G13302" s="13">
        <v>788038.42</v>
      </c>
      <c r="H13302" s="19">
        <f t="shared" si="208"/>
        <v>61.601609249509096</v>
      </c>
    </row>
    <row r="13303" spans="1:8" ht="15" customHeight="1" x14ac:dyDescent="0.25">
      <c r="A13303" s="1" t="s">
        <v>6</v>
      </c>
      <c r="B13303" s="1" t="s">
        <v>13325</v>
      </c>
      <c r="C13303" s="3" t="s">
        <v>13328</v>
      </c>
      <c r="D13303" s="4"/>
      <c r="E13303" s="1" t="s">
        <v>13387</v>
      </c>
      <c r="F13303" s="12">
        <v>345541.77</v>
      </c>
      <c r="G13303" s="13">
        <v>312606.38</v>
      </c>
      <c r="H13303" s="19">
        <f t="shared" si="208"/>
        <v>90.468477949858269</v>
      </c>
    </row>
    <row r="13304" spans="1:8" ht="15" customHeight="1" x14ac:dyDescent="0.25">
      <c r="A13304" s="1" t="s">
        <v>6</v>
      </c>
      <c r="B13304" s="1" t="s">
        <v>13325</v>
      </c>
      <c r="C13304" s="3" t="s">
        <v>13328</v>
      </c>
      <c r="D13304" s="4"/>
      <c r="E13304" s="1" t="s">
        <v>13388</v>
      </c>
      <c r="F13304" s="12">
        <v>670805.21</v>
      </c>
      <c r="G13304" s="13">
        <v>564475.73</v>
      </c>
      <c r="H13304" s="19">
        <f t="shared" si="208"/>
        <v>84.148978210828147</v>
      </c>
    </row>
    <row r="13305" spans="1:8" ht="15" customHeight="1" x14ac:dyDescent="0.25">
      <c r="A13305" s="1" t="s">
        <v>6</v>
      </c>
      <c r="B13305" s="1" t="s">
        <v>13325</v>
      </c>
      <c r="C13305" s="3" t="s">
        <v>13328</v>
      </c>
      <c r="D13305" s="4"/>
      <c r="E13305" s="1" t="s">
        <v>13389</v>
      </c>
      <c r="F13305" s="12">
        <v>631252.74</v>
      </c>
      <c r="G13305" s="13">
        <v>302661.82</v>
      </c>
      <c r="H13305" s="19">
        <f t="shared" si="208"/>
        <v>47.946218815620512</v>
      </c>
    </row>
    <row r="13306" spans="1:8" ht="15" customHeight="1" x14ac:dyDescent="0.25">
      <c r="A13306" s="1" t="s">
        <v>6</v>
      </c>
      <c r="B13306" s="1" t="s">
        <v>13325</v>
      </c>
      <c r="C13306" s="3" t="s">
        <v>13328</v>
      </c>
      <c r="D13306" s="4"/>
      <c r="E13306" s="1" t="s">
        <v>13390</v>
      </c>
      <c r="F13306" s="12">
        <v>602250.36</v>
      </c>
      <c r="G13306" s="13">
        <v>431969.99</v>
      </c>
      <c r="H13306" s="19">
        <f t="shared" si="208"/>
        <v>71.72598286201108</v>
      </c>
    </row>
    <row r="13307" spans="1:8" ht="15" customHeight="1" x14ac:dyDescent="0.25">
      <c r="A13307" s="1" t="s">
        <v>6</v>
      </c>
      <c r="B13307" s="1" t="s">
        <v>13325</v>
      </c>
      <c r="C13307" s="3" t="s">
        <v>13391</v>
      </c>
      <c r="D13307" s="4"/>
      <c r="E13307" s="1" t="s">
        <v>13392</v>
      </c>
      <c r="F13307" s="12">
        <v>604773.37</v>
      </c>
      <c r="G13307" s="13">
        <v>409804.51</v>
      </c>
      <c r="H13307" s="19">
        <f t="shared" si="208"/>
        <v>67.761665828639252</v>
      </c>
    </row>
    <row r="13308" spans="1:8" ht="15" customHeight="1" x14ac:dyDescent="0.25">
      <c r="A13308" s="1" t="s">
        <v>6</v>
      </c>
      <c r="B13308" s="1" t="s">
        <v>13325</v>
      </c>
      <c r="C13308" s="3" t="s">
        <v>13391</v>
      </c>
      <c r="D13308" s="4"/>
      <c r="E13308" s="1" t="s">
        <v>13393</v>
      </c>
      <c r="F13308" s="12">
        <v>644700.59</v>
      </c>
      <c r="G13308" s="13">
        <v>343572.99</v>
      </c>
      <c r="H13308" s="19">
        <f t="shared" si="208"/>
        <v>53.291868400492703</v>
      </c>
    </row>
    <row r="13309" spans="1:8" ht="15" customHeight="1" x14ac:dyDescent="0.25">
      <c r="A13309" s="1" t="s">
        <v>6</v>
      </c>
      <c r="B13309" s="1" t="s">
        <v>13394</v>
      </c>
      <c r="C13309" s="3" t="s">
        <v>13395</v>
      </c>
      <c r="D13309" s="4"/>
      <c r="E13309" s="1" t="s">
        <v>13396</v>
      </c>
      <c r="F13309" s="12">
        <v>368103.37</v>
      </c>
      <c r="G13309" s="13">
        <v>368791.4</v>
      </c>
      <c r="H13309" s="19">
        <f t="shared" si="208"/>
        <v>100.18691217089375</v>
      </c>
    </row>
    <row r="13310" spans="1:8" ht="15" customHeight="1" x14ac:dyDescent="0.25">
      <c r="A13310" s="1" t="s">
        <v>6</v>
      </c>
      <c r="B13310" s="1" t="s">
        <v>13394</v>
      </c>
      <c r="C13310" s="3" t="s">
        <v>13395</v>
      </c>
      <c r="D13310" s="4"/>
      <c r="E13310" s="1" t="s">
        <v>13397</v>
      </c>
      <c r="F13310" s="12">
        <v>799392.85</v>
      </c>
      <c r="G13310" s="13">
        <v>756904.47</v>
      </c>
      <c r="H13310" s="19">
        <f t="shared" si="208"/>
        <v>94.684918685474855</v>
      </c>
    </row>
    <row r="13311" spans="1:8" ht="15" customHeight="1" x14ac:dyDescent="0.25">
      <c r="A13311" s="1" t="s">
        <v>6</v>
      </c>
      <c r="B13311" s="1" t="s">
        <v>13394</v>
      </c>
      <c r="C13311" s="3" t="s">
        <v>13395</v>
      </c>
      <c r="D13311" s="4"/>
      <c r="E13311" s="1" t="s">
        <v>13398</v>
      </c>
      <c r="F13311" s="12">
        <v>793089.8</v>
      </c>
      <c r="G13311" s="13">
        <v>640021.66</v>
      </c>
      <c r="H13311" s="19">
        <f t="shared" si="208"/>
        <v>80.699771955206074</v>
      </c>
    </row>
    <row r="13312" spans="1:8" ht="15" customHeight="1" x14ac:dyDescent="0.25">
      <c r="A13312" s="1" t="s">
        <v>6</v>
      </c>
      <c r="B13312" s="1" t="s">
        <v>13394</v>
      </c>
      <c r="C13312" s="3" t="s">
        <v>13395</v>
      </c>
      <c r="D13312" s="4"/>
      <c r="E13312" s="1" t="s">
        <v>13399</v>
      </c>
      <c r="F13312" s="12">
        <v>673639.17999999993</v>
      </c>
      <c r="G13312" s="13">
        <v>567677.02</v>
      </c>
      <c r="H13312" s="19">
        <f t="shared" si="208"/>
        <v>84.270190460121412</v>
      </c>
    </row>
    <row r="13313" spans="1:8" ht="15" customHeight="1" x14ac:dyDescent="0.25">
      <c r="A13313" s="1" t="s">
        <v>6</v>
      </c>
      <c r="B13313" s="1" t="s">
        <v>13394</v>
      </c>
      <c r="C13313" s="3" t="s">
        <v>13395</v>
      </c>
      <c r="D13313" s="4"/>
      <c r="E13313" s="1" t="s">
        <v>13400</v>
      </c>
      <c r="F13313" s="12">
        <v>785445.84000000008</v>
      </c>
      <c r="G13313" s="13">
        <v>789097.01</v>
      </c>
      <c r="H13313" s="19">
        <f t="shared" si="208"/>
        <v>100.4648531845302</v>
      </c>
    </row>
    <row r="13314" spans="1:8" ht="15" customHeight="1" x14ac:dyDescent="0.25">
      <c r="A13314" s="1" t="s">
        <v>6</v>
      </c>
      <c r="B13314" s="1" t="s">
        <v>13394</v>
      </c>
      <c r="C13314" s="3" t="s">
        <v>13395</v>
      </c>
      <c r="D13314" s="4"/>
      <c r="E13314" s="1" t="s">
        <v>13401</v>
      </c>
      <c r="F13314" s="12">
        <v>808495.76</v>
      </c>
      <c r="G13314" s="13">
        <v>776724.95</v>
      </c>
      <c r="H13314" s="19">
        <f t="shared" si="208"/>
        <v>96.070380134089987</v>
      </c>
    </row>
    <row r="13315" spans="1:8" ht="15" customHeight="1" x14ac:dyDescent="0.25">
      <c r="A13315" s="1" t="s">
        <v>6</v>
      </c>
      <c r="B13315" s="1" t="s">
        <v>13394</v>
      </c>
      <c r="C13315" s="3" t="s">
        <v>13395</v>
      </c>
      <c r="D13315" s="4"/>
      <c r="E13315" s="1" t="s">
        <v>13402</v>
      </c>
      <c r="F13315" s="12">
        <v>726204.64999999991</v>
      </c>
      <c r="G13315" s="13">
        <v>665607.92000000004</v>
      </c>
      <c r="H13315" s="19">
        <f t="shared" si="208"/>
        <v>91.655695126711194</v>
      </c>
    </row>
    <row r="13316" spans="1:8" ht="15" customHeight="1" x14ac:dyDescent="0.25">
      <c r="A13316" s="1" t="s">
        <v>6</v>
      </c>
      <c r="B13316" s="1" t="s">
        <v>13394</v>
      </c>
      <c r="C13316" s="3" t="s">
        <v>13395</v>
      </c>
      <c r="D13316" s="4"/>
      <c r="E13316" s="1" t="s">
        <v>13403</v>
      </c>
      <c r="F13316" s="12">
        <v>600407.64</v>
      </c>
      <c r="G13316" s="13">
        <v>398277.55</v>
      </c>
      <c r="H13316" s="19">
        <f t="shared" si="208"/>
        <v>66.33452399106713</v>
      </c>
    </row>
    <row r="13317" spans="1:8" ht="15" customHeight="1" x14ac:dyDescent="0.25">
      <c r="A13317" s="1" t="s">
        <v>6</v>
      </c>
      <c r="B13317" s="1" t="s">
        <v>13394</v>
      </c>
      <c r="C13317" s="3" t="s">
        <v>13395</v>
      </c>
      <c r="D13317" s="4"/>
      <c r="E13317" s="1" t="s">
        <v>13404</v>
      </c>
      <c r="F13317" s="12">
        <v>619259.18999999994</v>
      </c>
      <c r="G13317" s="13">
        <v>488532.57</v>
      </c>
      <c r="H13317" s="19">
        <f t="shared" si="208"/>
        <v>78.889837710765349</v>
      </c>
    </row>
    <row r="13318" spans="1:8" ht="15" customHeight="1" x14ac:dyDescent="0.25">
      <c r="A13318" s="1" t="s">
        <v>6</v>
      </c>
      <c r="B13318" s="1" t="s">
        <v>13394</v>
      </c>
      <c r="C13318" s="3" t="s">
        <v>13395</v>
      </c>
      <c r="D13318" s="4"/>
      <c r="E13318" s="1" t="s">
        <v>13405</v>
      </c>
      <c r="F13318" s="12">
        <v>596829.12</v>
      </c>
      <c r="G13318" s="13">
        <v>497514.25</v>
      </c>
      <c r="H13318" s="19">
        <f t="shared" si="208"/>
        <v>83.359580377043258</v>
      </c>
    </row>
    <row r="13319" spans="1:8" ht="15" customHeight="1" x14ac:dyDescent="0.25">
      <c r="A13319" s="1" t="s">
        <v>6</v>
      </c>
      <c r="B13319" s="1" t="s">
        <v>13406</v>
      </c>
      <c r="C13319" s="3" t="s">
        <v>13407</v>
      </c>
      <c r="D13319" s="4"/>
      <c r="E13319" s="1" t="s">
        <v>13408</v>
      </c>
      <c r="F13319" s="12">
        <v>600327.45000000007</v>
      </c>
      <c r="G13319" s="13">
        <v>227694.19</v>
      </c>
      <c r="H13319" s="19">
        <f t="shared" si="208"/>
        <v>37.928332279325225</v>
      </c>
    </row>
    <row r="13320" spans="1:8" ht="15" customHeight="1" x14ac:dyDescent="0.25">
      <c r="A13320" s="1" t="s">
        <v>6</v>
      </c>
      <c r="B13320" s="1" t="s">
        <v>13406</v>
      </c>
      <c r="C13320" s="3" t="s">
        <v>13409</v>
      </c>
      <c r="D13320" s="4"/>
      <c r="E13320" s="1" t="s">
        <v>13410</v>
      </c>
      <c r="F13320" s="12">
        <v>823702.83000000007</v>
      </c>
      <c r="G13320" s="13">
        <v>756329.46</v>
      </c>
      <c r="H13320" s="19">
        <f t="shared" si="208"/>
        <v>91.820670325971804</v>
      </c>
    </row>
    <row r="13321" spans="1:8" ht="15" customHeight="1" x14ac:dyDescent="0.25">
      <c r="A13321" s="1" t="s">
        <v>6</v>
      </c>
      <c r="B13321" s="1" t="s">
        <v>13406</v>
      </c>
      <c r="C13321" s="3" t="s">
        <v>13409</v>
      </c>
      <c r="D13321" s="4"/>
      <c r="E13321" s="1" t="s">
        <v>13411</v>
      </c>
      <c r="F13321" s="12">
        <v>725108.20000000007</v>
      </c>
      <c r="G13321" s="13">
        <v>390218.73</v>
      </c>
      <c r="H13321" s="19">
        <f t="shared" si="208"/>
        <v>53.815241642557609</v>
      </c>
    </row>
    <row r="13322" spans="1:8" ht="15" customHeight="1" x14ac:dyDescent="0.25">
      <c r="A13322" s="1" t="s">
        <v>6</v>
      </c>
      <c r="B13322" s="1" t="s">
        <v>13406</v>
      </c>
      <c r="C13322" s="3" t="s">
        <v>13409</v>
      </c>
      <c r="D13322" s="4"/>
      <c r="E13322" s="1" t="s">
        <v>13412</v>
      </c>
      <c r="F13322" s="12">
        <v>793547.72</v>
      </c>
      <c r="G13322" s="13">
        <v>625206.06999999995</v>
      </c>
      <c r="H13322" s="19">
        <f t="shared" si="208"/>
        <v>78.786197004006254</v>
      </c>
    </row>
    <row r="13323" spans="1:8" ht="15" customHeight="1" x14ac:dyDescent="0.25">
      <c r="A13323" s="1" t="s">
        <v>6</v>
      </c>
      <c r="B13323" s="1" t="s">
        <v>13406</v>
      </c>
      <c r="C13323" s="3" t="s">
        <v>13409</v>
      </c>
      <c r="D13323" s="4"/>
      <c r="E13323" s="1" t="s">
        <v>13413</v>
      </c>
      <c r="F13323" s="12">
        <v>912796.92</v>
      </c>
      <c r="G13323" s="13">
        <v>518060.7</v>
      </c>
      <c r="H13323" s="19">
        <f t="shared" si="208"/>
        <v>56.755307631844332</v>
      </c>
    </row>
    <row r="13324" spans="1:8" ht="15" customHeight="1" x14ac:dyDescent="0.25">
      <c r="A13324" s="1" t="s">
        <v>6</v>
      </c>
      <c r="B13324" s="1" t="s">
        <v>13406</v>
      </c>
      <c r="C13324" s="3" t="s">
        <v>13409</v>
      </c>
      <c r="D13324" s="4"/>
      <c r="E13324" s="1" t="s">
        <v>13414</v>
      </c>
      <c r="F13324" s="12">
        <v>810693.66</v>
      </c>
      <c r="G13324" s="13">
        <v>421756.99</v>
      </c>
      <c r="H13324" s="19">
        <f t="shared" si="208"/>
        <v>52.024212203657783</v>
      </c>
    </row>
    <row r="13325" spans="1:8" ht="15" customHeight="1" x14ac:dyDescent="0.25">
      <c r="A13325" s="1" t="s">
        <v>6</v>
      </c>
      <c r="B13325" s="1" t="s">
        <v>13406</v>
      </c>
      <c r="C13325" s="3" t="s">
        <v>13409</v>
      </c>
      <c r="D13325" s="4"/>
      <c r="E13325" s="1" t="s">
        <v>13415</v>
      </c>
      <c r="F13325" s="12">
        <v>2099523.5799999996</v>
      </c>
      <c r="G13325" s="13">
        <v>1522883.23</v>
      </c>
      <c r="H13325" s="19">
        <f t="shared" si="208"/>
        <v>72.534704754304329</v>
      </c>
    </row>
    <row r="13326" spans="1:8" ht="15" customHeight="1" x14ac:dyDescent="0.25">
      <c r="A13326" s="1" t="s">
        <v>6</v>
      </c>
      <c r="B13326" s="1" t="s">
        <v>13406</v>
      </c>
      <c r="C13326" s="3" t="s">
        <v>13409</v>
      </c>
      <c r="D13326" s="4"/>
      <c r="E13326" s="1" t="s">
        <v>13416</v>
      </c>
      <c r="F13326" s="12">
        <v>2094122.37</v>
      </c>
      <c r="G13326" s="13">
        <v>1289014.07</v>
      </c>
      <c r="H13326" s="19">
        <f t="shared" si="208"/>
        <v>61.553903843737658</v>
      </c>
    </row>
    <row r="13327" spans="1:8" ht="15" customHeight="1" x14ac:dyDescent="0.25">
      <c r="A13327" s="1" t="s">
        <v>6</v>
      </c>
      <c r="B13327" s="1" t="s">
        <v>13406</v>
      </c>
      <c r="C13327" s="3" t="s">
        <v>13409</v>
      </c>
      <c r="D13327" s="4"/>
      <c r="E13327" s="1" t="s">
        <v>13417</v>
      </c>
      <c r="F13327" s="12">
        <v>799865.99</v>
      </c>
      <c r="G13327" s="13">
        <v>546258.65</v>
      </c>
      <c r="H13327" s="19">
        <f t="shared" si="208"/>
        <v>68.293771310366637</v>
      </c>
    </row>
    <row r="13328" spans="1:8" ht="15" customHeight="1" x14ac:dyDescent="0.25">
      <c r="A13328" s="1" t="s">
        <v>6</v>
      </c>
      <c r="B13328" s="1" t="s">
        <v>13406</v>
      </c>
      <c r="C13328" s="3" t="s">
        <v>13409</v>
      </c>
      <c r="D13328" s="4"/>
      <c r="E13328" s="1" t="s">
        <v>13418</v>
      </c>
      <c r="F13328" s="12">
        <v>1794205.31</v>
      </c>
      <c r="G13328" s="13">
        <v>731153.6</v>
      </c>
      <c r="H13328" s="19">
        <f t="shared" si="208"/>
        <v>40.750832467439302</v>
      </c>
    </row>
    <row r="13329" spans="1:8" ht="15" customHeight="1" x14ac:dyDescent="0.25">
      <c r="A13329" s="1" t="s">
        <v>6</v>
      </c>
      <c r="B13329" s="1" t="s">
        <v>13406</v>
      </c>
      <c r="C13329" s="3" t="s">
        <v>13409</v>
      </c>
      <c r="D13329" s="4"/>
      <c r="E13329" s="1" t="s">
        <v>13419</v>
      </c>
      <c r="F13329" s="12">
        <v>1859298.38</v>
      </c>
      <c r="G13329" s="13">
        <v>917585.87</v>
      </c>
      <c r="H13329" s="19">
        <f t="shared" si="208"/>
        <v>49.351189667577728</v>
      </c>
    </row>
    <row r="13330" spans="1:8" ht="15" customHeight="1" x14ac:dyDescent="0.25">
      <c r="A13330" s="1" t="s">
        <v>6</v>
      </c>
      <c r="B13330" s="1" t="s">
        <v>13406</v>
      </c>
      <c r="C13330" s="3" t="s">
        <v>13409</v>
      </c>
      <c r="D13330" s="4"/>
      <c r="E13330" s="1" t="s">
        <v>13420</v>
      </c>
      <c r="F13330" s="12">
        <v>1765426.53</v>
      </c>
      <c r="G13330" s="13">
        <v>1083092.83</v>
      </c>
      <c r="H13330" s="19">
        <f t="shared" si="208"/>
        <v>61.350206966698295</v>
      </c>
    </row>
    <row r="13331" spans="1:8" ht="15" customHeight="1" x14ac:dyDescent="0.25">
      <c r="A13331" s="1" t="s">
        <v>6</v>
      </c>
      <c r="B13331" s="1" t="s">
        <v>13406</v>
      </c>
      <c r="C13331" s="3" t="s">
        <v>13409</v>
      </c>
      <c r="D13331" s="4"/>
      <c r="E13331" s="1" t="s">
        <v>13421</v>
      </c>
      <c r="F13331" s="12">
        <v>1844576.01</v>
      </c>
      <c r="G13331" s="13">
        <v>1072306.9099999999</v>
      </c>
      <c r="H13331" s="19">
        <f t="shared" si="208"/>
        <v>58.132974959378323</v>
      </c>
    </row>
    <row r="13332" spans="1:8" ht="15" customHeight="1" x14ac:dyDescent="0.25">
      <c r="A13332" s="1" t="s">
        <v>6</v>
      </c>
      <c r="B13332" s="1" t="s">
        <v>13406</v>
      </c>
      <c r="C13332" s="3" t="s">
        <v>13409</v>
      </c>
      <c r="D13332" s="4"/>
      <c r="E13332" s="1" t="s">
        <v>13422</v>
      </c>
      <c r="F13332" s="12">
        <v>2722250.56</v>
      </c>
      <c r="G13332" s="13">
        <v>2067144.41</v>
      </c>
      <c r="H13332" s="19">
        <f t="shared" si="208"/>
        <v>75.935126632869526</v>
      </c>
    </row>
    <row r="13333" spans="1:8" ht="15" customHeight="1" x14ac:dyDescent="0.25">
      <c r="A13333" s="1" t="s">
        <v>6</v>
      </c>
      <c r="B13333" s="1" t="s">
        <v>13406</v>
      </c>
      <c r="C13333" s="3" t="s">
        <v>13409</v>
      </c>
      <c r="D13333" s="4"/>
      <c r="E13333" s="1" t="s">
        <v>13423</v>
      </c>
      <c r="F13333" s="12">
        <v>2842376.7</v>
      </c>
      <c r="G13333" s="13">
        <v>2012606.1</v>
      </c>
      <c r="H13333" s="19">
        <f t="shared" ref="H13333:H13396" si="209">G13333/F13333*100</f>
        <v>70.807155856575946</v>
      </c>
    </row>
    <row r="13334" spans="1:8" ht="15" customHeight="1" x14ac:dyDescent="0.25">
      <c r="A13334" s="1" t="s">
        <v>6</v>
      </c>
      <c r="B13334" s="1" t="s">
        <v>13406</v>
      </c>
      <c r="C13334" s="3" t="s">
        <v>13409</v>
      </c>
      <c r="D13334" s="4"/>
      <c r="E13334" s="1" t="s">
        <v>13424</v>
      </c>
      <c r="F13334" s="12">
        <v>2264126.5599999996</v>
      </c>
      <c r="G13334" s="13">
        <v>1500291.84</v>
      </c>
      <c r="H13334" s="19">
        <f t="shared" si="209"/>
        <v>66.263603214830908</v>
      </c>
    </row>
    <row r="13335" spans="1:8" ht="15" customHeight="1" x14ac:dyDescent="0.25">
      <c r="A13335" s="1" t="s">
        <v>6</v>
      </c>
      <c r="B13335" s="1" t="s">
        <v>13406</v>
      </c>
      <c r="C13335" s="3" t="s">
        <v>13425</v>
      </c>
      <c r="D13335" s="4"/>
      <c r="E13335" s="1" t="s">
        <v>13426</v>
      </c>
      <c r="F13335" s="12">
        <v>686742.17999999993</v>
      </c>
      <c r="G13335" s="13">
        <v>686099.82</v>
      </c>
      <c r="H13335" s="19">
        <f t="shared" si="209"/>
        <v>99.906462713561595</v>
      </c>
    </row>
    <row r="13336" spans="1:8" ht="15" customHeight="1" x14ac:dyDescent="0.25">
      <c r="A13336" s="1" t="s">
        <v>6</v>
      </c>
      <c r="B13336" s="1" t="s">
        <v>13406</v>
      </c>
      <c r="C13336" s="3" t="s">
        <v>13425</v>
      </c>
      <c r="D13336" s="4"/>
      <c r="E13336" s="1" t="s">
        <v>13427</v>
      </c>
      <c r="F13336" s="12">
        <v>357184.64999999997</v>
      </c>
      <c r="G13336" s="13">
        <v>92636.76</v>
      </c>
      <c r="H13336" s="19">
        <f t="shared" si="209"/>
        <v>25.935257856125677</v>
      </c>
    </row>
    <row r="13337" spans="1:8" ht="15" customHeight="1" x14ac:dyDescent="0.25">
      <c r="A13337" s="1" t="s">
        <v>6</v>
      </c>
      <c r="B13337" s="1" t="s">
        <v>13406</v>
      </c>
      <c r="C13337" s="3" t="s">
        <v>13425</v>
      </c>
      <c r="D13337" s="4"/>
      <c r="E13337" s="1" t="s">
        <v>13428</v>
      </c>
      <c r="F13337" s="12">
        <v>540009.69999999995</v>
      </c>
      <c r="G13337" s="13">
        <v>539963.39</v>
      </c>
      <c r="H13337" s="19">
        <f t="shared" si="209"/>
        <v>99.991424228120366</v>
      </c>
    </row>
    <row r="13338" spans="1:8" ht="25.5" customHeight="1" x14ac:dyDescent="0.25">
      <c r="A13338" s="1" t="s">
        <v>6</v>
      </c>
      <c r="B13338" s="1" t="s">
        <v>13406</v>
      </c>
      <c r="C13338" s="3" t="s">
        <v>13425</v>
      </c>
      <c r="D13338" s="4"/>
      <c r="E13338" s="1" t="s">
        <v>13429</v>
      </c>
      <c r="F13338" s="12">
        <v>966643.82000000007</v>
      </c>
      <c r="G13338" s="13">
        <v>842483.08</v>
      </c>
      <c r="H13338" s="19">
        <f t="shared" si="209"/>
        <v>87.155481943700835</v>
      </c>
    </row>
    <row r="13339" spans="1:8" ht="15" customHeight="1" x14ac:dyDescent="0.25">
      <c r="A13339" s="1" t="s">
        <v>6</v>
      </c>
      <c r="B13339" s="1" t="s">
        <v>13406</v>
      </c>
      <c r="C13339" s="3" t="s">
        <v>13425</v>
      </c>
      <c r="D13339" s="4"/>
      <c r="E13339" s="1" t="s">
        <v>13430</v>
      </c>
      <c r="F13339" s="12">
        <v>364089.79</v>
      </c>
      <c r="G13339" s="13">
        <v>342426.04</v>
      </c>
      <c r="H13339" s="19">
        <f t="shared" si="209"/>
        <v>94.049888078432517</v>
      </c>
    </row>
    <row r="13340" spans="1:8" ht="15" customHeight="1" x14ac:dyDescent="0.25">
      <c r="A13340" s="1" t="s">
        <v>6</v>
      </c>
      <c r="B13340" s="1" t="s">
        <v>13406</v>
      </c>
      <c r="C13340" s="3" t="s">
        <v>13425</v>
      </c>
      <c r="D13340" s="4"/>
      <c r="E13340" s="1" t="s">
        <v>13431</v>
      </c>
      <c r="F13340" s="12">
        <v>322716.06</v>
      </c>
      <c r="G13340" s="13">
        <v>296343.8</v>
      </c>
      <c r="H13340" s="19">
        <f t="shared" si="209"/>
        <v>91.828029878649346</v>
      </c>
    </row>
    <row r="13341" spans="1:8" ht="25.5" customHeight="1" x14ac:dyDescent="0.25">
      <c r="A13341" s="1" t="s">
        <v>31</v>
      </c>
      <c r="B13341" s="1" t="s">
        <v>13406</v>
      </c>
      <c r="C13341" s="3" t="s">
        <v>13425</v>
      </c>
      <c r="D13341" s="4"/>
      <c r="E13341" s="1" t="s">
        <v>13432</v>
      </c>
      <c r="F13341" s="12">
        <v>2744441.94</v>
      </c>
      <c r="G13341" s="13">
        <v>2623574.04</v>
      </c>
      <c r="H13341" s="19">
        <f t="shared" si="209"/>
        <v>95.595902458770908</v>
      </c>
    </row>
    <row r="13342" spans="1:8" ht="15" customHeight="1" x14ac:dyDescent="0.25">
      <c r="A13342" s="1" t="s">
        <v>6</v>
      </c>
      <c r="B13342" s="1" t="s">
        <v>13406</v>
      </c>
      <c r="C13342" s="3" t="s">
        <v>13425</v>
      </c>
      <c r="D13342" s="4"/>
      <c r="E13342" s="1" t="s">
        <v>13433</v>
      </c>
      <c r="F13342" s="12">
        <v>260276.06999999998</v>
      </c>
      <c r="G13342" s="13">
        <v>248372.95</v>
      </c>
      <c r="H13342" s="19">
        <f t="shared" si="209"/>
        <v>95.426732853312274</v>
      </c>
    </row>
    <row r="13343" spans="1:8" ht="15" customHeight="1" x14ac:dyDescent="0.25">
      <c r="A13343" s="1" t="s">
        <v>6</v>
      </c>
      <c r="B13343" s="1" t="s">
        <v>13406</v>
      </c>
      <c r="C13343" s="3" t="s">
        <v>13425</v>
      </c>
      <c r="D13343" s="4"/>
      <c r="E13343" s="1" t="s">
        <v>13434</v>
      </c>
      <c r="F13343" s="12">
        <v>469040.46</v>
      </c>
      <c r="G13343" s="13">
        <v>457188.54</v>
      </c>
      <c r="H13343" s="19">
        <f t="shared" si="209"/>
        <v>97.473156153735644</v>
      </c>
    </row>
    <row r="13344" spans="1:8" ht="15" customHeight="1" x14ac:dyDescent="0.25">
      <c r="A13344" s="1" t="s">
        <v>6</v>
      </c>
      <c r="B13344" s="1" t="s">
        <v>13406</v>
      </c>
      <c r="C13344" s="3" t="s">
        <v>13425</v>
      </c>
      <c r="D13344" s="4"/>
      <c r="E13344" s="1" t="s">
        <v>13435</v>
      </c>
      <c r="F13344" s="12">
        <v>258071.87</v>
      </c>
      <c r="G13344" s="13">
        <v>258052.65</v>
      </c>
      <c r="H13344" s="19">
        <f t="shared" si="209"/>
        <v>99.992552462226897</v>
      </c>
    </row>
    <row r="13345" spans="1:8" ht="15" customHeight="1" x14ac:dyDescent="0.25">
      <c r="A13345" s="1" t="s">
        <v>6</v>
      </c>
      <c r="B13345" s="1" t="s">
        <v>13406</v>
      </c>
      <c r="C13345" s="3" t="s">
        <v>13425</v>
      </c>
      <c r="D13345" s="4"/>
      <c r="E13345" s="1" t="s">
        <v>13436</v>
      </c>
      <c r="F13345" s="12">
        <v>1116902.92</v>
      </c>
      <c r="G13345" s="13">
        <v>1054469.68</v>
      </c>
      <c r="H13345" s="19">
        <f t="shared" si="209"/>
        <v>94.410146228286337</v>
      </c>
    </row>
    <row r="13346" spans="1:8" ht="15" customHeight="1" x14ac:dyDescent="0.25">
      <c r="A13346" s="1" t="s">
        <v>6</v>
      </c>
      <c r="B13346" s="1" t="s">
        <v>13406</v>
      </c>
      <c r="C13346" s="3" t="s">
        <v>13425</v>
      </c>
      <c r="D13346" s="4"/>
      <c r="E13346" s="1" t="s">
        <v>13437</v>
      </c>
      <c r="F13346" s="12">
        <v>373666.97</v>
      </c>
      <c r="G13346" s="13">
        <v>373666.97</v>
      </c>
      <c r="H13346" s="19">
        <f t="shared" si="209"/>
        <v>100</v>
      </c>
    </row>
    <row r="13347" spans="1:8" ht="15" customHeight="1" x14ac:dyDescent="0.25">
      <c r="A13347" s="1" t="s">
        <v>6</v>
      </c>
      <c r="B13347" s="1" t="s">
        <v>13406</v>
      </c>
      <c r="C13347" s="3" t="s">
        <v>13425</v>
      </c>
      <c r="D13347" s="4"/>
      <c r="E13347" s="1" t="s">
        <v>13438</v>
      </c>
      <c r="F13347" s="12">
        <v>397826.2</v>
      </c>
      <c r="G13347" s="13">
        <v>387238.46</v>
      </c>
      <c r="H13347" s="19">
        <f t="shared" si="209"/>
        <v>97.338601630561286</v>
      </c>
    </row>
    <row r="13348" spans="1:8" ht="15" customHeight="1" x14ac:dyDescent="0.25">
      <c r="A13348" s="1" t="s">
        <v>6</v>
      </c>
      <c r="B13348" s="1" t="s">
        <v>13406</v>
      </c>
      <c r="C13348" s="3" t="s">
        <v>13425</v>
      </c>
      <c r="D13348" s="4"/>
      <c r="E13348" s="1" t="s">
        <v>13439</v>
      </c>
      <c r="F13348" s="12">
        <v>469104.38999999996</v>
      </c>
      <c r="G13348" s="13">
        <v>420105.77</v>
      </c>
      <c r="H13348" s="19">
        <f t="shared" si="209"/>
        <v>89.554857928317418</v>
      </c>
    </row>
    <row r="13349" spans="1:8" ht="15" customHeight="1" x14ac:dyDescent="0.25">
      <c r="A13349" s="1" t="s">
        <v>6</v>
      </c>
      <c r="B13349" s="1" t="s">
        <v>13406</v>
      </c>
      <c r="C13349" s="3" t="s">
        <v>13425</v>
      </c>
      <c r="D13349" s="4"/>
      <c r="E13349" s="1" t="s">
        <v>13440</v>
      </c>
      <c r="F13349" s="12">
        <v>359266.37000000005</v>
      </c>
      <c r="G13349" s="13">
        <v>248946.37</v>
      </c>
      <c r="H13349" s="19">
        <f t="shared" si="209"/>
        <v>69.292978911441111</v>
      </c>
    </row>
    <row r="13350" spans="1:8" ht="15" customHeight="1" x14ac:dyDescent="0.25">
      <c r="A13350" s="1" t="s">
        <v>6</v>
      </c>
      <c r="B13350" s="1" t="s">
        <v>13406</v>
      </c>
      <c r="C13350" s="3" t="s">
        <v>13425</v>
      </c>
      <c r="D13350" s="4"/>
      <c r="E13350" s="1" t="s">
        <v>13441</v>
      </c>
      <c r="F13350" s="12">
        <v>1453743.42</v>
      </c>
      <c r="G13350" s="13">
        <v>1249652.54</v>
      </c>
      <c r="H13350" s="19">
        <f t="shared" si="209"/>
        <v>85.961010918969464</v>
      </c>
    </row>
    <row r="13351" spans="1:8" ht="15" customHeight="1" x14ac:dyDescent="0.25">
      <c r="A13351" s="1" t="s">
        <v>6</v>
      </c>
      <c r="B13351" s="1" t="s">
        <v>13406</v>
      </c>
      <c r="C13351" s="3" t="s">
        <v>13425</v>
      </c>
      <c r="D13351" s="4"/>
      <c r="E13351" s="1" t="s">
        <v>13442</v>
      </c>
      <c r="F13351" s="12">
        <v>2508315.0599999996</v>
      </c>
      <c r="G13351" s="13">
        <v>2045173.13</v>
      </c>
      <c r="H13351" s="19">
        <f t="shared" si="209"/>
        <v>81.535735387244387</v>
      </c>
    </row>
    <row r="13352" spans="1:8" ht="15" customHeight="1" x14ac:dyDescent="0.25">
      <c r="A13352" s="1" t="s">
        <v>6</v>
      </c>
      <c r="B13352" s="1" t="s">
        <v>13406</v>
      </c>
      <c r="C13352" s="3" t="s">
        <v>13425</v>
      </c>
      <c r="D13352" s="4"/>
      <c r="E13352" s="1" t="s">
        <v>13443</v>
      </c>
      <c r="F13352" s="12">
        <v>818062.69</v>
      </c>
      <c r="G13352" s="13">
        <v>779530.65</v>
      </c>
      <c r="H13352" s="19">
        <f t="shared" si="209"/>
        <v>95.289842640299369</v>
      </c>
    </row>
    <row r="13353" spans="1:8" ht="15" customHeight="1" x14ac:dyDescent="0.25">
      <c r="A13353" s="1" t="s">
        <v>6</v>
      </c>
      <c r="B13353" s="1" t="s">
        <v>13406</v>
      </c>
      <c r="C13353" s="3" t="s">
        <v>13425</v>
      </c>
      <c r="D13353" s="4"/>
      <c r="E13353" s="1" t="s">
        <v>13444</v>
      </c>
      <c r="F13353" s="12">
        <v>1409551.56</v>
      </c>
      <c r="G13353" s="13">
        <v>1243615.75</v>
      </c>
      <c r="H13353" s="19">
        <f t="shared" si="209"/>
        <v>88.227758763219697</v>
      </c>
    </row>
    <row r="13354" spans="1:8" ht="15" customHeight="1" x14ac:dyDescent="0.25">
      <c r="A13354" s="1" t="s">
        <v>6</v>
      </c>
      <c r="B13354" s="1" t="s">
        <v>13406</v>
      </c>
      <c r="C13354" s="3" t="s">
        <v>13425</v>
      </c>
      <c r="D13354" s="4"/>
      <c r="E13354" s="1" t="s">
        <v>13445</v>
      </c>
      <c r="F13354" s="12">
        <v>1929741.8399999999</v>
      </c>
      <c r="G13354" s="13">
        <v>1766767.66</v>
      </c>
      <c r="H13354" s="19">
        <f t="shared" si="209"/>
        <v>91.554612299850433</v>
      </c>
    </row>
    <row r="13355" spans="1:8" ht="15" customHeight="1" x14ac:dyDescent="0.25">
      <c r="A13355" s="1" t="s">
        <v>6</v>
      </c>
      <c r="B13355" s="1" t="s">
        <v>13406</v>
      </c>
      <c r="C13355" s="3" t="s">
        <v>13425</v>
      </c>
      <c r="D13355" s="4"/>
      <c r="E13355" s="1" t="s">
        <v>13446</v>
      </c>
      <c r="F13355" s="12">
        <v>1391426.21</v>
      </c>
      <c r="G13355" s="13">
        <v>1183295.83</v>
      </c>
      <c r="H13355" s="19">
        <f t="shared" si="209"/>
        <v>85.041939090683087</v>
      </c>
    </row>
    <row r="13356" spans="1:8" ht="15" customHeight="1" x14ac:dyDescent="0.25">
      <c r="A13356" s="1" t="s">
        <v>6</v>
      </c>
      <c r="B13356" s="1" t="s">
        <v>13406</v>
      </c>
      <c r="C13356" s="3" t="s">
        <v>13425</v>
      </c>
      <c r="D13356" s="4"/>
      <c r="E13356" s="1" t="s">
        <v>13447</v>
      </c>
      <c r="F13356" s="12">
        <v>607577.85</v>
      </c>
      <c r="G13356" s="13">
        <v>536387.35</v>
      </c>
      <c r="H13356" s="19">
        <f t="shared" si="209"/>
        <v>88.282900701531503</v>
      </c>
    </row>
    <row r="13357" spans="1:8" ht="15" customHeight="1" x14ac:dyDescent="0.25">
      <c r="A13357" s="1" t="s">
        <v>6</v>
      </c>
      <c r="B13357" s="1" t="s">
        <v>13406</v>
      </c>
      <c r="C13357" s="3" t="s">
        <v>13425</v>
      </c>
      <c r="D13357" s="4"/>
      <c r="E13357" s="1" t="s">
        <v>13448</v>
      </c>
      <c r="F13357" s="12">
        <v>833098.96000000008</v>
      </c>
      <c r="G13357" s="13">
        <v>751938.63</v>
      </c>
      <c r="H13357" s="19">
        <f t="shared" si="209"/>
        <v>90.258020487746123</v>
      </c>
    </row>
    <row r="13358" spans="1:8" ht="15" customHeight="1" x14ac:dyDescent="0.25">
      <c r="A13358" s="1" t="s">
        <v>6</v>
      </c>
      <c r="B13358" s="1" t="s">
        <v>13406</v>
      </c>
      <c r="C13358" s="3" t="s">
        <v>13425</v>
      </c>
      <c r="D13358" s="4"/>
      <c r="E13358" s="1" t="s">
        <v>13449</v>
      </c>
      <c r="F13358" s="12">
        <v>1018963.14</v>
      </c>
      <c r="G13358" s="13">
        <v>860821.34</v>
      </c>
      <c r="H13358" s="19">
        <f t="shared" si="209"/>
        <v>84.480125551940972</v>
      </c>
    </row>
    <row r="13359" spans="1:8" ht="15" customHeight="1" x14ac:dyDescent="0.25">
      <c r="A13359" s="1" t="s">
        <v>6</v>
      </c>
      <c r="B13359" s="1" t="s">
        <v>13406</v>
      </c>
      <c r="C13359" s="3" t="s">
        <v>13425</v>
      </c>
      <c r="D13359" s="4"/>
      <c r="E13359" s="1" t="s">
        <v>13450</v>
      </c>
      <c r="F13359" s="12">
        <v>847774.14</v>
      </c>
      <c r="G13359" s="13">
        <v>835272.98</v>
      </c>
      <c r="H13359" s="19">
        <f t="shared" si="209"/>
        <v>98.525413856100869</v>
      </c>
    </row>
    <row r="13360" spans="1:8" ht="15" customHeight="1" x14ac:dyDescent="0.25">
      <c r="A13360" s="1" t="s">
        <v>6</v>
      </c>
      <c r="B13360" s="1" t="s">
        <v>13406</v>
      </c>
      <c r="C13360" s="3" t="s">
        <v>13425</v>
      </c>
      <c r="D13360" s="4"/>
      <c r="E13360" s="1" t="s">
        <v>13451</v>
      </c>
      <c r="F13360" s="12">
        <v>514472.9</v>
      </c>
      <c r="G13360" s="13">
        <v>479128.3</v>
      </c>
      <c r="H13360" s="19">
        <f t="shared" si="209"/>
        <v>93.129939400112221</v>
      </c>
    </row>
    <row r="13361" spans="1:8" ht="15" customHeight="1" x14ac:dyDescent="0.25">
      <c r="A13361" s="1" t="s">
        <v>6</v>
      </c>
      <c r="B13361" s="1" t="s">
        <v>13406</v>
      </c>
      <c r="C13361" s="3" t="s">
        <v>13425</v>
      </c>
      <c r="D13361" s="4"/>
      <c r="E13361" s="1" t="s">
        <v>13452</v>
      </c>
      <c r="F13361" s="12">
        <v>1043703.85</v>
      </c>
      <c r="G13361" s="13">
        <v>884780.21</v>
      </c>
      <c r="H13361" s="19">
        <f t="shared" si="209"/>
        <v>84.773109728396605</v>
      </c>
    </row>
    <row r="13362" spans="1:8" ht="15" customHeight="1" x14ac:dyDescent="0.25">
      <c r="A13362" s="1" t="s">
        <v>6</v>
      </c>
      <c r="B13362" s="1" t="s">
        <v>13406</v>
      </c>
      <c r="C13362" s="3" t="s">
        <v>13425</v>
      </c>
      <c r="D13362" s="4"/>
      <c r="E13362" s="1" t="s">
        <v>13453</v>
      </c>
      <c r="F13362" s="12">
        <v>1390396.76</v>
      </c>
      <c r="G13362" s="13">
        <v>1288287.1200000001</v>
      </c>
      <c r="H13362" s="19">
        <f t="shared" si="209"/>
        <v>92.656078974177134</v>
      </c>
    </row>
    <row r="13363" spans="1:8" ht="15" customHeight="1" x14ac:dyDescent="0.25">
      <c r="A13363" s="1" t="s">
        <v>6</v>
      </c>
      <c r="B13363" s="1" t="s">
        <v>13406</v>
      </c>
      <c r="C13363" s="3" t="s">
        <v>13425</v>
      </c>
      <c r="D13363" s="4"/>
      <c r="E13363" s="1" t="s">
        <v>13454</v>
      </c>
      <c r="F13363" s="12">
        <v>128327.81</v>
      </c>
      <c r="G13363" s="13">
        <v>116891.15</v>
      </c>
      <c r="H13363" s="19">
        <f t="shared" si="209"/>
        <v>91.087933317026142</v>
      </c>
    </row>
    <row r="13364" spans="1:8" ht="15" customHeight="1" x14ac:dyDescent="0.25">
      <c r="A13364" s="1" t="s">
        <v>6</v>
      </c>
      <c r="B13364" s="1" t="s">
        <v>13406</v>
      </c>
      <c r="C13364" s="3" t="s">
        <v>13425</v>
      </c>
      <c r="D13364" s="4"/>
      <c r="E13364" s="1" t="s">
        <v>13455</v>
      </c>
      <c r="F13364" s="12">
        <v>257270.87000000002</v>
      </c>
      <c r="G13364" s="13">
        <v>257761.73</v>
      </c>
      <c r="H13364" s="19">
        <f t="shared" si="209"/>
        <v>100.1907950169407</v>
      </c>
    </row>
    <row r="13365" spans="1:8" ht="15" customHeight="1" x14ac:dyDescent="0.25">
      <c r="A13365" s="1" t="s">
        <v>6</v>
      </c>
      <c r="B13365" s="1" t="s">
        <v>13406</v>
      </c>
      <c r="C13365" s="3" t="s">
        <v>13425</v>
      </c>
      <c r="D13365" s="4"/>
      <c r="E13365" s="1" t="s">
        <v>13456</v>
      </c>
      <c r="F13365" s="12">
        <v>1785112.1</v>
      </c>
      <c r="G13365" s="13">
        <v>1103246.03</v>
      </c>
      <c r="H13365" s="19">
        <f t="shared" si="209"/>
        <v>61.802619006391815</v>
      </c>
    </row>
    <row r="13366" spans="1:8" ht="15" customHeight="1" x14ac:dyDescent="0.25">
      <c r="A13366" s="1" t="s">
        <v>6</v>
      </c>
      <c r="B13366" s="1" t="s">
        <v>13406</v>
      </c>
      <c r="C13366" s="3" t="s">
        <v>13425</v>
      </c>
      <c r="D13366" s="4"/>
      <c r="E13366" s="1" t="s">
        <v>13457</v>
      </c>
      <c r="F13366" s="12">
        <v>343854.67</v>
      </c>
      <c r="G13366" s="13">
        <v>375831.03999999998</v>
      </c>
      <c r="H13366" s="19">
        <f t="shared" si="209"/>
        <v>109.29938511522906</v>
      </c>
    </row>
    <row r="13367" spans="1:8" ht="15" customHeight="1" x14ac:dyDescent="0.25">
      <c r="A13367" s="1" t="s">
        <v>6</v>
      </c>
      <c r="B13367" s="1" t="s">
        <v>13406</v>
      </c>
      <c r="C13367" s="3" t="s">
        <v>13425</v>
      </c>
      <c r="D13367" s="4"/>
      <c r="E13367" s="1" t="s">
        <v>13458</v>
      </c>
      <c r="F13367" s="12">
        <v>323158.12</v>
      </c>
      <c r="G13367" s="13">
        <v>49575.15</v>
      </c>
      <c r="H13367" s="19">
        <f t="shared" si="209"/>
        <v>15.340833768930207</v>
      </c>
    </row>
    <row r="13368" spans="1:8" ht="15" customHeight="1" x14ac:dyDescent="0.25">
      <c r="A13368" s="1" t="s">
        <v>6</v>
      </c>
      <c r="B13368" s="1" t="s">
        <v>13406</v>
      </c>
      <c r="C13368" s="3" t="s">
        <v>13425</v>
      </c>
      <c r="D13368" s="4"/>
      <c r="E13368" s="1" t="s">
        <v>13459</v>
      </c>
      <c r="F13368" s="12">
        <v>349578.16000000003</v>
      </c>
      <c r="G13368" s="13">
        <v>302310.19</v>
      </c>
      <c r="H13368" s="19">
        <f t="shared" si="209"/>
        <v>86.478568912886317</v>
      </c>
    </row>
    <row r="13369" spans="1:8" ht="15" customHeight="1" x14ac:dyDescent="0.25">
      <c r="A13369" s="1" t="s">
        <v>6</v>
      </c>
      <c r="B13369" s="1" t="s">
        <v>13406</v>
      </c>
      <c r="C13369" s="3" t="s">
        <v>13425</v>
      </c>
      <c r="D13369" s="4"/>
      <c r="E13369" s="1" t="s">
        <v>13460</v>
      </c>
      <c r="F13369" s="12">
        <v>1793538.87</v>
      </c>
      <c r="G13369" s="13">
        <v>1701141.52</v>
      </c>
      <c r="H13369" s="19">
        <f t="shared" si="209"/>
        <v>94.848321854323686</v>
      </c>
    </row>
    <row r="13370" spans="1:8" ht="15" customHeight="1" x14ac:dyDescent="0.25">
      <c r="A13370" s="1" t="s">
        <v>6</v>
      </c>
      <c r="B13370" s="1" t="s">
        <v>13406</v>
      </c>
      <c r="C13370" s="3" t="s">
        <v>13425</v>
      </c>
      <c r="D13370" s="4"/>
      <c r="E13370" s="1" t="s">
        <v>13461</v>
      </c>
      <c r="F13370" s="12">
        <v>723561.02</v>
      </c>
      <c r="G13370" s="13">
        <v>719014.32</v>
      </c>
      <c r="H13370" s="19">
        <f t="shared" si="209"/>
        <v>99.371621760387256</v>
      </c>
    </row>
    <row r="13371" spans="1:8" ht="15" customHeight="1" x14ac:dyDescent="0.25">
      <c r="A13371" s="1" t="s">
        <v>6</v>
      </c>
      <c r="B13371" s="1" t="s">
        <v>13406</v>
      </c>
      <c r="C13371" s="3" t="s">
        <v>13425</v>
      </c>
      <c r="D13371" s="4"/>
      <c r="E13371" s="1" t="s">
        <v>13462</v>
      </c>
      <c r="F13371" s="12">
        <v>353277.4</v>
      </c>
      <c r="G13371" s="13">
        <v>306828.96999999997</v>
      </c>
      <c r="H13371" s="19">
        <f t="shared" si="209"/>
        <v>86.852136592943666</v>
      </c>
    </row>
    <row r="13372" spans="1:8" ht="15" customHeight="1" x14ac:dyDescent="0.25">
      <c r="A13372" s="1" t="s">
        <v>6</v>
      </c>
      <c r="B13372" s="1" t="s">
        <v>13406</v>
      </c>
      <c r="C13372" s="3" t="s">
        <v>13425</v>
      </c>
      <c r="D13372" s="4"/>
      <c r="E13372" s="1" t="s">
        <v>13463</v>
      </c>
      <c r="F13372" s="12">
        <v>227011.89</v>
      </c>
      <c r="G13372" s="13">
        <v>226106.62</v>
      </c>
      <c r="H13372" s="19">
        <f t="shared" si="209"/>
        <v>99.601223530626513</v>
      </c>
    </row>
    <row r="13373" spans="1:8" ht="15" customHeight="1" x14ac:dyDescent="0.25">
      <c r="A13373" s="1" t="s">
        <v>6</v>
      </c>
      <c r="B13373" s="1" t="s">
        <v>13406</v>
      </c>
      <c r="C13373" s="3" t="s">
        <v>13425</v>
      </c>
      <c r="D13373" s="4"/>
      <c r="E13373" s="1" t="s">
        <v>13464</v>
      </c>
      <c r="F13373" s="12">
        <v>229341.53</v>
      </c>
      <c r="G13373" s="13">
        <v>216674.53</v>
      </c>
      <c r="H13373" s="19">
        <f t="shared" si="209"/>
        <v>94.476796243576118</v>
      </c>
    </row>
    <row r="13374" spans="1:8" ht="15" customHeight="1" x14ac:dyDescent="0.25">
      <c r="A13374" s="1" t="s">
        <v>6</v>
      </c>
      <c r="B13374" s="1" t="s">
        <v>13406</v>
      </c>
      <c r="C13374" s="3" t="s">
        <v>13425</v>
      </c>
      <c r="D13374" s="4"/>
      <c r="E13374" s="1" t="s">
        <v>13465</v>
      </c>
      <c r="F13374" s="12">
        <v>260966.94</v>
      </c>
      <c r="G13374" s="13">
        <v>155364.29</v>
      </c>
      <c r="H13374" s="19">
        <f t="shared" si="209"/>
        <v>59.534088877311433</v>
      </c>
    </row>
    <row r="13375" spans="1:8" ht="15" customHeight="1" x14ac:dyDescent="0.25">
      <c r="A13375" s="1" t="s">
        <v>6</v>
      </c>
      <c r="B13375" s="1" t="s">
        <v>13406</v>
      </c>
      <c r="C13375" s="3" t="s">
        <v>13425</v>
      </c>
      <c r="D13375" s="4"/>
      <c r="E13375" s="1" t="s">
        <v>13466</v>
      </c>
      <c r="F13375" s="12">
        <v>231544.66</v>
      </c>
      <c r="G13375" s="13">
        <v>158949.63</v>
      </c>
      <c r="H13375" s="19">
        <f t="shared" si="209"/>
        <v>68.647504114325073</v>
      </c>
    </row>
    <row r="13376" spans="1:8" ht="15" customHeight="1" x14ac:dyDescent="0.25">
      <c r="A13376" s="1" t="s">
        <v>6</v>
      </c>
      <c r="B13376" s="1" t="s">
        <v>13406</v>
      </c>
      <c r="C13376" s="3" t="s">
        <v>13425</v>
      </c>
      <c r="D13376" s="4"/>
      <c r="E13376" s="1" t="s">
        <v>13467</v>
      </c>
      <c r="F13376" s="12">
        <v>201251.6</v>
      </c>
      <c r="G13376" s="13">
        <v>140471.13</v>
      </c>
      <c r="H13376" s="19">
        <f t="shared" si="209"/>
        <v>69.798764332805305</v>
      </c>
    </row>
    <row r="13377" spans="1:8" ht="15" customHeight="1" x14ac:dyDescent="0.25">
      <c r="A13377" s="1" t="s">
        <v>6</v>
      </c>
      <c r="B13377" s="1" t="s">
        <v>13406</v>
      </c>
      <c r="C13377" s="3" t="s">
        <v>13425</v>
      </c>
      <c r="D13377" s="4"/>
      <c r="E13377" s="1" t="s">
        <v>13468</v>
      </c>
      <c r="F13377" s="12">
        <v>231097.53</v>
      </c>
      <c r="G13377" s="13">
        <v>133557.67000000001</v>
      </c>
      <c r="H13377" s="19">
        <f t="shared" si="209"/>
        <v>57.79277260124762</v>
      </c>
    </row>
    <row r="13378" spans="1:8" ht="15" customHeight="1" x14ac:dyDescent="0.25">
      <c r="A13378" s="1" t="s">
        <v>6</v>
      </c>
      <c r="B13378" s="1" t="s">
        <v>13406</v>
      </c>
      <c r="C13378" s="3" t="s">
        <v>13425</v>
      </c>
      <c r="D13378" s="4"/>
      <c r="E13378" s="1" t="s">
        <v>13469</v>
      </c>
      <c r="F13378" s="12">
        <v>229678.93</v>
      </c>
      <c r="G13378" s="13">
        <v>167607.49</v>
      </c>
      <c r="H13378" s="19">
        <f t="shared" si="209"/>
        <v>72.974691235282236</v>
      </c>
    </row>
    <row r="13379" spans="1:8" ht="15" customHeight="1" x14ac:dyDescent="0.25">
      <c r="A13379" s="1" t="s">
        <v>6</v>
      </c>
      <c r="B13379" s="1" t="s">
        <v>13406</v>
      </c>
      <c r="C13379" s="3" t="s">
        <v>13425</v>
      </c>
      <c r="D13379" s="4"/>
      <c r="E13379" s="1" t="s">
        <v>13470</v>
      </c>
      <c r="F13379" s="12">
        <v>1417234.12</v>
      </c>
      <c r="G13379" s="13">
        <v>1308930.8799999999</v>
      </c>
      <c r="H13379" s="19">
        <f t="shared" si="209"/>
        <v>92.358126404690267</v>
      </c>
    </row>
    <row r="13380" spans="1:8" ht="15" customHeight="1" x14ac:dyDescent="0.25">
      <c r="A13380" s="1" t="s">
        <v>6</v>
      </c>
      <c r="B13380" s="1" t="s">
        <v>13406</v>
      </c>
      <c r="C13380" s="3" t="s">
        <v>13425</v>
      </c>
      <c r="D13380" s="4"/>
      <c r="E13380" s="1" t="s">
        <v>13471</v>
      </c>
      <c r="F13380" s="12">
        <v>4281211.4399999995</v>
      </c>
      <c r="G13380" s="13">
        <v>4019000.78</v>
      </c>
      <c r="H13380" s="19">
        <f t="shared" si="209"/>
        <v>93.875316281972758</v>
      </c>
    </row>
    <row r="13381" spans="1:8" ht="15" customHeight="1" x14ac:dyDescent="0.25">
      <c r="A13381" s="1" t="s">
        <v>6</v>
      </c>
      <c r="B13381" s="1" t="s">
        <v>13406</v>
      </c>
      <c r="C13381" s="3" t="s">
        <v>13425</v>
      </c>
      <c r="D13381" s="4"/>
      <c r="E13381" s="1" t="s">
        <v>13472</v>
      </c>
      <c r="F13381" s="12">
        <v>660630.57000000007</v>
      </c>
      <c r="G13381" s="13">
        <v>508618.73</v>
      </c>
      <c r="H13381" s="19">
        <f t="shared" si="209"/>
        <v>76.989887101349225</v>
      </c>
    </row>
    <row r="13382" spans="1:8" ht="15" customHeight="1" x14ac:dyDescent="0.25">
      <c r="A13382" s="1" t="s">
        <v>6</v>
      </c>
      <c r="B13382" s="1" t="s">
        <v>13406</v>
      </c>
      <c r="C13382" s="3" t="s">
        <v>13425</v>
      </c>
      <c r="D13382" s="4"/>
      <c r="E13382" s="1" t="s">
        <v>13473</v>
      </c>
      <c r="F13382" s="12">
        <v>534354.87</v>
      </c>
      <c r="G13382" s="13">
        <v>516987.07</v>
      </c>
      <c r="H13382" s="19">
        <f t="shared" si="209"/>
        <v>96.749762943116806</v>
      </c>
    </row>
    <row r="13383" spans="1:8" ht="25.5" customHeight="1" x14ac:dyDescent="0.25">
      <c r="A13383" s="1" t="s">
        <v>6</v>
      </c>
      <c r="B13383" s="1" t="s">
        <v>13406</v>
      </c>
      <c r="C13383" s="3" t="s">
        <v>13425</v>
      </c>
      <c r="D13383" s="4"/>
      <c r="E13383" s="1" t="s">
        <v>13474</v>
      </c>
      <c r="F13383" s="12">
        <v>545139.78</v>
      </c>
      <c r="G13383" s="13">
        <v>488344.11</v>
      </c>
      <c r="H13383" s="19">
        <f t="shared" si="209"/>
        <v>89.58144826635106</v>
      </c>
    </row>
    <row r="13384" spans="1:8" ht="25.5" customHeight="1" x14ac:dyDescent="0.25">
      <c r="A13384" s="1" t="s">
        <v>6</v>
      </c>
      <c r="B13384" s="1" t="s">
        <v>13406</v>
      </c>
      <c r="C13384" s="3" t="s">
        <v>13425</v>
      </c>
      <c r="D13384" s="4"/>
      <c r="E13384" s="1" t="s">
        <v>13475</v>
      </c>
      <c r="F13384" s="12">
        <v>700676.58</v>
      </c>
      <c r="G13384" s="13">
        <v>668045.47</v>
      </c>
      <c r="H13384" s="19">
        <f t="shared" si="209"/>
        <v>95.342914130225381</v>
      </c>
    </row>
    <row r="13385" spans="1:8" ht="25.5" customHeight="1" x14ac:dyDescent="0.25">
      <c r="A13385" s="1" t="s">
        <v>31</v>
      </c>
      <c r="B13385" s="1" t="s">
        <v>13406</v>
      </c>
      <c r="C13385" s="3" t="s">
        <v>13425</v>
      </c>
      <c r="D13385" s="4"/>
      <c r="E13385" s="1" t="s">
        <v>13476</v>
      </c>
      <c r="F13385" s="12">
        <v>735473.82000000007</v>
      </c>
      <c r="G13385" s="13">
        <v>688284.64</v>
      </c>
      <c r="H13385" s="19">
        <f t="shared" si="209"/>
        <v>93.583839598804474</v>
      </c>
    </row>
    <row r="13386" spans="1:8" ht="25.5" customHeight="1" x14ac:dyDescent="0.25">
      <c r="A13386" s="1" t="s">
        <v>31</v>
      </c>
      <c r="B13386" s="1" t="s">
        <v>13406</v>
      </c>
      <c r="C13386" s="3" t="s">
        <v>13425</v>
      </c>
      <c r="D13386" s="4"/>
      <c r="E13386" s="1" t="s">
        <v>13477</v>
      </c>
      <c r="F13386" s="12">
        <v>706778.05999999994</v>
      </c>
      <c r="G13386" s="13">
        <v>686829.12</v>
      </c>
      <c r="H13386" s="19">
        <f t="shared" si="209"/>
        <v>97.177481711868651</v>
      </c>
    </row>
    <row r="13387" spans="1:8" ht="25.5" customHeight="1" x14ac:dyDescent="0.25">
      <c r="A13387" s="1" t="s">
        <v>31</v>
      </c>
      <c r="B13387" s="1" t="s">
        <v>13406</v>
      </c>
      <c r="C13387" s="3" t="s">
        <v>13425</v>
      </c>
      <c r="D13387" s="4"/>
      <c r="E13387" s="1" t="s">
        <v>13478</v>
      </c>
      <c r="F13387" s="12">
        <v>1409578.03</v>
      </c>
      <c r="G13387" s="13">
        <v>1282409.8700000001</v>
      </c>
      <c r="H13387" s="19">
        <f t="shared" si="209"/>
        <v>90.978281635107507</v>
      </c>
    </row>
    <row r="13388" spans="1:8" ht="15" customHeight="1" x14ac:dyDescent="0.25">
      <c r="A13388" s="1" t="s">
        <v>6</v>
      </c>
      <c r="B13388" s="1" t="s">
        <v>13406</v>
      </c>
      <c r="C13388" s="3" t="s">
        <v>13425</v>
      </c>
      <c r="D13388" s="4"/>
      <c r="E13388" s="1" t="s">
        <v>13479</v>
      </c>
      <c r="F13388" s="12">
        <v>4093692.81</v>
      </c>
      <c r="G13388" s="13">
        <v>3698961.03</v>
      </c>
      <c r="H13388" s="19">
        <f t="shared" si="209"/>
        <v>90.357562271508101</v>
      </c>
    </row>
    <row r="13389" spans="1:8" ht="15" customHeight="1" x14ac:dyDescent="0.25">
      <c r="A13389" s="1" t="s">
        <v>6</v>
      </c>
      <c r="B13389" s="1" t="s">
        <v>13406</v>
      </c>
      <c r="C13389" s="3" t="s">
        <v>13425</v>
      </c>
      <c r="D13389" s="4"/>
      <c r="E13389" s="1" t="s">
        <v>13480</v>
      </c>
      <c r="F13389" s="12">
        <v>929776.86</v>
      </c>
      <c r="G13389" s="13">
        <v>772080.3</v>
      </c>
      <c r="H13389" s="19">
        <f t="shared" si="209"/>
        <v>83.039311174081064</v>
      </c>
    </row>
    <row r="13390" spans="1:8" ht="15" customHeight="1" x14ac:dyDescent="0.25">
      <c r="A13390" s="1" t="s">
        <v>6</v>
      </c>
      <c r="B13390" s="1" t="s">
        <v>13406</v>
      </c>
      <c r="C13390" s="3" t="s">
        <v>13425</v>
      </c>
      <c r="D13390" s="4"/>
      <c r="E13390" s="1" t="s">
        <v>13481</v>
      </c>
      <c r="F13390" s="12">
        <v>407657.91000000003</v>
      </c>
      <c r="G13390" s="13">
        <v>379447.88</v>
      </c>
      <c r="H13390" s="19">
        <f t="shared" si="209"/>
        <v>93.079974824970265</v>
      </c>
    </row>
    <row r="13391" spans="1:8" ht="15" customHeight="1" x14ac:dyDescent="0.25">
      <c r="A13391" s="1" t="s">
        <v>6</v>
      </c>
      <c r="B13391" s="1" t="s">
        <v>13406</v>
      </c>
      <c r="C13391" s="3" t="s">
        <v>13425</v>
      </c>
      <c r="D13391" s="4"/>
      <c r="E13391" s="1" t="s">
        <v>13482</v>
      </c>
      <c r="F13391" s="12">
        <v>265470.58</v>
      </c>
      <c r="G13391" s="13">
        <v>230110.46</v>
      </c>
      <c r="H13391" s="19">
        <f t="shared" si="209"/>
        <v>86.680211419284191</v>
      </c>
    </row>
    <row r="13392" spans="1:8" ht="15" customHeight="1" x14ac:dyDescent="0.25">
      <c r="A13392" s="1" t="s">
        <v>6</v>
      </c>
      <c r="B13392" s="1" t="s">
        <v>13406</v>
      </c>
      <c r="C13392" s="3" t="s">
        <v>13425</v>
      </c>
      <c r="D13392" s="4"/>
      <c r="E13392" s="1" t="s">
        <v>13483</v>
      </c>
      <c r="F13392" s="12">
        <v>433751.22000000003</v>
      </c>
      <c r="G13392" s="13">
        <v>212644.56</v>
      </c>
      <c r="H13392" s="19">
        <f t="shared" si="209"/>
        <v>49.024544530387715</v>
      </c>
    </row>
    <row r="13393" spans="1:8" ht="15" customHeight="1" x14ac:dyDescent="0.25">
      <c r="A13393" s="1" t="s">
        <v>6</v>
      </c>
      <c r="B13393" s="1" t="s">
        <v>13406</v>
      </c>
      <c r="C13393" s="3" t="s">
        <v>13425</v>
      </c>
      <c r="D13393" s="4"/>
      <c r="E13393" s="1" t="s">
        <v>13484</v>
      </c>
      <c r="F13393" s="12">
        <v>1763254.02</v>
      </c>
      <c r="G13393" s="13">
        <v>1650257.76</v>
      </c>
      <c r="H13393" s="19">
        <f t="shared" si="209"/>
        <v>93.591606273496538</v>
      </c>
    </row>
    <row r="13394" spans="1:8" ht="15" customHeight="1" x14ac:dyDescent="0.25">
      <c r="A13394" s="1" t="s">
        <v>6</v>
      </c>
      <c r="B13394" s="1" t="s">
        <v>13406</v>
      </c>
      <c r="C13394" s="3" t="s">
        <v>13425</v>
      </c>
      <c r="D13394" s="4"/>
      <c r="E13394" s="1" t="s">
        <v>13485</v>
      </c>
      <c r="F13394" s="12">
        <v>1945622.9</v>
      </c>
      <c r="G13394" s="13">
        <v>1321828.56</v>
      </c>
      <c r="H13394" s="19">
        <f t="shared" si="209"/>
        <v>67.938579464705114</v>
      </c>
    </row>
    <row r="13395" spans="1:8" ht="15" customHeight="1" x14ac:dyDescent="0.25">
      <c r="A13395" s="1" t="s">
        <v>6</v>
      </c>
      <c r="B13395" s="1" t="s">
        <v>13406</v>
      </c>
      <c r="C13395" s="3" t="s">
        <v>13425</v>
      </c>
      <c r="D13395" s="4"/>
      <c r="E13395" s="1" t="s">
        <v>13486</v>
      </c>
      <c r="F13395" s="12">
        <v>530388.98</v>
      </c>
      <c r="G13395" s="13">
        <v>497713.66</v>
      </c>
      <c r="H13395" s="19">
        <f t="shared" si="209"/>
        <v>93.839366722890801</v>
      </c>
    </row>
    <row r="13396" spans="1:8" ht="25.5" customHeight="1" x14ac:dyDescent="0.25">
      <c r="A13396" s="1" t="s">
        <v>6</v>
      </c>
      <c r="B13396" s="1" t="s">
        <v>13406</v>
      </c>
      <c r="C13396" s="3" t="s">
        <v>13425</v>
      </c>
      <c r="D13396" s="4"/>
      <c r="E13396" s="1" t="s">
        <v>13487</v>
      </c>
      <c r="F13396" s="12">
        <v>398944.06</v>
      </c>
      <c r="G13396" s="13">
        <v>388514.04</v>
      </c>
      <c r="H13396" s="19">
        <f t="shared" si="209"/>
        <v>97.385593358627759</v>
      </c>
    </row>
    <row r="13397" spans="1:8" ht="15" customHeight="1" x14ac:dyDescent="0.25">
      <c r="A13397" s="1" t="s">
        <v>6</v>
      </c>
      <c r="B13397" s="1" t="s">
        <v>13406</v>
      </c>
      <c r="C13397" s="3" t="s">
        <v>13425</v>
      </c>
      <c r="D13397" s="4"/>
      <c r="E13397" s="1" t="s">
        <v>13488</v>
      </c>
      <c r="F13397" s="12">
        <v>365781.61</v>
      </c>
      <c r="G13397" s="13">
        <v>410569.87</v>
      </c>
      <c r="H13397" s="19">
        <f t="shared" ref="H13397:H13460" si="210">G13397/F13397*100</f>
        <v>112.24453574907716</v>
      </c>
    </row>
    <row r="13398" spans="1:8" ht="25.5" customHeight="1" x14ac:dyDescent="0.25">
      <c r="A13398" s="1" t="s">
        <v>6</v>
      </c>
      <c r="B13398" s="1" t="s">
        <v>13406</v>
      </c>
      <c r="C13398" s="3" t="s">
        <v>13425</v>
      </c>
      <c r="D13398" s="4"/>
      <c r="E13398" s="1" t="s">
        <v>13489</v>
      </c>
      <c r="F13398" s="12">
        <v>393827.87000000005</v>
      </c>
      <c r="G13398" s="13">
        <v>362096.79</v>
      </c>
      <c r="H13398" s="19">
        <f t="shared" si="210"/>
        <v>91.942906427622802</v>
      </c>
    </row>
    <row r="13399" spans="1:8" ht="15" customHeight="1" x14ac:dyDescent="0.25">
      <c r="A13399" s="1" t="s">
        <v>6</v>
      </c>
      <c r="B13399" s="1" t="s">
        <v>13406</v>
      </c>
      <c r="C13399" s="3" t="s">
        <v>13425</v>
      </c>
      <c r="D13399" s="4"/>
      <c r="E13399" s="1" t="s">
        <v>13490</v>
      </c>
      <c r="F13399" s="12">
        <v>406989.43</v>
      </c>
      <c r="G13399" s="13">
        <v>465513.27</v>
      </c>
      <c r="H13399" s="19">
        <f t="shared" si="210"/>
        <v>114.37969531542871</v>
      </c>
    </row>
    <row r="13400" spans="1:8" ht="15" customHeight="1" x14ac:dyDescent="0.25">
      <c r="A13400" s="1" t="s">
        <v>6</v>
      </c>
      <c r="B13400" s="1" t="s">
        <v>13406</v>
      </c>
      <c r="C13400" s="3" t="s">
        <v>13425</v>
      </c>
      <c r="D13400" s="4"/>
      <c r="E13400" s="1" t="s">
        <v>13491</v>
      </c>
      <c r="F13400" s="12">
        <v>233754.62</v>
      </c>
      <c r="G13400" s="13">
        <v>207280.37</v>
      </c>
      <c r="H13400" s="19">
        <f t="shared" si="210"/>
        <v>88.674341495368097</v>
      </c>
    </row>
    <row r="13401" spans="1:8" ht="15" customHeight="1" x14ac:dyDescent="0.25">
      <c r="A13401" s="1" t="s">
        <v>6</v>
      </c>
      <c r="B13401" s="1" t="s">
        <v>13406</v>
      </c>
      <c r="C13401" s="3" t="s">
        <v>13425</v>
      </c>
      <c r="D13401" s="4"/>
      <c r="E13401" s="1" t="s">
        <v>13492</v>
      </c>
      <c r="F13401" s="12">
        <v>409859.22</v>
      </c>
      <c r="G13401" s="13">
        <v>317984.71999999997</v>
      </c>
      <c r="H13401" s="19">
        <f t="shared" si="210"/>
        <v>77.583888438571663</v>
      </c>
    </row>
    <row r="13402" spans="1:8" ht="15" customHeight="1" x14ac:dyDescent="0.25">
      <c r="A13402" s="1" t="s">
        <v>6</v>
      </c>
      <c r="B13402" s="1" t="s">
        <v>13406</v>
      </c>
      <c r="C13402" s="3" t="s">
        <v>13425</v>
      </c>
      <c r="D13402" s="4"/>
      <c r="E13402" s="1" t="s">
        <v>13493</v>
      </c>
      <c r="F13402" s="12">
        <v>413014.83999999997</v>
      </c>
      <c r="G13402" s="13">
        <v>414046.61</v>
      </c>
      <c r="H13402" s="19">
        <f t="shared" si="210"/>
        <v>100.24981426817496</v>
      </c>
    </row>
    <row r="13403" spans="1:8" ht="25.5" customHeight="1" x14ac:dyDescent="0.25">
      <c r="A13403" s="1" t="s">
        <v>6</v>
      </c>
      <c r="B13403" s="1" t="s">
        <v>13406</v>
      </c>
      <c r="C13403" s="3" t="s">
        <v>13425</v>
      </c>
      <c r="D13403" s="4"/>
      <c r="E13403" s="1" t="s">
        <v>13494</v>
      </c>
      <c r="F13403" s="12">
        <v>409459.98</v>
      </c>
      <c r="G13403" s="13">
        <v>275238.05</v>
      </c>
      <c r="H13403" s="19">
        <f t="shared" si="210"/>
        <v>67.219768339753244</v>
      </c>
    </row>
    <row r="13404" spans="1:8" ht="15" customHeight="1" x14ac:dyDescent="0.25">
      <c r="A13404" s="1" t="s">
        <v>6</v>
      </c>
      <c r="B13404" s="1" t="s">
        <v>13406</v>
      </c>
      <c r="C13404" s="3" t="s">
        <v>13425</v>
      </c>
      <c r="D13404" s="4"/>
      <c r="E13404" s="1" t="s">
        <v>13495</v>
      </c>
      <c r="F13404" s="12">
        <v>398631.60000000003</v>
      </c>
      <c r="G13404" s="13">
        <v>392940.07</v>
      </c>
      <c r="H13404" s="19">
        <f t="shared" si="210"/>
        <v>98.572233109467476</v>
      </c>
    </row>
    <row r="13405" spans="1:8" ht="15" customHeight="1" x14ac:dyDescent="0.25">
      <c r="A13405" s="1" t="s">
        <v>6</v>
      </c>
      <c r="B13405" s="1" t="s">
        <v>13406</v>
      </c>
      <c r="C13405" s="3" t="s">
        <v>13425</v>
      </c>
      <c r="D13405" s="4"/>
      <c r="E13405" s="1" t="s">
        <v>13496</v>
      </c>
      <c r="F13405" s="12">
        <v>365839.48</v>
      </c>
      <c r="G13405" s="13">
        <v>356565</v>
      </c>
      <c r="H13405" s="19">
        <f t="shared" si="210"/>
        <v>97.46487721882832</v>
      </c>
    </row>
    <row r="13406" spans="1:8" ht="15" customHeight="1" x14ac:dyDescent="0.25">
      <c r="A13406" s="1" t="s">
        <v>6</v>
      </c>
      <c r="B13406" s="1" t="s">
        <v>13406</v>
      </c>
      <c r="C13406" s="3" t="s">
        <v>13425</v>
      </c>
      <c r="D13406" s="4"/>
      <c r="E13406" s="1" t="s">
        <v>13497</v>
      </c>
      <c r="F13406" s="12">
        <v>355410.08999999997</v>
      </c>
      <c r="G13406" s="13">
        <v>337762.87</v>
      </c>
      <c r="H13406" s="19">
        <f t="shared" si="210"/>
        <v>95.034687957227106</v>
      </c>
    </row>
    <row r="13407" spans="1:8" ht="15" customHeight="1" x14ac:dyDescent="0.25">
      <c r="A13407" s="1" t="s">
        <v>6</v>
      </c>
      <c r="B13407" s="1" t="s">
        <v>13406</v>
      </c>
      <c r="C13407" s="3" t="s">
        <v>13425</v>
      </c>
      <c r="D13407" s="4"/>
      <c r="E13407" s="1" t="s">
        <v>13498</v>
      </c>
      <c r="F13407" s="12">
        <v>364329.64</v>
      </c>
      <c r="G13407" s="13">
        <v>295321.8</v>
      </c>
      <c r="H13407" s="19">
        <f t="shared" si="210"/>
        <v>81.058955291147868</v>
      </c>
    </row>
    <row r="13408" spans="1:8" ht="15" customHeight="1" x14ac:dyDescent="0.25">
      <c r="A13408" s="1" t="s">
        <v>6</v>
      </c>
      <c r="B13408" s="1" t="s">
        <v>13406</v>
      </c>
      <c r="C13408" s="3" t="s">
        <v>13425</v>
      </c>
      <c r="D13408" s="4"/>
      <c r="E13408" s="1" t="s">
        <v>13499</v>
      </c>
      <c r="F13408" s="12">
        <v>393836.7</v>
      </c>
      <c r="G13408" s="13">
        <v>183245.13</v>
      </c>
      <c r="H13408" s="19">
        <f t="shared" si="210"/>
        <v>46.528200647628829</v>
      </c>
    </row>
    <row r="13409" spans="1:8" ht="15" customHeight="1" x14ac:dyDescent="0.25">
      <c r="A13409" s="1" t="s">
        <v>6</v>
      </c>
      <c r="B13409" s="1" t="s">
        <v>13406</v>
      </c>
      <c r="C13409" s="3" t="s">
        <v>13425</v>
      </c>
      <c r="D13409" s="4"/>
      <c r="E13409" s="1" t="s">
        <v>13500</v>
      </c>
      <c r="F13409" s="12">
        <v>437510.33</v>
      </c>
      <c r="G13409" s="13">
        <v>179943.59</v>
      </c>
      <c r="H13409" s="19">
        <f t="shared" si="210"/>
        <v>41.128992314307183</v>
      </c>
    </row>
    <row r="13410" spans="1:8" ht="15" customHeight="1" x14ac:dyDescent="0.25">
      <c r="A13410" s="1" t="s">
        <v>6</v>
      </c>
      <c r="B13410" s="1" t="s">
        <v>13406</v>
      </c>
      <c r="C13410" s="3" t="s">
        <v>13425</v>
      </c>
      <c r="D13410" s="4"/>
      <c r="E13410" s="1" t="s">
        <v>13501</v>
      </c>
      <c r="F13410" s="12">
        <v>371986.57</v>
      </c>
      <c r="G13410" s="13">
        <v>274.66000000000003</v>
      </c>
      <c r="H13410" s="19">
        <f t="shared" si="210"/>
        <v>7.3835998971683303E-2</v>
      </c>
    </row>
    <row r="13411" spans="1:8" ht="15" customHeight="1" x14ac:dyDescent="0.25">
      <c r="A13411" s="1" t="s">
        <v>6</v>
      </c>
      <c r="B13411" s="1" t="s">
        <v>13406</v>
      </c>
      <c r="C13411" s="3" t="s">
        <v>13425</v>
      </c>
      <c r="D13411" s="4"/>
      <c r="E13411" s="1" t="s">
        <v>13502</v>
      </c>
      <c r="F13411" s="12">
        <v>286261.2</v>
      </c>
      <c r="G13411" s="13">
        <v>100481.84</v>
      </c>
      <c r="H13411" s="19">
        <f t="shared" si="210"/>
        <v>35.101452799052055</v>
      </c>
    </row>
    <row r="13412" spans="1:8" ht="15" customHeight="1" x14ac:dyDescent="0.25">
      <c r="A13412" s="1" t="s">
        <v>6</v>
      </c>
      <c r="B13412" s="1" t="s">
        <v>13406</v>
      </c>
      <c r="C13412" s="3" t="s">
        <v>13425</v>
      </c>
      <c r="D13412" s="4"/>
      <c r="E13412" s="1" t="s">
        <v>13503</v>
      </c>
      <c r="F13412" s="12">
        <v>438669.12</v>
      </c>
      <c r="G13412" s="13">
        <v>135068.41</v>
      </c>
      <c r="H13412" s="19">
        <f t="shared" si="210"/>
        <v>30.790498770462804</v>
      </c>
    </row>
    <row r="13413" spans="1:8" ht="15" customHeight="1" x14ac:dyDescent="0.25">
      <c r="A13413" s="1" t="s">
        <v>6</v>
      </c>
      <c r="B13413" s="1" t="s">
        <v>13406</v>
      </c>
      <c r="C13413" s="3" t="s">
        <v>13425</v>
      </c>
      <c r="D13413" s="4"/>
      <c r="E13413" s="1" t="s">
        <v>13504</v>
      </c>
      <c r="F13413" s="12">
        <v>573115.65</v>
      </c>
      <c r="G13413" s="13">
        <v>95284.41</v>
      </c>
      <c r="H13413" s="19">
        <f t="shared" si="210"/>
        <v>16.625686281643155</v>
      </c>
    </row>
    <row r="13414" spans="1:8" ht="25.5" customHeight="1" x14ac:dyDescent="0.25">
      <c r="A13414" s="1" t="s">
        <v>6</v>
      </c>
      <c r="B13414" s="1" t="s">
        <v>13406</v>
      </c>
      <c r="C13414" s="3" t="s">
        <v>13425</v>
      </c>
      <c r="D13414" s="4"/>
      <c r="E13414" s="1" t="s">
        <v>13505</v>
      </c>
      <c r="F13414" s="12">
        <v>783255.78999999992</v>
      </c>
      <c r="G13414" s="13">
        <v>350750.8</v>
      </c>
      <c r="H13414" s="19">
        <f t="shared" si="210"/>
        <v>44.781130823175921</v>
      </c>
    </row>
    <row r="13415" spans="1:8" ht="25.5" customHeight="1" x14ac:dyDescent="0.25">
      <c r="A13415" s="1" t="s">
        <v>6</v>
      </c>
      <c r="B13415" s="1" t="s">
        <v>13406</v>
      </c>
      <c r="C13415" s="3" t="s">
        <v>13425</v>
      </c>
      <c r="D13415" s="4"/>
      <c r="E13415" s="1" t="s">
        <v>13506</v>
      </c>
      <c r="F13415" s="12">
        <v>1104932.03</v>
      </c>
      <c r="G13415" s="13">
        <v>470866.46</v>
      </c>
      <c r="H13415" s="19">
        <f t="shared" si="210"/>
        <v>42.61497062403015</v>
      </c>
    </row>
    <row r="13416" spans="1:8" ht="15" customHeight="1" x14ac:dyDescent="0.25">
      <c r="A13416" s="1" t="s">
        <v>6</v>
      </c>
      <c r="B13416" s="1" t="s">
        <v>13406</v>
      </c>
      <c r="C13416" s="3" t="s">
        <v>13507</v>
      </c>
      <c r="D13416" s="4"/>
      <c r="E13416" s="1" t="s">
        <v>13508</v>
      </c>
      <c r="F13416" s="12">
        <v>484051.37</v>
      </c>
      <c r="G13416" s="13">
        <v>365859.71</v>
      </c>
      <c r="H13416" s="19">
        <f t="shared" si="210"/>
        <v>75.582827087133339</v>
      </c>
    </row>
    <row r="13417" spans="1:8" ht="15" customHeight="1" x14ac:dyDescent="0.25">
      <c r="A13417" s="1" t="s">
        <v>6</v>
      </c>
      <c r="B13417" s="1" t="s">
        <v>13406</v>
      </c>
      <c r="C13417" s="3" t="s">
        <v>13507</v>
      </c>
      <c r="D13417" s="4"/>
      <c r="E13417" s="1" t="s">
        <v>13509</v>
      </c>
      <c r="F13417" s="12">
        <v>669159.63</v>
      </c>
      <c r="G13417" s="13">
        <v>629626.61</v>
      </c>
      <c r="H13417" s="19">
        <f t="shared" si="210"/>
        <v>94.092139120825323</v>
      </c>
    </row>
    <row r="13418" spans="1:8" ht="15" customHeight="1" x14ac:dyDescent="0.25">
      <c r="A13418" s="1" t="s">
        <v>6</v>
      </c>
      <c r="B13418" s="1" t="s">
        <v>13406</v>
      </c>
      <c r="C13418" s="3" t="s">
        <v>13507</v>
      </c>
      <c r="D13418" s="4"/>
      <c r="E13418" s="1" t="s">
        <v>13510</v>
      </c>
      <c r="F13418" s="12">
        <v>365053.64</v>
      </c>
      <c r="G13418" s="13">
        <v>355537.74</v>
      </c>
      <c r="H13418" s="19">
        <f t="shared" si="210"/>
        <v>97.393287189247033</v>
      </c>
    </row>
    <row r="13419" spans="1:8" ht="15" customHeight="1" x14ac:dyDescent="0.25">
      <c r="A13419" s="1" t="s">
        <v>6</v>
      </c>
      <c r="B13419" s="1" t="s">
        <v>13406</v>
      </c>
      <c r="C13419" s="3" t="s">
        <v>13507</v>
      </c>
      <c r="D13419" s="4"/>
      <c r="E13419" s="1" t="s">
        <v>13511</v>
      </c>
      <c r="F13419" s="12">
        <v>335792.5</v>
      </c>
      <c r="G13419" s="13">
        <v>336765.1</v>
      </c>
      <c r="H13419" s="19">
        <f t="shared" si="210"/>
        <v>100.28964315760476</v>
      </c>
    </row>
    <row r="13420" spans="1:8" ht="15" customHeight="1" x14ac:dyDescent="0.25">
      <c r="A13420" s="1" t="s">
        <v>6</v>
      </c>
      <c r="B13420" s="1" t="s">
        <v>13406</v>
      </c>
      <c r="C13420" s="3" t="s">
        <v>662</v>
      </c>
      <c r="D13420" s="4"/>
      <c r="E13420" s="1" t="s">
        <v>13512</v>
      </c>
      <c r="F13420" s="12">
        <v>603421.05999999994</v>
      </c>
      <c r="G13420" s="13">
        <v>423748.63</v>
      </c>
      <c r="H13420" s="19">
        <f t="shared" si="210"/>
        <v>70.22436870201382</v>
      </c>
    </row>
    <row r="13421" spans="1:8" ht="15" customHeight="1" x14ac:dyDescent="0.25">
      <c r="A13421" s="1" t="s">
        <v>6</v>
      </c>
      <c r="B13421" s="1" t="s">
        <v>13406</v>
      </c>
      <c r="C13421" s="3" t="s">
        <v>662</v>
      </c>
      <c r="D13421" s="4"/>
      <c r="E13421" s="1" t="s">
        <v>13513</v>
      </c>
      <c r="F13421" s="12">
        <v>546854.96</v>
      </c>
      <c r="G13421" s="13">
        <v>477704.35</v>
      </c>
      <c r="H13421" s="19">
        <f t="shared" si="210"/>
        <v>87.354853652602884</v>
      </c>
    </row>
    <row r="13422" spans="1:8" ht="15" customHeight="1" x14ac:dyDescent="0.25">
      <c r="A13422" s="1" t="s">
        <v>6</v>
      </c>
      <c r="B13422" s="1" t="s">
        <v>13406</v>
      </c>
      <c r="C13422" s="3" t="s">
        <v>662</v>
      </c>
      <c r="D13422" s="4"/>
      <c r="E13422" s="1" t="s">
        <v>13514</v>
      </c>
      <c r="F13422" s="12">
        <v>557298.67999999993</v>
      </c>
      <c r="G13422" s="13">
        <v>557201.56000000006</v>
      </c>
      <c r="H13422" s="19">
        <f t="shared" si="210"/>
        <v>99.982573079125203</v>
      </c>
    </row>
    <row r="13423" spans="1:8" ht="15" customHeight="1" x14ac:dyDescent="0.25">
      <c r="A13423" s="1" t="s">
        <v>6</v>
      </c>
      <c r="B13423" s="1" t="s">
        <v>13406</v>
      </c>
      <c r="C13423" s="3" t="s">
        <v>13515</v>
      </c>
      <c r="D13423" s="4"/>
      <c r="E13423" s="1" t="s">
        <v>13516</v>
      </c>
      <c r="F13423" s="12">
        <v>847273.99</v>
      </c>
      <c r="G13423" s="13">
        <v>440759.22</v>
      </c>
      <c r="H13423" s="19">
        <f t="shared" si="210"/>
        <v>52.020860453889298</v>
      </c>
    </row>
    <row r="13424" spans="1:8" ht="15" customHeight="1" x14ac:dyDescent="0.25">
      <c r="A13424" s="1" t="s">
        <v>6</v>
      </c>
      <c r="B13424" s="1" t="s">
        <v>13406</v>
      </c>
      <c r="C13424" s="3" t="s">
        <v>13515</v>
      </c>
      <c r="D13424" s="4"/>
      <c r="E13424" s="1" t="s">
        <v>13517</v>
      </c>
      <c r="F13424" s="12">
        <v>811509.12</v>
      </c>
      <c r="G13424" s="13">
        <v>153942.06</v>
      </c>
      <c r="H13424" s="19">
        <f t="shared" si="210"/>
        <v>18.969849654924396</v>
      </c>
    </row>
    <row r="13425" spans="1:8" ht="25.5" customHeight="1" x14ac:dyDescent="0.25">
      <c r="A13425" s="1" t="s">
        <v>6</v>
      </c>
      <c r="B13425" s="1" t="s">
        <v>13406</v>
      </c>
      <c r="C13425" s="3" t="s">
        <v>13515</v>
      </c>
      <c r="D13425" s="4"/>
      <c r="E13425" s="1" t="s">
        <v>13518</v>
      </c>
      <c r="F13425" s="12">
        <v>408980.56999999995</v>
      </c>
      <c r="G13425" s="13">
        <v>226781.76</v>
      </c>
      <c r="H13425" s="19">
        <f t="shared" si="210"/>
        <v>55.450497318246697</v>
      </c>
    </row>
    <row r="13426" spans="1:8" ht="25.5" customHeight="1" x14ac:dyDescent="0.25">
      <c r="A13426" s="1" t="s">
        <v>6</v>
      </c>
      <c r="B13426" s="1" t="s">
        <v>13406</v>
      </c>
      <c r="C13426" s="3" t="s">
        <v>13515</v>
      </c>
      <c r="D13426" s="4"/>
      <c r="E13426" s="1" t="s">
        <v>13519</v>
      </c>
      <c r="F13426" s="12">
        <v>372239.50999999995</v>
      </c>
      <c r="G13426" s="13">
        <v>119430.45</v>
      </c>
      <c r="H13426" s="19">
        <f t="shared" si="210"/>
        <v>32.084302389072029</v>
      </c>
    </row>
    <row r="13427" spans="1:8" ht="25.5" customHeight="1" x14ac:dyDescent="0.25">
      <c r="A13427" s="1" t="s">
        <v>6</v>
      </c>
      <c r="B13427" s="1" t="s">
        <v>13406</v>
      </c>
      <c r="C13427" s="3" t="s">
        <v>13515</v>
      </c>
      <c r="D13427" s="4"/>
      <c r="E13427" s="1" t="s">
        <v>13520</v>
      </c>
      <c r="F13427" s="12">
        <v>414060.89</v>
      </c>
      <c r="G13427" s="13">
        <v>108140.58</v>
      </c>
      <c r="H13427" s="19">
        <f t="shared" si="210"/>
        <v>26.117071815210558</v>
      </c>
    </row>
    <row r="13428" spans="1:8" ht="15" customHeight="1" x14ac:dyDescent="0.25">
      <c r="A13428" s="1" t="s">
        <v>6</v>
      </c>
      <c r="B13428" s="1" t="s">
        <v>13406</v>
      </c>
      <c r="C13428" s="3" t="s">
        <v>13515</v>
      </c>
      <c r="D13428" s="4"/>
      <c r="E13428" s="1" t="s">
        <v>13521</v>
      </c>
      <c r="F13428" s="12">
        <v>574116.77</v>
      </c>
      <c r="G13428" s="13">
        <v>217603.77</v>
      </c>
      <c r="H13428" s="19">
        <f t="shared" si="210"/>
        <v>37.902353906157451</v>
      </c>
    </row>
    <row r="13429" spans="1:8" ht="25.5" customHeight="1" x14ac:dyDescent="0.25">
      <c r="A13429" s="1" t="s">
        <v>6</v>
      </c>
      <c r="B13429" s="1" t="s">
        <v>13406</v>
      </c>
      <c r="C13429" s="3" t="s">
        <v>13515</v>
      </c>
      <c r="D13429" s="4"/>
      <c r="E13429" s="1" t="s">
        <v>13522</v>
      </c>
      <c r="F13429" s="12">
        <v>471518.64999999997</v>
      </c>
      <c r="G13429" s="13">
        <v>0</v>
      </c>
      <c r="H13429" s="19">
        <f t="shared" si="210"/>
        <v>0</v>
      </c>
    </row>
    <row r="13430" spans="1:8" ht="25.5" customHeight="1" x14ac:dyDescent="0.25">
      <c r="A13430" s="1" t="s">
        <v>31</v>
      </c>
      <c r="B13430" s="1" t="s">
        <v>13406</v>
      </c>
      <c r="C13430" s="3" t="s">
        <v>13515</v>
      </c>
      <c r="D13430" s="4"/>
      <c r="E13430" s="1" t="s">
        <v>13523</v>
      </c>
      <c r="F13430" s="12">
        <v>858215.00999999989</v>
      </c>
      <c r="G13430" s="13">
        <v>682357.31</v>
      </c>
      <c r="H13430" s="19">
        <f t="shared" si="210"/>
        <v>79.508899523908369</v>
      </c>
    </row>
    <row r="13431" spans="1:8" ht="15" customHeight="1" x14ac:dyDescent="0.25">
      <c r="A13431" s="1" t="s">
        <v>6</v>
      </c>
      <c r="B13431" s="1" t="s">
        <v>13524</v>
      </c>
      <c r="C13431" s="3" t="s">
        <v>13525</v>
      </c>
      <c r="D13431" s="4"/>
      <c r="E13431" s="1" t="s">
        <v>13526</v>
      </c>
      <c r="F13431" s="12">
        <v>361441.19</v>
      </c>
      <c r="G13431" s="13">
        <v>252270.84</v>
      </c>
      <c r="H13431" s="19">
        <f t="shared" si="210"/>
        <v>69.795819342006922</v>
      </c>
    </row>
    <row r="13432" spans="1:8" ht="15" customHeight="1" x14ac:dyDescent="0.25">
      <c r="A13432" s="1" t="s">
        <v>6</v>
      </c>
      <c r="B13432" s="1" t="s">
        <v>13524</v>
      </c>
      <c r="C13432" s="3" t="s">
        <v>13525</v>
      </c>
      <c r="D13432" s="4"/>
      <c r="E13432" s="1" t="s">
        <v>13527</v>
      </c>
      <c r="F13432" s="12">
        <v>683465.92</v>
      </c>
      <c r="G13432" s="13">
        <v>394980.4</v>
      </c>
      <c r="H13432" s="19">
        <f t="shared" si="210"/>
        <v>57.790796650109485</v>
      </c>
    </row>
    <row r="13433" spans="1:8" ht="15" customHeight="1" x14ac:dyDescent="0.25">
      <c r="A13433" s="1" t="s">
        <v>6</v>
      </c>
      <c r="B13433" s="1" t="s">
        <v>13524</v>
      </c>
      <c r="C13433" s="3" t="s">
        <v>13525</v>
      </c>
      <c r="D13433" s="4"/>
      <c r="E13433" s="1" t="s">
        <v>13528</v>
      </c>
      <c r="F13433" s="12">
        <v>365297.10000000003</v>
      </c>
      <c r="G13433" s="13">
        <v>366495.05</v>
      </c>
      <c r="H13433" s="19">
        <f t="shared" si="210"/>
        <v>100.32793854645985</v>
      </c>
    </row>
    <row r="13434" spans="1:8" ht="15" customHeight="1" x14ac:dyDescent="0.25">
      <c r="A13434" s="1" t="s">
        <v>6</v>
      </c>
      <c r="B13434" s="1" t="s">
        <v>13524</v>
      </c>
      <c r="C13434" s="3" t="s">
        <v>13525</v>
      </c>
      <c r="D13434" s="4"/>
      <c r="E13434" s="1" t="s">
        <v>13529</v>
      </c>
      <c r="F13434" s="12">
        <v>340717.54</v>
      </c>
      <c r="G13434" s="13">
        <v>278661.37</v>
      </c>
      <c r="H13434" s="19">
        <f t="shared" si="210"/>
        <v>81.786623019173007</v>
      </c>
    </row>
    <row r="13435" spans="1:8" ht="15" customHeight="1" x14ac:dyDescent="0.25">
      <c r="A13435" s="1" t="s">
        <v>6</v>
      </c>
      <c r="B13435" s="1" t="s">
        <v>13524</v>
      </c>
      <c r="C13435" s="3" t="s">
        <v>13525</v>
      </c>
      <c r="D13435" s="4"/>
      <c r="E13435" s="1" t="s">
        <v>13530</v>
      </c>
      <c r="F13435" s="12">
        <v>355098.55</v>
      </c>
      <c r="G13435" s="13">
        <v>315257.92</v>
      </c>
      <c r="H13435" s="19">
        <f t="shared" si="210"/>
        <v>88.780401947572017</v>
      </c>
    </row>
    <row r="13436" spans="1:8" ht="15" customHeight="1" x14ac:dyDescent="0.25">
      <c r="A13436" s="1" t="s">
        <v>6</v>
      </c>
      <c r="B13436" s="1" t="s">
        <v>13524</v>
      </c>
      <c r="C13436" s="3" t="s">
        <v>13525</v>
      </c>
      <c r="D13436" s="4"/>
      <c r="E13436" s="1" t="s">
        <v>13531</v>
      </c>
      <c r="F13436" s="12">
        <v>365478.08999999997</v>
      </c>
      <c r="G13436" s="13">
        <v>337950.64</v>
      </c>
      <c r="H13436" s="19">
        <f t="shared" si="210"/>
        <v>92.468098429648691</v>
      </c>
    </row>
    <row r="13437" spans="1:8" ht="15" customHeight="1" x14ac:dyDescent="0.25">
      <c r="A13437" s="1" t="s">
        <v>6</v>
      </c>
      <c r="B13437" s="1" t="s">
        <v>13524</v>
      </c>
      <c r="C13437" s="3" t="s">
        <v>13525</v>
      </c>
      <c r="D13437" s="4"/>
      <c r="E13437" s="1" t="s">
        <v>13532</v>
      </c>
      <c r="F13437" s="12">
        <v>354878.77999999997</v>
      </c>
      <c r="G13437" s="13">
        <v>350523.65</v>
      </c>
      <c r="H13437" s="19">
        <f t="shared" si="210"/>
        <v>98.772783765769262</v>
      </c>
    </row>
    <row r="13438" spans="1:8" ht="15" customHeight="1" x14ac:dyDescent="0.25">
      <c r="A13438" s="1" t="s">
        <v>6</v>
      </c>
      <c r="B13438" s="1" t="s">
        <v>13524</v>
      </c>
      <c r="C13438" s="3" t="s">
        <v>13525</v>
      </c>
      <c r="D13438" s="4"/>
      <c r="E13438" s="1" t="s">
        <v>13533</v>
      </c>
      <c r="F13438" s="12">
        <v>348093.74</v>
      </c>
      <c r="G13438" s="13">
        <v>350943.6</v>
      </c>
      <c r="H13438" s="19">
        <f t="shared" si="210"/>
        <v>100.81870475464454</v>
      </c>
    </row>
    <row r="13439" spans="1:8" ht="15" customHeight="1" x14ac:dyDescent="0.25">
      <c r="A13439" s="1" t="s">
        <v>6</v>
      </c>
      <c r="B13439" s="1" t="s">
        <v>13524</v>
      </c>
      <c r="C13439" s="3" t="s">
        <v>13525</v>
      </c>
      <c r="D13439" s="4"/>
      <c r="E13439" s="1" t="s">
        <v>13534</v>
      </c>
      <c r="F13439" s="12">
        <v>607613.38</v>
      </c>
      <c r="G13439" s="13">
        <v>540341.56000000006</v>
      </c>
      <c r="H13439" s="19">
        <f t="shared" si="210"/>
        <v>88.928515695292958</v>
      </c>
    </row>
    <row r="13440" spans="1:8" ht="15" customHeight="1" x14ac:dyDescent="0.25">
      <c r="A13440" s="1" t="s">
        <v>6</v>
      </c>
      <c r="B13440" s="1" t="s">
        <v>13524</v>
      </c>
      <c r="C13440" s="3" t="s">
        <v>13525</v>
      </c>
      <c r="D13440" s="4"/>
      <c r="E13440" s="1" t="s">
        <v>13535</v>
      </c>
      <c r="F13440" s="12">
        <v>325691.73000000004</v>
      </c>
      <c r="G13440" s="13">
        <v>293121.28999999998</v>
      </c>
      <c r="H13440" s="19">
        <f t="shared" si="210"/>
        <v>89.999610981832404</v>
      </c>
    </row>
    <row r="13441" spans="1:8" ht="15" customHeight="1" x14ac:dyDescent="0.25">
      <c r="A13441" s="1" t="s">
        <v>6</v>
      </c>
      <c r="B13441" s="1" t="s">
        <v>13524</v>
      </c>
      <c r="C13441" s="3" t="s">
        <v>13525</v>
      </c>
      <c r="D13441" s="4"/>
      <c r="E13441" s="1" t="s">
        <v>13536</v>
      </c>
      <c r="F13441" s="12">
        <v>318537.36</v>
      </c>
      <c r="G13441" s="13">
        <v>313533.86</v>
      </c>
      <c r="H13441" s="19">
        <f t="shared" si="210"/>
        <v>98.429226637654054</v>
      </c>
    </row>
    <row r="13442" spans="1:8" ht="15" customHeight="1" x14ac:dyDescent="0.25">
      <c r="A13442" s="1" t="s">
        <v>6</v>
      </c>
      <c r="B13442" s="1" t="s">
        <v>13524</v>
      </c>
      <c r="C13442" s="3" t="s">
        <v>13525</v>
      </c>
      <c r="D13442" s="4"/>
      <c r="E13442" s="1" t="s">
        <v>13537</v>
      </c>
      <c r="F13442" s="12">
        <v>331419.15000000002</v>
      </c>
      <c r="G13442" s="13">
        <v>217044.4</v>
      </c>
      <c r="H13442" s="19">
        <f t="shared" si="210"/>
        <v>65.489396131756422</v>
      </c>
    </row>
    <row r="13443" spans="1:8" ht="15" customHeight="1" x14ac:dyDescent="0.25">
      <c r="A13443" s="1" t="s">
        <v>6</v>
      </c>
      <c r="B13443" s="1" t="s">
        <v>13524</v>
      </c>
      <c r="C13443" s="3" t="s">
        <v>13525</v>
      </c>
      <c r="D13443" s="4"/>
      <c r="E13443" s="1" t="s">
        <v>13538</v>
      </c>
      <c r="F13443" s="12">
        <v>394371.3</v>
      </c>
      <c r="G13443" s="13">
        <v>276032.89</v>
      </c>
      <c r="H13443" s="19">
        <f t="shared" si="210"/>
        <v>69.993148588652375</v>
      </c>
    </row>
    <row r="13444" spans="1:8" ht="15" customHeight="1" x14ac:dyDescent="0.25">
      <c r="A13444" s="1" t="s">
        <v>6</v>
      </c>
      <c r="B13444" s="1" t="s">
        <v>13524</v>
      </c>
      <c r="C13444" s="3" t="s">
        <v>13525</v>
      </c>
      <c r="D13444" s="4"/>
      <c r="E13444" s="1" t="s">
        <v>13539</v>
      </c>
      <c r="F13444" s="12">
        <v>382574.4</v>
      </c>
      <c r="G13444" s="13">
        <v>326221.99</v>
      </c>
      <c r="H13444" s="19">
        <f t="shared" si="210"/>
        <v>85.270208879632293</v>
      </c>
    </row>
    <row r="13445" spans="1:8" ht="15" customHeight="1" x14ac:dyDescent="0.25">
      <c r="A13445" s="1" t="s">
        <v>6</v>
      </c>
      <c r="B13445" s="1" t="s">
        <v>13524</v>
      </c>
      <c r="C13445" s="3" t="s">
        <v>13525</v>
      </c>
      <c r="D13445" s="4"/>
      <c r="E13445" s="1" t="s">
        <v>13540</v>
      </c>
      <c r="F13445" s="12">
        <v>313176.58999999997</v>
      </c>
      <c r="G13445" s="13">
        <v>273837.39</v>
      </c>
      <c r="H13445" s="19">
        <f t="shared" si="210"/>
        <v>87.438652422903019</v>
      </c>
    </row>
    <row r="13446" spans="1:8" ht="15" customHeight="1" x14ac:dyDescent="0.25">
      <c r="A13446" s="1" t="s">
        <v>6</v>
      </c>
      <c r="B13446" s="1" t="s">
        <v>13524</v>
      </c>
      <c r="C13446" s="3" t="s">
        <v>13525</v>
      </c>
      <c r="D13446" s="4"/>
      <c r="E13446" s="1" t="s">
        <v>13541</v>
      </c>
      <c r="F13446" s="12">
        <v>335841.48000000004</v>
      </c>
      <c r="G13446" s="13">
        <v>296369.38</v>
      </c>
      <c r="H13446" s="19">
        <f t="shared" si="210"/>
        <v>88.246806201544842</v>
      </c>
    </row>
    <row r="13447" spans="1:8" ht="15" customHeight="1" x14ac:dyDescent="0.25">
      <c r="A13447" s="1" t="s">
        <v>6</v>
      </c>
      <c r="B13447" s="1" t="s">
        <v>13524</v>
      </c>
      <c r="C13447" s="3" t="s">
        <v>13525</v>
      </c>
      <c r="D13447" s="4"/>
      <c r="E13447" s="1" t="s">
        <v>13542</v>
      </c>
      <c r="F13447" s="12">
        <v>889962.01</v>
      </c>
      <c r="G13447" s="13">
        <v>778932.1</v>
      </c>
      <c r="H13447" s="19">
        <f t="shared" si="210"/>
        <v>87.524196678912176</v>
      </c>
    </row>
    <row r="13448" spans="1:8" ht="15" customHeight="1" x14ac:dyDescent="0.25">
      <c r="A13448" s="1" t="s">
        <v>6</v>
      </c>
      <c r="B13448" s="1" t="s">
        <v>13524</v>
      </c>
      <c r="C13448" s="3" t="s">
        <v>13525</v>
      </c>
      <c r="D13448" s="4"/>
      <c r="E13448" s="1" t="s">
        <v>13543</v>
      </c>
      <c r="F13448" s="12">
        <v>583057.87</v>
      </c>
      <c r="G13448" s="13">
        <v>505594.91</v>
      </c>
      <c r="H13448" s="19">
        <f t="shared" si="210"/>
        <v>86.714361646469158</v>
      </c>
    </row>
    <row r="13449" spans="1:8" ht="25.5" customHeight="1" x14ac:dyDescent="0.25">
      <c r="A13449" s="1" t="s">
        <v>6</v>
      </c>
      <c r="B13449" s="1" t="s">
        <v>13524</v>
      </c>
      <c r="C13449" s="3" t="s">
        <v>13525</v>
      </c>
      <c r="D13449" s="4"/>
      <c r="E13449" s="1" t="s">
        <v>13544</v>
      </c>
      <c r="F13449" s="12">
        <v>358313.46</v>
      </c>
      <c r="G13449" s="13">
        <v>356680.89</v>
      </c>
      <c r="H13449" s="19">
        <f t="shared" si="210"/>
        <v>99.5443738005265</v>
      </c>
    </row>
    <row r="13450" spans="1:8" ht="15" customHeight="1" x14ac:dyDescent="0.25">
      <c r="A13450" s="1" t="s">
        <v>6</v>
      </c>
      <c r="B13450" s="1" t="s">
        <v>13524</v>
      </c>
      <c r="C13450" s="3" t="s">
        <v>13525</v>
      </c>
      <c r="D13450" s="4"/>
      <c r="E13450" s="1" t="s">
        <v>13545</v>
      </c>
      <c r="F13450" s="12">
        <v>350461.32999999996</v>
      </c>
      <c r="G13450" s="13">
        <v>351055.47</v>
      </c>
      <c r="H13450" s="19">
        <f t="shared" si="210"/>
        <v>100.16953082954973</v>
      </c>
    </row>
    <row r="13451" spans="1:8" ht="15" customHeight="1" x14ac:dyDescent="0.25">
      <c r="A13451" s="1" t="s">
        <v>6</v>
      </c>
      <c r="B13451" s="1" t="s">
        <v>13524</v>
      </c>
      <c r="C13451" s="3" t="s">
        <v>13525</v>
      </c>
      <c r="D13451" s="4"/>
      <c r="E13451" s="1" t="s">
        <v>13546</v>
      </c>
      <c r="F13451" s="12">
        <v>595051.24</v>
      </c>
      <c r="G13451" s="13">
        <v>570378.98</v>
      </c>
      <c r="H13451" s="19">
        <f t="shared" si="210"/>
        <v>95.85375874521327</v>
      </c>
    </row>
    <row r="13452" spans="1:8" ht="15" customHeight="1" x14ac:dyDescent="0.25">
      <c r="A13452" s="1" t="s">
        <v>6</v>
      </c>
      <c r="B13452" s="1" t="s">
        <v>13524</v>
      </c>
      <c r="C13452" s="3" t="s">
        <v>13525</v>
      </c>
      <c r="D13452" s="4"/>
      <c r="E13452" s="1" t="s">
        <v>13547</v>
      </c>
      <c r="F13452" s="12">
        <v>689729.5199999999</v>
      </c>
      <c r="G13452" s="13">
        <v>627715.39</v>
      </c>
      <c r="H13452" s="19">
        <f t="shared" si="210"/>
        <v>91.008920424342591</v>
      </c>
    </row>
    <row r="13453" spans="1:8" ht="15" customHeight="1" x14ac:dyDescent="0.25">
      <c r="A13453" s="1" t="s">
        <v>6</v>
      </c>
      <c r="B13453" s="1" t="s">
        <v>13524</v>
      </c>
      <c r="C13453" s="3" t="s">
        <v>13525</v>
      </c>
      <c r="D13453" s="4"/>
      <c r="E13453" s="1" t="s">
        <v>13548</v>
      </c>
      <c r="F13453" s="12">
        <v>677404.05</v>
      </c>
      <c r="G13453" s="13">
        <v>561255.04</v>
      </c>
      <c r="H13453" s="19">
        <f t="shared" si="210"/>
        <v>82.853806380401778</v>
      </c>
    </row>
    <row r="13454" spans="1:8" ht="15" customHeight="1" x14ac:dyDescent="0.25">
      <c r="A13454" s="1" t="s">
        <v>6</v>
      </c>
      <c r="B13454" s="1" t="s">
        <v>13524</v>
      </c>
      <c r="C13454" s="3" t="s">
        <v>13525</v>
      </c>
      <c r="D13454" s="4"/>
      <c r="E13454" s="1" t="s">
        <v>13549</v>
      </c>
      <c r="F13454" s="12">
        <v>352338.03</v>
      </c>
      <c r="G13454" s="13">
        <v>343899.2</v>
      </c>
      <c r="H13454" s="19">
        <f t="shared" si="210"/>
        <v>97.60490515315648</v>
      </c>
    </row>
    <row r="13455" spans="1:8" ht="15" customHeight="1" x14ac:dyDescent="0.25">
      <c r="A13455" s="1" t="s">
        <v>6</v>
      </c>
      <c r="B13455" s="1" t="s">
        <v>13524</v>
      </c>
      <c r="C13455" s="3" t="s">
        <v>13525</v>
      </c>
      <c r="D13455" s="4"/>
      <c r="E13455" s="1" t="s">
        <v>13550</v>
      </c>
      <c r="F13455" s="12">
        <v>674640.46</v>
      </c>
      <c r="G13455" s="13">
        <v>675257.82</v>
      </c>
      <c r="H13455" s="19">
        <f t="shared" si="210"/>
        <v>100.09150948343655</v>
      </c>
    </row>
    <row r="13456" spans="1:8" ht="15" customHeight="1" x14ac:dyDescent="0.25">
      <c r="A13456" s="1" t="s">
        <v>6</v>
      </c>
      <c r="B13456" s="1" t="s">
        <v>13524</v>
      </c>
      <c r="C13456" s="3" t="s">
        <v>13525</v>
      </c>
      <c r="D13456" s="4"/>
      <c r="E13456" s="1" t="s">
        <v>13551</v>
      </c>
      <c r="F13456" s="12">
        <v>342437.59</v>
      </c>
      <c r="G13456" s="13">
        <v>343645.79</v>
      </c>
      <c r="H13456" s="19">
        <f t="shared" si="210"/>
        <v>100.35282341520974</v>
      </c>
    </row>
    <row r="13457" spans="1:8" ht="15" customHeight="1" x14ac:dyDescent="0.25">
      <c r="A13457" s="1" t="s">
        <v>6</v>
      </c>
      <c r="B13457" s="1" t="s">
        <v>13524</v>
      </c>
      <c r="C13457" s="3" t="s">
        <v>13525</v>
      </c>
      <c r="D13457" s="4"/>
      <c r="E13457" s="1" t="s">
        <v>13552</v>
      </c>
      <c r="F13457" s="12">
        <v>331428.12000000005</v>
      </c>
      <c r="G13457" s="13">
        <v>290447.40999999997</v>
      </c>
      <c r="H13457" s="19">
        <f t="shared" si="210"/>
        <v>87.635113761620445</v>
      </c>
    </row>
    <row r="13458" spans="1:8" ht="15" customHeight="1" x14ac:dyDescent="0.25">
      <c r="A13458" s="1" t="s">
        <v>6</v>
      </c>
      <c r="B13458" s="1" t="s">
        <v>13524</v>
      </c>
      <c r="C13458" s="3" t="s">
        <v>13525</v>
      </c>
      <c r="D13458" s="4"/>
      <c r="E13458" s="1" t="s">
        <v>13553</v>
      </c>
      <c r="F13458" s="12">
        <v>201951.76</v>
      </c>
      <c r="G13458" s="13">
        <v>183638.32</v>
      </c>
      <c r="H13458" s="19">
        <f t="shared" si="210"/>
        <v>90.931774994186725</v>
      </c>
    </row>
    <row r="13459" spans="1:8" ht="15" customHeight="1" x14ac:dyDescent="0.25">
      <c r="A13459" s="1" t="s">
        <v>6</v>
      </c>
      <c r="B13459" s="1" t="s">
        <v>13524</v>
      </c>
      <c r="C13459" s="3" t="s">
        <v>13525</v>
      </c>
      <c r="D13459" s="4"/>
      <c r="E13459" s="1" t="s">
        <v>13554</v>
      </c>
      <c r="F13459" s="12">
        <v>126162.11</v>
      </c>
      <c r="G13459" s="13">
        <v>125202.96</v>
      </c>
      <c r="H13459" s="19">
        <f t="shared" si="210"/>
        <v>99.239747971875232</v>
      </c>
    </row>
    <row r="13460" spans="1:8" ht="15" customHeight="1" x14ac:dyDescent="0.25">
      <c r="A13460" s="1" t="s">
        <v>6</v>
      </c>
      <c r="B13460" s="1" t="s">
        <v>13524</v>
      </c>
      <c r="C13460" s="3" t="s">
        <v>13525</v>
      </c>
      <c r="D13460" s="4"/>
      <c r="E13460" s="1" t="s">
        <v>13555</v>
      </c>
      <c r="F13460" s="12">
        <v>510037.2</v>
      </c>
      <c r="G13460" s="13">
        <v>447303.15</v>
      </c>
      <c r="H13460" s="19">
        <f t="shared" si="210"/>
        <v>87.70010305130684</v>
      </c>
    </row>
    <row r="13461" spans="1:8" ht="15" customHeight="1" x14ac:dyDescent="0.25">
      <c r="A13461" s="1" t="s">
        <v>6</v>
      </c>
      <c r="B13461" s="1" t="s">
        <v>13524</v>
      </c>
      <c r="C13461" s="3" t="s">
        <v>13525</v>
      </c>
      <c r="D13461" s="4"/>
      <c r="E13461" s="1" t="s">
        <v>13556</v>
      </c>
      <c r="F13461" s="12">
        <v>404965.3</v>
      </c>
      <c r="G13461" s="13">
        <v>306118.59000000003</v>
      </c>
      <c r="H13461" s="19">
        <f t="shared" ref="H13461:H13524" si="211">G13461/F13461*100</f>
        <v>75.591313626130443</v>
      </c>
    </row>
    <row r="13462" spans="1:8" ht="15" customHeight="1" x14ac:dyDescent="0.25">
      <c r="A13462" s="1" t="s">
        <v>6</v>
      </c>
      <c r="B13462" s="1" t="s">
        <v>13524</v>
      </c>
      <c r="C13462" s="3" t="s">
        <v>13525</v>
      </c>
      <c r="D13462" s="4"/>
      <c r="E13462" s="1" t="s">
        <v>13557</v>
      </c>
      <c r="F13462" s="12">
        <v>344358.17000000004</v>
      </c>
      <c r="G13462" s="13">
        <v>298427.5</v>
      </c>
      <c r="H13462" s="19">
        <f t="shared" si="211"/>
        <v>86.661948517150023</v>
      </c>
    </row>
    <row r="13463" spans="1:8" ht="15" customHeight="1" x14ac:dyDescent="0.25">
      <c r="A13463" s="1" t="s">
        <v>6</v>
      </c>
      <c r="B13463" s="1" t="s">
        <v>13524</v>
      </c>
      <c r="C13463" s="3" t="s">
        <v>13525</v>
      </c>
      <c r="D13463" s="4"/>
      <c r="E13463" s="1" t="s">
        <v>13558</v>
      </c>
      <c r="F13463" s="12">
        <v>358586.08</v>
      </c>
      <c r="G13463" s="13">
        <v>359241.15</v>
      </c>
      <c r="H13463" s="19">
        <f t="shared" si="211"/>
        <v>100.18268138015843</v>
      </c>
    </row>
    <row r="13464" spans="1:8" ht="15" customHeight="1" x14ac:dyDescent="0.25">
      <c r="A13464" s="1" t="s">
        <v>6</v>
      </c>
      <c r="B13464" s="1" t="s">
        <v>13524</v>
      </c>
      <c r="C13464" s="3" t="s">
        <v>13525</v>
      </c>
      <c r="D13464" s="4"/>
      <c r="E13464" s="1" t="s">
        <v>13559</v>
      </c>
      <c r="F13464" s="12">
        <v>649827.46</v>
      </c>
      <c r="G13464" s="13">
        <v>488431.93</v>
      </c>
      <c r="H13464" s="19">
        <f t="shared" si="211"/>
        <v>75.16332566186108</v>
      </c>
    </row>
    <row r="13465" spans="1:8" ht="15" customHeight="1" x14ac:dyDescent="0.25">
      <c r="A13465" s="1" t="s">
        <v>6</v>
      </c>
      <c r="B13465" s="1" t="s">
        <v>13524</v>
      </c>
      <c r="C13465" s="3" t="s">
        <v>13525</v>
      </c>
      <c r="D13465" s="4"/>
      <c r="E13465" s="1" t="s">
        <v>13560</v>
      </c>
      <c r="F13465" s="12">
        <v>577334.89</v>
      </c>
      <c r="G13465" s="13">
        <v>518913.89</v>
      </c>
      <c r="H13465" s="19">
        <f t="shared" si="211"/>
        <v>89.880916429630645</v>
      </c>
    </row>
    <row r="13466" spans="1:8" ht="15" customHeight="1" x14ac:dyDescent="0.25">
      <c r="A13466" s="1" t="s">
        <v>6</v>
      </c>
      <c r="B13466" s="1" t="s">
        <v>13524</v>
      </c>
      <c r="C13466" s="3" t="s">
        <v>13525</v>
      </c>
      <c r="D13466" s="4"/>
      <c r="E13466" s="1" t="s">
        <v>13561</v>
      </c>
      <c r="F13466" s="12">
        <v>663608.76</v>
      </c>
      <c r="G13466" s="13">
        <v>656796.76</v>
      </c>
      <c r="H13466" s="19">
        <f t="shared" si="211"/>
        <v>98.973491549448497</v>
      </c>
    </row>
    <row r="13467" spans="1:8" ht="15" customHeight="1" x14ac:dyDescent="0.25">
      <c r="A13467" s="1" t="s">
        <v>6</v>
      </c>
      <c r="B13467" s="1" t="s">
        <v>13524</v>
      </c>
      <c r="C13467" s="3" t="s">
        <v>13525</v>
      </c>
      <c r="D13467" s="4"/>
      <c r="E13467" s="1" t="s">
        <v>13562</v>
      </c>
      <c r="F13467" s="12">
        <v>801533.00999999989</v>
      </c>
      <c r="G13467" s="13">
        <v>768917.03</v>
      </c>
      <c r="H13467" s="19">
        <f t="shared" si="211"/>
        <v>95.930800155067857</v>
      </c>
    </row>
    <row r="13468" spans="1:8" ht="15" customHeight="1" x14ac:dyDescent="0.25">
      <c r="A13468" s="1" t="s">
        <v>6</v>
      </c>
      <c r="B13468" s="1" t="s">
        <v>13524</v>
      </c>
      <c r="C13468" s="3" t="s">
        <v>13525</v>
      </c>
      <c r="D13468" s="4"/>
      <c r="E13468" s="1" t="s">
        <v>13563</v>
      </c>
      <c r="F13468" s="12">
        <v>597600.61</v>
      </c>
      <c r="G13468" s="13">
        <v>599044.66</v>
      </c>
      <c r="H13468" s="19">
        <f t="shared" si="211"/>
        <v>100.24164131960977</v>
      </c>
    </row>
    <row r="13469" spans="1:8" ht="15" customHeight="1" x14ac:dyDescent="0.25">
      <c r="A13469" s="1" t="s">
        <v>6</v>
      </c>
      <c r="B13469" s="1" t="s">
        <v>13524</v>
      </c>
      <c r="C13469" s="3" t="s">
        <v>13525</v>
      </c>
      <c r="D13469" s="4"/>
      <c r="E13469" s="1" t="s">
        <v>13564</v>
      </c>
      <c r="F13469" s="12">
        <v>361372.16000000003</v>
      </c>
      <c r="G13469" s="13">
        <v>306637.36</v>
      </c>
      <c r="H13469" s="19">
        <f t="shared" si="211"/>
        <v>84.853620157125548</v>
      </c>
    </row>
    <row r="13470" spans="1:8" ht="15" customHeight="1" x14ac:dyDescent="0.25">
      <c r="A13470" s="1" t="s">
        <v>6</v>
      </c>
      <c r="B13470" s="1" t="s">
        <v>13524</v>
      </c>
      <c r="C13470" s="3" t="s">
        <v>13525</v>
      </c>
      <c r="D13470" s="4"/>
      <c r="E13470" s="1" t="s">
        <v>13565</v>
      </c>
      <c r="F13470" s="12">
        <v>344295.58</v>
      </c>
      <c r="G13470" s="13">
        <v>324756.75</v>
      </c>
      <c r="H13470" s="19">
        <f t="shared" si="211"/>
        <v>94.324983782829847</v>
      </c>
    </row>
    <row r="13471" spans="1:8" ht="15" customHeight="1" x14ac:dyDescent="0.25">
      <c r="A13471" s="1" t="s">
        <v>6</v>
      </c>
      <c r="B13471" s="1" t="s">
        <v>13524</v>
      </c>
      <c r="C13471" s="3" t="s">
        <v>13525</v>
      </c>
      <c r="D13471" s="4"/>
      <c r="E13471" s="1" t="s">
        <v>13566</v>
      </c>
      <c r="F13471" s="12">
        <v>364432.86000000004</v>
      </c>
      <c r="G13471" s="13">
        <v>325206.07</v>
      </c>
      <c r="H13471" s="19">
        <f t="shared" si="211"/>
        <v>89.236209380240837</v>
      </c>
    </row>
    <row r="13472" spans="1:8" ht="15" customHeight="1" x14ac:dyDescent="0.25">
      <c r="A13472" s="1" t="s">
        <v>6</v>
      </c>
      <c r="B13472" s="1" t="s">
        <v>13524</v>
      </c>
      <c r="C13472" s="3" t="s">
        <v>13525</v>
      </c>
      <c r="D13472" s="4"/>
      <c r="E13472" s="1" t="s">
        <v>13567</v>
      </c>
      <c r="F13472" s="12">
        <v>365843.92</v>
      </c>
      <c r="G13472" s="13">
        <v>324943.28999999998</v>
      </c>
      <c r="H13472" s="19">
        <f t="shared" si="211"/>
        <v>88.820196875213881</v>
      </c>
    </row>
    <row r="13473" spans="1:8" ht="15" customHeight="1" x14ac:dyDescent="0.25">
      <c r="A13473" s="1" t="s">
        <v>6</v>
      </c>
      <c r="B13473" s="1" t="s">
        <v>13524</v>
      </c>
      <c r="C13473" s="3" t="s">
        <v>13525</v>
      </c>
      <c r="D13473" s="4"/>
      <c r="E13473" s="1" t="s">
        <v>13568</v>
      </c>
      <c r="F13473" s="12">
        <v>374427.68</v>
      </c>
      <c r="G13473" s="13">
        <v>315556.28999999998</v>
      </c>
      <c r="H13473" s="19">
        <f t="shared" si="211"/>
        <v>84.276966382399934</v>
      </c>
    </row>
    <row r="13474" spans="1:8" ht="15" customHeight="1" x14ac:dyDescent="0.25">
      <c r="A13474" s="1" t="s">
        <v>6</v>
      </c>
      <c r="B13474" s="1" t="s">
        <v>13524</v>
      </c>
      <c r="C13474" s="3" t="s">
        <v>13525</v>
      </c>
      <c r="D13474" s="4"/>
      <c r="E13474" s="1" t="s">
        <v>13569</v>
      </c>
      <c r="F13474" s="12">
        <v>350450.9</v>
      </c>
      <c r="G13474" s="13">
        <v>305365.77</v>
      </c>
      <c r="H13474" s="19">
        <f t="shared" si="211"/>
        <v>87.135107942367966</v>
      </c>
    </row>
    <row r="13475" spans="1:8" ht="15" customHeight="1" x14ac:dyDescent="0.25">
      <c r="A13475" s="1" t="s">
        <v>6</v>
      </c>
      <c r="B13475" s="1" t="s">
        <v>13524</v>
      </c>
      <c r="C13475" s="3" t="s">
        <v>13525</v>
      </c>
      <c r="D13475" s="4"/>
      <c r="E13475" s="1" t="s">
        <v>13570</v>
      </c>
      <c r="F13475" s="12">
        <v>345328.30000000005</v>
      </c>
      <c r="G13475" s="13">
        <v>261046.03</v>
      </c>
      <c r="H13475" s="19">
        <f t="shared" si="211"/>
        <v>75.593581528070516</v>
      </c>
    </row>
    <row r="13476" spans="1:8" ht="15" customHeight="1" x14ac:dyDescent="0.25">
      <c r="A13476" s="1" t="s">
        <v>6</v>
      </c>
      <c r="B13476" s="1" t="s">
        <v>13524</v>
      </c>
      <c r="C13476" s="3" t="s">
        <v>13525</v>
      </c>
      <c r="D13476" s="4"/>
      <c r="E13476" s="1" t="s">
        <v>13571</v>
      </c>
      <c r="F13476" s="12">
        <v>334913.44</v>
      </c>
      <c r="G13476" s="13">
        <v>333093.42</v>
      </c>
      <c r="H13476" s="19">
        <f t="shared" si="211"/>
        <v>99.456570031946157</v>
      </c>
    </row>
    <row r="13477" spans="1:8" ht="15" customHeight="1" x14ac:dyDescent="0.25">
      <c r="A13477" s="1" t="s">
        <v>6</v>
      </c>
      <c r="B13477" s="1" t="s">
        <v>13524</v>
      </c>
      <c r="C13477" s="3" t="s">
        <v>13525</v>
      </c>
      <c r="D13477" s="4"/>
      <c r="E13477" s="1" t="s">
        <v>13572</v>
      </c>
      <c r="F13477" s="12">
        <v>516770.2</v>
      </c>
      <c r="G13477" s="13">
        <v>492431.73</v>
      </c>
      <c r="H13477" s="19">
        <f t="shared" si="211"/>
        <v>95.29027215578607</v>
      </c>
    </row>
    <row r="13478" spans="1:8" ht="15" customHeight="1" x14ac:dyDescent="0.25">
      <c r="A13478" s="1" t="s">
        <v>6</v>
      </c>
      <c r="B13478" s="1" t="s">
        <v>13524</v>
      </c>
      <c r="C13478" s="3" t="s">
        <v>13525</v>
      </c>
      <c r="D13478" s="4"/>
      <c r="E13478" s="1" t="s">
        <v>13573</v>
      </c>
      <c r="F13478" s="12">
        <v>355044.1</v>
      </c>
      <c r="G13478" s="13">
        <v>333528.53000000003</v>
      </c>
      <c r="H13478" s="19">
        <f t="shared" si="211"/>
        <v>93.94002885838691</v>
      </c>
    </row>
    <row r="13479" spans="1:8" ht="15" customHeight="1" x14ac:dyDescent="0.25">
      <c r="A13479" s="1" t="s">
        <v>6</v>
      </c>
      <c r="B13479" s="1" t="s">
        <v>13524</v>
      </c>
      <c r="C13479" s="3" t="s">
        <v>13525</v>
      </c>
      <c r="D13479" s="4"/>
      <c r="E13479" s="1" t="s">
        <v>13574</v>
      </c>
      <c r="F13479" s="12">
        <v>834213.79999999993</v>
      </c>
      <c r="G13479" s="13">
        <v>768239.45</v>
      </c>
      <c r="H13479" s="19">
        <f t="shared" si="211"/>
        <v>92.091433874625423</v>
      </c>
    </row>
    <row r="13480" spans="1:8" ht="15" customHeight="1" x14ac:dyDescent="0.25">
      <c r="A13480" s="1" t="s">
        <v>6</v>
      </c>
      <c r="B13480" s="1" t="s">
        <v>13524</v>
      </c>
      <c r="C13480" s="3" t="s">
        <v>13525</v>
      </c>
      <c r="D13480" s="4"/>
      <c r="E13480" s="1" t="s">
        <v>13575</v>
      </c>
      <c r="F13480" s="12">
        <v>705173.44000000006</v>
      </c>
      <c r="G13480" s="13">
        <v>664895.44999999995</v>
      </c>
      <c r="H13480" s="19">
        <f t="shared" si="211"/>
        <v>94.288215109179362</v>
      </c>
    </row>
    <row r="13481" spans="1:8" ht="15" customHeight="1" x14ac:dyDescent="0.25">
      <c r="A13481" s="1" t="s">
        <v>6</v>
      </c>
      <c r="B13481" s="1" t="s">
        <v>13524</v>
      </c>
      <c r="C13481" s="3" t="s">
        <v>13525</v>
      </c>
      <c r="D13481" s="4"/>
      <c r="E13481" s="1" t="s">
        <v>13576</v>
      </c>
      <c r="F13481" s="12">
        <v>824070.23</v>
      </c>
      <c r="G13481" s="13">
        <v>736063.05</v>
      </c>
      <c r="H13481" s="19">
        <f t="shared" si="211"/>
        <v>89.320427216500718</v>
      </c>
    </row>
    <row r="13482" spans="1:8" ht="15" customHeight="1" x14ac:dyDescent="0.25">
      <c r="A13482" s="1" t="s">
        <v>6</v>
      </c>
      <c r="B13482" s="1" t="s">
        <v>13524</v>
      </c>
      <c r="C13482" s="3" t="s">
        <v>13525</v>
      </c>
      <c r="D13482" s="4"/>
      <c r="E13482" s="1" t="s">
        <v>13577</v>
      </c>
      <c r="F13482" s="12">
        <v>3141074.73</v>
      </c>
      <c r="G13482" s="13">
        <v>2815978.57</v>
      </c>
      <c r="H13482" s="19">
        <f t="shared" si="211"/>
        <v>89.650161554736385</v>
      </c>
    </row>
    <row r="13483" spans="1:8" ht="15" customHeight="1" x14ac:dyDescent="0.25">
      <c r="A13483" s="1" t="s">
        <v>6</v>
      </c>
      <c r="B13483" s="1" t="s">
        <v>13524</v>
      </c>
      <c r="C13483" s="3" t="s">
        <v>13525</v>
      </c>
      <c r="D13483" s="4"/>
      <c r="E13483" s="1" t="s">
        <v>13578</v>
      </c>
      <c r="F13483" s="12">
        <v>666203.49000000011</v>
      </c>
      <c r="G13483" s="13">
        <v>665293.01</v>
      </c>
      <c r="H13483" s="19">
        <f t="shared" si="211"/>
        <v>99.863333048585488</v>
      </c>
    </row>
    <row r="13484" spans="1:8" ht="15" customHeight="1" x14ac:dyDescent="0.25">
      <c r="A13484" s="1" t="s">
        <v>6</v>
      </c>
      <c r="B13484" s="1" t="s">
        <v>13524</v>
      </c>
      <c r="C13484" s="3" t="s">
        <v>13525</v>
      </c>
      <c r="D13484" s="4"/>
      <c r="E13484" s="1" t="s">
        <v>13579</v>
      </c>
      <c r="F13484" s="12">
        <v>353013.92</v>
      </c>
      <c r="G13484" s="13">
        <v>353013.92</v>
      </c>
      <c r="H13484" s="19">
        <f t="shared" si="211"/>
        <v>100</v>
      </c>
    </row>
    <row r="13485" spans="1:8" ht="15" customHeight="1" x14ac:dyDescent="0.25">
      <c r="A13485" s="1" t="s">
        <v>6</v>
      </c>
      <c r="B13485" s="1" t="s">
        <v>13524</v>
      </c>
      <c r="C13485" s="3" t="s">
        <v>13525</v>
      </c>
      <c r="D13485" s="4"/>
      <c r="E13485" s="1" t="s">
        <v>13580</v>
      </c>
      <c r="F13485" s="12">
        <v>684049.33000000007</v>
      </c>
      <c r="G13485" s="13">
        <v>644123.06999999995</v>
      </c>
      <c r="H13485" s="19">
        <f t="shared" si="211"/>
        <v>94.16324843122058</v>
      </c>
    </row>
    <row r="13486" spans="1:8" ht="25.5" customHeight="1" x14ac:dyDescent="0.25">
      <c r="A13486" s="1" t="s">
        <v>6</v>
      </c>
      <c r="B13486" s="1" t="s">
        <v>13524</v>
      </c>
      <c r="C13486" s="3" t="s">
        <v>13525</v>
      </c>
      <c r="D13486" s="4"/>
      <c r="E13486" s="1" t="s">
        <v>13581</v>
      </c>
      <c r="F13486" s="12">
        <v>359018.30000000005</v>
      </c>
      <c r="G13486" s="13">
        <v>340387.14</v>
      </c>
      <c r="H13486" s="19">
        <f t="shared" si="211"/>
        <v>94.810526371496934</v>
      </c>
    </row>
    <row r="13487" spans="1:8" ht="15" customHeight="1" x14ac:dyDescent="0.25">
      <c r="A13487" s="1" t="s">
        <v>6</v>
      </c>
      <c r="B13487" s="1" t="s">
        <v>13524</v>
      </c>
      <c r="C13487" s="3" t="s">
        <v>13525</v>
      </c>
      <c r="D13487" s="4"/>
      <c r="E13487" s="1" t="s">
        <v>13582</v>
      </c>
      <c r="F13487" s="12">
        <v>731922.34</v>
      </c>
      <c r="G13487" s="13">
        <v>593677.06999999995</v>
      </c>
      <c r="H13487" s="19">
        <f t="shared" si="211"/>
        <v>81.112030273594328</v>
      </c>
    </row>
    <row r="13488" spans="1:8" ht="15" customHeight="1" x14ac:dyDescent="0.25">
      <c r="A13488" s="1" t="s">
        <v>6</v>
      </c>
      <c r="B13488" s="1" t="s">
        <v>13524</v>
      </c>
      <c r="C13488" s="3" t="s">
        <v>13525</v>
      </c>
      <c r="D13488" s="4"/>
      <c r="E13488" s="1" t="s">
        <v>13583</v>
      </c>
      <c r="F13488" s="12">
        <v>403333.43000000005</v>
      </c>
      <c r="G13488" s="13">
        <v>273427.40999999997</v>
      </c>
      <c r="H13488" s="19">
        <f t="shared" si="211"/>
        <v>67.791903587064411</v>
      </c>
    </row>
    <row r="13489" spans="1:8" ht="15" customHeight="1" x14ac:dyDescent="0.25">
      <c r="A13489" s="1" t="s">
        <v>6</v>
      </c>
      <c r="B13489" s="1" t="s">
        <v>13524</v>
      </c>
      <c r="C13489" s="3" t="s">
        <v>13525</v>
      </c>
      <c r="D13489" s="4"/>
      <c r="E13489" s="1" t="s">
        <v>13584</v>
      </c>
      <c r="F13489" s="12">
        <v>840560.69</v>
      </c>
      <c r="G13489" s="13">
        <v>735476.21</v>
      </c>
      <c r="H13489" s="19">
        <f t="shared" si="211"/>
        <v>87.498287601339058</v>
      </c>
    </row>
    <row r="13490" spans="1:8" ht="15" customHeight="1" x14ac:dyDescent="0.25">
      <c r="A13490" s="1" t="s">
        <v>6</v>
      </c>
      <c r="B13490" s="1" t="s">
        <v>13524</v>
      </c>
      <c r="C13490" s="3" t="s">
        <v>13525</v>
      </c>
      <c r="D13490" s="4"/>
      <c r="E13490" s="1" t="s">
        <v>13585</v>
      </c>
      <c r="F13490" s="12">
        <v>598990.96000000008</v>
      </c>
      <c r="G13490" s="13">
        <v>526584.49</v>
      </c>
      <c r="H13490" s="19">
        <f t="shared" si="211"/>
        <v>87.911926083158235</v>
      </c>
    </row>
    <row r="13491" spans="1:8" ht="15" customHeight="1" x14ac:dyDescent="0.25">
      <c r="A13491" s="1" t="s">
        <v>6</v>
      </c>
      <c r="B13491" s="1" t="s">
        <v>13524</v>
      </c>
      <c r="C13491" s="3" t="s">
        <v>13525</v>
      </c>
      <c r="D13491" s="4"/>
      <c r="E13491" s="1" t="s">
        <v>13586</v>
      </c>
      <c r="F13491" s="12">
        <v>590197.12</v>
      </c>
      <c r="G13491" s="13">
        <v>514375.83</v>
      </c>
      <c r="H13491" s="19">
        <f t="shared" si="211"/>
        <v>87.153226027263571</v>
      </c>
    </row>
    <row r="13492" spans="1:8" ht="15" customHeight="1" x14ac:dyDescent="0.25">
      <c r="A13492" s="1" t="s">
        <v>6</v>
      </c>
      <c r="B13492" s="1" t="s">
        <v>13524</v>
      </c>
      <c r="C13492" s="3" t="s">
        <v>13525</v>
      </c>
      <c r="D13492" s="4"/>
      <c r="E13492" s="1" t="s">
        <v>13587</v>
      </c>
      <c r="F13492" s="12">
        <v>817616.45</v>
      </c>
      <c r="G13492" s="13">
        <v>738262.63</v>
      </c>
      <c r="H13492" s="19">
        <f t="shared" si="211"/>
        <v>90.2944932186724</v>
      </c>
    </row>
    <row r="13493" spans="1:8" ht="15" customHeight="1" x14ac:dyDescent="0.25">
      <c r="A13493" s="1" t="s">
        <v>6</v>
      </c>
      <c r="B13493" s="1" t="s">
        <v>13524</v>
      </c>
      <c r="C13493" s="3" t="s">
        <v>13525</v>
      </c>
      <c r="D13493" s="4"/>
      <c r="E13493" s="1" t="s">
        <v>13588</v>
      </c>
      <c r="F13493" s="12">
        <v>723153.25</v>
      </c>
      <c r="G13493" s="13">
        <v>642440.46</v>
      </c>
      <c r="H13493" s="19">
        <f t="shared" si="211"/>
        <v>88.838771035046847</v>
      </c>
    </row>
    <row r="13494" spans="1:8" ht="15" customHeight="1" x14ac:dyDescent="0.25">
      <c r="A13494" s="1" t="s">
        <v>6</v>
      </c>
      <c r="B13494" s="1" t="s">
        <v>13524</v>
      </c>
      <c r="C13494" s="3" t="s">
        <v>13525</v>
      </c>
      <c r="D13494" s="4"/>
      <c r="E13494" s="1" t="s">
        <v>13589</v>
      </c>
      <c r="F13494" s="12">
        <v>953313.94000000006</v>
      </c>
      <c r="G13494" s="13">
        <v>731330.46</v>
      </c>
      <c r="H13494" s="19">
        <f t="shared" si="211"/>
        <v>76.714545892405596</v>
      </c>
    </row>
    <row r="13495" spans="1:8" ht="15" customHeight="1" x14ac:dyDescent="0.25">
      <c r="A13495" s="1" t="s">
        <v>6</v>
      </c>
      <c r="B13495" s="1" t="s">
        <v>13524</v>
      </c>
      <c r="C13495" s="3" t="s">
        <v>13525</v>
      </c>
      <c r="D13495" s="4"/>
      <c r="E13495" s="1" t="s">
        <v>13590</v>
      </c>
      <c r="F13495" s="12">
        <v>680064.2</v>
      </c>
      <c r="G13495" s="13">
        <v>681368.08</v>
      </c>
      <c r="H13495" s="19">
        <f t="shared" si="211"/>
        <v>100.19172895735433</v>
      </c>
    </row>
    <row r="13496" spans="1:8" ht="15" customHeight="1" x14ac:dyDescent="0.25">
      <c r="A13496" s="1" t="s">
        <v>6</v>
      </c>
      <c r="B13496" s="1" t="s">
        <v>13524</v>
      </c>
      <c r="C13496" s="3" t="s">
        <v>13525</v>
      </c>
      <c r="D13496" s="4"/>
      <c r="E13496" s="1" t="s">
        <v>13591</v>
      </c>
      <c r="F13496" s="12">
        <v>670813.93000000005</v>
      </c>
      <c r="G13496" s="13">
        <v>605399.81000000006</v>
      </c>
      <c r="H13496" s="19">
        <f t="shared" si="211"/>
        <v>90.248544779026872</v>
      </c>
    </row>
    <row r="13497" spans="1:8" ht="15" customHeight="1" x14ac:dyDescent="0.25">
      <c r="A13497" s="1" t="s">
        <v>6</v>
      </c>
      <c r="B13497" s="1" t="s">
        <v>13524</v>
      </c>
      <c r="C13497" s="3" t="s">
        <v>13525</v>
      </c>
      <c r="D13497" s="4"/>
      <c r="E13497" s="1" t="s">
        <v>13592</v>
      </c>
      <c r="F13497" s="12">
        <v>665005.25</v>
      </c>
      <c r="G13497" s="13">
        <v>640817.71</v>
      </c>
      <c r="H13497" s="19">
        <f t="shared" si="211"/>
        <v>96.36280465454972</v>
      </c>
    </row>
    <row r="13498" spans="1:8" ht="15" customHeight="1" x14ac:dyDescent="0.25">
      <c r="A13498" s="1" t="s">
        <v>6</v>
      </c>
      <c r="B13498" s="1" t="s">
        <v>13524</v>
      </c>
      <c r="C13498" s="3" t="s">
        <v>13525</v>
      </c>
      <c r="D13498" s="4"/>
      <c r="E13498" s="1" t="s">
        <v>13593</v>
      </c>
      <c r="F13498" s="12">
        <v>706903.54</v>
      </c>
      <c r="G13498" s="13">
        <v>617797.34</v>
      </c>
      <c r="H13498" s="19">
        <f t="shared" si="211"/>
        <v>87.394857295522939</v>
      </c>
    </row>
    <row r="13499" spans="1:8" ht="15" customHeight="1" x14ac:dyDescent="0.25">
      <c r="A13499" s="1" t="s">
        <v>6</v>
      </c>
      <c r="B13499" s="1" t="s">
        <v>13524</v>
      </c>
      <c r="C13499" s="3" t="s">
        <v>13525</v>
      </c>
      <c r="D13499" s="4"/>
      <c r="E13499" s="1" t="s">
        <v>13594</v>
      </c>
      <c r="F13499" s="12">
        <v>849238.93</v>
      </c>
      <c r="G13499" s="13">
        <v>846535.17</v>
      </c>
      <c r="H13499" s="19">
        <f t="shared" si="211"/>
        <v>99.68162552321995</v>
      </c>
    </row>
    <row r="13500" spans="1:8" ht="15" customHeight="1" x14ac:dyDescent="0.25">
      <c r="A13500" s="1" t="s">
        <v>6</v>
      </c>
      <c r="B13500" s="1" t="s">
        <v>13524</v>
      </c>
      <c r="C13500" s="3" t="s">
        <v>13525</v>
      </c>
      <c r="D13500" s="4"/>
      <c r="E13500" s="1" t="s">
        <v>13595</v>
      </c>
      <c r="F13500" s="12">
        <v>848859.87</v>
      </c>
      <c r="G13500" s="13">
        <v>812955.58</v>
      </c>
      <c r="H13500" s="19">
        <f t="shared" si="211"/>
        <v>95.770292451214587</v>
      </c>
    </row>
    <row r="13501" spans="1:8" ht="15" customHeight="1" x14ac:dyDescent="0.25">
      <c r="A13501" s="1" t="s">
        <v>6</v>
      </c>
      <c r="B13501" s="1" t="s">
        <v>13524</v>
      </c>
      <c r="C13501" s="3" t="s">
        <v>13525</v>
      </c>
      <c r="D13501" s="4"/>
      <c r="E13501" s="1" t="s">
        <v>13596</v>
      </c>
      <c r="F13501" s="12">
        <v>836741.57</v>
      </c>
      <c r="G13501" s="13">
        <v>835526.49</v>
      </c>
      <c r="H13501" s="19">
        <f t="shared" si="211"/>
        <v>99.854784315305395</v>
      </c>
    </row>
    <row r="13502" spans="1:8" ht="15" customHeight="1" x14ac:dyDescent="0.25">
      <c r="A13502" s="1" t="s">
        <v>6</v>
      </c>
      <c r="B13502" s="1" t="s">
        <v>13524</v>
      </c>
      <c r="C13502" s="3" t="s">
        <v>13525</v>
      </c>
      <c r="D13502" s="4"/>
      <c r="E13502" s="1" t="s">
        <v>13597</v>
      </c>
      <c r="F13502" s="12">
        <v>707504.17</v>
      </c>
      <c r="G13502" s="13">
        <v>601664.98</v>
      </c>
      <c r="H13502" s="19">
        <f t="shared" si="211"/>
        <v>85.040485344418528</v>
      </c>
    </row>
    <row r="13503" spans="1:8" ht="15" customHeight="1" x14ac:dyDescent="0.25">
      <c r="A13503" s="1" t="s">
        <v>6</v>
      </c>
      <c r="B13503" s="1" t="s">
        <v>13524</v>
      </c>
      <c r="C13503" s="3" t="s">
        <v>13525</v>
      </c>
      <c r="D13503" s="4"/>
      <c r="E13503" s="1" t="s">
        <v>13598</v>
      </c>
      <c r="F13503" s="12">
        <v>250060.97</v>
      </c>
      <c r="G13503" s="13">
        <v>193823.12</v>
      </c>
      <c r="H13503" s="19">
        <f t="shared" si="211"/>
        <v>77.510344777115762</v>
      </c>
    </row>
    <row r="13504" spans="1:8" ht="15" customHeight="1" x14ac:dyDescent="0.25">
      <c r="A13504" s="1" t="s">
        <v>6</v>
      </c>
      <c r="B13504" s="1" t="s">
        <v>13524</v>
      </c>
      <c r="C13504" s="3" t="s">
        <v>13525</v>
      </c>
      <c r="D13504" s="4"/>
      <c r="E13504" s="1" t="s">
        <v>13599</v>
      </c>
      <c r="F13504" s="12">
        <v>327144.37999999995</v>
      </c>
      <c r="G13504" s="13">
        <v>275082.17</v>
      </c>
      <c r="H13504" s="19">
        <f t="shared" si="211"/>
        <v>84.085861416907122</v>
      </c>
    </row>
    <row r="13505" spans="1:8" ht="15" customHeight="1" x14ac:dyDescent="0.25">
      <c r="A13505" s="1" t="s">
        <v>6</v>
      </c>
      <c r="B13505" s="1" t="s">
        <v>13524</v>
      </c>
      <c r="C13505" s="3" t="s">
        <v>13525</v>
      </c>
      <c r="D13505" s="4"/>
      <c r="E13505" s="1" t="s">
        <v>13600</v>
      </c>
      <c r="F13505" s="12">
        <v>356872.87</v>
      </c>
      <c r="G13505" s="13">
        <v>287928.75</v>
      </c>
      <c r="H13505" s="19">
        <f t="shared" si="211"/>
        <v>80.681041963206681</v>
      </c>
    </row>
    <row r="13506" spans="1:8" ht="15" customHeight="1" x14ac:dyDescent="0.25">
      <c r="A13506" s="1" t="s">
        <v>6</v>
      </c>
      <c r="B13506" s="1" t="s">
        <v>13524</v>
      </c>
      <c r="C13506" s="3" t="s">
        <v>13525</v>
      </c>
      <c r="D13506" s="4"/>
      <c r="E13506" s="1" t="s">
        <v>13601</v>
      </c>
      <c r="F13506" s="12">
        <v>336666.26</v>
      </c>
      <c r="G13506" s="13">
        <v>289066.94</v>
      </c>
      <c r="H13506" s="19">
        <f t="shared" si="211"/>
        <v>85.861571040709578</v>
      </c>
    </row>
    <row r="13507" spans="1:8" ht="15" customHeight="1" x14ac:dyDescent="0.25">
      <c r="A13507" s="1" t="s">
        <v>6</v>
      </c>
      <c r="B13507" s="1" t="s">
        <v>13524</v>
      </c>
      <c r="C13507" s="3" t="s">
        <v>13525</v>
      </c>
      <c r="D13507" s="4"/>
      <c r="E13507" s="1" t="s">
        <v>13602</v>
      </c>
      <c r="F13507" s="12">
        <v>363835.89</v>
      </c>
      <c r="G13507" s="13">
        <v>342135.5</v>
      </c>
      <c r="H13507" s="19">
        <f t="shared" si="211"/>
        <v>94.035665365503107</v>
      </c>
    </row>
    <row r="13508" spans="1:8" ht="15" customHeight="1" x14ac:dyDescent="0.25">
      <c r="A13508" s="1" t="s">
        <v>6</v>
      </c>
      <c r="B13508" s="1" t="s">
        <v>13524</v>
      </c>
      <c r="C13508" s="3" t="s">
        <v>13525</v>
      </c>
      <c r="D13508" s="4"/>
      <c r="E13508" s="1" t="s">
        <v>13603</v>
      </c>
      <c r="F13508" s="12">
        <v>666466.21</v>
      </c>
      <c r="G13508" s="13">
        <v>625533.56000000006</v>
      </c>
      <c r="H13508" s="19">
        <f t="shared" si="211"/>
        <v>93.858255769636116</v>
      </c>
    </row>
    <row r="13509" spans="1:8" ht="15" customHeight="1" x14ac:dyDescent="0.25">
      <c r="A13509" s="1" t="s">
        <v>6</v>
      </c>
      <c r="B13509" s="1" t="s">
        <v>13524</v>
      </c>
      <c r="C13509" s="3" t="s">
        <v>13525</v>
      </c>
      <c r="D13509" s="4"/>
      <c r="E13509" s="1" t="s">
        <v>13604</v>
      </c>
      <c r="F13509" s="12">
        <v>806555.61</v>
      </c>
      <c r="G13509" s="13">
        <v>723965.93</v>
      </c>
      <c r="H13509" s="19">
        <f t="shared" si="211"/>
        <v>89.760200167723099</v>
      </c>
    </row>
    <row r="13510" spans="1:8" ht="15" customHeight="1" x14ac:dyDescent="0.25">
      <c r="A13510" s="1" t="s">
        <v>6</v>
      </c>
      <c r="B13510" s="1" t="s">
        <v>13524</v>
      </c>
      <c r="C13510" s="3" t="s">
        <v>13525</v>
      </c>
      <c r="D13510" s="4"/>
      <c r="E13510" s="1" t="s">
        <v>13605</v>
      </c>
      <c r="F13510" s="12">
        <v>837285.80999999994</v>
      </c>
      <c r="G13510" s="13">
        <v>735460.02</v>
      </c>
      <c r="H13510" s="19">
        <f t="shared" si="211"/>
        <v>87.838586443976652</v>
      </c>
    </row>
    <row r="13511" spans="1:8" ht="15" customHeight="1" x14ac:dyDescent="0.25">
      <c r="A13511" s="1" t="s">
        <v>6</v>
      </c>
      <c r="B13511" s="1" t="s">
        <v>13524</v>
      </c>
      <c r="C13511" s="3" t="s">
        <v>13525</v>
      </c>
      <c r="D13511" s="4"/>
      <c r="E13511" s="1" t="s">
        <v>13606</v>
      </c>
      <c r="F13511" s="12">
        <v>355680.59</v>
      </c>
      <c r="G13511" s="13">
        <v>249506.22</v>
      </c>
      <c r="H13511" s="19">
        <f t="shared" si="211"/>
        <v>70.148955837033441</v>
      </c>
    </row>
    <row r="13512" spans="1:8" ht="15" customHeight="1" x14ac:dyDescent="0.25">
      <c r="A13512" s="1" t="s">
        <v>6</v>
      </c>
      <c r="B13512" s="1" t="s">
        <v>13524</v>
      </c>
      <c r="C13512" s="3" t="s">
        <v>13525</v>
      </c>
      <c r="D13512" s="4"/>
      <c r="E13512" s="1" t="s">
        <v>13607</v>
      </c>
      <c r="F13512" s="12">
        <v>1031136.19</v>
      </c>
      <c r="G13512" s="13">
        <v>859544.01</v>
      </c>
      <c r="H13512" s="19">
        <f t="shared" si="211"/>
        <v>83.358921773466221</v>
      </c>
    </row>
    <row r="13513" spans="1:8" ht="15" customHeight="1" x14ac:dyDescent="0.25">
      <c r="A13513" s="1" t="s">
        <v>6</v>
      </c>
      <c r="B13513" s="1" t="s">
        <v>13524</v>
      </c>
      <c r="C13513" s="3" t="s">
        <v>13525</v>
      </c>
      <c r="D13513" s="4"/>
      <c r="E13513" s="1" t="s">
        <v>13608</v>
      </c>
      <c r="F13513" s="12">
        <v>909107.77</v>
      </c>
      <c r="G13513" s="13">
        <v>796351.31</v>
      </c>
      <c r="H13513" s="19">
        <f t="shared" si="211"/>
        <v>87.59701943808048</v>
      </c>
    </row>
    <row r="13514" spans="1:8" ht="15" customHeight="1" x14ac:dyDescent="0.25">
      <c r="A13514" s="1" t="s">
        <v>6</v>
      </c>
      <c r="B13514" s="1" t="s">
        <v>13524</v>
      </c>
      <c r="C13514" s="3" t="s">
        <v>13525</v>
      </c>
      <c r="D13514" s="4"/>
      <c r="E13514" s="1" t="s">
        <v>13609</v>
      </c>
      <c r="F13514" s="12">
        <v>376323.92</v>
      </c>
      <c r="G13514" s="13">
        <v>230236.78</v>
      </c>
      <c r="H13514" s="19">
        <f t="shared" si="211"/>
        <v>61.180479837688772</v>
      </c>
    </row>
    <row r="13515" spans="1:8" ht="15" customHeight="1" x14ac:dyDescent="0.25">
      <c r="A13515" s="1" t="s">
        <v>6</v>
      </c>
      <c r="B13515" s="1" t="s">
        <v>13524</v>
      </c>
      <c r="C13515" s="3" t="s">
        <v>13525</v>
      </c>
      <c r="D13515" s="4"/>
      <c r="E13515" s="1" t="s">
        <v>13610</v>
      </c>
      <c r="F13515" s="12">
        <v>355675.62</v>
      </c>
      <c r="G13515" s="13">
        <v>245796.15</v>
      </c>
      <c r="H13515" s="19">
        <f t="shared" si="211"/>
        <v>69.106831106388455</v>
      </c>
    </row>
    <row r="13516" spans="1:8" ht="15" customHeight="1" x14ac:dyDescent="0.25">
      <c r="A13516" s="1" t="s">
        <v>6</v>
      </c>
      <c r="B13516" s="1" t="s">
        <v>13524</v>
      </c>
      <c r="C13516" s="3" t="s">
        <v>13525</v>
      </c>
      <c r="D13516" s="4"/>
      <c r="E13516" s="1" t="s">
        <v>13611</v>
      </c>
      <c r="F13516" s="12">
        <v>826461.5</v>
      </c>
      <c r="G13516" s="13">
        <v>706893.28</v>
      </c>
      <c r="H13516" s="19">
        <f t="shared" si="211"/>
        <v>85.532511798795227</v>
      </c>
    </row>
    <row r="13517" spans="1:8" ht="15" customHeight="1" x14ac:dyDescent="0.25">
      <c r="A13517" s="1" t="s">
        <v>6</v>
      </c>
      <c r="B13517" s="1" t="s">
        <v>13524</v>
      </c>
      <c r="C13517" s="3" t="s">
        <v>13525</v>
      </c>
      <c r="D13517" s="4"/>
      <c r="E13517" s="1" t="s">
        <v>13612</v>
      </c>
      <c r="F13517" s="12">
        <v>839549.95000000007</v>
      </c>
      <c r="G13517" s="13">
        <v>803887.55</v>
      </c>
      <c r="H13517" s="19">
        <f t="shared" si="211"/>
        <v>95.752200330665246</v>
      </c>
    </row>
    <row r="13518" spans="1:8" ht="15" customHeight="1" x14ac:dyDescent="0.25">
      <c r="A13518" s="1" t="s">
        <v>6</v>
      </c>
      <c r="B13518" s="1" t="s">
        <v>13524</v>
      </c>
      <c r="C13518" s="3" t="s">
        <v>13525</v>
      </c>
      <c r="D13518" s="4"/>
      <c r="E13518" s="1" t="s">
        <v>13613</v>
      </c>
      <c r="F13518" s="12">
        <v>818254.28</v>
      </c>
      <c r="G13518" s="13">
        <v>711667.6</v>
      </c>
      <c r="H13518" s="19">
        <f t="shared" si="211"/>
        <v>86.973892761062004</v>
      </c>
    </row>
    <row r="13519" spans="1:8" ht="15" customHeight="1" x14ac:dyDescent="0.25">
      <c r="A13519" s="1" t="s">
        <v>6</v>
      </c>
      <c r="B13519" s="1" t="s">
        <v>13524</v>
      </c>
      <c r="C13519" s="3" t="s">
        <v>13525</v>
      </c>
      <c r="D13519" s="4"/>
      <c r="E13519" s="1" t="s">
        <v>13614</v>
      </c>
      <c r="F13519" s="12">
        <v>834775.04000000004</v>
      </c>
      <c r="G13519" s="13">
        <v>765143.29</v>
      </c>
      <c r="H13519" s="19">
        <f t="shared" si="211"/>
        <v>91.65862098608028</v>
      </c>
    </row>
    <row r="13520" spans="1:8" ht="15" customHeight="1" x14ac:dyDescent="0.25">
      <c r="A13520" s="1" t="s">
        <v>6</v>
      </c>
      <c r="B13520" s="1" t="s">
        <v>13524</v>
      </c>
      <c r="C13520" s="3" t="s">
        <v>13525</v>
      </c>
      <c r="D13520" s="4"/>
      <c r="E13520" s="1" t="s">
        <v>13615</v>
      </c>
      <c r="F13520" s="12">
        <v>387691.36</v>
      </c>
      <c r="G13520" s="13">
        <v>255181.02</v>
      </c>
      <c r="H13520" s="19">
        <f t="shared" si="211"/>
        <v>65.820662085427955</v>
      </c>
    </row>
    <row r="13521" spans="1:8" ht="15" customHeight="1" x14ac:dyDescent="0.25">
      <c r="A13521" s="1" t="s">
        <v>6</v>
      </c>
      <c r="B13521" s="1" t="s">
        <v>13524</v>
      </c>
      <c r="C13521" s="3" t="s">
        <v>13525</v>
      </c>
      <c r="D13521" s="4"/>
      <c r="E13521" s="1" t="s">
        <v>13616</v>
      </c>
      <c r="F13521" s="12">
        <v>352281.08</v>
      </c>
      <c r="G13521" s="13">
        <v>317876.03999999998</v>
      </c>
      <c r="H13521" s="19">
        <f t="shared" si="211"/>
        <v>90.233639569857104</v>
      </c>
    </row>
    <row r="13522" spans="1:8" ht="15" customHeight="1" x14ac:dyDescent="0.25">
      <c r="A13522" s="1" t="s">
        <v>6</v>
      </c>
      <c r="B13522" s="1" t="s">
        <v>13524</v>
      </c>
      <c r="C13522" s="3" t="s">
        <v>13525</v>
      </c>
      <c r="D13522" s="4"/>
      <c r="E13522" s="1" t="s">
        <v>13617</v>
      </c>
      <c r="F13522" s="12">
        <v>621924.19000000006</v>
      </c>
      <c r="G13522" s="13">
        <v>528031.62</v>
      </c>
      <c r="H13522" s="19">
        <f t="shared" si="211"/>
        <v>84.902891460131173</v>
      </c>
    </row>
    <row r="13523" spans="1:8" ht="15" customHeight="1" x14ac:dyDescent="0.25">
      <c r="A13523" s="1" t="s">
        <v>6</v>
      </c>
      <c r="B13523" s="1" t="s">
        <v>13524</v>
      </c>
      <c r="C13523" s="3" t="s">
        <v>13618</v>
      </c>
      <c r="D13523" s="4"/>
      <c r="E13523" s="1" t="s">
        <v>13619</v>
      </c>
      <c r="F13523" s="12">
        <v>367987.59</v>
      </c>
      <c r="G13523" s="13">
        <v>266745.09000000003</v>
      </c>
      <c r="H13523" s="19">
        <f t="shared" si="211"/>
        <v>72.487523288489157</v>
      </c>
    </row>
    <row r="13524" spans="1:8" ht="15" customHeight="1" x14ac:dyDescent="0.25">
      <c r="A13524" s="1" t="s">
        <v>6</v>
      </c>
      <c r="B13524" s="1" t="s">
        <v>13620</v>
      </c>
      <c r="C13524" s="3" t="s">
        <v>34</v>
      </c>
      <c r="D13524" s="4"/>
      <c r="E13524" s="1" t="s">
        <v>13621</v>
      </c>
      <c r="F13524" s="12">
        <v>176831.62</v>
      </c>
      <c r="G13524" s="13">
        <v>176484.05</v>
      </c>
      <c r="H13524" s="19">
        <f t="shared" si="211"/>
        <v>99.803445786449274</v>
      </c>
    </row>
    <row r="13525" spans="1:8" ht="25.5" customHeight="1" x14ac:dyDescent="0.25">
      <c r="A13525" s="1" t="s">
        <v>6</v>
      </c>
      <c r="B13525" s="1" t="s">
        <v>13620</v>
      </c>
      <c r="C13525" s="3" t="s">
        <v>34</v>
      </c>
      <c r="D13525" s="4"/>
      <c r="E13525" s="1" t="s">
        <v>13622</v>
      </c>
      <c r="F13525" s="12">
        <v>126037.17</v>
      </c>
      <c r="G13525" s="13">
        <v>118803.76</v>
      </c>
      <c r="H13525" s="19">
        <f t="shared" ref="H13525:H13588" si="212">G13525/F13525*100</f>
        <v>94.260891449720745</v>
      </c>
    </row>
    <row r="13526" spans="1:8" ht="25.5" customHeight="1" x14ac:dyDescent="0.25">
      <c r="A13526" s="1" t="s">
        <v>6</v>
      </c>
      <c r="B13526" s="1" t="s">
        <v>13620</v>
      </c>
      <c r="C13526" s="3" t="s">
        <v>34</v>
      </c>
      <c r="D13526" s="4"/>
      <c r="E13526" s="1" t="s">
        <v>13623</v>
      </c>
      <c r="F13526" s="12">
        <v>537099.59</v>
      </c>
      <c r="G13526" s="13">
        <v>177725.3</v>
      </c>
      <c r="H13526" s="19">
        <f t="shared" si="212"/>
        <v>33.089822317682277</v>
      </c>
    </row>
    <row r="13527" spans="1:8" ht="15" customHeight="1" x14ac:dyDescent="0.25">
      <c r="A13527" s="1" t="s">
        <v>6</v>
      </c>
      <c r="B13527" s="1" t="s">
        <v>13620</v>
      </c>
      <c r="C13527" s="3" t="s">
        <v>34</v>
      </c>
      <c r="D13527" s="4"/>
      <c r="E13527" s="1" t="s">
        <v>13624</v>
      </c>
      <c r="F13527" s="12">
        <v>500908.17000000004</v>
      </c>
      <c r="G13527" s="13">
        <v>480012.12</v>
      </c>
      <c r="H13527" s="19">
        <f t="shared" si="212"/>
        <v>95.828367103694873</v>
      </c>
    </row>
    <row r="13528" spans="1:8" ht="15" customHeight="1" x14ac:dyDescent="0.25">
      <c r="A13528" s="1" t="s">
        <v>6</v>
      </c>
      <c r="B13528" s="1" t="s">
        <v>13620</v>
      </c>
      <c r="C13528" s="3" t="s">
        <v>34</v>
      </c>
      <c r="D13528" s="4"/>
      <c r="E13528" s="1" t="s">
        <v>13625</v>
      </c>
      <c r="F13528" s="12">
        <v>517050.81999999995</v>
      </c>
      <c r="G13528" s="13">
        <v>410496.67</v>
      </c>
      <c r="H13528" s="19">
        <f t="shared" si="212"/>
        <v>79.391938687961087</v>
      </c>
    </row>
    <row r="13529" spans="1:8" ht="15" customHeight="1" x14ac:dyDescent="0.25">
      <c r="A13529" s="1" t="s">
        <v>6</v>
      </c>
      <c r="B13529" s="1" t="s">
        <v>13620</v>
      </c>
      <c r="C13529" s="3" t="s">
        <v>34</v>
      </c>
      <c r="D13529" s="4"/>
      <c r="E13529" s="1" t="s">
        <v>13626</v>
      </c>
      <c r="F13529" s="12">
        <v>531056.62</v>
      </c>
      <c r="G13529" s="13">
        <v>426571.05</v>
      </c>
      <c r="H13529" s="19">
        <f t="shared" si="212"/>
        <v>80.324966102484524</v>
      </c>
    </row>
    <row r="13530" spans="1:8" ht="15" customHeight="1" x14ac:dyDescent="0.25">
      <c r="A13530" s="1" t="s">
        <v>6</v>
      </c>
      <c r="B13530" s="1" t="s">
        <v>13620</v>
      </c>
      <c r="C13530" s="3" t="s">
        <v>34</v>
      </c>
      <c r="D13530" s="4"/>
      <c r="E13530" s="1" t="s">
        <v>13627</v>
      </c>
      <c r="F13530" s="12">
        <v>345233.43</v>
      </c>
      <c r="G13530" s="13">
        <v>216925.62</v>
      </c>
      <c r="H13530" s="19">
        <f t="shared" si="212"/>
        <v>62.834476950856121</v>
      </c>
    </row>
    <row r="13531" spans="1:8" ht="15" customHeight="1" x14ac:dyDescent="0.25">
      <c r="A13531" s="1" t="s">
        <v>6</v>
      </c>
      <c r="B13531" s="1" t="s">
        <v>13620</v>
      </c>
      <c r="C13531" s="3" t="s">
        <v>34</v>
      </c>
      <c r="D13531" s="4"/>
      <c r="E13531" s="1" t="s">
        <v>13628</v>
      </c>
      <c r="F13531" s="12">
        <v>526327.1</v>
      </c>
      <c r="G13531" s="13">
        <v>522937.22</v>
      </c>
      <c r="H13531" s="19">
        <f t="shared" si="212"/>
        <v>99.355936640921584</v>
      </c>
    </row>
    <row r="13532" spans="1:8" ht="15" customHeight="1" x14ac:dyDescent="0.25">
      <c r="A13532" s="1" t="s">
        <v>6</v>
      </c>
      <c r="B13532" s="1" t="s">
        <v>13620</v>
      </c>
      <c r="C13532" s="3" t="s">
        <v>34</v>
      </c>
      <c r="D13532" s="4"/>
      <c r="E13532" s="1" t="s">
        <v>13629</v>
      </c>
      <c r="F13532" s="12">
        <v>508247.01</v>
      </c>
      <c r="G13532" s="13">
        <v>479797.26</v>
      </c>
      <c r="H13532" s="19">
        <f t="shared" si="212"/>
        <v>94.402377300753827</v>
      </c>
    </row>
    <row r="13533" spans="1:8" ht="15" customHeight="1" x14ac:dyDescent="0.25">
      <c r="A13533" s="1" t="s">
        <v>6</v>
      </c>
      <c r="B13533" s="1" t="s">
        <v>13620</v>
      </c>
      <c r="C13533" s="3" t="s">
        <v>13630</v>
      </c>
      <c r="D13533" s="4"/>
      <c r="E13533" s="1" t="s">
        <v>13631</v>
      </c>
      <c r="F13533" s="12">
        <v>619386.6</v>
      </c>
      <c r="G13533" s="13">
        <v>245437.55</v>
      </c>
      <c r="H13533" s="19">
        <f t="shared" si="212"/>
        <v>39.62590569444027</v>
      </c>
    </row>
    <row r="13534" spans="1:8" ht="15" customHeight="1" x14ac:dyDescent="0.25">
      <c r="A13534" s="1" t="s">
        <v>6</v>
      </c>
      <c r="B13534" s="1" t="s">
        <v>13620</v>
      </c>
      <c r="C13534" s="3" t="s">
        <v>13630</v>
      </c>
      <c r="D13534" s="4"/>
      <c r="E13534" s="1" t="s">
        <v>13632</v>
      </c>
      <c r="F13534" s="12">
        <v>602591.16</v>
      </c>
      <c r="G13534" s="13">
        <v>427682.47</v>
      </c>
      <c r="H13534" s="19">
        <f t="shared" si="212"/>
        <v>70.973903765863398</v>
      </c>
    </row>
    <row r="13535" spans="1:8" ht="15" customHeight="1" x14ac:dyDescent="0.25">
      <c r="A13535" s="1" t="s">
        <v>6</v>
      </c>
      <c r="B13535" s="1" t="s">
        <v>13620</v>
      </c>
      <c r="C13535" s="3" t="s">
        <v>13630</v>
      </c>
      <c r="D13535" s="4"/>
      <c r="E13535" s="1" t="s">
        <v>13633</v>
      </c>
      <c r="F13535" s="12">
        <v>618860.98</v>
      </c>
      <c r="G13535" s="13">
        <v>407847.7</v>
      </c>
      <c r="H13535" s="19">
        <f t="shared" si="212"/>
        <v>65.902959336683338</v>
      </c>
    </row>
    <row r="13536" spans="1:8" ht="15" customHeight="1" x14ac:dyDescent="0.25">
      <c r="A13536" s="1" t="s">
        <v>6</v>
      </c>
      <c r="B13536" s="1" t="s">
        <v>13620</v>
      </c>
      <c r="C13536" s="3" t="s">
        <v>13630</v>
      </c>
      <c r="D13536" s="4"/>
      <c r="E13536" s="1" t="s">
        <v>13634</v>
      </c>
      <c r="F13536" s="12">
        <v>607914.66</v>
      </c>
      <c r="G13536" s="13">
        <v>186952.85</v>
      </c>
      <c r="H13536" s="19">
        <f t="shared" si="212"/>
        <v>30.753140580620315</v>
      </c>
    </row>
    <row r="13537" spans="1:8" ht="15" customHeight="1" x14ac:dyDescent="0.25">
      <c r="A13537" s="1" t="s">
        <v>6</v>
      </c>
      <c r="B13537" s="1" t="s">
        <v>13620</v>
      </c>
      <c r="C13537" s="3" t="s">
        <v>13630</v>
      </c>
      <c r="D13537" s="4"/>
      <c r="E13537" s="1" t="s">
        <v>13635</v>
      </c>
      <c r="F13537" s="12">
        <v>601097.42000000004</v>
      </c>
      <c r="G13537" s="13">
        <v>285811.90999999997</v>
      </c>
      <c r="H13537" s="19">
        <f t="shared" si="212"/>
        <v>47.548350814748126</v>
      </c>
    </row>
    <row r="13538" spans="1:8" ht="15" customHeight="1" x14ac:dyDescent="0.25">
      <c r="A13538" s="1" t="s">
        <v>6</v>
      </c>
      <c r="B13538" s="1" t="s">
        <v>13620</v>
      </c>
      <c r="C13538" s="3" t="s">
        <v>13630</v>
      </c>
      <c r="D13538" s="4"/>
      <c r="E13538" s="1" t="s">
        <v>13636</v>
      </c>
      <c r="F13538" s="12">
        <v>627400.38</v>
      </c>
      <c r="G13538" s="13">
        <v>422014.77</v>
      </c>
      <c r="H13538" s="19">
        <f t="shared" si="212"/>
        <v>67.264028434283063</v>
      </c>
    </row>
    <row r="13539" spans="1:8" ht="15" customHeight="1" x14ac:dyDescent="0.25">
      <c r="A13539" s="1" t="s">
        <v>6</v>
      </c>
      <c r="B13539" s="1" t="s">
        <v>13620</v>
      </c>
      <c r="C13539" s="3" t="s">
        <v>13630</v>
      </c>
      <c r="D13539" s="4"/>
      <c r="E13539" s="1" t="s">
        <v>13637</v>
      </c>
      <c r="F13539" s="12">
        <v>716348.26</v>
      </c>
      <c r="G13539" s="13">
        <v>554040.09</v>
      </c>
      <c r="H13539" s="19">
        <f t="shared" si="212"/>
        <v>77.342281811363648</v>
      </c>
    </row>
    <row r="13540" spans="1:8" ht="15" customHeight="1" x14ac:dyDescent="0.25">
      <c r="A13540" s="1" t="s">
        <v>6</v>
      </c>
      <c r="B13540" s="1" t="s">
        <v>13620</v>
      </c>
      <c r="C13540" s="3" t="s">
        <v>13630</v>
      </c>
      <c r="D13540" s="4"/>
      <c r="E13540" s="1" t="s">
        <v>13638</v>
      </c>
      <c r="F13540" s="12">
        <v>598036.73</v>
      </c>
      <c r="G13540" s="13">
        <v>580682.05000000005</v>
      </c>
      <c r="H13540" s="19">
        <f t="shared" si="212"/>
        <v>97.098057840025987</v>
      </c>
    </row>
    <row r="13541" spans="1:8" ht="15" customHeight="1" x14ac:dyDescent="0.25">
      <c r="A13541" s="1" t="s">
        <v>6</v>
      </c>
      <c r="B13541" s="1" t="s">
        <v>13620</v>
      </c>
      <c r="C13541" s="3" t="s">
        <v>13630</v>
      </c>
      <c r="D13541" s="4"/>
      <c r="E13541" s="1" t="s">
        <v>13639</v>
      </c>
      <c r="F13541" s="12">
        <v>344970.54</v>
      </c>
      <c r="G13541" s="13">
        <v>279384.69</v>
      </c>
      <c r="H13541" s="19">
        <f t="shared" si="212"/>
        <v>80.987985234913111</v>
      </c>
    </row>
    <row r="13542" spans="1:8" ht="15" customHeight="1" x14ac:dyDescent="0.25">
      <c r="A13542" s="1" t="s">
        <v>6</v>
      </c>
      <c r="B13542" s="1" t="s">
        <v>13620</v>
      </c>
      <c r="C13542" s="3" t="s">
        <v>13640</v>
      </c>
      <c r="D13542" s="4"/>
      <c r="E13542" s="1" t="s">
        <v>13641</v>
      </c>
      <c r="F13542" s="12">
        <v>642270.95000000007</v>
      </c>
      <c r="G13542" s="13">
        <v>399067.63</v>
      </c>
      <c r="H13542" s="19">
        <f t="shared" si="212"/>
        <v>62.133843979709802</v>
      </c>
    </row>
    <row r="13543" spans="1:8" ht="15" customHeight="1" x14ac:dyDescent="0.25">
      <c r="A13543" s="1" t="s">
        <v>6</v>
      </c>
      <c r="B13543" s="1" t="s">
        <v>13620</v>
      </c>
      <c r="C13543" s="3" t="s">
        <v>13640</v>
      </c>
      <c r="D13543" s="4"/>
      <c r="E13543" s="1" t="s">
        <v>13642</v>
      </c>
      <c r="F13543" s="12">
        <v>803047.93</v>
      </c>
      <c r="G13543" s="13">
        <v>651873.71</v>
      </c>
      <c r="H13543" s="19">
        <f t="shared" si="212"/>
        <v>81.17494431496759</v>
      </c>
    </row>
    <row r="13544" spans="1:8" ht="15" customHeight="1" x14ac:dyDescent="0.25">
      <c r="A13544" s="1" t="s">
        <v>6</v>
      </c>
      <c r="B13544" s="1" t="s">
        <v>13620</v>
      </c>
      <c r="C13544" s="3" t="s">
        <v>13640</v>
      </c>
      <c r="D13544" s="4"/>
      <c r="E13544" s="1" t="s">
        <v>13643</v>
      </c>
      <c r="F13544" s="12">
        <v>353498.16000000003</v>
      </c>
      <c r="G13544" s="13">
        <v>307754.46999999997</v>
      </c>
      <c r="H13544" s="19">
        <f t="shared" si="212"/>
        <v>87.059709165105687</v>
      </c>
    </row>
    <row r="13545" spans="1:8" ht="15" customHeight="1" x14ac:dyDescent="0.25">
      <c r="A13545" s="1" t="s">
        <v>6</v>
      </c>
      <c r="B13545" s="1" t="s">
        <v>13620</v>
      </c>
      <c r="C13545" s="3" t="s">
        <v>13640</v>
      </c>
      <c r="D13545" s="4"/>
      <c r="E13545" s="1" t="s">
        <v>13644</v>
      </c>
      <c r="F13545" s="12">
        <v>822437.18</v>
      </c>
      <c r="G13545" s="13">
        <v>640739.27</v>
      </c>
      <c r="H13545" s="19">
        <f t="shared" si="212"/>
        <v>77.907381327288732</v>
      </c>
    </row>
    <row r="13546" spans="1:8" ht="15" customHeight="1" x14ac:dyDescent="0.25">
      <c r="A13546" s="1" t="s">
        <v>6</v>
      </c>
      <c r="B13546" s="1" t="s">
        <v>13620</v>
      </c>
      <c r="C13546" s="3" t="s">
        <v>13640</v>
      </c>
      <c r="D13546" s="4"/>
      <c r="E13546" s="1" t="s">
        <v>13645</v>
      </c>
      <c r="F13546" s="12">
        <v>357505.68000000005</v>
      </c>
      <c r="G13546" s="13">
        <v>243486.2</v>
      </c>
      <c r="H13546" s="19">
        <f t="shared" si="212"/>
        <v>68.106945881251448</v>
      </c>
    </row>
    <row r="13547" spans="1:8" ht="15" customHeight="1" x14ac:dyDescent="0.25">
      <c r="A13547" s="1" t="s">
        <v>6</v>
      </c>
      <c r="B13547" s="1" t="s">
        <v>13620</v>
      </c>
      <c r="C13547" s="3" t="s">
        <v>13640</v>
      </c>
      <c r="D13547" s="4"/>
      <c r="E13547" s="1" t="s">
        <v>13646</v>
      </c>
      <c r="F13547" s="12">
        <v>797374.37</v>
      </c>
      <c r="G13547" s="13">
        <v>442149.74</v>
      </c>
      <c r="H13547" s="19">
        <f t="shared" si="212"/>
        <v>55.4507088057019</v>
      </c>
    </row>
    <row r="13548" spans="1:8" ht="15" customHeight="1" x14ac:dyDescent="0.25">
      <c r="A13548" s="1" t="s">
        <v>6</v>
      </c>
      <c r="B13548" s="1" t="s">
        <v>13620</v>
      </c>
      <c r="C13548" s="3" t="s">
        <v>13640</v>
      </c>
      <c r="D13548" s="4"/>
      <c r="E13548" s="1" t="s">
        <v>13647</v>
      </c>
      <c r="F13548" s="12">
        <v>366047.04000000004</v>
      </c>
      <c r="G13548" s="13">
        <v>327541.06</v>
      </c>
      <c r="H13548" s="19">
        <f t="shared" si="212"/>
        <v>89.480592439703912</v>
      </c>
    </row>
    <row r="13549" spans="1:8" ht="15" customHeight="1" x14ac:dyDescent="0.25">
      <c r="A13549" s="1" t="s">
        <v>6</v>
      </c>
      <c r="B13549" s="1" t="s">
        <v>13620</v>
      </c>
      <c r="C13549" s="3" t="s">
        <v>13640</v>
      </c>
      <c r="D13549" s="4"/>
      <c r="E13549" s="1" t="s">
        <v>13648</v>
      </c>
      <c r="F13549" s="12">
        <v>360286.16000000003</v>
      </c>
      <c r="G13549" s="13">
        <v>304197.09000000003</v>
      </c>
      <c r="H13549" s="19">
        <f t="shared" si="212"/>
        <v>84.432077546359267</v>
      </c>
    </row>
    <row r="13550" spans="1:8" ht="15" customHeight="1" x14ac:dyDescent="0.25">
      <c r="A13550" s="1" t="s">
        <v>6</v>
      </c>
      <c r="B13550" s="1" t="s">
        <v>13620</v>
      </c>
      <c r="C13550" s="3" t="s">
        <v>13640</v>
      </c>
      <c r="D13550" s="4"/>
      <c r="E13550" s="1" t="s">
        <v>13649</v>
      </c>
      <c r="F13550" s="12">
        <v>777171.77</v>
      </c>
      <c r="G13550" s="13">
        <v>505079.03</v>
      </c>
      <c r="H13550" s="19">
        <f t="shared" si="212"/>
        <v>64.989369081174942</v>
      </c>
    </row>
    <row r="13551" spans="1:8" ht="15" customHeight="1" x14ac:dyDescent="0.25">
      <c r="A13551" s="1" t="s">
        <v>6</v>
      </c>
      <c r="B13551" s="1" t="s">
        <v>13620</v>
      </c>
      <c r="C13551" s="3" t="s">
        <v>13640</v>
      </c>
      <c r="D13551" s="4"/>
      <c r="E13551" s="1" t="s">
        <v>13650</v>
      </c>
      <c r="F13551" s="12">
        <v>347788.89</v>
      </c>
      <c r="G13551" s="13">
        <v>345730.41</v>
      </c>
      <c r="H13551" s="19">
        <f t="shared" si="212"/>
        <v>99.408123704009057</v>
      </c>
    </row>
    <row r="13552" spans="1:8" ht="15" customHeight="1" x14ac:dyDescent="0.25">
      <c r="A13552" s="1" t="s">
        <v>6</v>
      </c>
      <c r="B13552" s="1" t="s">
        <v>13620</v>
      </c>
      <c r="C13552" s="3" t="s">
        <v>13640</v>
      </c>
      <c r="D13552" s="4"/>
      <c r="E13552" s="1" t="s">
        <v>13651</v>
      </c>
      <c r="F13552" s="12">
        <v>819312.65</v>
      </c>
      <c r="G13552" s="13">
        <v>463843.7</v>
      </c>
      <c r="H13552" s="19">
        <f t="shared" si="212"/>
        <v>56.613760327025339</v>
      </c>
    </row>
    <row r="13553" spans="1:8" ht="15" customHeight="1" x14ac:dyDescent="0.25">
      <c r="A13553" s="1" t="s">
        <v>6</v>
      </c>
      <c r="B13553" s="1" t="s">
        <v>13620</v>
      </c>
      <c r="C13553" s="3" t="s">
        <v>13640</v>
      </c>
      <c r="D13553" s="4"/>
      <c r="E13553" s="1" t="s">
        <v>13652</v>
      </c>
      <c r="F13553" s="12">
        <v>365738.57</v>
      </c>
      <c r="G13553" s="13">
        <v>366186.22</v>
      </c>
      <c r="H13553" s="19">
        <f t="shared" si="212"/>
        <v>100.12239616948247</v>
      </c>
    </row>
    <row r="13554" spans="1:8" ht="15" customHeight="1" x14ac:dyDescent="0.25">
      <c r="A13554" s="1" t="s">
        <v>6</v>
      </c>
      <c r="B13554" s="1" t="s">
        <v>13620</v>
      </c>
      <c r="C13554" s="3" t="s">
        <v>13640</v>
      </c>
      <c r="D13554" s="4"/>
      <c r="E13554" s="1" t="s">
        <v>13653</v>
      </c>
      <c r="F13554" s="12">
        <v>330448.39999999997</v>
      </c>
      <c r="G13554" s="13">
        <v>168623.79</v>
      </c>
      <c r="H13554" s="19">
        <f t="shared" si="212"/>
        <v>51.02878089287163</v>
      </c>
    </row>
    <row r="13555" spans="1:8" ht="15" customHeight="1" x14ac:dyDescent="0.25">
      <c r="A13555" s="1" t="s">
        <v>6</v>
      </c>
      <c r="B13555" s="1" t="s">
        <v>13620</v>
      </c>
      <c r="C13555" s="3" t="s">
        <v>13640</v>
      </c>
      <c r="D13555" s="4"/>
      <c r="E13555" s="1" t="s">
        <v>13654</v>
      </c>
      <c r="F13555" s="12">
        <v>350006.55</v>
      </c>
      <c r="G13555" s="13">
        <v>291932.88</v>
      </c>
      <c r="H13555" s="19">
        <f t="shared" si="212"/>
        <v>83.407833367689832</v>
      </c>
    </row>
    <row r="13556" spans="1:8" ht="15" customHeight="1" x14ac:dyDescent="0.25">
      <c r="A13556" s="1" t="s">
        <v>6</v>
      </c>
      <c r="B13556" s="1" t="s">
        <v>13620</v>
      </c>
      <c r="C13556" s="3" t="s">
        <v>13640</v>
      </c>
      <c r="D13556" s="4"/>
      <c r="E13556" s="1" t="s">
        <v>13655</v>
      </c>
      <c r="F13556" s="12">
        <v>368380.11</v>
      </c>
      <c r="G13556" s="13">
        <v>274679.03000000003</v>
      </c>
      <c r="H13556" s="19">
        <f t="shared" si="212"/>
        <v>74.564023014163283</v>
      </c>
    </row>
    <row r="13557" spans="1:8" ht="15" customHeight="1" x14ac:dyDescent="0.25">
      <c r="A13557" s="1" t="s">
        <v>6</v>
      </c>
      <c r="B13557" s="1" t="s">
        <v>13620</v>
      </c>
      <c r="C13557" s="3" t="s">
        <v>13640</v>
      </c>
      <c r="D13557" s="4"/>
      <c r="E13557" s="1" t="s">
        <v>13656</v>
      </c>
      <c r="F13557" s="12">
        <v>399929.15</v>
      </c>
      <c r="G13557" s="13">
        <v>236356.86</v>
      </c>
      <c r="H13557" s="19">
        <f t="shared" si="212"/>
        <v>59.099683031356918</v>
      </c>
    </row>
    <row r="13558" spans="1:8" ht="15" customHeight="1" x14ac:dyDescent="0.25">
      <c r="A13558" s="1" t="s">
        <v>6</v>
      </c>
      <c r="B13558" s="1" t="s">
        <v>13620</v>
      </c>
      <c r="C13558" s="3" t="s">
        <v>13640</v>
      </c>
      <c r="D13558" s="4"/>
      <c r="E13558" s="1" t="s">
        <v>13657</v>
      </c>
      <c r="F13558" s="12">
        <v>388096.11000000004</v>
      </c>
      <c r="G13558" s="13">
        <v>332418.49</v>
      </c>
      <c r="H13558" s="19">
        <f t="shared" si="212"/>
        <v>85.653651617378983</v>
      </c>
    </row>
    <row r="13559" spans="1:8" ht="15" customHeight="1" x14ac:dyDescent="0.25">
      <c r="A13559" s="1" t="s">
        <v>6</v>
      </c>
      <c r="B13559" s="1" t="s">
        <v>13620</v>
      </c>
      <c r="C13559" s="3" t="s">
        <v>13640</v>
      </c>
      <c r="D13559" s="4"/>
      <c r="E13559" s="1" t="s">
        <v>13658</v>
      </c>
      <c r="F13559" s="12">
        <v>376002.36</v>
      </c>
      <c r="G13559" s="13">
        <v>287065.11</v>
      </c>
      <c r="H13559" s="19">
        <f t="shared" si="212"/>
        <v>76.346624526505636</v>
      </c>
    </row>
    <row r="13560" spans="1:8" ht="15" customHeight="1" x14ac:dyDescent="0.25">
      <c r="A13560" s="1" t="s">
        <v>6</v>
      </c>
      <c r="B13560" s="1" t="s">
        <v>13620</v>
      </c>
      <c r="C13560" s="3" t="s">
        <v>13640</v>
      </c>
      <c r="D13560" s="4"/>
      <c r="E13560" s="1" t="s">
        <v>13659</v>
      </c>
      <c r="F13560" s="12">
        <v>385365.08</v>
      </c>
      <c r="G13560" s="13">
        <v>316012.62</v>
      </c>
      <c r="H13560" s="19">
        <f t="shared" si="212"/>
        <v>82.00343943981639</v>
      </c>
    </row>
    <row r="13561" spans="1:8" ht="15" customHeight="1" x14ac:dyDescent="0.25">
      <c r="A13561" s="1" t="s">
        <v>6</v>
      </c>
      <c r="B13561" s="1" t="s">
        <v>13620</v>
      </c>
      <c r="C13561" s="3" t="s">
        <v>13640</v>
      </c>
      <c r="D13561" s="4"/>
      <c r="E13561" s="1" t="s">
        <v>13660</v>
      </c>
      <c r="F13561" s="12">
        <v>370536.98</v>
      </c>
      <c r="G13561" s="13">
        <v>194895.99</v>
      </c>
      <c r="H13561" s="19">
        <f t="shared" si="212"/>
        <v>52.598256184848267</v>
      </c>
    </row>
    <row r="13562" spans="1:8" ht="15" customHeight="1" x14ac:dyDescent="0.25">
      <c r="A13562" s="1" t="s">
        <v>6</v>
      </c>
      <c r="B13562" s="1" t="s">
        <v>13620</v>
      </c>
      <c r="C13562" s="3" t="s">
        <v>13640</v>
      </c>
      <c r="D13562" s="4"/>
      <c r="E13562" s="1" t="s">
        <v>13661</v>
      </c>
      <c r="F13562" s="12">
        <v>357068.66000000003</v>
      </c>
      <c r="G13562" s="13">
        <v>359186.61</v>
      </c>
      <c r="H13562" s="19">
        <f t="shared" si="212"/>
        <v>100.59314922793838</v>
      </c>
    </row>
    <row r="13563" spans="1:8" ht="15" customHeight="1" x14ac:dyDescent="0.25">
      <c r="A13563" s="1" t="s">
        <v>6</v>
      </c>
      <c r="B13563" s="1" t="s">
        <v>13620</v>
      </c>
      <c r="C13563" s="3" t="s">
        <v>13640</v>
      </c>
      <c r="D13563" s="4"/>
      <c r="E13563" s="1" t="s">
        <v>13662</v>
      </c>
      <c r="F13563" s="12">
        <v>797327.29</v>
      </c>
      <c r="G13563" s="13">
        <v>118276.74</v>
      </c>
      <c r="H13563" s="19">
        <f t="shared" si="212"/>
        <v>14.834151732094858</v>
      </c>
    </row>
    <row r="13564" spans="1:8" ht="15" customHeight="1" x14ac:dyDescent="0.25">
      <c r="A13564" s="1" t="s">
        <v>6</v>
      </c>
      <c r="B13564" s="1" t="s">
        <v>13620</v>
      </c>
      <c r="C13564" s="3" t="s">
        <v>13663</v>
      </c>
      <c r="D13564" s="4"/>
      <c r="E13564" s="1" t="s">
        <v>13664</v>
      </c>
      <c r="F13564" s="12">
        <v>872855.91999999993</v>
      </c>
      <c r="G13564" s="13">
        <v>643804.03</v>
      </c>
      <c r="H13564" s="19">
        <f t="shared" si="212"/>
        <v>73.758339176985828</v>
      </c>
    </row>
    <row r="13565" spans="1:8" ht="15" customHeight="1" x14ac:dyDescent="0.25">
      <c r="A13565" s="1" t="s">
        <v>6</v>
      </c>
      <c r="B13565" s="1" t="s">
        <v>13620</v>
      </c>
      <c r="C13565" s="3" t="s">
        <v>13663</v>
      </c>
      <c r="D13565" s="4"/>
      <c r="E13565" s="1" t="s">
        <v>13665</v>
      </c>
      <c r="F13565" s="12">
        <v>915998.53999999992</v>
      </c>
      <c r="G13565" s="13">
        <v>837926.06</v>
      </c>
      <c r="H13565" s="19">
        <f t="shared" si="212"/>
        <v>91.476789908420614</v>
      </c>
    </row>
    <row r="13566" spans="1:8" ht="15" customHeight="1" x14ac:dyDescent="0.25">
      <c r="A13566" s="1" t="s">
        <v>6</v>
      </c>
      <c r="B13566" s="1" t="s">
        <v>13620</v>
      </c>
      <c r="C13566" s="3" t="s">
        <v>13663</v>
      </c>
      <c r="D13566" s="4"/>
      <c r="E13566" s="1" t="s">
        <v>13666</v>
      </c>
      <c r="F13566" s="12">
        <v>838521.54</v>
      </c>
      <c r="G13566" s="13">
        <v>765794.05</v>
      </c>
      <c r="H13566" s="19">
        <f t="shared" si="212"/>
        <v>91.326699848402228</v>
      </c>
    </row>
    <row r="13567" spans="1:8" ht="15" customHeight="1" x14ac:dyDescent="0.25">
      <c r="A13567" s="1" t="s">
        <v>6</v>
      </c>
      <c r="B13567" s="1" t="s">
        <v>13620</v>
      </c>
      <c r="C13567" s="3" t="s">
        <v>13663</v>
      </c>
      <c r="D13567" s="4"/>
      <c r="E13567" s="1" t="s">
        <v>13667</v>
      </c>
      <c r="F13567" s="12">
        <v>356342.56</v>
      </c>
      <c r="G13567" s="13">
        <v>300455.71999999997</v>
      </c>
      <c r="H13567" s="19">
        <f t="shared" si="212"/>
        <v>84.316540802760116</v>
      </c>
    </row>
    <row r="13568" spans="1:8" ht="15" customHeight="1" x14ac:dyDescent="0.25">
      <c r="A13568" s="1" t="s">
        <v>6</v>
      </c>
      <c r="B13568" s="1" t="s">
        <v>13620</v>
      </c>
      <c r="C13568" s="3" t="s">
        <v>13663</v>
      </c>
      <c r="D13568" s="4"/>
      <c r="E13568" s="1" t="s">
        <v>13668</v>
      </c>
      <c r="F13568" s="12">
        <v>371833.23000000004</v>
      </c>
      <c r="G13568" s="13">
        <v>308482.27</v>
      </c>
      <c r="H13568" s="19">
        <f t="shared" si="212"/>
        <v>82.96253403710044</v>
      </c>
    </row>
    <row r="13569" spans="1:8" ht="15" customHeight="1" x14ac:dyDescent="0.25">
      <c r="A13569" s="1" t="s">
        <v>6</v>
      </c>
      <c r="B13569" s="1" t="s">
        <v>13620</v>
      </c>
      <c r="C13569" s="3" t="s">
        <v>13663</v>
      </c>
      <c r="D13569" s="4"/>
      <c r="E13569" s="1" t="s">
        <v>13669</v>
      </c>
      <c r="F13569" s="12">
        <v>654346.6</v>
      </c>
      <c r="G13569" s="13">
        <v>644354.04</v>
      </c>
      <c r="H13569" s="19">
        <f t="shared" si="212"/>
        <v>98.47289494588955</v>
      </c>
    </row>
    <row r="13570" spans="1:8" ht="15" customHeight="1" x14ac:dyDescent="0.25">
      <c r="A13570" s="1" t="s">
        <v>6</v>
      </c>
      <c r="B13570" s="1" t="s">
        <v>13620</v>
      </c>
      <c r="C13570" s="3" t="s">
        <v>13663</v>
      </c>
      <c r="D13570" s="4"/>
      <c r="E13570" s="1" t="s">
        <v>13670</v>
      </c>
      <c r="F13570" s="12">
        <v>366149.78</v>
      </c>
      <c r="G13570" s="13">
        <v>325051.01</v>
      </c>
      <c r="H13570" s="19">
        <f t="shared" si="212"/>
        <v>88.775421358985923</v>
      </c>
    </row>
    <row r="13571" spans="1:8" ht="15" customHeight="1" x14ac:dyDescent="0.25">
      <c r="A13571" s="1" t="s">
        <v>6</v>
      </c>
      <c r="B13571" s="1" t="s">
        <v>13620</v>
      </c>
      <c r="C13571" s="3" t="s">
        <v>13663</v>
      </c>
      <c r="D13571" s="4"/>
      <c r="E13571" s="1" t="s">
        <v>13671</v>
      </c>
      <c r="F13571" s="12">
        <v>649735.01</v>
      </c>
      <c r="G13571" s="13">
        <v>418998.85</v>
      </c>
      <c r="H13571" s="19">
        <f t="shared" si="212"/>
        <v>64.487651665869123</v>
      </c>
    </row>
    <row r="13572" spans="1:8" ht="15" customHeight="1" x14ac:dyDescent="0.25">
      <c r="A13572" s="1" t="s">
        <v>6</v>
      </c>
      <c r="B13572" s="1" t="s">
        <v>13620</v>
      </c>
      <c r="C13572" s="3" t="s">
        <v>13672</v>
      </c>
      <c r="D13572" s="4"/>
      <c r="E13572" s="1" t="s">
        <v>13673</v>
      </c>
      <c r="F13572" s="12">
        <v>353802.25999999995</v>
      </c>
      <c r="G13572" s="13">
        <v>207235.31</v>
      </c>
      <c r="H13572" s="19">
        <f t="shared" si="212"/>
        <v>58.573766600586453</v>
      </c>
    </row>
    <row r="13573" spans="1:8" ht="15" customHeight="1" x14ac:dyDescent="0.25">
      <c r="A13573" s="1" t="s">
        <v>6</v>
      </c>
      <c r="B13573" s="1" t="s">
        <v>13620</v>
      </c>
      <c r="C13573" s="3" t="s">
        <v>13672</v>
      </c>
      <c r="D13573" s="4"/>
      <c r="E13573" s="1" t="s">
        <v>13674</v>
      </c>
      <c r="F13573" s="12">
        <v>1017341.9600000001</v>
      </c>
      <c r="G13573" s="13">
        <v>277742.92</v>
      </c>
      <c r="H13573" s="19">
        <f t="shared" si="212"/>
        <v>27.300841891943584</v>
      </c>
    </row>
    <row r="13574" spans="1:8" ht="15" customHeight="1" x14ac:dyDescent="0.25">
      <c r="A13574" s="1" t="s">
        <v>6</v>
      </c>
      <c r="B13574" s="1" t="s">
        <v>13675</v>
      </c>
      <c r="C13574" s="3" t="s">
        <v>13676</v>
      </c>
      <c r="D13574" s="4"/>
      <c r="E13574" s="1" t="s">
        <v>13677</v>
      </c>
      <c r="F13574" s="12">
        <v>461181.87</v>
      </c>
      <c r="G13574" s="13">
        <v>457629.09</v>
      </c>
      <c r="H13574" s="19">
        <f t="shared" si="212"/>
        <v>99.229635805067545</v>
      </c>
    </row>
    <row r="13575" spans="1:8" ht="15" customHeight="1" x14ac:dyDescent="0.25">
      <c r="A13575" s="1" t="s">
        <v>6</v>
      </c>
      <c r="B13575" s="1" t="s">
        <v>13675</v>
      </c>
      <c r="C13575" s="3" t="s">
        <v>13676</v>
      </c>
      <c r="D13575" s="4"/>
      <c r="E13575" s="1" t="s">
        <v>13678</v>
      </c>
      <c r="F13575" s="12">
        <v>436085.45</v>
      </c>
      <c r="G13575" s="13">
        <v>411546.96</v>
      </c>
      <c r="H13575" s="19">
        <f t="shared" si="212"/>
        <v>94.373008776146975</v>
      </c>
    </row>
    <row r="13576" spans="1:8" ht="15" customHeight="1" x14ac:dyDescent="0.25">
      <c r="A13576" s="1" t="s">
        <v>6</v>
      </c>
      <c r="B13576" s="1" t="s">
        <v>13675</v>
      </c>
      <c r="C13576" s="3" t="s">
        <v>13676</v>
      </c>
      <c r="D13576" s="4"/>
      <c r="E13576" s="1" t="s">
        <v>13679</v>
      </c>
      <c r="F13576" s="12">
        <v>426251.70999999996</v>
      </c>
      <c r="G13576" s="13">
        <v>419167.77</v>
      </c>
      <c r="H13576" s="19">
        <f t="shared" si="212"/>
        <v>98.338085259528938</v>
      </c>
    </row>
    <row r="13577" spans="1:8" ht="15" customHeight="1" x14ac:dyDescent="0.25">
      <c r="A13577" s="1" t="s">
        <v>6</v>
      </c>
      <c r="B13577" s="1" t="s">
        <v>13675</v>
      </c>
      <c r="C13577" s="3" t="s">
        <v>13676</v>
      </c>
      <c r="D13577" s="4"/>
      <c r="E13577" s="1" t="s">
        <v>13680</v>
      </c>
      <c r="F13577" s="12">
        <v>398332.03</v>
      </c>
      <c r="G13577" s="13">
        <v>399628.69</v>
      </c>
      <c r="H13577" s="19">
        <f t="shared" si="212"/>
        <v>100.32552240401054</v>
      </c>
    </row>
    <row r="13578" spans="1:8" ht="15" customHeight="1" x14ac:dyDescent="0.25">
      <c r="A13578" s="1" t="s">
        <v>6</v>
      </c>
      <c r="B13578" s="1" t="s">
        <v>13675</v>
      </c>
      <c r="C13578" s="3" t="s">
        <v>13676</v>
      </c>
      <c r="D13578" s="4"/>
      <c r="E13578" s="1" t="s">
        <v>13681</v>
      </c>
      <c r="F13578" s="12">
        <v>414296.92</v>
      </c>
      <c r="G13578" s="13">
        <v>379178.68</v>
      </c>
      <c r="H13578" s="19">
        <f t="shared" si="212"/>
        <v>91.523412725346844</v>
      </c>
    </row>
    <row r="13579" spans="1:8" ht="15" customHeight="1" x14ac:dyDescent="0.25">
      <c r="A13579" s="1" t="s">
        <v>6</v>
      </c>
      <c r="B13579" s="1" t="s">
        <v>13675</v>
      </c>
      <c r="C13579" s="3" t="s">
        <v>13676</v>
      </c>
      <c r="D13579" s="4"/>
      <c r="E13579" s="1" t="s">
        <v>13682</v>
      </c>
      <c r="F13579" s="12">
        <v>470213.01</v>
      </c>
      <c r="G13579" s="13">
        <v>427594.2</v>
      </c>
      <c r="H13579" s="19">
        <f t="shared" si="212"/>
        <v>90.936275880584418</v>
      </c>
    </row>
    <row r="13580" spans="1:8" ht="15" customHeight="1" x14ac:dyDescent="0.25">
      <c r="A13580" s="1" t="s">
        <v>6</v>
      </c>
      <c r="B13580" s="1" t="s">
        <v>13675</v>
      </c>
      <c r="C13580" s="3" t="s">
        <v>13676</v>
      </c>
      <c r="D13580" s="4"/>
      <c r="E13580" s="1" t="s">
        <v>13683</v>
      </c>
      <c r="F13580" s="12">
        <v>444587.94</v>
      </c>
      <c r="G13580" s="13">
        <v>446525.05</v>
      </c>
      <c r="H13580" s="19">
        <f t="shared" si="212"/>
        <v>100.43570907478956</v>
      </c>
    </row>
    <row r="13581" spans="1:8" ht="15" customHeight="1" x14ac:dyDescent="0.25">
      <c r="A13581" s="1" t="s">
        <v>6</v>
      </c>
      <c r="B13581" s="1" t="s">
        <v>13675</v>
      </c>
      <c r="C13581" s="3" t="s">
        <v>13684</v>
      </c>
      <c r="D13581" s="4"/>
      <c r="E13581" s="1" t="s">
        <v>13685</v>
      </c>
      <c r="F13581" s="12">
        <v>584861.96000000008</v>
      </c>
      <c r="G13581" s="13">
        <v>370749.63</v>
      </c>
      <c r="H13581" s="19">
        <f t="shared" si="212"/>
        <v>63.39096322831459</v>
      </c>
    </row>
    <row r="13582" spans="1:8" ht="15" customHeight="1" x14ac:dyDescent="0.25">
      <c r="A13582" s="1" t="s">
        <v>6</v>
      </c>
      <c r="B13582" s="1" t="s">
        <v>13675</v>
      </c>
      <c r="C13582" s="3" t="s">
        <v>13684</v>
      </c>
      <c r="D13582" s="4"/>
      <c r="E13582" s="1" t="s">
        <v>13686</v>
      </c>
      <c r="F13582" s="12">
        <v>731498.76</v>
      </c>
      <c r="G13582" s="13">
        <v>370952.98</v>
      </c>
      <c r="H13582" s="19">
        <f t="shared" si="212"/>
        <v>50.711361424590798</v>
      </c>
    </row>
    <row r="13583" spans="1:8" ht="15" customHeight="1" x14ac:dyDescent="0.25">
      <c r="A13583" s="1" t="s">
        <v>6</v>
      </c>
      <c r="B13583" s="1" t="s">
        <v>13675</v>
      </c>
      <c r="C13583" s="3" t="s">
        <v>13684</v>
      </c>
      <c r="D13583" s="4"/>
      <c r="E13583" s="1" t="s">
        <v>13687</v>
      </c>
      <c r="F13583" s="12">
        <v>592864.15</v>
      </c>
      <c r="G13583" s="13">
        <v>293803.05</v>
      </c>
      <c r="H13583" s="19">
        <f t="shared" si="212"/>
        <v>49.556555241196484</v>
      </c>
    </row>
    <row r="13584" spans="1:8" ht="15" customHeight="1" x14ac:dyDescent="0.25">
      <c r="A13584" s="1" t="s">
        <v>6</v>
      </c>
      <c r="B13584" s="1" t="s">
        <v>13675</v>
      </c>
      <c r="C13584" s="3" t="s">
        <v>13684</v>
      </c>
      <c r="D13584" s="4"/>
      <c r="E13584" s="1" t="s">
        <v>13688</v>
      </c>
      <c r="F13584" s="12">
        <v>617445.79</v>
      </c>
      <c r="G13584" s="13">
        <v>473626.18</v>
      </c>
      <c r="H13584" s="19">
        <f t="shared" si="212"/>
        <v>76.70733004754959</v>
      </c>
    </row>
    <row r="13585" spans="1:8" ht="15" customHeight="1" x14ac:dyDescent="0.25">
      <c r="A13585" s="1" t="s">
        <v>6</v>
      </c>
      <c r="B13585" s="1" t="s">
        <v>13675</v>
      </c>
      <c r="C13585" s="3" t="s">
        <v>13684</v>
      </c>
      <c r="D13585" s="4"/>
      <c r="E13585" s="1" t="s">
        <v>13689</v>
      </c>
      <c r="F13585" s="12">
        <v>605021.51</v>
      </c>
      <c r="G13585" s="13">
        <v>353531.41</v>
      </c>
      <c r="H13585" s="19">
        <f t="shared" si="212"/>
        <v>58.432866295943754</v>
      </c>
    </row>
    <row r="13586" spans="1:8" ht="15" customHeight="1" x14ac:dyDescent="0.25">
      <c r="A13586" s="1" t="s">
        <v>6</v>
      </c>
      <c r="B13586" s="1" t="s">
        <v>13675</v>
      </c>
      <c r="C13586" s="3" t="s">
        <v>13684</v>
      </c>
      <c r="D13586" s="4"/>
      <c r="E13586" s="1" t="s">
        <v>13690</v>
      </c>
      <c r="F13586" s="12">
        <v>572637.42999999993</v>
      </c>
      <c r="G13586" s="13">
        <v>395902.67</v>
      </c>
      <c r="H13586" s="19">
        <f t="shared" si="212"/>
        <v>69.136708370600232</v>
      </c>
    </row>
    <row r="13587" spans="1:8" ht="15" customHeight="1" x14ac:dyDescent="0.25">
      <c r="A13587" s="1" t="s">
        <v>6</v>
      </c>
      <c r="B13587" s="1" t="s">
        <v>13675</v>
      </c>
      <c r="C13587" s="3" t="s">
        <v>13684</v>
      </c>
      <c r="D13587" s="4"/>
      <c r="E13587" s="1" t="s">
        <v>13691</v>
      </c>
      <c r="F13587" s="12">
        <v>355522.51999999996</v>
      </c>
      <c r="G13587" s="13">
        <v>1.94</v>
      </c>
      <c r="H13587" s="19">
        <f t="shared" si="212"/>
        <v>5.4567570009348494E-4</v>
      </c>
    </row>
    <row r="13588" spans="1:8" ht="15" customHeight="1" x14ac:dyDescent="0.25">
      <c r="A13588" s="1" t="s">
        <v>6</v>
      </c>
      <c r="B13588" s="1" t="s">
        <v>13675</v>
      </c>
      <c r="C13588" s="3" t="s">
        <v>13684</v>
      </c>
      <c r="D13588" s="4"/>
      <c r="E13588" s="1" t="s">
        <v>13692</v>
      </c>
      <c r="F13588" s="12">
        <v>322012.35000000003</v>
      </c>
      <c r="G13588" s="13">
        <v>101055.25</v>
      </c>
      <c r="H13588" s="19">
        <f t="shared" si="212"/>
        <v>31.382414370132071</v>
      </c>
    </row>
    <row r="13589" spans="1:8" ht="15" customHeight="1" x14ac:dyDescent="0.25">
      <c r="A13589" s="1" t="s">
        <v>6</v>
      </c>
      <c r="B13589" s="1" t="s">
        <v>13675</v>
      </c>
      <c r="C13589" s="3" t="s">
        <v>13684</v>
      </c>
      <c r="D13589" s="4"/>
      <c r="E13589" s="1" t="s">
        <v>13693</v>
      </c>
      <c r="F13589" s="12">
        <v>333806.42000000004</v>
      </c>
      <c r="G13589" s="13">
        <v>37910.239999999998</v>
      </c>
      <c r="H13589" s="19">
        <f t="shared" ref="H13589:H13652" si="213">G13589/F13589*100</f>
        <v>11.356953530132822</v>
      </c>
    </row>
    <row r="13590" spans="1:8" ht="15" customHeight="1" x14ac:dyDescent="0.25">
      <c r="A13590" s="1" t="s">
        <v>6</v>
      </c>
      <c r="B13590" s="1" t="s">
        <v>13675</v>
      </c>
      <c r="C13590" s="3" t="s">
        <v>13684</v>
      </c>
      <c r="D13590" s="4"/>
      <c r="E13590" s="1" t="s">
        <v>13694</v>
      </c>
      <c r="F13590" s="12">
        <v>339621.86</v>
      </c>
      <c r="G13590" s="13">
        <v>95019.06</v>
      </c>
      <c r="H13590" s="19">
        <f t="shared" si="213"/>
        <v>27.977898713586928</v>
      </c>
    </row>
    <row r="13591" spans="1:8" ht="15" customHeight="1" x14ac:dyDescent="0.25">
      <c r="A13591" s="1" t="s">
        <v>6</v>
      </c>
      <c r="B13591" s="1" t="s">
        <v>13675</v>
      </c>
      <c r="C13591" s="3" t="s">
        <v>13684</v>
      </c>
      <c r="D13591" s="4"/>
      <c r="E13591" s="1" t="s">
        <v>13695</v>
      </c>
      <c r="F13591" s="12">
        <v>1762825.46</v>
      </c>
      <c r="G13591" s="13">
        <v>1358683.42</v>
      </c>
      <c r="H13591" s="19">
        <f t="shared" si="213"/>
        <v>77.074188615360711</v>
      </c>
    </row>
    <row r="13592" spans="1:8" ht="15" customHeight="1" x14ac:dyDescent="0.25">
      <c r="A13592" s="1" t="s">
        <v>6</v>
      </c>
      <c r="B13592" s="1" t="s">
        <v>13675</v>
      </c>
      <c r="C13592" s="3" t="s">
        <v>13684</v>
      </c>
      <c r="D13592" s="4"/>
      <c r="E13592" s="1" t="s">
        <v>13696</v>
      </c>
      <c r="F13592" s="12">
        <v>810456.62</v>
      </c>
      <c r="G13592" s="13">
        <v>760187.69</v>
      </c>
      <c r="H13592" s="19">
        <f t="shared" si="213"/>
        <v>93.797455809541049</v>
      </c>
    </row>
    <row r="13593" spans="1:8" ht="15" customHeight="1" x14ac:dyDescent="0.25">
      <c r="A13593" s="1" t="s">
        <v>6</v>
      </c>
      <c r="B13593" s="1" t="s">
        <v>13675</v>
      </c>
      <c r="C13593" s="3" t="s">
        <v>13684</v>
      </c>
      <c r="D13593" s="4"/>
      <c r="E13593" s="1" t="s">
        <v>13697</v>
      </c>
      <c r="F13593" s="12">
        <v>815819.63</v>
      </c>
      <c r="G13593" s="13">
        <v>810498.52</v>
      </c>
      <c r="H13593" s="19">
        <f t="shared" si="213"/>
        <v>99.347759013839863</v>
      </c>
    </row>
    <row r="13594" spans="1:8" ht="15" customHeight="1" x14ac:dyDescent="0.25">
      <c r="A13594" s="1" t="s">
        <v>6</v>
      </c>
      <c r="B13594" s="1" t="s">
        <v>13675</v>
      </c>
      <c r="C13594" s="3" t="s">
        <v>13684</v>
      </c>
      <c r="D13594" s="4"/>
      <c r="E13594" s="1" t="s">
        <v>13698</v>
      </c>
      <c r="F13594" s="12">
        <v>800837.65</v>
      </c>
      <c r="G13594" s="13">
        <v>790370.98</v>
      </c>
      <c r="H13594" s="19">
        <f t="shared" si="213"/>
        <v>98.693034724328953</v>
      </c>
    </row>
    <row r="13595" spans="1:8" ht="15" customHeight="1" x14ac:dyDescent="0.25">
      <c r="A13595" s="1" t="s">
        <v>6</v>
      </c>
      <c r="B13595" s="1" t="s">
        <v>13675</v>
      </c>
      <c r="C13595" s="3" t="s">
        <v>13684</v>
      </c>
      <c r="D13595" s="4"/>
      <c r="E13595" s="1" t="s">
        <v>13699</v>
      </c>
      <c r="F13595" s="12">
        <v>813684.04</v>
      </c>
      <c r="G13595" s="13">
        <v>798221.46</v>
      </c>
      <c r="H13595" s="19">
        <f t="shared" si="213"/>
        <v>98.099682525418572</v>
      </c>
    </row>
    <row r="13596" spans="1:8" ht="15" customHeight="1" x14ac:dyDescent="0.25">
      <c r="A13596" s="1" t="s">
        <v>6</v>
      </c>
      <c r="B13596" s="1" t="s">
        <v>13675</v>
      </c>
      <c r="C13596" s="3" t="s">
        <v>13684</v>
      </c>
      <c r="D13596" s="4"/>
      <c r="E13596" s="1" t="s">
        <v>13700</v>
      </c>
      <c r="F13596" s="12">
        <v>814371.33000000007</v>
      </c>
      <c r="G13596" s="13">
        <v>681336.87</v>
      </c>
      <c r="H13596" s="19">
        <f t="shared" si="213"/>
        <v>83.66415232225819</v>
      </c>
    </row>
    <row r="13597" spans="1:8" ht="15" customHeight="1" x14ac:dyDescent="0.25">
      <c r="A13597" s="1" t="s">
        <v>6</v>
      </c>
      <c r="B13597" s="1" t="s">
        <v>13675</v>
      </c>
      <c r="C13597" s="3" t="s">
        <v>13684</v>
      </c>
      <c r="D13597" s="4"/>
      <c r="E13597" s="1" t="s">
        <v>13701</v>
      </c>
      <c r="F13597" s="12">
        <v>506823.44</v>
      </c>
      <c r="G13597" s="13">
        <v>506148.37</v>
      </c>
      <c r="H13597" s="19">
        <f t="shared" si="213"/>
        <v>99.866803713735095</v>
      </c>
    </row>
    <row r="13598" spans="1:8" ht="15" customHeight="1" x14ac:dyDescent="0.25">
      <c r="A13598" s="1" t="s">
        <v>6</v>
      </c>
      <c r="B13598" s="1" t="s">
        <v>13675</v>
      </c>
      <c r="C13598" s="3" t="s">
        <v>13684</v>
      </c>
      <c r="D13598" s="4"/>
      <c r="E13598" s="1" t="s">
        <v>13702</v>
      </c>
      <c r="F13598" s="12">
        <v>337405.82</v>
      </c>
      <c r="G13598" s="13">
        <v>168099.08</v>
      </c>
      <c r="H13598" s="19">
        <f t="shared" si="213"/>
        <v>49.82103746758132</v>
      </c>
    </row>
    <row r="13599" spans="1:8" ht="15" customHeight="1" x14ac:dyDescent="0.25">
      <c r="A13599" s="1" t="s">
        <v>6</v>
      </c>
      <c r="B13599" s="1" t="s">
        <v>13675</v>
      </c>
      <c r="C13599" s="3" t="s">
        <v>13684</v>
      </c>
      <c r="D13599" s="4"/>
      <c r="E13599" s="1" t="s">
        <v>13703</v>
      </c>
      <c r="F13599" s="12">
        <v>813321.18</v>
      </c>
      <c r="G13599" s="13">
        <v>777513.58</v>
      </c>
      <c r="H13599" s="19">
        <f t="shared" si="213"/>
        <v>95.597360442525286</v>
      </c>
    </row>
    <row r="13600" spans="1:8" ht="15" customHeight="1" x14ac:dyDescent="0.25">
      <c r="A13600" s="1" t="s">
        <v>6</v>
      </c>
      <c r="B13600" s="1" t="s">
        <v>13675</v>
      </c>
      <c r="C13600" s="3" t="s">
        <v>13684</v>
      </c>
      <c r="D13600" s="4"/>
      <c r="E13600" s="1" t="s">
        <v>13704</v>
      </c>
      <c r="F13600" s="12">
        <v>814785.65</v>
      </c>
      <c r="G13600" s="13">
        <v>814785.65</v>
      </c>
      <c r="H13600" s="19">
        <f t="shared" si="213"/>
        <v>100</v>
      </c>
    </row>
    <row r="13601" spans="1:8" ht="15" customHeight="1" x14ac:dyDescent="0.25">
      <c r="A13601" s="1" t="s">
        <v>6</v>
      </c>
      <c r="B13601" s="1" t="s">
        <v>13675</v>
      </c>
      <c r="C13601" s="3" t="s">
        <v>13684</v>
      </c>
      <c r="D13601" s="4"/>
      <c r="E13601" s="1" t="s">
        <v>13705</v>
      </c>
      <c r="F13601" s="12">
        <v>817833.75</v>
      </c>
      <c r="G13601" s="13">
        <v>722877.51</v>
      </c>
      <c r="H13601" s="19">
        <f t="shared" si="213"/>
        <v>88.389297947168359</v>
      </c>
    </row>
    <row r="13602" spans="1:8" ht="15" customHeight="1" x14ac:dyDescent="0.25">
      <c r="A13602" s="1" t="s">
        <v>6</v>
      </c>
      <c r="B13602" s="1" t="s">
        <v>13675</v>
      </c>
      <c r="C13602" s="3" t="s">
        <v>13684</v>
      </c>
      <c r="D13602" s="4"/>
      <c r="E13602" s="1" t="s">
        <v>13706</v>
      </c>
      <c r="F13602" s="12">
        <v>831529.67</v>
      </c>
      <c r="G13602" s="13">
        <v>726236.22</v>
      </c>
      <c r="H13602" s="19">
        <f t="shared" si="213"/>
        <v>87.337379073918058</v>
      </c>
    </row>
    <row r="13603" spans="1:8" ht="15" customHeight="1" x14ac:dyDescent="0.25">
      <c r="A13603" s="1" t="s">
        <v>6</v>
      </c>
      <c r="B13603" s="1" t="s">
        <v>13675</v>
      </c>
      <c r="C13603" s="3" t="s">
        <v>13684</v>
      </c>
      <c r="D13603" s="4"/>
      <c r="E13603" s="1" t="s">
        <v>13707</v>
      </c>
      <c r="F13603" s="12">
        <v>833334</v>
      </c>
      <c r="G13603" s="13">
        <v>574012.91</v>
      </c>
      <c r="H13603" s="19">
        <f t="shared" si="213"/>
        <v>68.881494094804737</v>
      </c>
    </row>
    <row r="13604" spans="1:8" ht="15" customHeight="1" x14ac:dyDescent="0.25">
      <c r="A13604" s="1" t="s">
        <v>6</v>
      </c>
      <c r="B13604" s="1" t="s">
        <v>13675</v>
      </c>
      <c r="C13604" s="3" t="s">
        <v>13684</v>
      </c>
      <c r="D13604" s="4"/>
      <c r="E13604" s="1" t="s">
        <v>13708</v>
      </c>
      <c r="F13604" s="12">
        <v>824236.67</v>
      </c>
      <c r="G13604" s="13">
        <v>803764.41</v>
      </c>
      <c r="H13604" s="19">
        <f t="shared" si="213"/>
        <v>97.516215821846401</v>
      </c>
    </row>
    <row r="13605" spans="1:8" ht="15" customHeight="1" x14ac:dyDescent="0.25">
      <c r="A13605" s="1" t="s">
        <v>6</v>
      </c>
      <c r="B13605" s="1" t="s">
        <v>13675</v>
      </c>
      <c r="C13605" s="3" t="s">
        <v>13684</v>
      </c>
      <c r="D13605" s="4"/>
      <c r="E13605" s="1" t="s">
        <v>13709</v>
      </c>
      <c r="F13605" s="12">
        <v>816021.2</v>
      </c>
      <c r="G13605" s="13">
        <v>748718.74</v>
      </c>
      <c r="H13605" s="19">
        <f t="shared" si="213"/>
        <v>91.752363786627114</v>
      </c>
    </row>
    <row r="13606" spans="1:8" ht="15" customHeight="1" x14ac:dyDescent="0.25">
      <c r="A13606" s="1" t="s">
        <v>6</v>
      </c>
      <c r="B13606" s="1" t="s">
        <v>13675</v>
      </c>
      <c r="C13606" s="3" t="s">
        <v>13684</v>
      </c>
      <c r="D13606" s="4"/>
      <c r="E13606" s="1" t="s">
        <v>13710</v>
      </c>
      <c r="F13606" s="12">
        <v>816426.62</v>
      </c>
      <c r="G13606" s="13">
        <v>807792.33</v>
      </c>
      <c r="H13606" s="19">
        <f t="shared" si="213"/>
        <v>98.942429143233952</v>
      </c>
    </row>
    <row r="13607" spans="1:8" ht="15" customHeight="1" x14ac:dyDescent="0.25">
      <c r="A13607" s="1" t="s">
        <v>6</v>
      </c>
      <c r="B13607" s="1" t="s">
        <v>13675</v>
      </c>
      <c r="C13607" s="3" t="s">
        <v>13684</v>
      </c>
      <c r="D13607" s="4"/>
      <c r="E13607" s="1" t="s">
        <v>13711</v>
      </c>
      <c r="F13607" s="12">
        <v>822906.4</v>
      </c>
      <c r="G13607" s="13">
        <v>761796.87</v>
      </c>
      <c r="H13607" s="19">
        <f t="shared" si="213"/>
        <v>92.573939150309187</v>
      </c>
    </row>
    <row r="13608" spans="1:8" ht="15" customHeight="1" x14ac:dyDescent="0.25">
      <c r="A13608" s="1" t="s">
        <v>6</v>
      </c>
      <c r="B13608" s="1" t="s">
        <v>13675</v>
      </c>
      <c r="C13608" s="3" t="s">
        <v>13684</v>
      </c>
      <c r="D13608" s="4"/>
      <c r="E13608" s="1" t="s">
        <v>13712</v>
      </c>
      <c r="F13608" s="12">
        <v>817803.59</v>
      </c>
      <c r="G13608" s="13">
        <v>798734.99</v>
      </c>
      <c r="H13608" s="19">
        <f t="shared" si="213"/>
        <v>97.668315444787908</v>
      </c>
    </row>
    <row r="13609" spans="1:8" ht="15" customHeight="1" x14ac:dyDescent="0.25">
      <c r="A13609" s="1" t="s">
        <v>6</v>
      </c>
      <c r="B13609" s="1" t="s">
        <v>13675</v>
      </c>
      <c r="C13609" s="3" t="s">
        <v>13684</v>
      </c>
      <c r="D13609" s="4"/>
      <c r="E13609" s="1" t="s">
        <v>13713</v>
      </c>
      <c r="F13609" s="12">
        <v>807167.21000000008</v>
      </c>
      <c r="G13609" s="13">
        <v>808836.25</v>
      </c>
      <c r="H13609" s="19">
        <f t="shared" si="213"/>
        <v>100.20677747798996</v>
      </c>
    </row>
    <row r="13610" spans="1:8" ht="15" customHeight="1" x14ac:dyDescent="0.25">
      <c r="A13610" s="1" t="s">
        <v>6</v>
      </c>
      <c r="B13610" s="1" t="s">
        <v>13675</v>
      </c>
      <c r="C13610" s="3" t="s">
        <v>13684</v>
      </c>
      <c r="D13610" s="4"/>
      <c r="E13610" s="1" t="s">
        <v>13714</v>
      </c>
      <c r="F13610" s="12">
        <v>805924.13</v>
      </c>
      <c r="G13610" s="13">
        <v>674424.97</v>
      </c>
      <c r="H13610" s="19">
        <f t="shared" si="213"/>
        <v>83.683431838676924</v>
      </c>
    </row>
    <row r="13611" spans="1:8" ht="15" customHeight="1" x14ac:dyDescent="0.25">
      <c r="A13611" s="1" t="s">
        <v>6</v>
      </c>
      <c r="B13611" s="1" t="s">
        <v>13675</v>
      </c>
      <c r="C13611" s="3" t="s">
        <v>13684</v>
      </c>
      <c r="D13611" s="4"/>
      <c r="E13611" s="1" t="s">
        <v>13715</v>
      </c>
      <c r="F13611" s="12">
        <v>247639.1</v>
      </c>
      <c r="G13611" s="13">
        <v>143280.37</v>
      </c>
      <c r="H13611" s="19">
        <f t="shared" si="213"/>
        <v>57.858540917003808</v>
      </c>
    </row>
    <row r="13612" spans="1:8" ht="15" customHeight="1" x14ac:dyDescent="0.25">
      <c r="A13612" s="1" t="s">
        <v>6</v>
      </c>
      <c r="B13612" s="1" t="s">
        <v>13675</v>
      </c>
      <c r="C13612" s="3" t="s">
        <v>13684</v>
      </c>
      <c r="D13612" s="4"/>
      <c r="E13612" s="1" t="s">
        <v>13716</v>
      </c>
      <c r="F13612" s="12">
        <v>188457.2</v>
      </c>
      <c r="G13612" s="13">
        <v>81012.59</v>
      </c>
      <c r="H13612" s="19">
        <f t="shared" si="213"/>
        <v>42.987261829211079</v>
      </c>
    </row>
    <row r="13613" spans="1:8" ht="15" customHeight="1" x14ac:dyDescent="0.25">
      <c r="A13613" s="1" t="s">
        <v>6</v>
      </c>
      <c r="B13613" s="1" t="s">
        <v>13675</v>
      </c>
      <c r="C13613" s="3" t="s">
        <v>13684</v>
      </c>
      <c r="D13613" s="4"/>
      <c r="E13613" s="1" t="s">
        <v>13717</v>
      </c>
      <c r="F13613" s="12">
        <v>335062.93</v>
      </c>
      <c r="G13613" s="13">
        <v>71081.66</v>
      </c>
      <c r="H13613" s="19">
        <f t="shared" si="213"/>
        <v>21.214420825365554</v>
      </c>
    </row>
    <row r="13614" spans="1:8" ht="15" customHeight="1" x14ac:dyDescent="0.25">
      <c r="A13614" s="1" t="s">
        <v>6</v>
      </c>
      <c r="B13614" s="1" t="s">
        <v>13675</v>
      </c>
      <c r="C13614" s="3" t="s">
        <v>13684</v>
      </c>
      <c r="D13614" s="4"/>
      <c r="E13614" s="1" t="s">
        <v>13718</v>
      </c>
      <c r="F13614" s="12">
        <v>605176.66999999993</v>
      </c>
      <c r="G13614" s="13">
        <v>570555.96</v>
      </c>
      <c r="H13614" s="19">
        <f t="shared" si="213"/>
        <v>94.279239151767044</v>
      </c>
    </row>
    <row r="13615" spans="1:8" ht="15" customHeight="1" x14ac:dyDescent="0.25">
      <c r="A13615" s="1" t="s">
        <v>6</v>
      </c>
      <c r="B13615" s="1" t="s">
        <v>13675</v>
      </c>
      <c r="C13615" s="3" t="s">
        <v>13684</v>
      </c>
      <c r="D13615" s="4"/>
      <c r="E13615" s="1" t="s">
        <v>13719</v>
      </c>
      <c r="F13615" s="12">
        <v>603987.07000000007</v>
      </c>
      <c r="G13615" s="13">
        <v>511726.38</v>
      </c>
      <c r="H13615" s="19">
        <f t="shared" si="213"/>
        <v>84.724724322326963</v>
      </c>
    </row>
    <row r="13616" spans="1:8" ht="15" customHeight="1" x14ac:dyDescent="0.25">
      <c r="A13616" s="1" t="s">
        <v>6</v>
      </c>
      <c r="B13616" s="1" t="s">
        <v>13675</v>
      </c>
      <c r="C13616" s="3" t="s">
        <v>13684</v>
      </c>
      <c r="D13616" s="4"/>
      <c r="E13616" s="1" t="s">
        <v>13720</v>
      </c>
      <c r="F13616" s="12">
        <v>590980.50999999989</v>
      </c>
      <c r="G13616" s="13">
        <v>567727.13</v>
      </c>
      <c r="H13616" s="19">
        <f t="shared" si="213"/>
        <v>96.065288176762394</v>
      </c>
    </row>
    <row r="13617" spans="1:8" ht="15" customHeight="1" x14ac:dyDescent="0.25">
      <c r="A13617" s="1" t="s">
        <v>6</v>
      </c>
      <c r="B13617" s="1" t="s">
        <v>13675</v>
      </c>
      <c r="C13617" s="3" t="s">
        <v>13684</v>
      </c>
      <c r="D13617" s="4"/>
      <c r="E13617" s="1" t="s">
        <v>13721</v>
      </c>
      <c r="F13617" s="12">
        <v>589688.22</v>
      </c>
      <c r="G13617" s="13">
        <v>554417.36</v>
      </c>
      <c r="H13617" s="19">
        <f t="shared" si="213"/>
        <v>94.01872738783895</v>
      </c>
    </row>
    <row r="13618" spans="1:8" ht="15" customHeight="1" x14ac:dyDescent="0.25">
      <c r="A13618" s="1" t="s">
        <v>6</v>
      </c>
      <c r="B13618" s="1" t="s">
        <v>13675</v>
      </c>
      <c r="C13618" s="3" t="s">
        <v>13684</v>
      </c>
      <c r="D13618" s="4"/>
      <c r="E13618" s="1" t="s">
        <v>13722</v>
      </c>
      <c r="F13618" s="12">
        <v>600058.06999999995</v>
      </c>
      <c r="G13618" s="13">
        <v>554600.1</v>
      </c>
      <c r="H13618" s="19">
        <f t="shared" si="213"/>
        <v>92.424404858016501</v>
      </c>
    </row>
    <row r="13619" spans="1:8" ht="15" customHeight="1" x14ac:dyDescent="0.25">
      <c r="A13619" s="1" t="s">
        <v>6</v>
      </c>
      <c r="B13619" s="1" t="s">
        <v>13675</v>
      </c>
      <c r="C13619" s="3" t="s">
        <v>13684</v>
      </c>
      <c r="D13619" s="4"/>
      <c r="E13619" s="1" t="s">
        <v>13723</v>
      </c>
      <c r="F13619" s="12">
        <v>595763.55999999994</v>
      </c>
      <c r="G13619" s="13">
        <v>535483</v>
      </c>
      <c r="H13619" s="19">
        <f t="shared" si="213"/>
        <v>89.88179807439046</v>
      </c>
    </row>
    <row r="13620" spans="1:8" ht="15" customHeight="1" x14ac:dyDescent="0.25">
      <c r="A13620" s="1" t="s">
        <v>6</v>
      </c>
      <c r="B13620" s="1" t="s">
        <v>13675</v>
      </c>
      <c r="C13620" s="3" t="s">
        <v>13684</v>
      </c>
      <c r="D13620" s="4"/>
      <c r="E13620" s="1" t="s">
        <v>13724</v>
      </c>
      <c r="F13620" s="12">
        <v>605826.88</v>
      </c>
      <c r="G13620" s="13">
        <v>445462.61</v>
      </c>
      <c r="H13620" s="19">
        <f t="shared" si="213"/>
        <v>73.529687226819647</v>
      </c>
    </row>
    <row r="13621" spans="1:8" ht="15" customHeight="1" x14ac:dyDescent="0.25">
      <c r="A13621" s="1" t="s">
        <v>6</v>
      </c>
      <c r="B13621" s="1" t="s">
        <v>13675</v>
      </c>
      <c r="C13621" s="3" t="s">
        <v>13684</v>
      </c>
      <c r="D13621" s="4"/>
      <c r="E13621" s="1" t="s">
        <v>13725</v>
      </c>
      <c r="F13621" s="12">
        <v>802170.96</v>
      </c>
      <c r="G13621" s="13">
        <v>800218.12</v>
      </c>
      <c r="H13621" s="19">
        <f t="shared" si="213"/>
        <v>99.756555634973381</v>
      </c>
    </row>
    <row r="13622" spans="1:8" ht="25.5" customHeight="1" x14ac:dyDescent="0.25">
      <c r="A13622" s="1" t="s">
        <v>31</v>
      </c>
      <c r="B13622" s="1" t="s">
        <v>13675</v>
      </c>
      <c r="C13622" s="3" t="s">
        <v>13684</v>
      </c>
      <c r="D13622" s="4"/>
      <c r="E13622" s="1" t="s">
        <v>13726</v>
      </c>
      <c r="F13622" s="12">
        <v>819122.29</v>
      </c>
      <c r="G13622" s="13">
        <v>753860.32</v>
      </c>
      <c r="H13622" s="19">
        <f t="shared" si="213"/>
        <v>92.032695142504295</v>
      </c>
    </row>
    <row r="13623" spans="1:8" ht="15" customHeight="1" x14ac:dyDescent="0.25">
      <c r="A13623" s="1" t="s">
        <v>6</v>
      </c>
      <c r="B13623" s="1" t="s">
        <v>13675</v>
      </c>
      <c r="C13623" s="3" t="s">
        <v>13684</v>
      </c>
      <c r="D13623" s="4"/>
      <c r="E13623" s="1" t="s">
        <v>13727</v>
      </c>
      <c r="F13623" s="12">
        <v>806941.71000000008</v>
      </c>
      <c r="G13623" s="13">
        <v>619095.07999999996</v>
      </c>
      <c r="H13623" s="19">
        <f t="shared" si="213"/>
        <v>76.721164902976682</v>
      </c>
    </row>
    <row r="13624" spans="1:8" ht="15" customHeight="1" x14ac:dyDescent="0.25">
      <c r="A13624" s="1" t="s">
        <v>6</v>
      </c>
      <c r="B13624" s="1" t="s">
        <v>13675</v>
      </c>
      <c r="C13624" s="3" t="s">
        <v>13684</v>
      </c>
      <c r="D13624" s="4"/>
      <c r="E13624" s="1" t="s">
        <v>13728</v>
      </c>
      <c r="F13624" s="12">
        <v>809661.36</v>
      </c>
      <c r="G13624" s="13">
        <v>744993.69</v>
      </c>
      <c r="H13624" s="19">
        <f t="shared" si="213"/>
        <v>92.012997878520466</v>
      </c>
    </row>
    <row r="13625" spans="1:8" ht="15" customHeight="1" x14ac:dyDescent="0.25">
      <c r="A13625" s="1" t="s">
        <v>6</v>
      </c>
      <c r="B13625" s="1" t="s">
        <v>13675</v>
      </c>
      <c r="C13625" s="3" t="s">
        <v>13684</v>
      </c>
      <c r="D13625" s="4"/>
      <c r="E13625" s="1" t="s">
        <v>13729</v>
      </c>
      <c r="F13625" s="12">
        <v>813339.34</v>
      </c>
      <c r="G13625" s="13">
        <v>670924.27</v>
      </c>
      <c r="H13625" s="19">
        <f t="shared" si="213"/>
        <v>82.490079724903026</v>
      </c>
    </row>
    <row r="13626" spans="1:8" ht="15" customHeight="1" x14ac:dyDescent="0.25">
      <c r="A13626" s="1" t="s">
        <v>6</v>
      </c>
      <c r="B13626" s="1" t="s">
        <v>13675</v>
      </c>
      <c r="C13626" s="3" t="s">
        <v>13684</v>
      </c>
      <c r="D13626" s="4"/>
      <c r="E13626" s="1" t="s">
        <v>13730</v>
      </c>
      <c r="F13626" s="12">
        <v>807357.90999999992</v>
      </c>
      <c r="G13626" s="13">
        <v>785069.41</v>
      </c>
      <c r="H13626" s="19">
        <f t="shared" si="213"/>
        <v>97.239328465859714</v>
      </c>
    </row>
    <row r="13627" spans="1:8" ht="15" customHeight="1" x14ac:dyDescent="0.25">
      <c r="A13627" s="1" t="s">
        <v>6</v>
      </c>
      <c r="B13627" s="1" t="s">
        <v>13675</v>
      </c>
      <c r="C13627" s="3" t="s">
        <v>13684</v>
      </c>
      <c r="D13627" s="4"/>
      <c r="E13627" s="1" t="s">
        <v>13731</v>
      </c>
      <c r="F13627" s="12">
        <v>343621.94</v>
      </c>
      <c r="G13627" s="13">
        <v>185257.22</v>
      </c>
      <c r="H13627" s="19">
        <f t="shared" si="213"/>
        <v>53.913094140612792</v>
      </c>
    </row>
    <row r="13628" spans="1:8" ht="15" customHeight="1" x14ac:dyDescent="0.25">
      <c r="A13628" s="1" t="s">
        <v>6</v>
      </c>
      <c r="B13628" s="1" t="s">
        <v>13675</v>
      </c>
      <c r="C13628" s="3" t="s">
        <v>13684</v>
      </c>
      <c r="D13628" s="4"/>
      <c r="E13628" s="1" t="s">
        <v>13732</v>
      </c>
      <c r="F13628" s="12">
        <v>351714.35000000003</v>
      </c>
      <c r="G13628" s="13">
        <v>280908.68</v>
      </c>
      <c r="H13628" s="19">
        <f t="shared" si="213"/>
        <v>79.868415946065312</v>
      </c>
    </row>
    <row r="13629" spans="1:8" ht="15" customHeight="1" x14ac:dyDescent="0.25">
      <c r="A13629" s="1" t="s">
        <v>6</v>
      </c>
      <c r="B13629" s="1" t="s">
        <v>13675</v>
      </c>
      <c r="C13629" s="3" t="s">
        <v>13684</v>
      </c>
      <c r="D13629" s="4"/>
      <c r="E13629" s="1" t="s">
        <v>13733</v>
      </c>
      <c r="F13629" s="12">
        <v>373002.68000000005</v>
      </c>
      <c r="G13629" s="13">
        <v>230946.76</v>
      </c>
      <c r="H13629" s="19">
        <f t="shared" si="213"/>
        <v>61.91557658513338</v>
      </c>
    </row>
    <row r="13630" spans="1:8" ht="15" customHeight="1" x14ac:dyDescent="0.25">
      <c r="A13630" s="1" t="s">
        <v>6</v>
      </c>
      <c r="B13630" s="1" t="s">
        <v>13675</v>
      </c>
      <c r="C13630" s="3" t="s">
        <v>13684</v>
      </c>
      <c r="D13630" s="4"/>
      <c r="E13630" s="1" t="s">
        <v>13734</v>
      </c>
      <c r="F13630" s="12">
        <v>348237.26</v>
      </c>
      <c r="G13630" s="13">
        <v>261960.72</v>
      </c>
      <c r="H13630" s="19">
        <f t="shared" si="213"/>
        <v>75.224782092530816</v>
      </c>
    </row>
    <row r="13631" spans="1:8" ht="15" customHeight="1" x14ac:dyDescent="0.25">
      <c r="A13631" s="1" t="s">
        <v>6</v>
      </c>
      <c r="B13631" s="1" t="s">
        <v>13675</v>
      </c>
      <c r="C13631" s="3" t="s">
        <v>13684</v>
      </c>
      <c r="D13631" s="4"/>
      <c r="E13631" s="1" t="s">
        <v>13735</v>
      </c>
      <c r="F13631" s="12">
        <v>368522.15</v>
      </c>
      <c r="G13631" s="13">
        <v>336987.74</v>
      </c>
      <c r="H13631" s="19">
        <f t="shared" si="213"/>
        <v>91.443008242516754</v>
      </c>
    </row>
    <row r="13632" spans="1:8" ht="15" customHeight="1" x14ac:dyDescent="0.25">
      <c r="A13632" s="1" t="s">
        <v>6</v>
      </c>
      <c r="B13632" s="1" t="s">
        <v>13675</v>
      </c>
      <c r="C13632" s="3" t="s">
        <v>13684</v>
      </c>
      <c r="D13632" s="4"/>
      <c r="E13632" s="1" t="s">
        <v>13736</v>
      </c>
      <c r="F13632" s="12">
        <v>321264.40000000002</v>
      </c>
      <c r="G13632" s="13">
        <v>275259.39</v>
      </c>
      <c r="H13632" s="19">
        <f t="shared" si="213"/>
        <v>85.680016210946491</v>
      </c>
    </row>
    <row r="13633" spans="1:8" ht="15" customHeight="1" x14ac:dyDescent="0.25">
      <c r="A13633" s="1" t="s">
        <v>6</v>
      </c>
      <c r="B13633" s="1" t="s">
        <v>13675</v>
      </c>
      <c r="C13633" s="3" t="s">
        <v>13684</v>
      </c>
      <c r="D13633" s="4"/>
      <c r="E13633" s="1" t="s">
        <v>13737</v>
      </c>
      <c r="F13633" s="12">
        <v>349487.52</v>
      </c>
      <c r="G13633" s="13">
        <v>311826.77</v>
      </c>
      <c r="H13633" s="19">
        <f t="shared" si="213"/>
        <v>89.224007197739141</v>
      </c>
    </row>
    <row r="13634" spans="1:8" ht="15" customHeight="1" x14ac:dyDescent="0.25">
      <c r="A13634" s="1" t="s">
        <v>6</v>
      </c>
      <c r="B13634" s="1" t="s">
        <v>13675</v>
      </c>
      <c r="C13634" s="3" t="s">
        <v>13684</v>
      </c>
      <c r="D13634" s="4"/>
      <c r="E13634" s="1" t="s">
        <v>13738</v>
      </c>
      <c r="F13634" s="12">
        <v>352817.35000000003</v>
      </c>
      <c r="G13634" s="13">
        <v>329532.78999999998</v>
      </c>
      <c r="H13634" s="19">
        <f t="shared" si="213"/>
        <v>93.400392582734369</v>
      </c>
    </row>
    <row r="13635" spans="1:8" ht="15" customHeight="1" x14ac:dyDescent="0.25">
      <c r="A13635" s="1" t="s">
        <v>6</v>
      </c>
      <c r="B13635" s="1" t="s">
        <v>13675</v>
      </c>
      <c r="C13635" s="3" t="s">
        <v>13684</v>
      </c>
      <c r="D13635" s="4"/>
      <c r="E13635" s="1" t="s">
        <v>13739</v>
      </c>
      <c r="F13635" s="12">
        <v>814026.77</v>
      </c>
      <c r="G13635" s="13">
        <v>681932.59</v>
      </c>
      <c r="H13635" s="19">
        <f t="shared" si="213"/>
        <v>83.772747424510371</v>
      </c>
    </row>
    <row r="13636" spans="1:8" ht="15" customHeight="1" x14ac:dyDescent="0.25">
      <c r="A13636" s="1" t="s">
        <v>6</v>
      </c>
      <c r="B13636" s="1" t="s">
        <v>13675</v>
      </c>
      <c r="C13636" s="3" t="s">
        <v>13684</v>
      </c>
      <c r="D13636" s="4"/>
      <c r="E13636" s="1" t="s">
        <v>13740</v>
      </c>
      <c r="F13636" s="12">
        <v>816219.07</v>
      </c>
      <c r="G13636" s="13">
        <v>692271.55</v>
      </c>
      <c r="H13636" s="19">
        <f t="shared" si="213"/>
        <v>84.814429782925814</v>
      </c>
    </row>
    <row r="13637" spans="1:8" ht="15" customHeight="1" x14ac:dyDescent="0.25">
      <c r="A13637" s="1" t="s">
        <v>6</v>
      </c>
      <c r="B13637" s="1" t="s">
        <v>13675</v>
      </c>
      <c r="C13637" s="3" t="s">
        <v>13684</v>
      </c>
      <c r="D13637" s="4"/>
      <c r="E13637" s="1" t="s">
        <v>13741</v>
      </c>
      <c r="F13637" s="12">
        <v>402281.15</v>
      </c>
      <c r="G13637" s="13">
        <v>306317.21999999997</v>
      </c>
      <c r="H13637" s="19">
        <f t="shared" si="213"/>
        <v>76.145059245256704</v>
      </c>
    </row>
    <row r="13638" spans="1:8" ht="15" customHeight="1" x14ac:dyDescent="0.25">
      <c r="A13638" s="1" t="s">
        <v>6</v>
      </c>
      <c r="B13638" s="1" t="s">
        <v>13675</v>
      </c>
      <c r="C13638" s="3" t="s">
        <v>13684</v>
      </c>
      <c r="D13638" s="4"/>
      <c r="E13638" s="1" t="s">
        <v>13742</v>
      </c>
      <c r="F13638" s="12">
        <v>807969.88</v>
      </c>
      <c r="G13638" s="13">
        <v>776316.04</v>
      </c>
      <c r="H13638" s="19">
        <f t="shared" si="213"/>
        <v>96.082299503540895</v>
      </c>
    </row>
    <row r="13639" spans="1:8" ht="15" customHeight="1" x14ac:dyDescent="0.25">
      <c r="A13639" s="1" t="s">
        <v>6</v>
      </c>
      <c r="B13639" s="1" t="s">
        <v>13675</v>
      </c>
      <c r="C13639" s="3" t="s">
        <v>13684</v>
      </c>
      <c r="D13639" s="4"/>
      <c r="E13639" s="1" t="s">
        <v>13743</v>
      </c>
      <c r="F13639" s="12">
        <v>598849.15</v>
      </c>
      <c r="G13639" s="13">
        <v>458257.28</v>
      </c>
      <c r="H13639" s="19">
        <f t="shared" si="213"/>
        <v>76.522990806616335</v>
      </c>
    </row>
    <row r="13640" spans="1:8" ht="15" customHeight="1" x14ac:dyDescent="0.25">
      <c r="A13640" s="1" t="s">
        <v>6</v>
      </c>
      <c r="B13640" s="1" t="s">
        <v>13675</v>
      </c>
      <c r="C13640" s="3" t="s">
        <v>13684</v>
      </c>
      <c r="D13640" s="4"/>
      <c r="E13640" s="1" t="s">
        <v>13744</v>
      </c>
      <c r="F13640" s="12">
        <v>611612.44000000006</v>
      </c>
      <c r="G13640" s="13">
        <v>432259.23</v>
      </c>
      <c r="H13640" s="19">
        <f t="shared" si="213"/>
        <v>70.675349572680361</v>
      </c>
    </row>
    <row r="13641" spans="1:8" ht="15" customHeight="1" x14ac:dyDescent="0.25">
      <c r="A13641" s="1" t="s">
        <v>6</v>
      </c>
      <c r="B13641" s="1" t="s">
        <v>13675</v>
      </c>
      <c r="C13641" s="3" t="s">
        <v>13684</v>
      </c>
      <c r="D13641" s="4"/>
      <c r="E13641" s="1" t="s">
        <v>13745</v>
      </c>
      <c r="F13641" s="12">
        <v>602422.29999999993</v>
      </c>
      <c r="G13641" s="13">
        <v>555859.42000000004</v>
      </c>
      <c r="H13641" s="19">
        <f t="shared" si="213"/>
        <v>92.270724373915129</v>
      </c>
    </row>
    <row r="13642" spans="1:8" ht="15" customHeight="1" x14ac:dyDescent="0.25">
      <c r="A13642" s="1" t="s">
        <v>6</v>
      </c>
      <c r="B13642" s="1" t="s">
        <v>13675</v>
      </c>
      <c r="C13642" s="3" t="s">
        <v>13684</v>
      </c>
      <c r="D13642" s="4"/>
      <c r="E13642" s="1" t="s">
        <v>13746</v>
      </c>
      <c r="F13642" s="12">
        <v>611371.41</v>
      </c>
      <c r="G13642" s="13">
        <v>564398.74</v>
      </c>
      <c r="H13642" s="19">
        <f t="shared" si="213"/>
        <v>92.316835685855835</v>
      </c>
    </row>
    <row r="13643" spans="1:8" ht="15" customHeight="1" x14ac:dyDescent="0.25">
      <c r="A13643" s="1" t="s">
        <v>6</v>
      </c>
      <c r="B13643" s="1" t="s">
        <v>13675</v>
      </c>
      <c r="C13643" s="3" t="s">
        <v>13684</v>
      </c>
      <c r="D13643" s="4"/>
      <c r="E13643" s="1" t="s">
        <v>13747</v>
      </c>
      <c r="F13643" s="12">
        <v>600390.02999999991</v>
      </c>
      <c r="G13643" s="13">
        <v>529424.21</v>
      </c>
      <c r="H13643" s="19">
        <f t="shared" si="213"/>
        <v>88.18004689384999</v>
      </c>
    </row>
    <row r="13644" spans="1:8" ht="15" customHeight="1" x14ac:dyDescent="0.25">
      <c r="A13644" s="1" t="s">
        <v>6</v>
      </c>
      <c r="B13644" s="1" t="s">
        <v>13675</v>
      </c>
      <c r="C13644" s="3" t="s">
        <v>13684</v>
      </c>
      <c r="D13644" s="4"/>
      <c r="E13644" s="1" t="s">
        <v>13748</v>
      </c>
      <c r="F13644" s="12">
        <v>590972.54999999993</v>
      </c>
      <c r="G13644" s="13">
        <v>550878.24</v>
      </c>
      <c r="H13644" s="19">
        <f t="shared" si="213"/>
        <v>93.215537675988514</v>
      </c>
    </row>
    <row r="13645" spans="1:8" ht="15" customHeight="1" x14ac:dyDescent="0.25">
      <c r="A13645" s="1" t="s">
        <v>6</v>
      </c>
      <c r="B13645" s="1" t="s">
        <v>13675</v>
      </c>
      <c r="C13645" s="3" t="s">
        <v>13684</v>
      </c>
      <c r="D13645" s="4"/>
      <c r="E13645" s="1" t="s">
        <v>13749</v>
      </c>
      <c r="F13645" s="12">
        <v>591409.35</v>
      </c>
      <c r="G13645" s="13">
        <v>491770.99</v>
      </c>
      <c r="H13645" s="19">
        <f t="shared" si="213"/>
        <v>83.152386752086343</v>
      </c>
    </row>
    <row r="13646" spans="1:8" ht="15" customHeight="1" x14ac:dyDescent="0.25">
      <c r="A13646" s="1" t="s">
        <v>6</v>
      </c>
      <c r="B13646" s="1" t="s">
        <v>13675</v>
      </c>
      <c r="C13646" s="3" t="s">
        <v>13684</v>
      </c>
      <c r="D13646" s="4"/>
      <c r="E13646" s="1" t="s">
        <v>13750</v>
      </c>
      <c r="F13646" s="12">
        <v>166142.07</v>
      </c>
      <c r="G13646" s="13">
        <v>0</v>
      </c>
      <c r="H13646" s="19">
        <f t="shared" si="213"/>
        <v>0</v>
      </c>
    </row>
    <row r="13647" spans="1:8" ht="15" customHeight="1" x14ac:dyDescent="0.25">
      <c r="A13647" s="1" t="s">
        <v>6</v>
      </c>
      <c r="B13647" s="1" t="s">
        <v>13675</v>
      </c>
      <c r="C13647" s="3" t="s">
        <v>13684</v>
      </c>
      <c r="D13647" s="4"/>
      <c r="E13647" s="1" t="s">
        <v>13751</v>
      </c>
      <c r="F13647" s="12">
        <v>839258.34</v>
      </c>
      <c r="G13647" s="13">
        <v>791228.47</v>
      </c>
      <c r="H13647" s="19">
        <f t="shared" si="213"/>
        <v>94.277105426202851</v>
      </c>
    </row>
    <row r="13648" spans="1:8" ht="15" customHeight="1" x14ac:dyDescent="0.25">
      <c r="A13648" s="1" t="s">
        <v>6</v>
      </c>
      <c r="B13648" s="1" t="s">
        <v>13675</v>
      </c>
      <c r="C13648" s="3" t="s">
        <v>13752</v>
      </c>
      <c r="D13648" s="4"/>
      <c r="E13648" s="1" t="s">
        <v>13753</v>
      </c>
      <c r="F13648" s="12">
        <v>526988.04999999993</v>
      </c>
      <c r="G13648" s="13">
        <v>352479.5</v>
      </c>
      <c r="H13648" s="19">
        <f t="shared" si="213"/>
        <v>66.885672265243983</v>
      </c>
    </row>
    <row r="13649" spans="1:8" ht="15" customHeight="1" x14ac:dyDescent="0.25">
      <c r="A13649" s="1" t="s">
        <v>6</v>
      </c>
      <c r="B13649" s="1" t="s">
        <v>13675</v>
      </c>
      <c r="C13649" s="3" t="s">
        <v>13752</v>
      </c>
      <c r="D13649" s="4"/>
      <c r="E13649" s="1" t="s">
        <v>13754</v>
      </c>
      <c r="F13649" s="12">
        <v>339399.57999999996</v>
      </c>
      <c r="G13649" s="13">
        <v>267344.44</v>
      </c>
      <c r="H13649" s="19">
        <f t="shared" si="213"/>
        <v>78.769820516572238</v>
      </c>
    </row>
    <row r="13650" spans="1:8" ht="15" customHeight="1" x14ac:dyDescent="0.25">
      <c r="A13650" s="1" t="s">
        <v>6</v>
      </c>
      <c r="B13650" s="1" t="s">
        <v>13675</v>
      </c>
      <c r="C13650" s="3" t="s">
        <v>13752</v>
      </c>
      <c r="D13650" s="4"/>
      <c r="E13650" s="1" t="s">
        <v>13755</v>
      </c>
      <c r="F13650" s="12">
        <v>328379.57</v>
      </c>
      <c r="G13650" s="13">
        <v>253011.52</v>
      </c>
      <c r="H13650" s="19">
        <f t="shared" si="213"/>
        <v>77.048496043770314</v>
      </c>
    </row>
    <row r="13651" spans="1:8" ht="15" customHeight="1" x14ac:dyDescent="0.25">
      <c r="A13651" s="1" t="s">
        <v>6</v>
      </c>
      <c r="B13651" s="1" t="s">
        <v>13675</v>
      </c>
      <c r="C13651" s="3" t="s">
        <v>13752</v>
      </c>
      <c r="D13651" s="4"/>
      <c r="E13651" s="1" t="s">
        <v>13756</v>
      </c>
      <c r="F13651" s="12">
        <v>328082.09000000003</v>
      </c>
      <c r="G13651" s="13">
        <v>25526.73</v>
      </c>
      <c r="H13651" s="19">
        <f t="shared" si="213"/>
        <v>7.7805923511399229</v>
      </c>
    </row>
    <row r="13652" spans="1:8" ht="15" customHeight="1" x14ac:dyDescent="0.25">
      <c r="A13652" s="1" t="s">
        <v>6</v>
      </c>
      <c r="B13652" s="1" t="s">
        <v>13675</v>
      </c>
      <c r="C13652" s="3" t="s">
        <v>13752</v>
      </c>
      <c r="D13652" s="4"/>
      <c r="E13652" s="1" t="s">
        <v>13757</v>
      </c>
      <c r="F13652" s="12">
        <v>326544.87</v>
      </c>
      <c r="G13652" s="13">
        <v>0</v>
      </c>
      <c r="H13652" s="19">
        <f t="shared" si="213"/>
        <v>0</v>
      </c>
    </row>
    <row r="13653" spans="1:8" ht="15" customHeight="1" x14ac:dyDescent="0.25">
      <c r="A13653" s="1" t="s">
        <v>6</v>
      </c>
      <c r="B13653" s="1" t="s">
        <v>13675</v>
      </c>
      <c r="C13653" s="3" t="s">
        <v>13752</v>
      </c>
      <c r="D13653" s="4"/>
      <c r="E13653" s="1" t="s">
        <v>13758</v>
      </c>
      <c r="F13653" s="12">
        <v>804959.92999999993</v>
      </c>
      <c r="G13653" s="13">
        <v>788209.84</v>
      </c>
      <c r="H13653" s="19">
        <f t="shared" ref="H13653:H13716" si="214">G13653/F13653*100</f>
        <v>97.919139900541381</v>
      </c>
    </row>
    <row r="13654" spans="1:8" ht="15" customHeight="1" x14ac:dyDescent="0.25">
      <c r="A13654" s="1" t="s">
        <v>6</v>
      </c>
      <c r="B13654" s="1" t="s">
        <v>13675</v>
      </c>
      <c r="C13654" s="3" t="s">
        <v>13752</v>
      </c>
      <c r="D13654" s="4"/>
      <c r="E13654" s="1" t="s">
        <v>13759</v>
      </c>
      <c r="F13654" s="12">
        <v>826168.61</v>
      </c>
      <c r="G13654" s="13">
        <v>785486.35</v>
      </c>
      <c r="H13654" s="19">
        <f t="shared" si="214"/>
        <v>95.075792095272178</v>
      </c>
    </row>
    <row r="13655" spans="1:8" ht="15" customHeight="1" x14ac:dyDescent="0.25">
      <c r="A13655" s="1" t="s">
        <v>6</v>
      </c>
      <c r="B13655" s="1" t="s">
        <v>13675</v>
      </c>
      <c r="C13655" s="3" t="s">
        <v>13752</v>
      </c>
      <c r="D13655" s="4"/>
      <c r="E13655" s="1" t="s">
        <v>13760</v>
      </c>
      <c r="F13655" s="12">
        <v>210580.01</v>
      </c>
      <c r="G13655" s="13">
        <v>197079.02</v>
      </c>
      <c r="H13655" s="19">
        <f t="shared" si="214"/>
        <v>93.588664944977438</v>
      </c>
    </row>
    <row r="13656" spans="1:8" ht="15" customHeight="1" x14ac:dyDescent="0.25">
      <c r="A13656" s="1" t="s">
        <v>6</v>
      </c>
      <c r="B13656" s="1" t="s">
        <v>13675</v>
      </c>
      <c r="C13656" s="3" t="s">
        <v>13752</v>
      </c>
      <c r="D13656" s="4"/>
      <c r="E13656" s="1" t="s">
        <v>13761</v>
      </c>
      <c r="F13656" s="12">
        <v>351326.7</v>
      </c>
      <c r="G13656" s="13">
        <v>339299.14</v>
      </c>
      <c r="H13656" s="19">
        <f t="shared" si="214"/>
        <v>96.576531188776713</v>
      </c>
    </row>
    <row r="13657" spans="1:8" ht="15" customHeight="1" x14ac:dyDescent="0.25">
      <c r="A13657" s="1" t="s">
        <v>6</v>
      </c>
      <c r="B13657" s="1" t="s">
        <v>13675</v>
      </c>
      <c r="C13657" s="3" t="s">
        <v>13752</v>
      </c>
      <c r="D13657" s="4"/>
      <c r="E13657" s="1" t="s">
        <v>13762</v>
      </c>
      <c r="F13657" s="12">
        <v>870064.16</v>
      </c>
      <c r="G13657" s="13">
        <v>869127.62</v>
      </c>
      <c r="H13657" s="19">
        <f t="shared" si="214"/>
        <v>99.892359662303519</v>
      </c>
    </row>
    <row r="13658" spans="1:8" ht="15" customHeight="1" x14ac:dyDescent="0.25">
      <c r="A13658" s="1" t="s">
        <v>6</v>
      </c>
      <c r="B13658" s="1" t="s">
        <v>13675</v>
      </c>
      <c r="C13658" s="3" t="s">
        <v>13752</v>
      </c>
      <c r="D13658" s="4"/>
      <c r="E13658" s="1" t="s">
        <v>13763</v>
      </c>
      <c r="F13658" s="12">
        <v>587685.71000000008</v>
      </c>
      <c r="G13658" s="13">
        <v>543462</v>
      </c>
      <c r="H13658" s="19">
        <f t="shared" si="214"/>
        <v>92.474938687891523</v>
      </c>
    </row>
    <row r="13659" spans="1:8" ht="15" customHeight="1" x14ac:dyDescent="0.25">
      <c r="A13659" s="1" t="s">
        <v>6</v>
      </c>
      <c r="B13659" s="1" t="s">
        <v>13675</v>
      </c>
      <c r="C13659" s="3" t="s">
        <v>13752</v>
      </c>
      <c r="D13659" s="4"/>
      <c r="E13659" s="1" t="s">
        <v>13764</v>
      </c>
      <c r="F13659" s="12">
        <v>526082.9</v>
      </c>
      <c r="G13659" s="13">
        <v>456155.8</v>
      </c>
      <c r="H13659" s="19">
        <f t="shared" si="214"/>
        <v>86.707969409383949</v>
      </c>
    </row>
    <row r="13660" spans="1:8" ht="15" customHeight="1" x14ac:dyDescent="0.25">
      <c r="A13660" s="1" t="s">
        <v>6</v>
      </c>
      <c r="B13660" s="1" t="s">
        <v>13675</v>
      </c>
      <c r="C13660" s="3" t="s">
        <v>13752</v>
      </c>
      <c r="D13660" s="4"/>
      <c r="E13660" s="1" t="s">
        <v>13765</v>
      </c>
      <c r="F13660" s="12">
        <v>282190.86</v>
      </c>
      <c r="G13660" s="13">
        <v>231713.45</v>
      </c>
      <c r="H13660" s="19">
        <f t="shared" si="214"/>
        <v>82.112315756789584</v>
      </c>
    </row>
    <row r="13661" spans="1:8" ht="15" customHeight="1" x14ac:dyDescent="0.25">
      <c r="A13661" s="1" t="s">
        <v>6</v>
      </c>
      <c r="B13661" s="1" t="s">
        <v>13675</v>
      </c>
      <c r="C13661" s="3" t="s">
        <v>13752</v>
      </c>
      <c r="D13661" s="4"/>
      <c r="E13661" s="1" t="s">
        <v>13766</v>
      </c>
      <c r="F13661" s="12">
        <v>456945.03</v>
      </c>
      <c r="G13661" s="13">
        <v>456945.03</v>
      </c>
      <c r="H13661" s="19">
        <f t="shared" si="214"/>
        <v>100</v>
      </c>
    </row>
    <row r="13662" spans="1:8" ht="15" customHeight="1" x14ac:dyDescent="0.25">
      <c r="A13662" s="1" t="s">
        <v>6</v>
      </c>
      <c r="B13662" s="1" t="s">
        <v>13675</v>
      </c>
      <c r="C13662" s="3" t="s">
        <v>13752</v>
      </c>
      <c r="D13662" s="4"/>
      <c r="E13662" s="1" t="s">
        <v>13767</v>
      </c>
      <c r="F13662" s="12">
        <v>1413637.3599999999</v>
      </c>
      <c r="G13662" s="13">
        <v>1370094.86</v>
      </c>
      <c r="H13662" s="19">
        <f t="shared" si="214"/>
        <v>96.919825322103833</v>
      </c>
    </row>
    <row r="13663" spans="1:8" ht="15" customHeight="1" x14ac:dyDescent="0.25">
      <c r="A13663" s="1" t="s">
        <v>6</v>
      </c>
      <c r="B13663" s="1" t="s">
        <v>13675</v>
      </c>
      <c r="C13663" s="3" t="s">
        <v>13752</v>
      </c>
      <c r="D13663" s="4"/>
      <c r="E13663" s="1" t="s">
        <v>13768</v>
      </c>
      <c r="F13663" s="12">
        <v>702608.02</v>
      </c>
      <c r="G13663" s="13">
        <v>632513.53</v>
      </c>
      <c r="H13663" s="19">
        <f t="shared" si="214"/>
        <v>90.023670666326865</v>
      </c>
    </row>
    <row r="13664" spans="1:8" ht="15" customHeight="1" x14ac:dyDescent="0.25">
      <c r="A13664" s="1" t="s">
        <v>6</v>
      </c>
      <c r="B13664" s="1" t="s">
        <v>13675</v>
      </c>
      <c r="C13664" s="3" t="s">
        <v>13752</v>
      </c>
      <c r="D13664" s="4"/>
      <c r="E13664" s="1" t="s">
        <v>13769</v>
      </c>
      <c r="F13664" s="12">
        <v>698432.33</v>
      </c>
      <c r="G13664" s="13">
        <v>583404.97</v>
      </c>
      <c r="H13664" s="19">
        <f t="shared" si="214"/>
        <v>83.530636389641359</v>
      </c>
    </row>
    <row r="13665" spans="1:8" ht="15" customHeight="1" x14ac:dyDescent="0.25">
      <c r="A13665" s="1" t="s">
        <v>6</v>
      </c>
      <c r="B13665" s="1" t="s">
        <v>13675</v>
      </c>
      <c r="C13665" s="3" t="s">
        <v>13752</v>
      </c>
      <c r="D13665" s="4"/>
      <c r="E13665" s="1" t="s">
        <v>13770</v>
      </c>
      <c r="F13665" s="12">
        <v>507763.86</v>
      </c>
      <c r="G13665" s="13">
        <v>457663.03</v>
      </c>
      <c r="H13665" s="19">
        <f t="shared" si="214"/>
        <v>90.133045309683922</v>
      </c>
    </row>
    <row r="13666" spans="1:8" ht="15" customHeight="1" x14ac:dyDescent="0.25">
      <c r="A13666" s="1" t="s">
        <v>6</v>
      </c>
      <c r="B13666" s="1" t="s">
        <v>13675</v>
      </c>
      <c r="C13666" s="3" t="s">
        <v>13752</v>
      </c>
      <c r="D13666" s="4"/>
      <c r="E13666" s="1" t="s">
        <v>13771</v>
      </c>
      <c r="F13666" s="12">
        <v>261696.51</v>
      </c>
      <c r="G13666" s="13">
        <v>116030.33</v>
      </c>
      <c r="H13666" s="19">
        <f t="shared" si="214"/>
        <v>44.337744511762878</v>
      </c>
    </row>
    <row r="13667" spans="1:8" ht="15" customHeight="1" x14ac:dyDescent="0.25">
      <c r="A13667" s="1" t="s">
        <v>6</v>
      </c>
      <c r="B13667" s="1" t="s">
        <v>13675</v>
      </c>
      <c r="C13667" s="3" t="s">
        <v>13752</v>
      </c>
      <c r="D13667" s="4"/>
      <c r="E13667" s="1" t="s">
        <v>13772</v>
      </c>
      <c r="F13667" s="12">
        <v>262387.78999999998</v>
      </c>
      <c r="G13667" s="13">
        <v>211205.65</v>
      </c>
      <c r="H13667" s="19">
        <f t="shared" si="214"/>
        <v>80.493703613266462</v>
      </c>
    </row>
    <row r="13668" spans="1:8" ht="15" customHeight="1" x14ac:dyDescent="0.25">
      <c r="A13668" s="1" t="s">
        <v>6</v>
      </c>
      <c r="B13668" s="1" t="s">
        <v>13675</v>
      </c>
      <c r="C13668" s="3" t="s">
        <v>13752</v>
      </c>
      <c r="D13668" s="4"/>
      <c r="E13668" s="1" t="s">
        <v>13773</v>
      </c>
      <c r="F13668" s="12">
        <v>248337.96</v>
      </c>
      <c r="G13668" s="13">
        <v>231617.62</v>
      </c>
      <c r="H13668" s="19">
        <f t="shared" si="214"/>
        <v>93.267102620960557</v>
      </c>
    </row>
    <row r="13669" spans="1:8" ht="15" customHeight="1" x14ac:dyDescent="0.25">
      <c r="A13669" s="1" t="s">
        <v>6</v>
      </c>
      <c r="B13669" s="1" t="s">
        <v>13675</v>
      </c>
      <c r="C13669" s="3" t="s">
        <v>13752</v>
      </c>
      <c r="D13669" s="4"/>
      <c r="E13669" s="1" t="s">
        <v>13774</v>
      </c>
      <c r="F13669" s="12">
        <v>365755.12</v>
      </c>
      <c r="G13669" s="13">
        <v>305312.68</v>
      </c>
      <c r="H13669" s="19">
        <f t="shared" si="214"/>
        <v>83.474615474965873</v>
      </c>
    </row>
    <row r="13670" spans="1:8" ht="15" customHeight="1" x14ac:dyDescent="0.25">
      <c r="A13670" s="1" t="s">
        <v>6</v>
      </c>
      <c r="B13670" s="1" t="s">
        <v>13675</v>
      </c>
      <c r="C13670" s="3" t="s">
        <v>13752</v>
      </c>
      <c r="D13670" s="4"/>
      <c r="E13670" s="1" t="s">
        <v>13775</v>
      </c>
      <c r="F13670" s="12">
        <v>430552.04</v>
      </c>
      <c r="G13670" s="13">
        <v>367167.17</v>
      </c>
      <c r="H13670" s="19">
        <f t="shared" si="214"/>
        <v>85.278232568587995</v>
      </c>
    </row>
    <row r="13671" spans="1:8" ht="15" customHeight="1" x14ac:dyDescent="0.25">
      <c r="A13671" s="1" t="s">
        <v>6</v>
      </c>
      <c r="B13671" s="1" t="s">
        <v>13675</v>
      </c>
      <c r="C13671" s="3" t="s">
        <v>13752</v>
      </c>
      <c r="D13671" s="4"/>
      <c r="E13671" s="1" t="s">
        <v>13776</v>
      </c>
      <c r="F13671" s="12">
        <v>446401.85</v>
      </c>
      <c r="G13671" s="13">
        <v>370149.53</v>
      </c>
      <c r="H13671" s="19">
        <f t="shared" si="214"/>
        <v>82.918457887215297</v>
      </c>
    </row>
    <row r="13672" spans="1:8" ht="15" customHeight="1" x14ac:dyDescent="0.25">
      <c r="A13672" s="1" t="s">
        <v>6</v>
      </c>
      <c r="B13672" s="1" t="s">
        <v>13675</v>
      </c>
      <c r="C13672" s="3" t="s">
        <v>13752</v>
      </c>
      <c r="D13672" s="4"/>
      <c r="E13672" s="1" t="s">
        <v>13777</v>
      </c>
      <c r="F13672" s="12">
        <v>811829.89</v>
      </c>
      <c r="G13672" s="13">
        <v>794806.28</v>
      </c>
      <c r="H13672" s="19">
        <f t="shared" si="214"/>
        <v>97.90305700619129</v>
      </c>
    </row>
    <row r="13673" spans="1:8" ht="15" customHeight="1" x14ac:dyDescent="0.25">
      <c r="A13673" s="1" t="s">
        <v>6</v>
      </c>
      <c r="B13673" s="1" t="s">
        <v>13675</v>
      </c>
      <c r="C13673" s="3" t="s">
        <v>13752</v>
      </c>
      <c r="D13673" s="4"/>
      <c r="E13673" s="1" t="s">
        <v>13778</v>
      </c>
      <c r="F13673" s="12">
        <v>848113.20000000007</v>
      </c>
      <c r="G13673" s="13">
        <v>840666.54</v>
      </c>
      <c r="H13673" s="19">
        <f t="shared" si="214"/>
        <v>99.121973340351261</v>
      </c>
    </row>
    <row r="13674" spans="1:8" ht="15" customHeight="1" x14ac:dyDescent="0.25">
      <c r="A13674" s="1" t="s">
        <v>6</v>
      </c>
      <c r="B13674" s="1" t="s">
        <v>13675</v>
      </c>
      <c r="C13674" s="3" t="s">
        <v>13752</v>
      </c>
      <c r="D13674" s="4"/>
      <c r="E13674" s="1" t="s">
        <v>13779</v>
      </c>
      <c r="F13674" s="12">
        <v>842705.34000000008</v>
      </c>
      <c r="G13674" s="13">
        <v>778767.96</v>
      </c>
      <c r="H13674" s="19">
        <f t="shared" si="214"/>
        <v>92.412842666927901</v>
      </c>
    </row>
    <row r="13675" spans="1:8" ht="15" customHeight="1" x14ac:dyDescent="0.25">
      <c r="A13675" s="1" t="s">
        <v>6</v>
      </c>
      <c r="B13675" s="1" t="s">
        <v>13675</v>
      </c>
      <c r="C13675" s="3" t="s">
        <v>13752</v>
      </c>
      <c r="D13675" s="4"/>
      <c r="E13675" s="1" t="s">
        <v>13780</v>
      </c>
      <c r="F13675" s="12">
        <v>833457.35</v>
      </c>
      <c r="G13675" s="13">
        <v>789876.56</v>
      </c>
      <c r="H13675" s="19">
        <f t="shared" si="214"/>
        <v>94.771083367373279</v>
      </c>
    </row>
    <row r="13676" spans="1:8" ht="15" customHeight="1" x14ac:dyDescent="0.25">
      <c r="A13676" s="1" t="s">
        <v>6</v>
      </c>
      <c r="B13676" s="1" t="s">
        <v>13675</v>
      </c>
      <c r="C13676" s="3" t="s">
        <v>13752</v>
      </c>
      <c r="D13676" s="4"/>
      <c r="E13676" s="1" t="s">
        <v>13781</v>
      </c>
      <c r="F13676" s="12">
        <v>449587.24</v>
      </c>
      <c r="G13676" s="13">
        <v>396181.85</v>
      </c>
      <c r="H13676" s="19">
        <f t="shared" si="214"/>
        <v>88.121239828781611</v>
      </c>
    </row>
    <row r="13677" spans="1:8" ht="15" customHeight="1" x14ac:dyDescent="0.25">
      <c r="A13677" s="1" t="s">
        <v>6</v>
      </c>
      <c r="B13677" s="1" t="s">
        <v>13675</v>
      </c>
      <c r="C13677" s="3" t="s">
        <v>13752</v>
      </c>
      <c r="D13677" s="4"/>
      <c r="E13677" s="1" t="s">
        <v>13782</v>
      </c>
      <c r="F13677" s="12">
        <v>348990.64999999997</v>
      </c>
      <c r="G13677" s="13">
        <v>230624.84</v>
      </c>
      <c r="H13677" s="19">
        <f t="shared" si="214"/>
        <v>66.083386474680623</v>
      </c>
    </row>
    <row r="13678" spans="1:8" ht="15" customHeight="1" x14ac:dyDescent="0.25">
      <c r="A13678" s="1" t="s">
        <v>6</v>
      </c>
      <c r="B13678" s="1" t="s">
        <v>13675</v>
      </c>
      <c r="C13678" s="3" t="s">
        <v>13752</v>
      </c>
      <c r="D13678" s="4"/>
      <c r="E13678" s="1" t="s">
        <v>13783</v>
      </c>
      <c r="F13678" s="12">
        <v>316797.39999999997</v>
      </c>
      <c r="G13678" s="13">
        <v>242832.38</v>
      </c>
      <c r="H13678" s="19">
        <f t="shared" si="214"/>
        <v>76.652264191562196</v>
      </c>
    </row>
    <row r="13679" spans="1:8" ht="15" customHeight="1" x14ac:dyDescent="0.25">
      <c r="A13679" s="1" t="s">
        <v>6</v>
      </c>
      <c r="B13679" s="1" t="s">
        <v>13675</v>
      </c>
      <c r="C13679" s="3" t="s">
        <v>13752</v>
      </c>
      <c r="D13679" s="4"/>
      <c r="E13679" s="1" t="s">
        <v>13784</v>
      </c>
      <c r="F13679" s="12">
        <v>247765.47</v>
      </c>
      <c r="G13679" s="13">
        <v>208118.1</v>
      </c>
      <c r="H13679" s="19">
        <f t="shared" si="214"/>
        <v>83.998024422047195</v>
      </c>
    </row>
    <row r="13680" spans="1:8" ht="15" customHeight="1" x14ac:dyDescent="0.25">
      <c r="A13680" s="1" t="s">
        <v>6</v>
      </c>
      <c r="B13680" s="1" t="s">
        <v>13675</v>
      </c>
      <c r="C13680" s="3" t="s">
        <v>13752</v>
      </c>
      <c r="D13680" s="4"/>
      <c r="E13680" s="1" t="s">
        <v>13785</v>
      </c>
      <c r="F13680" s="12">
        <v>362268.19999999995</v>
      </c>
      <c r="G13680" s="13">
        <v>333860.31</v>
      </c>
      <c r="H13680" s="19">
        <f t="shared" si="214"/>
        <v>92.158326344956592</v>
      </c>
    </row>
    <row r="13681" spans="1:8" ht="15" customHeight="1" x14ac:dyDescent="0.25">
      <c r="A13681" s="1" t="s">
        <v>6</v>
      </c>
      <c r="B13681" s="1" t="s">
        <v>13675</v>
      </c>
      <c r="C13681" s="3" t="s">
        <v>13752</v>
      </c>
      <c r="D13681" s="4"/>
      <c r="E13681" s="1" t="s">
        <v>13786</v>
      </c>
      <c r="F13681" s="12">
        <v>828687.43</v>
      </c>
      <c r="G13681" s="13">
        <v>780750.51</v>
      </c>
      <c r="H13681" s="19">
        <f t="shared" si="214"/>
        <v>94.215319520413146</v>
      </c>
    </row>
    <row r="13682" spans="1:8" ht="15" customHeight="1" x14ac:dyDescent="0.25">
      <c r="A13682" s="1" t="s">
        <v>6</v>
      </c>
      <c r="B13682" s="1" t="s">
        <v>13675</v>
      </c>
      <c r="C13682" s="3" t="s">
        <v>13752</v>
      </c>
      <c r="D13682" s="4"/>
      <c r="E13682" s="1" t="s">
        <v>13787</v>
      </c>
      <c r="F13682" s="12">
        <v>816219.16</v>
      </c>
      <c r="G13682" s="13">
        <v>717412.57</v>
      </c>
      <c r="H13682" s="19">
        <f t="shared" si="214"/>
        <v>87.894600513910987</v>
      </c>
    </row>
    <row r="13683" spans="1:8" ht="15" customHeight="1" x14ac:dyDescent="0.25">
      <c r="A13683" s="1" t="s">
        <v>6</v>
      </c>
      <c r="B13683" s="1" t="s">
        <v>13675</v>
      </c>
      <c r="C13683" s="3" t="s">
        <v>13752</v>
      </c>
      <c r="D13683" s="4"/>
      <c r="E13683" s="1" t="s">
        <v>13788</v>
      </c>
      <c r="F13683" s="12">
        <v>832840.83000000007</v>
      </c>
      <c r="G13683" s="13">
        <v>742520.44</v>
      </c>
      <c r="H13683" s="19">
        <f t="shared" si="214"/>
        <v>89.155143846633919</v>
      </c>
    </row>
    <row r="13684" spans="1:8" ht="15" customHeight="1" x14ac:dyDescent="0.25">
      <c r="A13684" s="1" t="s">
        <v>6</v>
      </c>
      <c r="B13684" s="1" t="s">
        <v>13675</v>
      </c>
      <c r="C13684" s="3" t="s">
        <v>13752</v>
      </c>
      <c r="D13684" s="4"/>
      <c r="E13684" s="1" t="s">
        <v>13789</v>
      </c>
      <c r="F13684" s="12">
        <v>680870.98</v>
      </c>
      <c r="G13684" s="13">
        <v>663017.52</v>
      </c>
      <c r="H13684" s="19">
        <f t="shared" si="214"/>
        <v>97.377849765310899</v>
      </c>
    </row>
    <row r="13685" spans="1:8" ht="15" customHeight="1" x14ac:dyDescent="0.25">
      <c r="A13685" s="1" t="s">
        <v>6</v>
      </c>
      <c r="B13685" s="1" t="s">
        <v>13675</v>
      </c>
      <c r="C13685" s="3" t="s">
        <v>13752</v>
      </c>
      <c r="D13685" s="4"/>
      <c r="E13685" s="1" t="s">
        <v>13790</v>
      </c>
      <c r="F13685" s="12">
        <v>3329953.4</v>
      </c>
      <c r="G13685" s="13">
        <v>3255560.02</v>
      </c>
      <c r="H13685" s="19">
        <f t="shared" si="214"/>
        <v>97.765933301048605</v>
      </c>
    </row>
    <row r="13686" spans="1:8" ht="15" customHeight="1" x14ac:dyDescent="0.25">
      <c r="A13686" s="1" t="s">
        <v>6</v>
      </c>
      <c r="B13686" s="1" t="s">
        <v>13675</v>
      </c>
      <c r="C13686" s="3" t="s">
        <v>13752</v>
      </c>
      <c r="D13686" s="4"/>
      <c r="E13686" s="1" t="s">
        <v>13791</v>
      </c>
      <c r="F13686" s="12">
        <v>3480218.8200000003</v>
      </c>
      <c r="G13686" s="13">
        <v>3286472.11</v>
      </c>
      <c r="H13686" s="19">
        <f t="shared" si="214"/>
        <v>94.4329158590091</v>
      </c>
    </row>
    <row r="13687" spans="1:8" ht="15" customHeight="1" x14ac:dyDescent="0.25">
      <c r="A13687" s="1" t="s">
        <v>6</v>
      </c>
      <c r="B13687" s="1" t="s">
        <v>13675</v>
      </c>
      <c r="C13687" s="3" t="s">
        <v>13752</v>
      </c>
      <c r="D13687" s="4"/>
      <c r="E13687" s="1" t="s">
        <v>13792</v>
      </c>
      <c r="F13687" s="12">
        <v>3621785.73</v>
      </c>
      <c r="G13687" s="13">
        <v>3426233.25</v>
      </c>
      <c r="H13687" s="19">
        <f t="shared" si="214"/>
        <v>94.600661259991213</v>
      </c>
    </row>
    <row r="13688" spans="1:8" ht="15" customHeight="1" x14ac:dyDescent="0.25">
      <c r="A13688" s="1" t="s">
        <v>6</v>
      </c>
      <c r="B13688" s="1" t="s">
        <v>13675</v>
      </c>
      <c r="C13688" s="3" t="s">
        <v>13793</v>
      </c>
      <c r="D13688" s="4"/>
      <c r="E13688" s="1" t="s">
        <v>13794</v>
      </c>
      <c r="F13688" s="12">
        <v>706460.73</v>
      </c>
      <c r="G13688" s="13">
        <v>675594.97</v>
      </c>
      <c r="H13688" s="19">
        <f t="shared" si="214"/>
        <v>95.630930540187279</v>
      </c>
    </row>
    <row r="13689" spans="1:8" ht="15" customHeight="1" x14ac:dyDescent="0.25">
      <c r="A13689" s="1" t="s">
        <v>6</v>
      </c>
      <c r="B13689" s="1" t="s">
        <v>13675</v>
      </c>
      <c r="C13689" s="3" t="s">
        <v>13793</v>
      </c>
      <c r="D13689" s="4"/>
      <c r="E13689" s="1" t="s">
        <v>13795</v>
      </c>
      <c r="F13689" s="12">
        <v>541823.63</v>
      </c>
      <c r="G13689" s="13">
        <v>542219.72</v>
      </c>
      <c r="H13689" s="19">
        <f t="shared" si="214"/>
        <v>100.0731031239815</v>
      </c>
    </row>
    <row r="13690" spans="1:8" ht="15" customHeight="1" x14ac:dyDescent="0.25">
      <c r="A13690" s="1" t="s">
        <v>6</v>
      </c>
      <c r="B13690" s="1" t="s">
        <v>13675</v>
      </c>
      <c r="C13690" s="3" t="s">
        <v>13793</v>
      </c>
      <c r="D13690" s="4"/>
      <c r="E13690" s="1" t="s">
        <v>13796</v>
      </c>
      <c r="F13690" s="12">
        <v>565684.74</v>
      </c>
      <c r="G13690" s="13">
        <v>491461.3</v>
      </c>
      <c r="H13690" s="19">
        <f t="shared" si="214"/>
        <v>86.879009675954848</v>
      </c>
    </row>
    <row r="13691" spans="1:8" ht="25.5" customHeight="1" x14ac:dyDescent="0.25">
      <c r="A13691" s="1" t="s">
        <v>31</v>
      </c>
      <c r="B13691" s="1" t="s">
        <v>13675</v>
      </c>
      <c r="C13691" s="3" t="s">
        <v>13793</v>
      </c>
      <c r="D13691" s="4"/>
      <c r="E13691" s="1" t="s">
        <v>13797</v>
      </c>
      <c r="F13691" s="12">
        <v>552084.41999999993</v>
      </c>
      <c r="G13691" s="13">
        <v>553033.4</v>
      </c>
      <c r="H13691" s="19">
        <f t="shared" si="214"/>
        <v>100.171890378649</v>
      </c>
    </row>
    <row r="13692" spans="1:8" ht="15" customHeight="1" x14ac:dyDescent="0.25">
      <c r="A13692" s="1" t="s">
        <v>6</v>
      </c>
      <c r="B13692" s="1" t="s">
        <v>13675</v>
      </c>
      <c r="C13692" s="3" t="s">
        <v>13793</v>
      </c>
      <c r="D13692" s="4"/>
      <c r="E13692" s="1" t="s">
        <v>13798</v>
      </c>
      <c r="F13692" s="12">
        <v>537043.89</v>
      </c>
      <c r="G13692" s="13">
        <v>537057.54</v>
      </c>
      <c r="H13692" s="19">
        <f t="shared" si="214"/>
        <v>100.0025416917042</v>
      </c>
    </row>
    <row r="13693" spans="1:8" ht="15" customHeight="1" x14ac:dyDescent="0.25">
      <c r="A13693" s="1" t="s">
        <v>6</v>
      </c>
      <c r="B13693" s="1" t="s">
        <v>13675</v>
      </c>
      <c r="C13693" s="3" t="s">
        <v>13793</v>
      </c>
      <c r="D13693" s="4"/>
      <c r="E13693" s="1" t="s">
        <v>13799</v>
      </c>
      <c r="F13693" s="12">
        <v>978960.98</v>
      </c>
      <c r="G13693" s="13">
        <v>834222.09</v>
      </c>
      <c r="H13693" s="19">
        <f t="shared" si="214"/>
        <v>85.21505014428665</v>
      </c>
    </row>
    <row r="13694" spans="1:8" ht="15" customHeight="1" x14ac:dyDescent="0.25">
      <c r="A13694" s="1" t="s">
        <v>6</v>
      </c>
      <c r="B13694" s="1" t="s">
        <v>13675</v>
      </c>
      <c r="C13694" s="3" t="s">
        <v>13793</v>
      </c>
      <c r="D13694" s="4"/>
      <c r="E13694" s="1" t="s">
        <v>13800</v>
      </c>
      <c r="F13694" s="12">
        <v>709545.29</v>
      </c>
      <c r="G13694" s="13">
        <v>643823.78</v>
      </c>
      <c r="H13694" s="19">
        <f t="shared" si="214"/>
        <v>90.737517262640139</v>
      </c>
    </row>
    <row r="13695" spans="1:8" ht="15" customHeight="1" x14ac:dyDescent="0.25">
      <c r="A13695" s="1" t="s">
        <v>6</v>
      </c>
      <c r="B13695" s="1" t="s">
        <v>13675</v>
      </c>
      <c r="C13695" s="3" t="s">
        <v>13793</v>
      </c>
      <c r="D13695" s="4"/>
      <c r="E13695" s="1" t="s">
        <v>13801</v>
      </c>
      <c r="F13695" s="12">
        <v>800092.38</v>
      </c>
      <c r="G13695" s="13">
        <v>790518.52</v>
      </c>
      <c r="H13695" s="19">
        <f t="shared" si="214"/>
        <v>98.803405676729483</v>
      </c>
    </row>
    <row r="13696" spans="1:8" ht="15" customHeight="1" x14ac:dyDescent="0.25">
      <c r="A13696" s="1" t="s">
        <v>6</v>
      </c>
      <c r="B13696" s="1" t="s">
        <v>13675</v>
      </c>
      <c r="C13696" s="3" t="s">
        <v>13793</v>
      </c>
      <c r="D13696" s="4"/>
      <c r="E13696" s="1" t="s">
        <v>13802</v>
      </c>
      <c r="F13696" s="12">
        <v>831445.64</v>
      </c>
      <c r="G13696" s="13">
        <v>824420.27</v>
      </c>
      <c r="H13696" s="19">
        <f t="shared" si="214"/>
        <v>99.155041573132792</v>
      </c>
    </row>
    <row r="13697" spans="1:8" ht="15" customHeight="1" x14ac:dyDescent="0.25">
      <c r="A13697" s="1" t="s">
        <v>6</v>
      </c>
      <c r="B13697" s="1" t="s">
        <v>13675</v>
      </c>
      <c r="C13697" s="3" t="s">
        <v>13793</v>
      </c>
      <c r="D13697" s="4"/>
      <c r="E13697" s="1" t="s">
        <v>13803</v>
      </c>
      <c r="F13697" s="12">
        <v>365648</v>
      </c>
      <c r="G13697" s="13">
        <v>312669.90999999997</v>
      </c>
      <c r="H13697" s="19">
        <f t="shared" si="214"/>
        <v>85.511177416531737</v>
      </c>
    </row>
    <row r="13698" spans="1:8" ht="15" customHeight="1" x14ac:dyDescent="0.25">
      <c r="A13698" s="1" t="s">
        <v>6</v>
      </c>
      <c r="B13698" s="1" t="s">
        <v>13675</v>
      </c>
      <c r="C13698" s="3" t="s">
        <v>13793</v>
      </c>
      <c r="D13698" s="4"/>
      <c r="E13698" s="1" t="s">
        <v>13804</v>
      </c>
      <c r="F13698" s="12">
        <v>379793.39</v>
      </c>
      <c r="G13698" s="13">
        <v>380583.42</v>
      </c>
      <c r="H13698" s="19">
        <f t="shared" si="214"/>
        <v>100.20801573192202</v>
      </c>
    </row>
    <row r="13699" spans="1:8" ht="15" customHeight="1" x14ac:dyDescent="0.25">
      <c r="A13699" s="1" t="s">
        <v>6</v>
      </c>
      <c r="B13699" s="1" t="s">
        <v>13675</v>
      </c>
      <c r="C13699" s="3" t="s">
        <v>13793</v>
      </c>
      <c r="D13699" s="4"/>
      <c r="E13699" s="1" t="s">
        <v>13805</v>
      </c>
      <c r="F13699" s="12">
        <v>1138205.23</v>
      </c>
      <c r="G13699" s="13">
        <v>1100916.3700000001</v>
      </c>
      <c r="H13699" s="19">
        <f t="shared" si="214"/>
        <v>96.723889592389241</v>
      </c>
    </row>
    <row r="13700" spans="1:8" ht="15" customHeight="1" x14ac:dyDescent="0.25">
      <c r="A13700" s="1" t="s">
        <v>6</v>
      </c>
      <c r="B13700" s="1" t="s">
        <v>13675</v>
      </c>
      <c r="C13700" s="3" t="s">
        <v>13793</v>
      </c>
      <c r="D13700" s="4"/>
      <c r="E13700" s="1" t="s">
        <v>13806</v>
      </c>
      <c r="F13700" s="12">
        <v>362184.63999999996</v>
      </c>
      <c r="G13700" s="13">
        <v>364961.88</v>
      </c>
      <c r="H13700" s="19">
        <f t="shared" si="214"/>
        <v>100.76680225864909</v>
      </c>
    </row>
    <row r="13701" spans="1:8" ht="15" customHeight="1" x14ac:dyDescent="0.25">
      <c r="A13701" s="1" t="s">
        <v>6</v>
      </c>
      <c r="B13701" s="1" t="s">
        <v>13675</v>
      </c>
      <c r="C13701" s="3" t="s">
        <v>13793</v>
      </c>
      <c r="D13701" s="4"/>
      <c r="E13701" s="1" t="s">
        <v>13807</v>
      </c>
      <c r="F13701" s="12">
        <v>391792.14999999997</v>
      </c>
      <c r="G13701" s="13">
        <v>271676.90000000002</v>
      </c>
      <c r="H13701" s="19">
        <f t="shared" si="214"/>
        <v>69.342098865431595</v>
      </c>
    </row>
    <row r="13702" spans="1:8" ht="15" customHeight="1" x14ac:dyDescent="0.25">
      <c r="A13702" s="1" t="s">
        <v>6</v>
      </c>
      <c r="B13702" s="1" t="s">
        <v>13675</v>
      </c>
      <c r="C13702" s="3" t="s">
        <v>13793</v>
      </c>
      <c r="D13702" s="4"/>
      <c r="E13702" s="1" t="s">
        <v>13808</v>
      </c>
      <c r="F13702" s="12">
        <v>823044.96</v>
      </c>
      <c r="G13702" s="13">
        <v>760781.63</v>
      </c>
      <c r="H13702" s="19">
        <f t="shared" si="214"/>
        <v>92.435002578716961</v>
      </c>
    </row>
    <row r="13703" spans="1:8" ht="15" customHeight="1" x14ac:dyDescent="0.25">
      <c r="A13703" s="1" t="s">
        <v>6</v>
      </c>
      <c r="B13703" s="1" t="s">
        <v>13809</v>
      </c>
      <c r="C13703" s="3" t="s">
        <v>13810</v>
      </c>
      <c r="D13703" s="4"/>
      <c r="E13703" s="1" t="s">
        <v>13811</v>
      </c>
      <c r="F13703" s="12">
        <v>324004.84999999998</v>
      </c>
      <c r="G13703" s="13">
        <v>151671.91</v>
      </c>
      <c r="H13703" s="19">
        <f t="shared" si="214"/>
        <v>46.811617171779993</v>
      </c>
    </row>
    <row r="13704" spans="1:8" ht="15" customHeight="1" x14ac:dyDescent="0.25">
      <c r="A13704" s="1" t="s">
        <v>6</v>
      </c>
      <c r="B13704" s="1" t="s">
        <v>13809</v>
      </c>
      <c r="C13704" s="3" t="s">
        <v>13810</v>
      </c>
      <c r="D13704" s="4"/>
      <c r="E13704" s="1" t="s">
        <v>13812</v>
      </c>
      <c r="F13704" s="12">
        <v>323315.71999999997</v>
      </c>
      <c r="G13704" s="13">
        <v>84420.89</v>
      </c>
      <c r="H13704" s="19">
        <f t="shared" si="214"/>
        <v>26.110975983475228</v>
      </c>
    </row>
    <row r="13705" spans="1:8" ht="15" customHeight="1" x14ac:dyDescent="0.25">
      <c r="A13705" s="1" t="s">
        <v>6</v>
      </c>
      <c r="B13705" s="1" t="s">
        <v>13809</v>
      </c>
      <c r="C13705" s="3" t="s">
        <v>13810</v>
      </c>
      <c r="D13705" s="4"/>
      <c r="E13705" s="1" t="s">
        <v>13813</v>
      </c>
      <c r="F13705" s="12">
        <v>517463.08</v>
      </c>
      <c r="G13705" s="13">
        <v>243103.71</v>
      </c>
      <c r="H13705" s="19">
        <f t="shared" si="214"/>
        <v>46.979914006618593</v>
      </c>
    </row>
    <row r="13706" spans="1:8" ht="15" customHeight="1" x14ac:dyDescent="0.25">
      <c r="A13706" s="1" t="s">
        <v>6</v>
      </c>
      <c r="B13706" s="1" t="s">
        <v>13809</v>
      </c>
      <c r="C13706" s="3" t="s">
        <v>13814</v>
      </c>
      <c r="D13706" s="4"/>
      <c r="E13706" s="1" t="s">
        <v>13815</v>
      </c>
      <c r="F13706" s="12">
        <v>396011.29</v>
      </c>
      <c r="G13706" s="13">
        <v>329994.21999999997</v>
      </c>
      <c r="H13706" s="19">
        <f t="shared" si="214"/>
        <v>83.329498004968499</v>
      </c>
    </row>
    <row r="13707" spans="1:8" ht="15" customHeight="1" x14ac:dyDescent="0.25">
      <c r="A13707" s="1" t="s">
        <v>6</v>
      </c>
      <c r="B13707" s="1" t="s">
        <v>13809</v>
      </c>
      <c r="C13707" s="3" t="s">
        <v>13814</v>
      </c>
      <c r="D13707" s="4"/>
      <c r="E13707" s="1" t="s">
        <v>13816</v>
      </c>
      <c r="F13707" s="12">
        <v>601223.49</v>
      </c>
      <c r="G13707" s="13">
        <v>518247.46</v>
      </c>
      <c r="H13707" s="19">
        <f t="shared" si="214"/>
        <v>86.198804374725952</v>
      </c>
    </row>
    <row r="13708" spans="1:8" ht="15" customHeight="1" x14ac:dyDescent="0.25">
      <c r="A13708" s="1" t="s">
        <v>6</v>
      </c>
      <c r="B13708" s="1" t="s">
        <v>13809</v>
      </c>
      <c r="C13708" s="3" t="s">
        <v>13814</v>
      </c>
      <c r="D13708" s="4"/>
      <c r="E13708" s="1" t="s">
        <v>13817</v>
      </c>
      <c r="F13708" s="12">
        <v>579095.65</v>
      </c>
      <c r="G13708" s="13">
        <v>338491.98</v>
      </c>
      <c r="H13708" s="19">
        <f t="shared" si="214"/>
        <v>58.451825704441049</v>
      </c>
    </row>
    <row r="13709" spans="1:8" ht="15" customHeight="1" x14ac:dyDescent="0.25">
      <c r="A13709" s="1" t="s">
        <v>6</v>
      </c>
      <c r="B13709" s="1" t="s">
        <v>13809</v>
      </c>
      <c r="C13709" s="3" t="s">
        <v>13814</v>
      </c>
      <c r="D13709" s="4"/>
      <c r="E13709" s="1" t="s">
        <v>13818</v>
      </c>
      <c r="F13709" s="12">
        <v>393955.71</v>
      </c>
      <c r="G13709" s="13">
        <v>207120.43</v>
      </c>
      <c r="H13709" s="19">
        <f t="shared" si="214"/>
        <v>52.574547022049757</v>
      </c>
    </row>
    <row r="13710" spans="1:8" ht="15" customHeight="1" x14ac:dyDescent="0.25">
      <c r="A13710" s="1" t="s">
        <v>6</v>
      </c>
      <c r="B13710" s="1" t="s">
        <v>13809</v>
      </c>
      <c r="C13710" s="3" t="s">
        <v>13814</v>
      </c>
      <c r="D13710" s="4"/>
      <c r="E13710" s="1" t="s">
        <v>13819</v>
      </c>
      <c r="F13710" s="12">
        <v>841524.49</v>
      </c>
      <c r="G13710" s="13">
        <v>795812.02</v>
      </c>
      <c r="H13710" s="19">
        <f t="shared" si="214"/>
        <v>94.567897839788358</v>
      </c>
    </row>
    <row r="13711" spans="1:8" ht="15" customHeight="1" x14ac:dyDescent="0.25">
      <c r="A13711" s="1" t="s">
        <v>6</v>
      </c>
      <c r="B13711" s="1" t="s">
        <v>13809</v>
      </c>
      <c r="C13711" s="3" t="s">
        <v>13814</v>
      </c>
      <c r="D13711" s="4"/>
      <c r="E13711" s="1" t="s">
        <v>13820</v>
      </c>
      <c r="F13711" s="12">
        <v>434634.4</v>
      </c>
      <c r="G13711" s="13">
        <v>288340.75</v>
      </c>
      <c r="H13711" s="19">
        <f t="shared" si="214"/>
        <v>66.340986815585694</v>
      </c>
    </row>
    <row r="13712" spans="1:8" ht="15" customHeight="1" x14ac:dyDescent="0.25">
      <c r="A13712" s="1" t="s">
        <v>6</v>
      </c>
      <c r="B13712" s="1" t="s">
        <v>13809</v>
      </c>
      <c r="C13712" s="3" t="s">
        <v>13814</v>
      </c>
      <c r="D13712" s="4"/>
      <c r="E13712" s="1" t="s">
        <v>13821</v>
      </c>
      <c r="F13712" s="12">
        <v>718750.66</v>
      </c>
      <c r="G13712" s="13">
        <v>611677.93999999994</v>
      </c>
      <c r="H13712" s="19">
        <f t="shared" si="214"/>
        <v>85.102939592431113</v>
      </c>
    </row>
    <row r="13713" spans="1:8" ht="15" customHeight="1" x14ac:dyDescent="0.25">
      <c r="A13713" s="1" t="s">
        <v>6</v>
      </c>
      <c r="B13713" s="1" t="s">
        <v>13809</v>
      </c>
      <c r="C13713" s="3" t="s">
        <v>13814</v>
      </c>
      <c r="D13713" s="4"/>
      <c r="E13713" s="1" t="s">
        <v>13822</v>
      </c>
      <c r="F13713" s="12">
        <v>383483.18000000005</v>
      </c>
      <c r="G13713" s="13">
        <v>175772.36</v>
      </c>
      <c r="H13713" s="19">
        <f t="shared" si="214"/>
        <v>45.83574173970289</v>
      </c>
    </row>
    <row r="13714" spans="1:8" ht="15" customHeight="1" x14ac:dyDescent="0.25">
      <c r="A13714" s="1" t="s">
        <v>6</v>
      </c>
      <c r="B13714" s="1" t="s">
        <v>13809</v>
      </c>
      <c r="C13714" s="3" t="s">
        <v>13814</v>
      </c>
      <c r="D13714" s="4"/>
      <c r="E13714" s="1" t="s">
        <v>13823</v>
      </c>
      <c r="F13714" s="12">
        <v>1065702.95</v>
      </c>
      <c r="G13714" s="13">
        <v>992401.12</v>
      </c>
      <c r="H13714" s="19">
        <f t="shared" si="214"/>
        <v>93.121739036192025</v>
      </c>
    </row>
    <row r="13715" spans="1:8" ht="15" customHeight="1" x14ac:dyDescent="0.25">
      <c r="A13715" s="1" t="s">
        <v>6</v>
      </c>
      <c r="B13715" s="1" t="s">
        <v>13809</v>
      </c>
      <c r="C13715" s="3" t="s">
        <v>13814</v>
      </c>
      <c r="D13715" s="4"/>
      <c r="E13715" s="1" t="s">
        <v>13824</v>
      </c>
      <c r="F13715" s="12">
        <v>647666.9</v>
      </c>
      <c r="G13715" s="13">
        <v>522486.45</v>
      </c>
      <c r="H13715" s="19">
        <f t="shared" si="214"/>
        <v>80.672093942117456</v>
      </c>
    </row>
    <row r="13716" spans="1:8" ht="15" customHeight="1" x14ac:dyDescent="0.25">
      <c r="A13716" s="1" t="s">
        <v>6</v>
      </c>
      <c r="B13716" s="1" t="s">
        <v>13809</v>
      </c>
      <c r="C13716" s="3" t="s">
        <v>13814</v>
      </c>
      <c r="D13716" s="4"/>
      <c r="E13716" s="1" t="s">
        <v>13825</v>
      </c>
      <c r="F13716" s="12">
        <v>563260.96</v>
      </c>
      <c r="G13716" s="13">
        <v>365841.1</v>
      </c>
      <c r="H13716" s="19">
        <f t="shared" si="214"/>
        <v>64.950551517009089</v>
      </c>
    </row>
    <row r="13717" spans="1:8" ht="15" customHeight="1" x14ac:dyDescent="0.25">
      <c r="A13717" s="1" t="s">
        <v>6</v>
      </c>
      <c r="B13717" s="1" t="s">
        <v>13809</v>
      </c>
      <c r="C13717" s="3" t="s">
        <v>13814</v>
      </c>
      <c r="D13717" s="4"/>
      <c r="E13717" s="1" t="s">
        <v>13826</v>
      </c>
      <c r="F13717" s="12">
        <v>600907.27</v>
      </c>
      <c r="G13717" s="13">
        <v>515181.03</v>
      </c>
      <c r="H13717" s="19">
        <f t="shared" ref="H13717:H13780" si="215">G13717/F13717*100</f>
        <v>85.733865393241132</v>
      </c>
    </row>
    <row r="13718" spans="1:8" ht="15" customHeight="1" x14ac:dyDescent="0.25">
      <c r="A13718" s="1" t="s">
        <v>6</v>
      </c>
      <c r="B13718" s="1" t="s">
        <v>13809</v>
      </c>
      <c r="C13718" s="3" t="s">
        <v>13814</v>
      </c>
      <c r="D13718" s="4"/>
      <c r="E13718" s="1" t="s">
        <v>13827</v>
      </c>
      <c r="F13718" s="12">
        <v>717844.13</v>
      </c>
      <c r="G13718" s="13">
        <v>637558.44999999995</v>
      </c>
      <c r="H13718" s="19">
        <f t="shared" si="215"/>
        <v>88.815722432667926</v>
      </c>
    </row>
    <row r="13719" spans="1:8" ht="15" customHeight="1" x14ac:dyDescent="0.25">
      <c r="A13719" s="1" t="s">
        <v>6</v>
      </c>
      <c r="B13719" s="1" t="s">
        <v>13809</v>
      </c>
      <c r="C13719" s="3" t="s">
        <v>13814</v>
      </c>
      <c r="D13719" s="4"/>
      <c r="E13719" s="1" t="s">
        <v>13828</v>
      </c>
      <c r="F13719" s="12">
        <v>354433.03</v>
      </c>
      <c r="G13719" s="13">
        <v>283521.38</v>
      </c>
      <c r="H13719" s="19">
        <f t="shared" si="215"/>
        <v>79.992934067121226</v>
      </c>
    </row>
    <row r="13720" spans="1:8" ht="15" customHeight="1" x14ac:dyDescent="0.25">
      <c r="A13720" s="1" t="s">
        <v>6</v>
      </c>
      <c r="B13720" s="1" t="s">
        <v>13809</v>
      </c>
      <c r="C13720" s="3" t="s">
        <v>13814</v>
      </c>
      <c r="D13720" s="4"/>
      <c r="E13720" s="1" t="s">
        <v>13829</v>
      </c>
      <c r="F13720" s="12">
        <v>342608.50999999995</v>
      </c>
      <c r="G13720" s="13">
        <v>296559.90999999997</v>
      </c>
      <c r="H13720" s="19">
        <f t="shared" si="215"/>
        <v>86.559411498564359</v>
      </c>
    </row>
    <row r="13721" spans="1:8" ht="15" customHeight="1" x14ac:dyDescent="0.25">
      <c r="A13721" s="1" t="s">
        <v>6</v>
      </c>
      <c r="B13721" s="1" t="s">
        <v>13809</v>
      </c>
      <c r="C13721" s="3" t="s">
        <v>13830</v>
      </c>
      <c r="D13721" s="4"/>
      <c r="E13721" s="1" t="s">
        <v>13831</v>
      </c>
      <c r="F13721" s="12">
        <v>587169.71</v>
      </c>
      <c r="G13721" s="13">
        <v>27335.77</v>
      </c>
      <c r="H13721" s="19">
        <f t="shared" si="215"/>
        <v>4.6555143316231353</v>
      </c>
    </row>
    <row r="13722" spans="1:8" ht="15" customHeight="1" x14ac:dyDescent="0.25">
      <c r="A13722" s="1" t="s">
        <v>6</v>
      </c>
      <c r="B13722" s="1" t="s">
        <v>13809</v>
      </c>
      <c r="C13722" s="3" t="s">
        <v>13830</v>
      </c>
      <c r="D13722" s="4"/>
      <c r="E13722" s="1" t="s">
        <v>13832</v>
      </c>
      <c r="F13722" s="12">
        <v>575788.66</v>
      </c>
      <c r="G13722" s="13">
        <v>40484.839999999997</v>
      </c>
      <c r="H13722" s="19">
        <f t="shared" si="215"/>
        <v>7.0311978704130782</v>
      </c>
    </row>
    <row r="13723" spans="1:8" ht="15" customHeight="1" x14ac:dyDescent="0.25">
      <c r="A13723" s="1" t="s">
        <v>6</v>
      </c>
      <c r="B13723" s="1" t="s">
        <v>13809</v>
      </c>
      <c r="C13723" s="3" t="s">
        <v>13833</v>
      </c>
      <c r="D13723" s="4"/>
      <c r="E13723" s="1" t="s">
        <v>13834</v>
      </c>
      <c r="F13723" s="12">
        <v>258493.21</v>
      </c>
      <c r="G13723" s="13">
        <v>55987.12</v>
      </c>
      <c r="H13723" s="19">
        <f t="shared" si="215"/>
        <v>21.659029264250311</v>
      </c>
    </row>
    <row r="13724" spans="1:8" ht="15" customHeight="1" x14ac:dyDescent="0.25">
      <c r="A13724" s="1" t="s">
        <v>6</v>
      </c>
      <c r="B13724" s="1" t="s">
        <v>13809</v>
      </c>
      <c r="C13724" s="3" t="s">
        <v>13833</v>
      </c>
      <c r="D13724" s="4"/>
      <c r="E13724" s="1" t="s">
        <v>13835</v>
      </c>
      <c r="F13724" s="12">
        <v>343525.88</v>
      </c>
      <c r="G13724" s="13">
        <v>15796.25</v>
      </c>
      <c r="H13724" s="19">
        <f t="shared" si="215"/>
        <v>4.5982707329066441</v>
      </c>
    </row>
    <row r="13725" spans="1:8" ht="15" customHeight="1" x14ac:dyDescent="0.25">
      <c r="A13725" s="1" t="s">
        <v>6</v>
      </c>
      <c r="B13725" s="1" t="s">
        <v>13836</v>
      </c>
      <c r="C13725" s="3" t="s">
        <v>13837</v>
      </c>
      <c r="D13725" s="4"/>
      <c r="E13725" s="1" t="s">
        <v>13838</v>
      </c>
      <c r="F13725" s="12">
        <v>840214.1</v>
      </c>
      <c r="G13725" s="13">
        <v>730141.85</v>
      </c>
      <c r="H13725" s="19">
        <f t="shared" si="215"/>
        <v>86.899499782257877</v>
      </c>
    </row>
    <row r="13726" spans="1:8" ht="15" customHeight="1" x14ac:dyDescent="0.25">
      <c r="A13726" s="1" t="s">
        <v>6</v>
      </c>
      <c r="B13726" s="1" t="s">
        <v>13836</v>
      </c>
      <c r="C13726" s="3" t="s">
        <v>13837</v>
      </c>
      <c r="D13726" s="4"/>
      <c r="E13726" s="1" t="s">
        <v>13839</v>
      </c>
      <c r="F13726" s="12">
        <v>827440.61</v>
      </c>
      <c r="G13726" s="13">
        <v>699830.56</v>
      </c>
      <c r="H13726" s="19">
        <f t="shared" si="215"/>
        <v>84.577739059725403</v>
      </c>
    </row>
    <row r="13727" spans="1:8" ht="15" customHeight="1" x14ac:dyDescent="0.25">
      <c r="A13727" s="1" t="s">
        <v>6</v>
      </c>
      <c r="B13727" s="1" t="s">
        <v>13836</v>
      </c>
      <c r="C13727" s="3" t="s">
        <v>13837</v>
      </c>
      <c r="D13727" s="4"/>
      <c r="E13727" s="1" t="s">
        <v>13840</v>
      </c>
      <c r="F13727" s="12">
        <v>796129.81</v>
      </c>
      <c r="G13727" s="13">
        <v>740348.76</v>
      </c>
      <c r="H13727" s="19">
        <f t="shared" si="215"/>
        <v>92.993473011643658</v>
      </c>
    </row>
    <row r="13728" spans="1:8" ht="15" customHeight="1" x14ac:dyDescent="0.25">
      <c r="A13728" s="1" t="s">
        <v>6</v>
      </c>
      <c r="B13728" s="1" t="s">
        <v>13836</v>
      </c>
      <c r="C13728" s="3" t="s">
        <v>13837</v>
      </c>
      <c r="D13728" s="4"/>
      <c r="E13728" s="1" t="s">
        <v>13841</v>
      </c>
      <c r="F13728" s="12">
        <v>369262.26</v>
      </c>
      <c r="G13728" s="13">
        <v>351571.55</v>
      </c>
      <c r="H13728" s="19">
        <f t="shared" si="215"/>
        <v>95.209174639184624</v>
      </c>
    </row>
    <row r="13729" spans="1:8" ht="15" customHeight="1" x14ac:dyDescent="0.25">
      <c r="A13729" s="1" t="s">
        <v>6</v>
      </c>
      <c r="B13729" s="1" t="s">
        <v>13836</v>
      </c>
      <c r="C13729" s="3" t="s">
        <v>13837</v>
      </c>
      <c r="D13729" s="4"/>
      <c r="E13729" s="1" t="s">
        <v>13842</v>
      </c>
      <c r="F13729" s="12">
        <v>356357.94</v>
      </c>
      <c r="G13729" s="13">
        <v>358691.26</v>
      </c>
      <c r="H13729" s="19">
        <f t="shared" si="215"/>
        <v>100.65476862954141</v>
      </c>
    </row>
    <row r="13730" spans="1:8" ht="15" customHeight="1" x14ac:dyDescent="0.25">
      <c r="A13730" s="1" t="s">
        <v>6</v>
      </c>
      <c r="B13730" s="1" t="s">
        <v>13836</v>
      </c>
      <c r="C13730" s="3" t="s">
        <v>13837</v>
      </c>
      <c r="D13730" s="4"/>
      <c r="E13730" s="1" t="s">
        <v>13843</v>
      </c>
      <c r="F13730" s="12">
        <v>366339.74000000005</v>
      </c>
      <c r="G13730" s="13">
        <v>329358.77</v>
      </c>
      <c r="H13730" s="19">
        <f t="shared" si="215"/>
        <v>89.905280273442344</v>
      </c>
    </row>
    <row r="13731" spans="1:8" ht="15" customHeight="1" x14ac:dyDescent="0.25">
      <c r="A13731" s="1" t="s">
        <v>6</v>
      </c>
      <c r="B13731" s="1" t="s">
        <v>13836</v>
      </c>
      <c r="C13731" s="3" t="s">
        <v>13837</v>
      </c>
      <c r="D13731" s="4"/>
      <c r="E13731" s="1" t="s">
        <v>13844</v>
      </c>
      <c r="F13731" s="12">
        <v>349626.69</v>
      </c>
      <c r="G13731" s="13">
        <v>174737.41</v>
      </c>
      <c r="H13731" s="19">
        <f t="shared" si="215"/>
        <v>49.978281120357259</v>
      </c>
    </row>
    <row r="13732" spans="1:8" ht="15" customHeight="1" x14ac:dyDescent="0.25">
      <c r="A13732" s="1" t="s">
        <v>6</v>
      </c>
      <c r="B13732" s="1" t="s">
        <v>13836</v>
      </c>
      <c r="C13732" s="3" t="s">
        <v>13837</v>
      </c>
      <c r="D13732" s="4"/>
      <c r="E13732" s="1" t="s">
        <v>13845</v>
      </c>
      <c r="F13732" s="12">
        <v>403563.81</v>
      </c>
      <c r="G13732" s="13">
        <v>365428.09</v>
      </c>
      <c r="H13732" s="19">
        <f t="shared" si="215"/>
        <v>90.55026267097638</v>
      </c>
    </row>
    <row r="13733" spans="1:8" ht="15" customHeight="1" x14ac:dyDescent="0.25">
      <c r="A13733" s="1" t="s">
        <v>6</v>
      </c>
      <c r="B13733" s="1" t="s">
        <v>13836</v>
      </c>
      <c r="C13733" s="3" t="s">
        <v>13837</v>
      </c>
      <c r="D13733" s="4"/>
      <c r="E13733" s="1" t="s">
        <v>13846</v>
      </c>
      <c r="F13733" s="12">
        <v>375191.44</v>
      </c>
      <c r="G13733" s="13">
        <v>319756.36</v>
      </c>
      <c r="H13733" s="19">
        <f t="shared" si="215"/>
        <v>85.224854810120405</v>
      </c>
    </row>
    <row r="13734" spans="1:8" ht="15" customHeight="1" x14ac:dyDescent="0.25">
      <c r="A13734" s="1" t="s">
        <v>6</v>
      </c>
      <c r="B13734" s="1" t="s">
        <v>13836</v>
      </c>
      <c r="C13734" s="3" t="s">
        <v>13837</v>
      </c>
      <c r="D13734" s="4"/>
      <c r="E13734" s="1" t="s">
        <v>13847</v>
      </c>
      <c r="F13734" s="12">
        <v>780012.55</v>
      </c>
      <c r="G13734" s="13">
        <v>733753.12</v>
      </c>
      <c r="H13734" s="19">
        <f t="shared" si="215"/>
        <v>94.069399267998961</v>
      </c>
    </row>
    <row r="13735" spans="1:8" ht="15" customHeight="1" x14ac:dyDescent="0.25">
      <c r="A13735" s="1" t="s">
        <v>6</v>
      </c>
      <c r="B13735" s="1" t="s">
        <v>13836</v>
      </c>
      <c r="C13735" s="3" t="s">
        <v>13837</v>
      </c>
      <c r="D13735" s="4"/>
      <c r="E13735" s="1" t="s">
        <v>13848</v>
      </c>
      <c r="F13735" s="12">
        <v>347775.9</v>
      </c>
      <c r="G13735" s="13">
        <v>348371.56</v>
      </c>
      <c r="H13735" s="19">
        <f t="shared" si="215"/>
        <v>100.1712769631248</v>
      </c>
    </row>
    <row r="13736" spans="1:8" ht="15" customHeight="1" x14ac:dyDescent="0.25">
      <c r="A13736" s="1" t="s">
        <v>6</v>
      </c>
      <c r="B13736" s="1" t="s">
        <v>13836</v>
      </c>
      <c r="C13736" s="3" t="s">
        <v>13837</v>
      </c>
      <c r="D13736" s="4"/>
      <c r="E13736" s="1" t="s">
        <v>13849</v>
      </c>
      <c r="F13736" s="12">
        <v>355561.57</v>
      </c>
      <c r="G13736" s="13">
        <v>319305.40999999997</v>
      </c>
      <c r="H13736" s="19">
        <f t="shared" si="215"/>
        <v>89.803127486471595</v>
      </c>
    </row>
    <row r="13737" spans="1:8" ht="15" customHeight="1" x14ac:dyDescent="0.25">
      <c r="A13737" s="1" t="s">
        <v>6</v>
      </c>
      <c r="B13737" s="1" t="s">
        <v>13836</v>
      </c>
      <c r="C13737" s="3" t="s">
        <v>13837</v>
      </c>
      <c r="D13737" s="4"/>
      <c r="E13737" s="1" t="s">
        <v>13850</v>
      </c>
      <c r="F13737" s="12">
        <v>363046.86</v>
      </c>
      <c r="G13737" s="13">
        <v>367239.95</v>
      </c>
      <c r="H13737" s="19">
        <f t="shared" si="215"/>
        <v>101.15497211572082</v>
      </c>
    </row>
    <row r="13738" spans="1:8" ht="15" customHeight="1" x14ac:dyDescent="0.25">
      <c r="A13738" s="1" t="s">
        <v>6</v>
      </c>
      <c r="B13738" s="1" t="s">
        <v>13836</v>
      </c>
      <c r="C13738" s="3" t="s">
        <v>13837</v>
      </c>
      <c r="D13738" s="4"/>
      <c r="E13738" s="1" t="s">
        <v>13851</v>
      </c>
      <c r="F13738" s="12">
        <v>356887.01</v>
      </c>
      <c r="G13738" s="13">
        <v>335175.02</v>
      </c>
      <c r="H13738" s="19">
        <f t="shared" si="215"/>
        <v>93.916284596629069</v>
      </c>
    </row>
    <row r="13739" spans="1:8" ht="15" customHeight="1" x14ac:dyDescent="0.25">
      <c r="A13739" s="1" t="s">
        <v>6</v>
      </c>
      <c r="B13739" s="1" t="s">
        <v>13836</v>
      </c>
      <c r="C13739" s="3" t="s">
        <v>13837</v>
      </c>
      <c r="D13739" s="4"/>
      <c r="E13739" s="1" t="s">
        <v>13852</v>
      </c>
      <c r="F13739" s="12">
        <v>370483.14999999997</v>
      </c>
      <c r="G13739" s="13">
        <v>369916.96</v>
      </c>
      <c r="H13739" s="19">
        <f t="shared" si="215"/>
        <v>99.8471752359048</v>
      </c>
    </row>
    <row r="13740" spans="1:8" ht="15" customHeight="1" x14ac:dyDescent="0.25">
      <c r="A13740" s="1" t="s">
        <v>6</v>
      </c>
      <c r="B13740" s="1" t="s">
        <v>13836</v>
      </c>
      <c r="C13740" s="3" t="s">
        <v>13837</v>
      </c>
      <c r="D13740" s="4"/>
      <c r="E13740" s="1" t="s">
        <v>13853</v>
      </c>
      <c r="F13740" s="12">
        <v>340520.56</v>
      </c>
      <c r="G13740" s="13">
        <v>340007.19</v>
      </c>
      <c r="H13740" s="19">
        <f t="shared" si="215"/>
        <v>99.849239646498873</v>
      </c>
    </row>
    <row r="13741" spans="1:8" ht="15" customHeight="1" x14ac:dyDescent="0.25">
      <c r="A13741" s="1" t="s">
        <v>6</v>
      </c>
      <c r="B13741" s="1" t="s">
        <v>13836</v>
      </c>
      <c r="C13741" s="3" t="s">
        <v>13837</v>
      </c>
      <c r="D13741" s="4"/>
      <c r="E13741" s="1" t="s">
        <v>13854</v>
      </c>
      <c r="F13741" s="12">
        <v>380359.34</v>
      </c>
      <c r="G13741" s="13">
        <v>338997.86</v>
      </c>
      <c r="H13741" s="19">
        <f t="shared" si="215"/>
        <v>89.125683097462513</v>
      </c>
    </row>
    <row r="13742" spans="1:8" ht="15" customHeight="1" x14ac:dyDescent="0.25">
      <c r="A13742" s="1" t="s">
        <v>6</v>
      </c>
      <c r="B13742" s="1" t="s">
        <v>13836</v>
      </c>
      <c r="C13742" s="3" t="s">
        <v>13837</v>
      </c>
      <c r="D13742" s="4"/>
      <c r="E13742" s="1" t="s">
        <v>13855</v>
      </c>
      <c r="F13742" s="12">
        <v>849528.81</v>
      </c>
      <c r="G13742" s="13">
        <v>747266.86</v>
      </c>
      <c r="H13742" s="19">
        <f t="shared" si="215"/>
        <v>87.962509476282506</v>
      </c>
    </row>
    <row r="13743" spans="1:8" ht="15" customHeight="1" x14ac:dyDescent="0.25">
      <c r="A13743" s="1" t="s">
        <v>6</v>
      </c>
      <c r="B13743" s="1" t="s">
        <v>13836</v>
      </c>
      <c r="C13743" s="3" t="s">
        <v>13837</v>
      </c>
      <c r="D13743" s="4"/>
      <c r="E13743" s="1" t="s">
        <v>13856</v>
      </c>
      <c r="F13743" s="12">
        <v>824040.51</v>
      </c>
      <c r="G13743" s="13">
        <v>752228.87</v>
      </c>
      <c r="H13743" s="19">
        <f t="shared" si="215"/>
        <v>91.285423577052043</v>
      </c>
    </row>
    <row r="13744" spans="1:8" ht="15" customHeight="1" x14ac:dyDescent="0.25">
      <c r="A13744" s="1" t="s">
        <v>6</v>
      </c>
      <c r="B13744" s="1" t="s">
        <v>13836</v>
      </c>
      <c r="C13744" s="3" t="s">
        <v>13837</v>
      </c>
      <c r="D13744" s="4"/>
      <c r="E13744" s="1" t="s">
        <v>13857</v>
      </c>
      <c r="F13744" s="12">
        <v>821463.66999999993</v>
      </c>
      <c r="G13744" s="13">
        <v>779753.79</v>
      </c>
      <c r="H13744" s="19">
        <f t="shared" si="215"/>
        <v>94.922492433536362</v>
      </c>
    </row>
    <row r="13745" spans="1:8" ht="15" customHeight="1" x14ac:dyDescent="0.25">
      <c r="A13745" s="1" t="s">
        <v>6</v>
      </c>
      <c r="B13745" s="1" t="s">
        <v>13836</v>
      </c>
      <c r="C13745" s="3" t="s">
        <v>13837</v>
      </c>
      <c r="D13745" s="4"/>
      <c r="E13745" s="1" t="s">
        <v>13858</v>
      </c>
      <c r="F13745" s="12">
        <v>817986.98</v>
      </c>
      <c r="G13745" s="13">
        <v>652054.68999999994</v>
      </c>
      <c r="H13745" s="19">
        <f t="shared" si="215"/>
        <v>79.714556092323136</v>
      </c>
    </row>
    <row r="13746" spans="1:8" ht="15" customHeight="1" x14ac:dyDescent="0.25">
      <c r="A13746" s="1" t="s">
        <v>6</v>
      </c>
      <c r="B13746" s="1" t="s">
        <v>13836</v>
      </c>
      <c r="C13746" s="3" t="s">
        <v>13837</v>
      </c>
      <c r="D13746" s="4"/>
      <c r="E13746" s="1" t="s">
        <v>13859</v>
      </c>
      <c r="F13746" s="12">
        <v>797072.38</v>
      </c>
      <c r="G13746" s="13">
        <v>695985.93</v>
      </c>
      <c r="H13746" s="19">
        <f t="shared" si="215"/>
        <v>87.317782859318243</v>
      </c>
    </row>
    <row r="13747" spans="1:8" ht="15" customHeight="1" x14ac:dyDescent="0.25">
      <c r="A13747" s="1" t="s">
        <v>6</v>
      </c>
      <c r="B13747" s="1" t="s">
        <v>13836</v>
      </c>
      <c r="C13747" s="3" t="s">
        <v>13837</v>
      </c>
      <c r="D13747" s="4"/>
      <c r="E13747" s="1" t="s">
        <v>13860</v>
      </c>
      <c r="F13747" s="12">
        <v>788797.31</v>
      </c>
      <c r="G13747" s="13">
        <v>788432.55</v>
      </c>
      <c r="H13747" s="19">
        <f t="shared" si="215"/>
        <v>99.953757448792516</v>
      </c>
    </row>
    <row r="13748" spans="1:8" ht="15" customHeight="1" x14ac:dyDescent="0.25">
      <c r="A13748" s="1" t="s">
        <v>6</v>
      </c>
      <c r="B13748" s="1" t="s">
        <v>13836</v>
      </c>
      <c r="C13748" s="3" t="s">
        <v>13837</v>
      </c>
      <c r="D13748" s="4"/>
      <c r="E13748" s="1" t="s">
        <v>13861</v>
      </c>
      <c r="F13748" s="12">
        <v>557762.30999999994</v>
      </c>
      <c r="G13748" s="13">
        <v>456725.19</v>
      </c>
      <c r="H13748" s="19">
        <f t="shared" si="215"/>
        <v>81.885272957937943</v>
      </c>
    </row>
    <row r="13749" spans="1:8" ht="15" customHeight="1" x14ac:dyDescent="0.25">
      <c r="A13749" s="1" t="s">
        <v>6</v>
      </c>
      <c r="B13749" s="1" t="s">
        <v>13836</v>
      </c>
      <c r="C13749" s="3" t="s">
        <v>13837</v>
      </c>
      <c r="D13749" s="4"/>
      <c r="E13749" s="1" t="s">
        <v>13862</v>
      </c>
      <c r="F13749" s="12">
        <v>824602.68</v>
      </c>
      <c r="G13749" s="13">
        <v>825434.94</v>
      </c>
      <c r="H13749" s="19">
        <f t="shared" si="215"/>
        <v>100.10092860721723</v>
      </c>
    </row>
    <row r="13750" spans="1:8" ht="15" customHeight="1" x14ac:dyDescent="0.25">
      <c r="A13750" s="1" t="s">
        <v>6</v>
      </c>
      <c r="B13750" s="1" t="s">
        <v>13836</v>
      </c>
      <c r="C13750" s="3" t="s">
        <v>13837</v>
      </c>
      <c r="D13750" s="4"/>
      <c r="E13750" s="1" t="s">
        <v>13863</v>
      </c>
      <c r="F13750" s="12">
        <v>805934.6</v>
      </c>
      <c r="G13750" s="13">
        <v>772976.04</v>
      </c>
      <c r="H13750" s="19">
        <f t="shared" si="215"/>
        <v>95.910516808683994</v>
      </c>
    </row>
    <row r="13751" spans="1:8" ht="15" customHeight="1" x14ac:dyDescent="0.25">
      <c r="A13751" s="1" t="s">
        <v>6</v>
      </c>
      <c r="B13751" s="1" t="s">
        <v>13836</v>
      </c>
      <c r="C13751" s="3" t="s">
        <v>13837</v>
      </c>
      <c r="D13751" s="4"/>
      <c r="E13751" s="1" t="s">
        <v>13864</v>
      </c>
      <c r="F13751" s="12">
        <v>807280.79999999993</v>
      </c>
      <c r="G13751" s="13">
        <v>715247.6</v>
      </c>
      <c r="H13751" s="19">
        <f t="shared" si="215"/>
        <v>88.599604994941046</v>
      </c>
    </row>
    <row r="13752" spans="1:8" ht="15" customHeight="1" x14ac:dyDescent="0.25">
      <c r="A13752" s="1" t="s">
        <v>6</v>
      </c>
      <c r="B13752" s="1" t="s">
        <v>13836</v>
      </c>
      <c r="C13752" s="3" t="s">
        <v>13837</v>
      </c>
      <c r="D13752" s="4"/>
      <c r="E13752" s="1" t="s">
        <v>13865</v>
      </c>
      <c r="F13752" s="12">
        <v>1366143.0999999999</v>
      </c>
      <c r="G13752" s="13">
        <v>990984.9</v>
      </c>
      <c r="H13752" s="19">
        <f t="shared" si="215"/>
        <v>72.538879711795943</v>
      </c>
    </row>
    <row r="13753" spans="1:8" ht="15" customHeight="1" x14ac:dyDescent="0.25">
      <c r="A13753" s="1" t="s">
        <v>6</v>
      </c>
      <c r="B13753" s="1" t="s">
        <v>13836</v>
      </c>
      <c r="C13753" s="3" t="s">
        <v>13837</v>
      </c>
      <c r="D13753" s="4"/>
      <c r="E13753" s="1" t="s">
        <v>13866</v>
      </c>
      <c r="F13753" s="12">
        <v>1574322.22</v>
      </c>
      <c r="G13753" s="13">
        <v>1119851.33</v>
      </c>
      <c r="H13753" s="19">
        <f t="shared" si="215"/>
        <v>71.132282564111946</v>
      </c>
    </row>
    <row r="13754" spans="1:8" ht="15" customHeight="1" x14ac:dyDescent="0.25">
      <c r="A13754" s="1" t="s">
        <v>6</v>
      </c>
      <c r="B13754" s="1" t="s">
        <v>13836</v>
      </c>
      <c r="C13754" s="3" t="s">
        <v>13837</v>
      </c>
      <c r="D13754" s="4"/>
      <c r="E13754" s="1" t="s">
        <v>13867</v>
      </c>
      <c r="F13754" s="12">
        <v>1381178.38</v>
      </c>
      <c r="G13754" s="13">
        <v>929611.64</v>
      </c>
      <c r="H13754" s="19">
        <f t="shared" si="215"/>
        <v>67.30569008761924</v>
      </c>
    </row>
    <row r="13755" spans="1:8" ht="15" customHeight="1" x14ac:dyDescent="0.25">
      <c r="A13755" s="1" t="s">
        <v>6</v>
      </c>
      <c r="B13755" s="1" t="s">
        <v>13836</v>
      </c>
      <c r="C13755" s="3" t="s">
        <v>13837</v>
      </c>
      <c r="D13755" s="4"/>
      <c r="E13755" s="1" t="s">
        <v>13868</v>
      </c>
      <c r="F13755" s="12">
        <v>338484.87999999995</v>
      </c>
      <c r="G13755" s="13">
        <v>337446.12</v>
      </c>
      <c r="H13755" s="19">
        <f t="shared" si="215"/>
        <v>99.69311480028297</v>
      </c>
    </row>
    <row r="13756" spans="1:8" ht="15" customHeight="1" x14ac:dyDescent="0.25">
      <c r="A13756" s="1" t="s">
        <v>6</v>
      </c>
      <c r="B13756" s="1" t="s">
        <v>13836</v>
      </c>
      <c r="C13756" s="3" t="s">
        <v>13837</v>
      </c>
      <c r="D13756" s="4"/>
      <c r="E13756" s="1" t="s">
        <v>13869</v>
      </c>
      <c r="F13756" s="12">
        <v>777791.29</v>
      </c>
      <c r="G13756" s="13">
        <v>728093.51</v>
      </c>
      <c r="H13756" s="19">
        <f t="shared" si="215"/>
        <v>93.610396434241366</v>
      </c>
    </row>
    <row r="13757" spans="1:8" ht="15" customHeight="1" x14ac:dyDescent="0.25">
      <c r="A13757" s="1" t="s">
        <v>6</v>
      </c>
      <c r="B13757" s="1" t="s">
        <v>13836</v>
      </c>
      <c r="C13757" s="3" t="s">
        <v>13837</v>
      </c>
      <c r="D13757" s="4"/>
      <c r="E13757" s="1" t="s">
        <v>13870</v>
      </c>
      <c r="F13757" s="12">
        <v>974080.67</v>
      </c>
      <c r="G13757" s="13">
        <v>843767.06</v>
      </c>
      <c r="H13757" s="19">
        <f t="shared" si="215"/>
        <v>86.621887281676578</v>
      </c>
    </row>
    <row r="13758" spans="1:8" ht="15" customHeight="1" x14ac:dyDescent="0.25">
      <c r="A13758" s="1" t="s">
        <v>6</v>
      </c>
      <c r="B13758" s="1" t="s">
        <v>13836</v>
      </c>
      <c r="C13758" s="3" t="s">
        <v>13837</v>
      </c>
      <c r="D13758" s="4"/>
      <c r="E13758" s="1" t="s">
        <v>13871</v>
      </c>
      <c r="F13758" s="12">
        <v>1002215.92</v>
      </c>
      <c r="G13758" s="13">
        <v>1000347.55</v>
      </c>
      <c r="H13758" s="19">
        <f t="shared" si="215"/>
        <v>99.813576100447506</v>
      </c>
    </row>
    <row r="13759" spans="1:8" ht="15" customHeight="1" x14ac:dyDescent="0.25">
      <c r="A13759" s="1" t="s">
        <v>6</v>
      </c>
      <c r="B13759" s="1" t="s">
        <v>13836</v>
      </c>
      <c r="C13759" s="3" t="s">
        <v>13837</v>
      </c>
      <c r="D13759" s="4"/>
      <c r="E13759" s="1" t="s">
        <v>13872</v>
      </c>
      <c r="F13759" s="12">
        <v>834669.8</v>
      </c>
      <c r="G13759" s="13">
        <v>738283.61</v>
      </c>
      <c r="H13759" s="19">
        <f t="shared" si="215"/>
        <v>88.452177136395733</v>
      </c>
    </row>
    <row r="13760" spans="1:8" ht="15" customHeight="1" x14ac:dyDescent="0.25">
      <c r="A13760" s="1" t="s">
        <v>6</v>
      </c>
      <c r="B13760" s="1" t="s">
        <v>13836</v>
      </c>
      <c r="C13760" s="3" t="s">
        <v>13837</v>
      </c>
      <c r="D13760" s="4"/>
      <c r="E13760" s="1" t="s">
        <v>13873</v>
      </c>
      <c r="F13760" s="12">
        <v>823700.42</v>
      </c>
      <c r="G13760" s="13">
        <v>785038.78</v>
      </c>
      <c r="H13760" s="19">
        <f t="shared" si="215"/>
        <v>95.306346936183431</v>
      </c>
    </row>
    <row r="13761" spans="1:8" ht="15" customHeight="1" x14ac:dyDescent="0.25">
      <c r="A13761" s="1" t="s">
        <v>6</v>
      </c>
      <c r="B13761" s="1" t="s">
        <v>13836</v>
      </c>
      <c r="C13761" s="3" t="s">
        <v>13837</v>
      </c>
      <c r="D13761" s="4"/>
      <c r="E13761" s="1" t="s">
        <v>13874</v>
      </c>
      <c r="F13761" s="12">
        <v>859213.96000000008</v>
      </c>
      <c r="G13761" s="13">
        <v>685699.74</v>
      </c>
      <c r="H13761" s="19">
        <f t="shared" si="215"/>
        <v>79.805470106654212</v>
      </c>
    </row>
    <row r="13762" spans="1:8" ht="15" customHeight="1" x14ac:dyDescent="0.25">
      <c r="A13762" s="1" t="s">
        <v>6</v>
      </c>
      <c r="B13762" s="1" t="s">
        <v>13836</v>
      </c>
      <c r="C13762" s="3" t="s">
        <v>13837</v>
      </c>
      <c r="D13762" s="4"/>
      <c r="E13762" s="1" t="s">
        <v>13875</v>
      </c>
      <c r="F13762" s="12">
        <v>829779.15</v>
      </c>
      <c r="G13762" s="13">
        <v>679628.24</v>
      </c>
      <c r="H13762" s="19">
        <f t="shared" si="215"/>
        <v>81.904714043489761</v>
      </c>
    </row>
    <row r="13763" spans="1:8" ht="15" customHeight="1" x14ac:dyDescent="0.25">
      <c r="A13763" s="1" t="s">
        <v>6</v>
      </c>
      <c r="B13763" s="1" t="s">
        <v>13836</v>
      </c>
      <c r="C13763" s="3" t="s">
        <v>13837</v>
      </c>
      <c r="D13763" s="4"/>
      <c r="E13763" s="1" t="s">
        <v>13876</v>
      </c>
      <c r="F13763" s="12">
        <v>815577.55999999994</v>
      </c>
      <c r="G13763" s="13">
        <v>806891.82</v>
      </c>
      <c r="H13763" s="19">
        <f t="shared" si="215"/>
        <v>98.935019742328365</v>
      </c>
    </row>
    <row r="13764" spans="1:8" ht="25.5" customHeight="1" x14ac:dyDescent="0.25">
      <c r="A13764" s="1" t="s">
        <v>6</v>
      </c>
      <c r="B13764" s="1" t="s">
        <v>13836</v>
      </c>
      <c r="C13764" s="3" t="s">
        <v>13837</v>
      </c>
      <c r="D13764" s="4"/>
      <c r="E13764" s="1" t="s">
        <v>13877</v>
      </c>
      <c r="F13764" s="12">
        <v>838266.91999999993</v>
      </c>
      <c r="G13764" s="13">
        <v>795911.11</v>
      </c>
      <c r="H13764" s="19">
        <f t="shared" si="215"/>
        <v>94.947216812516004</v>
      </c>
    </row>
    <row r="13765" spans="1:8" ht="25.5" customHeight="1" x14ac:dyDescent="0.25">
      <c r="A13765" s="1" t="s">
        <v>6</v>
      </c>
      <c r="B13765" s="1" t="s">
        <v>13836</v>
      </c>
      <c r="C13765" s="3" t="s">
        <v>13837</v>
      </c>
      <c r="D13765" s="4"/>
      <c r="E13765" s="1" t="s">
        <v>13878</v>
      </c>
      <c r="F13765" s="12">
        <v>633579.18000000005</v>
      </c>
      <c r="G13765" s="13">
        <v>615801.24</v>
      </c>
      <c r="H13765" s="19">
        <f t="shared" si="215"/>
        <v>97.194046054354246</v>
      </c>
    </row>
    <row r="13766" spans="1:8" ht="25.5" customHeight="1" x14ac:dyDescent="0.25">
      <c r="A13766" s="1" t="s">
        <v>31</v>
      </c>
      <c r="B13766" s="1" t="s">
        <v>13836</v>
      </c>
      <c r="C13766" s="3" t="s">
        <v>13837</v>
      </c>
      <c r="D13766" s="4"/>
      <c r="E13766" s="1" t="s">
        <v>13879</v>
      </c>
      <c r="F13766" s="12">
        <v>901781.26</v>
      </c>
      <c r="G13766" s="13">
        <v>893542.81</v>
      </c>
      <c r="H13766" s="19">
        <f t="shared" si="215"/>
        <v>99.086424794411897</v>
      </c>
    </row>
    <row r="13767" spans="1:8" ht="25.5" customHeight="1" x14ac:dyDescent="0.25">
      <c r="A13767" s="1" t="s">
        <v>6</v>
      </c>
      <c r="B13767" s="1" t="s">
        <v>13836</v>
      </c>
      <c r="C13767" s="3" t="s">
        <v>13837</v>
      </c>
      <c r="D13767" s="4"/>
      <c r="E13767" s="1" t="s">
        <v>13880</v>
      </c>
      <c r="F13767" s="12">
        <v>696940.69000000006</v>
      </c>
      <c r="G13767" s="13">
        <v>590021.74</v>
      </c>
      <c r="H13767" s="19">
        <f t="shared" si="215"/>
        <v>84.658816519953788</v>
      </c>
    </row>
    <row r="13768" spans="1:8" ht="25.5" customHeight="1" x14ac:dyDescent="0.25">
      <c r="A13768" s="1" t="s">
        <v>6</v>
      </c>
      <c r="B13768" s="1" t="s">
        <v>13836</v>
      </c>
      <c r="C13768" s="3" t="s">
        <v>13837</v>
      </c>
      <c r="D13768" s="4"/>
      <c r="E13768" s="1" t="s">
        <v>13881</v>
      </c>
      <c r="F13768" s="12">
        <v>963446.58000000007</v>
      </c>
      <c r="G13768" s="13">
        <v>918054.89</v>
      </c>
      <c r="H13768" s="19">
        <f t="shared" si="215"/>
        <v>95.288613718468952</v>
      </c>
    </row>
    <row r="13769" spans="1:8" ht="25.5" customHeight="1" x14ac:dyDescent="0.25">
      <c r="A13769" s="1" t="s">
        <v>6</v>
      </c>
      <c r="B13769" s="1" t="s">
        <v>13836</v>
      </c>
      <c r="C13769" s="3" t="s">
        <v>13837</v>
      </c>
      <c r="D13769" s="4"/>
      <c r="E13769" s="1" t="s">
        <v>13882</v>
      </c>
      <c r="F13769" s="12">
        <v>816111.57</v>
      </c>
      <c r="G13769" s="13">
        <v>724531.1</v>
      </c>
      <c r="H13769" s="19">
        <f t="shared" si="215"/>
        <v>88.77843748741364</v>
      </c>
    </row>
    <row r="13770" spans="1:8" ht="25.5" customHeight="1" x14ac:dyDescent="0.25">
      <c r="A13770" s="1" t="s">
        <v>6</v>
      </c>
      <c r="B13770" s="1" t="s">
        <v>13836</v>
      </c>
      <c r="C13770" s="3" t="s">
        <v>13837</v>
      </c>
      <c r="D13770" s="4"/>
      <c r="E13770" s="1" t="s">
        <v>13883</v>
      </c>
      <c r="F13770" s="12">
        <v>919925.35</v>
      </c>
      <c r="G13770" s="13">
        <v>920433.8</v>
      </c>
      <c r="H13770" s="19">
        <f t="shared" si="215"/>
        <v>100.05527078909175</v>
      </c>
    </row>
    <row r="13771" spans="1:8" ht="15" customHeight="1" x14ac:dyDescent="0.25">
      <c r="A13771" s="1" t="s">
        <v>6</v>
      </c>
      <c r="B13771" s="1" t="s">
        <v>13836</v>
      </c>
      <c r="C13771" s="3" t="s">
        <v>13837</v>
      </c>
      <c r="D13771" s="4"/>
      <c r="E13771" s="1" t="s">
        <v>13884</v>
      </c>
      <c r="F13771" s="12">
        <v>270713.58999999997</v>
      </c>
      <c r="G13771" s="13">
        <v>264511.31</v>
      </c>
      <c r="H13771" s="19">
        <f t="shared" si="215"/>
        <v>97.708914428714138</v>
      </c>
    </row>
    <row r="13772" spans="1:8" ht="15" customHeight="1" x14ac:dyDescent="0.25">
      <c r="A13772" s="1" t="s">
        <v>6</v>
      </c>
      <c r="B13772" s="1" t="s">
        <v>13836</v>
      </c>
      <c r="C13772" s="3" t="s">
        <v>13837</v>
      </c>
      <c r="D13772" s="4"/>
      <c r="E13772" s="1" t="s">
        <v>13885</v>
      </c>
      <c r="F13772" s="12">
        <v>306181.51</v>
      </c>
      <c r="G13772" s="13">
        <v>231950.79</v>
      </c>
      <c r="H13772" s="19">
        <f t="shared" si="215"/>
        <v>75.755975597612007</v>
      </c>
    </row>
    <row r="13773" spans="1:8" ht="15" customHeight="1" x14ac:dyDescent="0.25">
      <c r="A13773" s="1" t="s">
        <v>6</v>
      </c>
      <c r="B13773" s="1" t="s">
        <v>13836</v>
      </c>
      <c r="C13773" s="3" t="s">
        <v>13837</v>
      </c>
      <c r="D13773" s="4"/>
      <c r="E13773" s="1" t="s">
        <v>13886</v>
      </c>
      <c r="F13773" s="12">
        <v>208743.39</v>
      </c>
      <c r="G13773" s="13">
        <v>86178.73</v>
      </c>
      <c r="H13773" s="19">
        <f t="shared" si="215"/>
        <v>41.284531213179967</v>
      </c>
    </row>
    <row r="13774" spans="1:8" ht="15" customHeight="1" x14ac:dyDescent="0.25">
      <c r="A13774" s="1" t="s">
        <v>6</v>
      </c>
      <c r="B13774" s="1" t="s">
        <v>13836</v>
      </c>
      <c r="C13774" s="3" t="s">
        <v>13837</v>
      </c>
      <c r="D13774" s="4"/>
      <c r="E13774" s="1" t="s">
        <v>13887</v>
      </c>
      <c r="F13774" s="12">
        <v>409352.11</v>
      </c>
      <c r="G13774" s="13">
        <v>201468.41</v>
      </c>
      <c r="H13774" s="19">
        <f t="shared" si="215"/>
        <v>49.21640931568669</v>
      </c>
    </row>
    <row r="13775" spans="1:8" ht="15" customHeight="1" x14ac:dyDescent="0.25">
      <c r="A13775" s="1" t="s">
        <v>6</v>
      </c>
      <c r="B13775" s="1" t="s">
        <v>13836</v>
      </c>
      <c r="C13775" s="3" t="s">
        <v>13837</v>
      </c>
      <c r="D13775" s="4"/>
      <c r="E13775" s="1" t="s">
        <v>13888</v>
      </c>
      <c r="F13775" s="12">
        <v>588518.25</v>
      </c>
      <c r="G13775" s="13">
        <v>431683.57</v>
      </c>
      <c r="H13775" s="19">
        <f t="shared" si="215"/>
        <v>73.350923272133031</v>
      </c>
    </row>
    <row r="13776" spans="1:8" ht="15" customHeight="1" x14ac:dyDescent="0.25">
      <c r="A13776" s="1" t="s">
        <v>6</v>
      </c>
      <c r="B13776" s="1" t="s">
        <v>13836</v>
      </c>
      <c r="C13776" s="3" t="s">
        <v>13837</v>
      </c>
      <c r="D13776" s="4"/>
      <c r="E13776" s="1" t="s">
        <v>13889</v>
      </c>
      <c r="F13776" s="12">
        <v>257044.1</v>
      </c>
      <c r="G13776" s="13">
        <v>134975.22</v>
      </c>
      <c r="H13776" s="19">
        <f t="shared" si="215"/>
        <v>52.510530294217993</v>
      </c>
    </row>
    <row r="13777" spans="1:8" ht="15" customHeight="1" x14ac:dyDescent="0.25">
      <c r="A13777" s="1" t="s">
        <v>6</v>
      </c>
      <c r="B13777" s="1" t="s">
        <v>13836</v>
      </c>
      <c r="C13777" s="3" t="s">
        <v>13837</v>
      </c>
      <c r="D13777" s="4"/>
      <c r="E13777" s="1" t="s">
        <v>13890</v>
      </c>
      <c r="F13777" s="12">
        <v>118135.92000000001</v>
      </c>
      <c r="G13777" s="13">
        <v>72132.800000000003</v>
      </c>
      <c r="H13777" s="19">
        <f t="shared" si="215"/>
        <v>61.059159652711891</v>
      </c>
    </row>
    <row r="13778" spans="1:8" ht="15" customHeight="1" x14ac:dyDescent="0.25">
      <c r="A13778" s="1" t="s">
        <v>6</v>
      </c>
      <c r="B13778" s="1" t="s">
        <v>13836</v>
      </c>
      <c r="C13778" s="3" t="s">
        <v>13837</v>
      </c>
      <c r="D13778" s="4"/>
      <c r="E13778" s="1" t="s">
        <v>13891</v>
      </c>
      <c r="F13778" s="12">
        <v>348425.83</v>
      </c>
      <c r="G13778" s="13">
        <v>229711.65</v>
      </c>
      <c r="H13778" s="19">
        <f t="shared" si="215"/>
        <v>65.928421552443453</v>
      </c>
    </row>
    <row r="13779" spans="1:8" ht="15" customHeight="1" x14ac:dyDescent="0.25">
      <c r="A13779" s="1" t="s">
        <v>6</v>
      </c>
      <c r="B13779" s="1" t="s">
        <v>13836</v>
      </c>
      <c r="C13779" s="3" t="s">
        <v>13837</v>
      </c>
      <c r="D13779" s="4"/>
      <c r="E13779" s="1" t="s">
        <v>13892</v>
      </c>
      <c r="F13779" s="12">
        <v>203328.57</v>
      </c>
      <c r="G13779" s="13">
        <v>54541.35</v>
      </c>
      <c r="H13779" s="19">
        <f t="shared" si="215"/>
        <v>26.824243144974659</v>
      </c>
    </row>
    <row r="13780" spans="1:8" ht="25.5" customHeight="1" x14ac:dyDescent="0.25">
      <c r="A13780" s="1" t="s">
        <v>6</v>
      </c>
      <c r="B13780" s="1" t="s">
        <v>13836</v>
      </c>
      <c r="C13780" s="3" t="s">
        <v>13837</v>
      </c>
      <c r="D13780" s="4"/>
      <c r="E13780" s="1" t="s">
        <v>13893</v>
      </c>
      <c r="F13780" s="12">
        <v>589719.76</v>
      </c>
      <c r="G13780" s="13">
        <v>549526.47</v>
      </c>
      <c r="H13780" s="19">
        <f t="shared" si="215"/>
        <v>93.184340643426964</v>
      </c>
    </row>
    <row r="13781" spans="1:8" ht="25.5" customHeight="1" x14ac:dyDescent="0.25">
      <c r="A13781" s="1" t="s">
        <v>6</v>
      </c>
      <c r="B13781" s="1" t="s">
        <v>13836</v>
      </c>
      <c r="C13781" s="3" t="s">
        <v>13837</v>
      </c>
      <c r="D13781" s="4"/>
      <c r="E13781" s="1" t="s">
        <v>13894</v>
      </c>
      <c r="F13781" s="12">
        <v>365709.95</v>
      </c>
      <c r="G13781" s="13">
        <v>311541.71000000002</v>
      </c>
      <c r="H13781" s="19">
        <f t="shared" ref="H13781:H13843" si="216">G13781/F13781*100</f>
        <v>85.188196274123797</v>
      </c>
    </row>
    <row r="13782" spans="1:8" ht="25.5" customHeight="1" x14ac:dyDescent="0.25">
      <c r="A13782" s="1" t="s">
        <v>6</v>
      </c>
      <c r="B13782" s="1" t="s">
        <v>13836</v>
      </c>
      <c r="C13782" s="3" t="s">
        <v>13837</v>
      </c>
      <c r="D13782" s="4"/>
      <c r="E13782" s="1" t="s">
        <v>13895</v>
      </c>
      <c r="F13782" s="12">
        <v>682073.4</v>
      </c>
      <c r="G13782" s="13">
        <v>626123.21</v>
      </c>
      <c r="H13782" s="19">
        <f t="shared" si="216"/>
        <v>91.797042664323214</v>
      </c>
    </row>
    <row r="13783" spans="1:8" ht="25.5" customHeight="1" x14ac:dyDescent="0.25">
      <c r="A13783" s="1" t="s">
        <v>6</v>
      </c>
      <c r="B13783" s="1" t="s">
        <v>13836</v>
      </c>
      <c r="C13783" s="3" t="s">
        <v>13837</v>
      </c>
      <c r="D13783" s="4"/>
      <c r="E13783" s="1" t="s">
        <v>13896</v>
      </c>
      <c r="F13783" s="12">
        <v>681489.39</v>
      </c>
      <c r="G13783" s="13">
        <v>599299.04</v>
      </c>
      <c r="H13783" s="19">
        <f t="shared" si="216"/>
        <v>87.939599470506806</v>
      </c>
    </row>
    <row r="13784" spans="1:8" ht="25.5" customHeight="1" x14ac:dyDescent="0.25">
      <c r="A13784" s="1" t="s">
        <v>6</v>
      </c>
      <c r="B13784" s="1" t="s">
        <v>13836</v>
      </c>
      <c r="C13784" s="3" t="s">
        <v>13837</v>
      </c>
      <c r="D13784" s="4"/>
      <c r="E13784" s="1" t="s">
        <v>13897</v>
      </c>
      <c r="F13784" s="12">
        <v>685065.79999999993</v>
      </c>
      <c r="G13784" s="13">
        <v>652182.1</v>
      </c>
      <c r="H13784" s="19">
        <f t="shared" si="216"/>
        <v>95.199920941900771</v>
      </c>
    </row>
    <row r="13785" spans="1:8" ht="25.5" customHeight="1" x14ac:dyDescent="0.25">
      <c r="A13785" s="1" t="s">
        <v>6</v>
      </c>
      <c r="B13785" s="1" t="s">
        <v>13836</v>
      </c>
      <c r="C13785" s="3" t="s">
        <v>13837</v>
      </c>
      <c r="D13785" s="4"/>
      <c r="E13785" s="1" t="s">
        <v>13898</v>
      </c>
      <c r="F13785" s="12">
        <v>704788.99</v>
      </c>
      <c r="G13785" s="13">
        <v>496507.34</v>
      </c>
      <c r="H13785" s="19">
        <f t="shared" si="216"/>
        <v>70.447658383539732</v>
      </c>
    </row>
    <row r="13786" spans="1:8" ht="25.5" customHeight="1" x14ac:dyDescent="0.25">
      <c r="A13786" s="1" t="s">
        <v>6</v>
      </c>
      <c r="B13786" s="1" t="s">
        <v>13836</v>
      </c>
      <c r="C13786" s="3" t="s">
        <v>13837</v>
      </c>
      <c r="D13786" s="4"/>
      <c r="E13786" s="1" t="s">
        <v>13899</v>
      </c>
      <c r="F13786" s="12">
        <v>853703.14</v>
      </c>
      <c r="G13786" s="13">
        <v>784937.79</v>
      </c>
      <c r="H13786" s="19">
        <f t="shared" si="216"/>
        <v>91.945051297339731</v>
      </c>
    </row>
    <row r="13787" spans="1:8" ht="25.5" customHeight="1" x14ac:dyDescent="0.25">
      <c r="A13787" s="1" t="s">
        <v>6</v>
      </c>
      <c r="B13787" s="1" t="s">
        <v>13836</v>
      </c>
      <c r="C13787" s="3" t="s">
        <v>13837</v>
      </c>
      <c r="D13787" s="4"/>
      <c r="E13787" s="1" t="s">
        <v>13900</v>
      </c>
      <c r="F13787" s="12">
        <v>719756.86</v>
      </c>
      <c r="G13787" s="13">
        <v>645001.06000000006</v>
      </c>
      <c r="H13787" s="19">
        <f t="shared" si="216"/>
        <v>89.613742618583743</v>
      </c>
    </row>
    <row r="13788" spans="1:8" ht="25.5" customHeight="1" x14ac:dyDescent="0.25">
      <c r="A13788" s="1" t="s">
        <v>6</v>
      </c>
      <c r="B13788" s="1" t="s">
        <v>13836</v>
      </c>
      <c r="C13788" s="3" t="s">
        <v>13837</v>
      </c>
      <c r="D13788" s="4"/>
      <c r="E13788" s="1" t="s">
        <v>13901</v>
      </c>
      <c r="F13788" s="12">
        <v>830391.41</v>
      </c>
      <c r="G13788" s="13">
        <v>725874.17</v>
      </c>
      <c r="H13788" s="19">
        <f t="shared" si="216"/>
        <v>87.413496967652875</v>
      </c>
    </row>
    <row r="13789" spans="1:8" ht="25.5" customHeight="1" x14ac:dyDescent="0.25">
      <c r="A13789" s="1" t="s">
        <v>6</v>
      </c>
      <c r="B13789" s="1" t="s">
        <v>13836</v>
      </c>
      <c r="C13789" s="3" t="s">
        <v>13837</v>
      </c>
      <c r="D13789" s="4"/>
      <c r="E13789" s="1" t="s">
        <v>13902</v>
      </c>
      <c r="F13789" s="12">
        <v>861997.41</v>
      </c>
      <c r="G13789" s="13">
        <v>762054.84</v>
      </c>
      <c r="H13789" s="19">
        <f t="shared" si="216"/>
        <v>88.405699502043745</v>
      </c>
    </row>
    <row r="13790" spans="1:8" ht="25.5" customHeight="1" x14ac:dyDescent="0.25">
      <c r="A13790" s="1" t="s">
        <v>6</v>
      </c>
      <c r="B13790" s="1" t="s">
        <v>13836</v>
      </c>
      <c r="C13790" s="3" t="s">
        <v>13837</v>
      </c>
      <c r="D13790" s="4"/>
      <c r="E13790" s="1" t="s">
        <v>13903</v>
      </c>
      <c r="F13790" s="12">
        <v>616021.79</v>
      </c>
      <c r="G13790" s="13">
        <v>550974.01</v>
      </c>
      <c r="H13790" s="19">
        <f t="shared" si="216"/>
        <v>89.440668973738738</v>
      </c>
    </row>
    <row r="13791" spans="1:8" ht="25.5" customHeight="1" x14ac:dyDescent="0.25">
      <c r="A13791" s="1" t="s">
        <v>6</v>
      </c>
      <c r="B13791" s="1" t="s">
        <v>13836</v>
      </c>
      <c r="C13791" s="3" t="s">
        <v>13837</v>
      </c>
      <c r="D13791" s="4"/>
      <c r="E13791" s="1" t="s">
        <v>13904</v>
      </c>
      <c r="F13791" s="12">
        <v>835740.48</v>
      </c>
      <c r="G13791" s="13">
        <v>770092.87</v>
      </c>
      <c r="H13791" s="19">
        <f t="shared" si="216"/>
        <v>92.144976631980299</v>
      </c>
    </row>
    <row r="13792" spans="1:8" ht="25.5" customHeight="1" x14ac:dyDescent="0.25">
      <c r="A13792" s="1" t="s">
        <v>31</v>
      </c>
      <c r="B13792" s="1" t="s">
        <v>13836</v>
      </c>
      <c r="C13792" s="3" t="s">
        <v>13837</v>
      </c>
      <c r="D13792" s="4"/>
      <c r="E13792" s="1" t="s">
        <v>13905</v>
      </c>
      <c r="F13792" s="12">
        <v>787625.57</v>
      </c>
      <c r="G13792" s="13">
        <v>765155.09</v>
      </c>
      <c r="H13792" s="19">
        <f t="shared" si="216"/>
        <v>97.147060626789965</v>
      </c>
    </row>
    <row r="13793" spans="1:8" ht="25.5" customHeight="1" x14ac:dyDescent="0.25">
      <c r="A13793" s="1" t="s">
        <v>6</v>
      </c>
      <c r="B13793" s="1" t="s">
        <v>13836</v>
      </c>
      <c r="C13793" s="3" t="s">
        <v>13837</v>
      </c>
      <c r="D13793" s="4"/>
      <c r="E13793" s="1" t="s">
        <v>13906</v>
      </c>
      <c r="F13793" s="12">
        <v>821715.42999999993</v>
      </c>
      <c r="G13793" s="13">
        <v>740845.19</v>
      </c>
      <c r="H13793" s="19">
        <f t="shared" si="216"/>
        <v>90.1583641918468</v>
      </c>
    </row>
    <row r="13794" spans="1:8" ht="25.5" customHeight="1" x14ac:dyDescent="0.25">
      <c r="A13794" s="1" t="s">
        <v>6</v>
      </c>
      <c r="B13794" s="1" t="s">
        <v>13836</v>
      </c>
      <c r="C13794" s="3" t="s">
        <v>13837</v>
      </c>
      <c r="D13794" s="4"/>
      <c r="E13794" s="1" t="s">
        <v>13907</v>
      </c>
      <c r="F13794" s="12">
        <v>781226.49</v>
      </c>
      <c r="G13794" s="13">
        <v>775618.82</v>
      </c>
      <c r="H13794" s="19">
        <f t="shared" si="216"/>
        <v>99.282196639287022</v>
      </c>
    </row>
    <row r="13795" spans="1:8" ht="15" customHeight="1" x14ac:dyDescent="0.25">
      <c r="A13795" s="1" t="s">
        <v>6</v>
      </c>
      <c r="B13795" s="1" t="s">
        <v>13836</v>
      </c>
      <c r="C13795" s="3" t="s">
        <v>13837</v>
      </c>
      <c r="D13795" s="4"/>
      <c r="E13795" s="1" t="s">
        <v>13908</v>
      </c>
      <c r="F13795" s="12">
        <v>350837.63</v>
      </c>
      <c r="G13795" s="13">
        <v>350360.97</v>
      </c>
      <c r="H13795" s="19">
        <f t="shared" si="216"/>
        <v>99.864136580788085</v>
      </c>
    </row>
    <row r="13796" spans="1:8" ht="15" customHeight="1" x14ac:dyDescent="0.25">
      <c r="A13796" s="1" t="s">
        <v>6</v>
      </c>
      <c r="B13796" s="1" t="s">
        <v>13836</v>
      </c>
      <c r="C13796" s="3" t="s">
        <v>13837</v>
      </c>
      <c r="D13796" s="4"/>
      <c r="E13796" s="1" t="s">
        <v>13909</v>
      </c>
      <c r="F13796" s="12">
        <v>308359.8</v>
      </c>
      <c r="G13796" s="13">
        <v>244423.11</v>
      </c>
      <c r="H13796" s="19">
        <f t="shared" si="216"/>
        <v>79.265556016056564</v>
      </c>
    </row>
    <row r="13797" spans="1:8" ht="15" customHeight="1" x14ac:dyDescent="0.25">
      <c r="A13797" s="1" t="s">
        <v>6</v>
      </c>
      <c r="B13797" s="1" t="s">
        <v>13836</v>
      </c>
      <c r="C13797" s="3" t="s">
        <v>13837</v>
      </c>
      <c r="D13797" s="4"/>
      <c r="E13797" s="1" t="s">
        <v>13910</v>
      </c>
      <c r="F13797" s="12">
        <v>659947.98</v>
      </c>
      <c r="G13797" s="13">
        <v>589801.1</v>
      </c>
      <c r="H13797" s="19">
        <f t="shared" si="216"/>
        <v>89.37084707797726</v>
      </c>
    </row>
    <row r="13798" spans="1:8" ht="25.5" customHeight="1" x14ac:dyDescent="0.25">
      <c r="A13798" s="1" t="s">
        <v>31</v>
      </c>
      <c r="B13798" s="1" t="s">
        <v>13836</v>
      </c>
      <c r="C13798" s="3" t="s">
        <v>13837</v>
      </c>
      <c r="D13798" s="4"/>
      <c r="E13798" s="1" t="s">
        <v>13911</v>
      </c>
      <c r="F13798" s="12">
        <v>677811.89</v>
      </c>
      <c r="G13798" s="13">
        <v>625768.07999999996</v>
      </c>
      <c r="H13798" s="19">
        <f t="shared" si="216"/>
        <v>92.321791522423709</v>
      </c>
    </row>
    <row r="13799" spans="1:8" ht="15" customHeight="1" x14ac:dyDescent="0.25">
      <c r="A13799" s="1" t="s">
        <v>6</v>
      </c>
      <c r="B13799" s="1" t="s">
        <v>13836</v>
      </c>
      <c r="C13799" s="3" t="s">
        <v>13837</v>
      </c>
      <c r="D13799" s="4"/>
      <c r="E13799" s="1" t="s">
        <v>13912</v>
      </c>
      <c r="F13799" s="12">
        <v>690373.71</v>
      </c>
      <c r="G13799" s="13">
        <v>675791.55</v>
      </c>
      <c r="H13799" s="19">
        <f t="shared" si="216"/>
        <v>97.887787470933688</v>
      </c>
    </row>
    <row r="13800" spans="1:8" ht="15" customHeight="1" x14ac:dyDescent="0.25">
      <c r="A13800" s="1" t="s">
        <v>6</v>
      </c>
      <c r="B13800" s="1" t="s">
        <v>13836</v>
      </c>
      <c r="C13800" s="3" t="s">
        <v>13837</v>
      </c>
      <c r="D13800" s="4"/>
      <c r="E13800" s="1" t="s">
        <v>13913</v>
      </c>
      <c r="F13800" s="12">
        <v>592192.76</v>
      </c>
      <c r="G13800" s="13">
        <v>441329.23</v>
      </c>
      <c r="H13800" s="19">
        <f t="shared" si="216"/>
        <v>74.524590607963532</v>
      </c>
    </row>
    <row r="13801" spans="1:8" ht="15" customHeight="1" x14ac:dyDescent="0.25">
      <c r="A13801" s="1" t="s">
        <v>6</v>
      </c>
      <c r="B13801" s="1" t="s">
        <v>13836</v>
      </c>
      <c r="C13801" s="3" t="s">
        <v>13837</v>
      </c>
      <c r="D13801" s="4"/>
      <c r="E13801" s="1" t="s">
        <v>13914</v>
      </c>
      <c r="F13801" s="12">
        <v>723685.16999999993</v>
      </c>
      <c r="G13801" s="13">
        <v>617643.78</v>
      </c>
      <c r="H13801" s="19">
        <f t="shared" si="216"/>
        <v>85.34702735445029</v>
      </c>
    </row>
    <row r="13802" spans="1:8" ht="15" customHeight="1" x14ac:dyDescent="0.25">
      <c r="A13802" s="1" t="s">
        <v>6</v>
      </c>
      <c r="B13802" s="1" t="s">
        <v>13836</v>
      </c>
      <c r="C13802" s="3" t="s">
        <v>13837</v>
      </c>
      <c r="D13802" s="4"/>
      <c r="E13802" s="1" t="s">
        <v>13915</v>
      </c>
      <c r="F13802" s="12">
        <v>630141.75</v>
      </c>
      <c r="G13802" s="13">
        <v>320725.46000000002</v>
      </c>
      <c r="H13802" s="19">
        <f t="shared" si="216"/>
        <v>50.897351270567306</v>
      </c>
    </row>
    <row r="13803" spans="1:8" ht="15" customHeight="1" x14ac:dyDescent="0.25">
      <c r="A13803" s="1" t="s">
        <v>6</v>
      </c>
      <c r="B13803" s="1" t="s">
        <v>13836</v>
      </c>
      <c r="C13803" s="3" t="s">
        <v>13837</v>
      </c>
      <c r="D13803" s="4"/>
      <c r="E13803" s="1" t="s">
        <v>13916</v>
      </c>
      <c r="F13803" s="12">
        <v>696773.22</v>
      </c>
      <c r="G13803" s="13">
        <v>477009.96</v>
      </c>
      <c r="H13803" s="19">
        <f t="shared" si="216"/>
        <v>68.459858431413309</v>
      </c>
    </row>
    <row r="13804" spans="1:8" ht="15" customHeight="1" x14ac:dyDescent="0.25">
      <c r="A13804" s="1" t="s">
        <v>6</v>
      </c>
      <c r="B13804" s="1" t="s">
        <v>13836</v>
      </c>
      <c r="C13804" s="3" t="s">
        <v>13837</v>
      </c>
      <c r="D13804" s="4"/>
      <c r="E13804" s="1" t="s">
        <v>13917</v>
      </c>
      <c r="F13804" s="12">
        <v>675462.12</v>
      </c>
      <c r="G13804" s="13">
        <v>645547.04</v>
      </c>
      <c r="H13804" s="19">
        <f t="shared" si="216"/>
        <v>95.571168372846742</v>
      </c>
    </row>
    <row r="13805" spans="1:8" ht="15" customHeight="1" x14ac:dyDescent="0.25">
      <c r="A13805" s="1" t="s">
        <v>6</v>
      </c>
      <c r="B13805" s="1" t="s">
        <v>13836</v>
      </c>
      <c r="C13805" s="3" t="s">
        <v>13837</v>
      </c>
      <c r="D13805" s="4"/>
      <c r="E13805" s="1" t="s">
        <v>13918</v>
      </c>
      <c r="F13805" s="12">
        <v>672617.30999999994</v>
      </c>
      <c r="G13805" s="13">
        <v>603957.71</v>
      </c>
      <c r="H13805" s="19">
        <f t="shared" si="216"/>
        <v>89.792174691430404</v>
      </c>
    </row>
    <row r="13806" spans="1:8" ht="15" customHeight="1" x14ac:dyDescent="0.25">
      <c r="A13806" s="1" t="s">
        <v>6</v>
      </c>
      <c r="B13806" s="1" t="s">
        <v>13836</v>
      </c>
      <c r="C13806" s="3" t="s">
        <v>13837</v>
      </c>
      <c r="D13806" s="4"/>
      <c r="E13806" s="1" t="s">
        <v>13919</v>
      </c>
      <c r="F13806" s="12">
        <v>668363.78</v>
      </c>
      <c r="G13806" s="13">
        <v>548461.42000000004</v>
      </c>
      <c r="H13806" s="19">
        <f t="shared" si="216"/>
        <v>82.060314519138061</v>
      </c>
    </row>
    <row r="13807" spans="1:8" ht="15" customHeight="1" x14ac:dyDescent="0.25">
      <c r="A13807" s="1" t="s">
        <v>6</v>
      </c>
      <c r="B13807" s="1" t="s">
        <v>13836</v>
      </c>
      <c r="C13807" s="3" t="s">
        <v>13837</v>
      </c>
      <c r="D13807" s="4"/>
      <c r="E13807" s="1" t="s">
        <v>13920</v>
      </c>
      <c r="F13807" s="12">
        <v>583639.34</v>
      </c>
      <c r="G13807" s="13">
        <v>431897.64</v>
      </c>
      <c r="H13807" s="19">
        <f t="shared" si="216"/>
        <v>74.000775890124203</v>
      </c>
    </row>
    <row r="13808" spans="1:8" ht="15" customHeight="1" x14ac:dyDescent="0.25">
      <c r="A13808" s="1" t="s">
        <v>6</v>
      </c>
      <c r="B13808" s="1" t="s">
        <v>13836</v>
      </c>
      <c r="C13808" s="3" t="s">
        <v>13837</v>
      </c>
      <c r="D13808" s="4"/>
      <c r="E13808" s="1" t="s">
        <v>13921</v>
      </c>
      <c r="F13808" s="12">
        <v>590195.78999999992</v>
      </c>
      <c r="G13808" s="13">
        <v>524281.68</v>
      </c>
      <c r="H13808" s="19">
        <f t="shared" si="216"/>
        <v>88.8318230802697</v>
      </c>
    </row>
    <row r="13809" spans="1:8" ht="15" customHeight="1" x14ac:dyDescent="0.25">
      <c r="A13809" s="1" t="s">
        <v>6</v>
      </c>
      <c r="B13809" s="1" t="s">
        <v>13836</v>
      </c>
      <c r="C13809" s="3" t="s">
        <v>13837</v>
      </c>
      <c r="D13809" s="4"/>
      <c r="E13809" s="1" t="s">
        <v>13922</v>
      </c>
      <c r="F13809" s="12">
        <v>685767.22000000009</v>
      </c>
      <c r="G13809" s="13">
        <v>574887.51</v>
      </c>
      <c r="H13809" s="19">
        <f t="shared" si="216"/>
        <v>83.831290448674395</v>
      </c>
    </row>
    <row r="13810" spans="1:8" ht="15" customHeight="1" x14ac:dyDescent="0.25">
      <c r="A13810" s="1" t="s">
        <v>6</v>
      </c>
      <c r="B13810" s="1" t="s">
        <v>13836</v>
      </c>
      <c r="C13810" s="3" t="s">
        <v>13837</v>
      </c>
      <c r="D13810" s="4"/>
      <c r="E13810" s="1" t="s">
        <v>13923</v>
      </c>
      <c r="F13810" s="12">
        <v>363108.59</v>
      </c>
      <c r="G13810" s="13">
        <v>362499.28</v>
      </c>
      <c r="H13810" s="19">
        <f t="shared" si="216"/>
        <v>99.83219620334512</v>
      </c>
    </row>
    <row r="13811" spans="1:8" ht="25.5" customHeight="1" x14ac:dyDescent="0.25">
      <c r="A13811" s="1" t="s">
        <v>31</v>
      </c>
      <c r="B13811" s="1" t="s">
        <v>13836</v>
      </c>
      <c r="C13811" s="3" t="s">
        <v>13837</v>
      </c>
      <c r="D13811" s="4"/>
      <c r="E13811" s="1" t="s">
        <v>13924</v>
      </c>
      <c r="F13811" s="12">
        <v>361998.07</v>
      </c>
      <c r="G13811" s="13">
        <v>360883.35</v>
      </c>
      <c r="H13811" s="19">
        <f t="shared" si="216"/>
        <v>99.692064656587803</v>
      </c>
    </row>
    <row r="13812" spans="1:8" ht="25.5" customHeight="1" x14ac:dyDescent="0.25">
      <c r="A13812" s="1" t="s">
        <v>31</v>
      </c>
      <c r="B13812" s="1" t="s">
        <v>13836</v>
      </c>
      <c r="C13812" s="3" t="s">
        <v>13837</v>
      </c>
      <c r="D13812" s="4"/>
      <c r="E13812" s="1" t="s">
        <v>13925</v>
      </c>
      <c r="F13812" s="12">
        <v>356656.36</v>
      </c>
      <c r="G13812" s="13">
        <v>308302.53999999998</v>
      </c>
      <c r="H13812" s="19">
        <f t="shared" si="216"/>
        <v>86.442462430783507</v>
      </c>
    </row>
    <row r="13813" spans="1:8" ht="15" customHeight="1" x14ac:dyDescent="0.25">
      <c r="A13813" s="1" t="s">
        <v>6</v>
      </c>
      <c r="B13813" s="1" t="s">
        <v>13836</v>
      </c>
      <c r="C13813" s="3" t="s">
        <v>13837</v>
      </c>
      <c r="D13813" s="4"/>
      <c r="E13813" s="1" t="s">
        <v>13926</v>
      </c>
      <c r="F13813" s="12">
        <v>672490.09</v>
      </c>
      <c r="G13813" s="13">
        <v>608671.49</v>
      </c>
      <c r="H13813" s="19">
        <f t="shared" si="216"/>
        <v>90.510105509510183</v>
      </c>
    </row>
    <row r="13814" spans="1:8" ht="15" customHeight="1" x14ac:dyDescent="0.25">
      <c r="A13814" s="1" t="s">
        <v>6</v>
      </c>
      <c r="B13814" s="1" t="s">
        <v>13836</v>
      </c>
      <c r="C13814" s="3" t="s">
        <v>13837</v>
      </c>
      <c r="D13814" s="4"/>
      <c r="E13814" s="1" t="s">
        <v>13927</v>
      </c>
      <c r="F13814" s="12">
        <v>819988.94</v>
      </c>
      <c r="G13814" s="13">
        <v>821888.79</v>
      </c>
      <c r="H13814" s="19">
        <f t="shared" si="216"/>
        <v>100.23169214940877</v>
      </c>
    </row>
    <row r="13815" spans="1:8" ht="25.5" customHeight="1" x14ac:dyDescent="0.25">
      <c r="A13815" s="1" t="s">
        <v>6</v>
      </c>
      <c r="B13815" s="1" t="s">
        <v>13836</v>
      </c>
      <c r="C13815" s="3" t="s">
        <v>13837</v>
      </c>
      <c r="D13815" s="4"/>
      <c r="E13815" s="1" t="s">
        <v>13928</v>
      </c>
      <c r="F13815" s="12">
        <v>146846.17000000001</v>
      </c>
      <c r="G13815" s="13">
        <v>97140.62</v>
      </c>
      <c r="H13815" s="19">
        <f t="shared" si="216"/>
        <v>66.151279260466907</v>
      </c>
    </row>
    <row r="13816" spans="1:8" ht="25.5" customHeight="1" x14ac:dyDescent="0.25">
      <c r="A13816" s="1" t="s">
        <v>6</v>
      </c>
      <c r="B13816" s="1" t="s">
        <v>13836</v>
      </c>
      <c r="C13816" s="3" t="s">
        <v>13837</v>
      </c>
      <c r="D13816" s="4"/>
      <c r="E13816" s="1" t="s">
        <v>13929</v>
      </c>
      <c r="F13816" s="12">
        <v>98768.97</v>
      </c>
      <c r="G13816" s="13">
        <v>98737.77</v>
      </c>
      <c r="H13816" s="19">
        <f t="shared" si="216"/>
        <v>99.968411131552756</v>
      </c>
    </row>
    <row r="13817" spans="1:8" ht="25.5" customHeight="1" x14ac:dyDescent="0.25">
      <c r="A13817" s="1" t="s">
        <v>6</v>
      </c>
      <c r="B13817" s="1" t="s">
        <v>13836</v>
      </c>
      <c r="C13817" s="3" t="s">
        <v>13837</v>
      </c>
      <c r="D13817" s="4"/>
      <c r="E13817" s="1" t="s">
        <v>13930</v>
      </c>
      <c r="F13817" s="12">
        <v>83368.159999999989</v>
      </c>
      <c r="G13817" s="13">
        <v>83328.08</v>
      </c>
      <c r="H13817" s="19">
        <f t="shared" si="216"/>
        <v>99.951924091883541</v>
      </c>
    </row>
    <row r="13818" spans="1:8" ht="25.5" customHeight="1" x14ac:dyDescent="0.25">
      <c r="A13818" s="1" t="s">
        <v>6</v>
      </c>
      <c r="B13818" s="1" t="s">
        <v>13836</v>
      </c>
      <c r="C13818" s="3" t="s">
        <v>13837</v>
      </c>
      <c r="D13818" s="4"/>
      <c r="E13818" s="1" t="s">
        <v>13931</v>
      </c>
      <c r="F13818" s="12">
        <v>83368.159999999989</v>
      </c>
      <c r="G13818" s="13">
        <v>83328.08</v>
      </c>
      <c r="H13818" s="19">
        <f t="shared" si="216"/>
        <v>99.951924091883541</v>
      </c>
    </row>
    <row r="13819" spans="1:8" ht="15" customHeight="1" x14ac:dyDescent="0.25">
      <c r="A13819" s="1" t="s">
        <v>6</v>
      </c>
      <c r="B13819" s="1" t="s">
        <v>13836</v>
      </c>
      <c r="C13819" s="3" t="s">
        <v>13837</v>
      </c>
      <c r="D13819" s="4"/>
      <c r="E13819" s="1" t="s">
        <v>13932</v>
      </c>
      <c r="F13819" s="12">
        <v>1081374.3800000001</v>
      </c>
      <c r="G13819" s="13">
        <v>904609</v>
      </c>
      <c r="H13819" s="19">
        <f t="shared" si="216"/>
        <v>83.653637142762705</v>
      </c>
    </row>
    <row r="13820" spans="1:8" ht="15" customHeight="1" x14ac:dyDescent="0.25">
      <c r="A13820" s="1" t="s">
        <v>6</v>
      </c>
      <c r="B13820" s="1" t="s">
        <v>13836</v>
      </c>
      <c r="C13820" s="3" t="s">
        <v>13837</v>
      </c>
      <c r="D13820" s="4"/>
      <c r="E13820" s="1" t="s">
        <v>13933</v>
      </c>
      <c r="F13820" s="12">
        <v>342708.46</v>
      </c>
      <c r="G13820" s="13">
        <v>259437.29</v>
      </c>
      <c r="H13820" s="19">
        <f t="shared" si="216"/>
        <v>75.702038403137166</v>
      </c>
    </row>
    <row r="13821" spans="1:8" ht="15" customHeight="1" x14ac:dyDescent="0.25">
      <c r="A13821" s="1" t="s">
        <v>6</v>
      </c>
      <c r="B13821" s="1" t="s">
        <v>13836</v>
      </c>
      <c r="C13821" s="3" t="s">
        <v>13837</v>
      </c>
      <c r="D13821" s="4"/>
      <c r="E13821" s="1" t="s">
        <v>13934</v>
      </c>
      <c r="F13821" s="12">
        <v>596904.98</v>
      </c>
      <c r="G13821" s="13">
        <v>339128.26</v>
      </c>
      <c r="H13821" s="19">
        <f t="shared" si="216"/>
        <v>56.814446413229788</v>
      </c>
    </row>
    <row r="13822" spans="1:8" ht="15" customHeight="1" x14ac:dyDescent="0.25">
      <c r="A13822" s="1" t="s">
        <v>6</v>
      </c>
      <c r="B13822" s="1" t="s">
        <v>13836</v>
      </c>
      <c r="C13822" s="3" t="s">
        <v>13837</v>
      </c>
      <c r="D13822" s="4"/>
      <c r="E13822" s="1" t="s">
        <v>13935</v>
      </c>
      <c r="F13822" s="12">
        <v>627803.45000000007</v>
      </c>
      <c r="G13822" s="13">
        <v>576152.49</v>
      </c>
      <c r="H13822" s="19">
        <f t="shared" si="216"/>
        <v>91.772749894891462</v>
      </c>
    </row>
    <row r="13823" spans="1:8" ht="25.5" customHeight="1" x14ac:dyDescent="0.25">
      <c r="A13823" s="1" t="s">
        <v>6</v>
      </c>
      <c r="B13823" s="1" t="s">
        <v>13836</v>
      </c>
      <c r="C13823" s="3" t="s">
        <v>13837</v>
      </c>
      <c r="D13823" s="4"/>
      <c r="E13823" s="1" t="s">
        <v>13936</v>
      </c>
      <c r="F13823" s="12">
        <v>190515.6</v>
      </c>
      <c r="G13823" s="13">
        <v>157657.64000000001</v>
      </c>
      <c r="H13823" s="19">
        <f t="shared" si="216"/>
        <v>82.753139375463221</v>
      </c>
    </row>
    <row r="13824" spans="1:8" ht="25.5" customHeight="1" x14ac:dyDescent="0.25">
      <c r="A13824" s="1" t="s">
        <v>6</v>
      </c>
      <c r="B13824" s="1" t="s">
        <v>13836</v>
      </c>
      <c r="C13824" s="3" t="s">
        <v>13837</v>
      </c>
      <c r="D13824" s="4"/>
      <c r="E13824" s="1" t="s">
        <v>13937</v>
      </c>
      <c r="F13824" s="12">
        <v>144623.76</v>
      </c>
      <c r="G13824" s="13">
        <v>116467.72</v>
      </c>
      <c r="H13824" s="19">
        <f t="shared" si="216"/>
        <v>80.531525386976526</v>
      </c>
    </row>
    <row r="13825" spans="1:8" ht="25.5" customHeight="1" x14ac:dyDescent="0.25">
      <c r="A13825" s="1" t="s">
        <v>6</v>
      </c>
      <c r="B13825" s="1" t="s">
        <v>13836</v>
      </c>
      <c r="C13825" s="3" t="s">
        <v>13837</v>
      </c>
      <c r="D13825" s="4"/>
      <c r="E13825" s="1" t="s">
        <v>13938</v>
      </c>
      <c r="F13825" s="12">
        <v>369033.11</v>
      </c>
      <c r="G13825" s="13">
        <v>322861.28999999998</v>
      </c>
      <c r="H13825" s="19">
        <f t="shared" si="216"/>
        <v>87.488434303361018</v>
      </c>
    </row>
    <row r="13826" spans="1:8" ht="15" customHeight="1" x14ac:dyDescent="0.25">
      <c r="A13826" s="1" t="s">
        <v>6</v>
      </c>
      <c r="B13826" s="1" t="s">
        <v>13836</v>
      </c>
      <c r="C13826" s="3" t="s">
        <v>13837</v>
      </c>
      <c r="D13826" s="4"/>
      <c r="E13826" s="1" t="s">
        <v>13939</v>
      </c>
      <c r="F13826" s="12">
        <v>174881.27000000002</v>
      </c>
      <c r="G13826" s="13">
        <v>77602.960000000006</v>
      </c>
      <c r="H13826" s="19">
        <f t="shared" si="216"/>
        <v>44.37465487298897</v>
      </c>
    </row>
    <row r="13827" spans="1:8" ht="25.5" customHeight="1" x14ac:dyDescent="0.25">
      <c r="A13827" s="1" t="s">
        <v>6</v>
      </c>
      <c r="B13827" s="1" t="s">
        <v>13836</v>
      </c>
      <c r="C13827" s="3" t="s">
        <v>13837</v>
      </c>
      <c r="D13827" s="4"/>
      <c r="E13827" s="1" t="s">
        <v>13940</v>
      </c>
      <c r="F13827" s="12">
        <v>370578.12</v>
      </c>
      <c r="G13827" s="13">
        <v>303734.8</v>
      </c>
      <c r="H13827" s="19">
        <f t="shared" si="216"/>
        <v>81.96242131078867</v>
      </c>
    </row>
    <row r="13828" spans="1:8" ht="15" customHeight="1" x14ac:dyDescent="0.25">
      <c r="A13828" s="1" t="s">
        <v>6</v>
      </c>
      <c r="B13828" s="1" t="s">
        <v>13836</v>
      </c>
      <c r="C13828" s="3" t="s">
        <v>13837</v>
      </c>
      <c r="D13828" s="4"/>
      <c r="E13828" s="1" t="s">
        <v>13941</v>
      </c>
      <c r="F13828" s="12">
        <v>285634.32</v>
      </c>
      <c r="G13828" s="13">
        <v>265892.38</v>
      </c>
      <c r="H13828" s="19">
        <f t="shared" si="216"/>
        <v>93.088386577635347</v>
      </c>
    </row>
    <row r="13829" spans="1:8" ht="25.5" customHeight="1" x14ac:dyDescent="0.25">
      <c r="A13829" s="1" t="s">
        <v>6</v>
      </c>
      <c r="B13829" s="1" t="s">
        <v>13836</v>
      </c>
      <c r="C13829" s="3" t="s">
        <v>13837</v>
      </c>
      <c r="D13829" s="4"/>
      <c r="E13829" s="1" t="s">
        <v>13942</v>
      </c>
      <c r="F13829" s="12">
        <v>158404.1</v>
      </c>
      <c r="G13829" s="13">
        <v>52706.239999999998</v>
      </c>
      <c r="H13829" s="19">
        <f t="shared" si="216"/>
        <v>33.273280173934886</v>
      </c>
    </row>
    <row r="13830" spans="1:8" ht="25.5" customHeight="1" x14ac:dyDescent="0.25">
      <c r="A13830" s="1" t="s">
        <v>6</v>
      </c>
      <c r="B13830" s="1" t="s">
        <v>13836</v>
      </c>
      <c r="C13830" s="3" t="s">
        <v>13837</v>
      </c>
      <c r="D13830" s="4"/>
      <c r="E13830" s="1" t="s">
        <v>13943</v>
      </c>
      <c r="F13830" s="12">
        <v>1043067.6799999999</v>
      </c>
      <c r="G13830" s="13">
        <v>970478.6</v>
      </c>
      <c r="H13830" s="19">
        <f t="shared" si="216"/>
        <v>93.040808243622322</v>
      </c>
    </row>
    <row r="13831" spans="1:8" ht="25.5" customHeight="1" x14ac:dyDescent="0.25">
      <c r="A13831" s="1" t="s">
        <v>6</v>
      </c>
      <c r="B13831" s="1" t="s">
        <v>13836</v>
      </c>
      <c r="C13831" s="3" t="s">
        <v>13837</v>
      </c>
      <c r="D13831" s="4"/>
      <c r="E13831" s="1" t="s">
        <v>13944</v>
      </c>
      <c r="F13831" s="12">
        <v>149089.60000000001</v>
      </c>
      <c r="G13831" s="13">
        <v>133409.88</v>
      </c>
      <c r="H13831" s="19">
        <f t="shared" si="216"/>
        <v>89.483022289951819</v>
      </c>
    </row>
    <row r="13832" spans="1:8" ht="25.5" customHeight="1" x14ac:dyDescent="0.25">
      <c r="A13832" s="1" t="s">
        <v>6</v>
      </c>
      <c r="B13832" s="1" t="s">
        <v>13836</v>
      </c>
      <c r="C13832" s="3" t="s">
        <v>13837</v>
      </c>
      <c r="D13832" s="4"/>
      <c r="E13832" s="1" t="s">
        <v>13945</v>
      </c>
      <c r="F13832" s="12">
        <v>751802.56</v>
      </c>
      <c r="G13832" s="13">
        <v>685646.61</v>
      </c>
      <c r="H13832" s="19">
        <f t="shared" si="216"/>
        <v>91.200355848748359</v>
      </c>
    </row>
    <row r="13833" spans="1:8" ht="25.5" customHeight="1" x14ac:dyDescent="0.25">
      <c r="A13833" s="1" t="s">
        <v>6</v>
      </c>
      <c r="B13833" s="1" t="s">
        <v>13836</v>
      </c>
      <c r="C13833" s="3" t="s">
        <v>13837</v>
      </c>
      <c r="D13833" s="4"/>
      <c r="E13833" s="1" t="s">
        <v>13946</v>
      </c>
      <c r="F13833" s="12">
        <v>356115.85000000003</v>
      </c>
      <c r="G13833" s="13">
        <v>349954.71</v>
      </c>
      <c r="H13833" s="19">
        <f t="shared" si="216"/>
        <v>98.269905706247002</v>
      </c>
    </row>
    <row r="13834" spans="1:8" ht="25.5" customHeight="1" x14ac:dyDescent="0.25">
      <c r="A13834" s="1" t="s">
        <v>6</v>
      </c>
      <c r="B13834" s="1" t="s">
        <v>13836</v>
      </c>
      <c r="C13834" s="3" t="s">
        <v>13837</v>
      </c>
      <c r="D13834" s="4"/>
      <c r="E13834" s="1" t="s">
        <v>13947</v>
      </c>
      <c r="F13834" s="12">
        <v>315189.06</v>
      </c>
      <c r="G13834" s="13">
        <v>286811.45</v>
      </c>
      <c r="H13834" s="19">
        <f t="shared" si="216"/>
        <v>90.996638652369484</v>
      </c>
    </row>
    <row r="13835" spans="1:8" ht="25.5" customHeight="1" x14ac:dyDescent="0.25">
      <c r="A13835" s="1" t="s">
        <v>6</v>
      </c>
      <c r="B13835" s="1" t="s">
        <v>13836</v>
      </c>
      <c r="C13835" s="3" t="s">
        <v>13837</v>
      </c>
      <c r="D13835" s="4"/>
      <c r="E13835" s="1" t="s">
        <v>13948</v>
      </c>
      <c r="F13835" s="12">
        <v>717738.39</v>
      </c>
      <c r="G13835" s="13">
        <v>567368.28</v>
      </c>
      <c r="H13835" s="19">
        <f t="shared" si="216"/>
        <v>79.049454216876995</v>
      </c>
    </row>
    <row r="13836" spans="1:8" ht="25.5" customHeight="1" x14ac:dyDescent="0.25">
      <c r="A13836" s="1" t="s">
        <v>6</v>
      </c>
      <c r="B13836" s="1" t="s">
        <v>13836</v>
      </c>
      <c r="C13836" s="3" t="s">
        <v>13837</v>
      </c>
      <c r="D13836" s="4"/>
      <c r="E13836" s="1" t="s">
        <v>13949</v>
      </c>
      <c r="F13836" s="12">
        <v>601089.46</v>
      </c>
      <c r="G13836" s="13">
        <v>523379.59</v>
      </c>
      <c r="H13836" s="19">
        <f t="shared" si="216"/>
        <v>87.071829540980488</v>
      </c>
    </row>
    <row r="13837" spans="1:8" ht="25.5" customHeight="1" x14ac:dyDescent="0.25">
      <c r="A13837" s="1" t="s">
        <v>6</v>
      </c>
      <c r="B13837" s="1" t="s">
        <v>13836</v>
      </c>
      <c r="C13837" s="3" t="s">
        <v>13837</v>
      </c>
      <c r="D13837" s="4"/>
      <c r="E13837" s="1" t="s">
        <v>13950</v>
      </c>
      <c r="F13837" s="12">
        <v>682896.2300000001</v>
      </c>
      <c r="G13837" s="13">
        <v>610380.25</v>
      </c>
      <c r="H13837" s="19">
        <f t="shared" si="216"/>
        <v>89.381112852241102</v>
      </c>
    </row>
    <row r="13838" spans="1:8" ht="25.5" customHeight="1" x14ac:dyDescent="0.25">
      <c r="A13838" s="1" t="s">
        <v>6</v>
      </c>
      <c r="B13838" s="1" t="s">
        <v>13836</v>
      </c>
      <c r="C13838" s="3" t="s">
        <v>13837</v>
      </c>
      <c r="D13838" s="4"/>
      <c r="E13838" s="1" t="s">
        <v>13951</v>
      </c>
      <c r="F13838" s="12">
        <v>293843.10000000003</v>
      </c>
      <c r="G13838" s="13">
        <v>218502.98</v>
      </c>
      <c r="H13838" s="19">
        <f t="shared" si="216"/>
        <v>74.360425682958009</v>
      </c>
    </row>
    <row r="13839" spans="1:8" ht="25.5" customHeight="1" x14ac:dyDescent="0.25">
      <c r="A13839" s="1" t="s">
        <v>6</v>
      </c>
      <c r="B13839" s="1" t="s">
        <v>13836</v>
      </c>
      <c r="C13839" s="3" t="s">
        <v>13837</v>
      </c>
      <c r="D13839" s="4"/>
      <c r="E13839" s="1" t="s">
        <v>13952</v>
      </c>
      <c r="F13839" s="12">
        <v>292126.99</v>
      </c>
      <c r="G13839" s="13">
        <v>71204.429999999993</v>
      </c>
      <c r="H13839" s="19">
        <f t="shared" si="216"/>
        <v>24.37447837325815</v>
      </c>
    </row>
    <row r="13840" spans="1:8" ht="15" customHeight="1" x14ac:dyDescent="0.25">
      <c r="A13840" s="1" t="s">
        <v>6</v>
      </c>
      <c r="B13840" s="1" t="s">
        <v>13836</v>
      </c>
      <c r="C13840" s="3" t="s">
        <v>13837</v>
      </c>
      <c r="D13840" s="4"/>
      <c r="E13840" s="1" t="s">
        <v>13953</v>
      </c>
      <c r="F13840" s="12">
        <v>710977.05999999994</v>
      </c>
      <c r="G13840" s="13">
        <v>687622.21</v>
      </c>
      <c r="H13840" s="19">
        <f t="shared" si="216"/>
        <v>96.715104985243826</v>
      </c>
    </row>
    <row r="13841" spans="1:8" ht="15" customHeight="1" x14ac:dyDescent="0.25">
      <c r="A13841" s="1" t="s">
        <v>6</v>
      </c>
      <c r="B13841" s="1" t="s">
        <v>13836</v>
      </c>
      <c r="C13841" s="3" t="s">
        <v>13837</v>
      </c>
      <c r="D13841" s="4"/>
      <c r="E13841" s="1" t="s">
        <v>13954</v>
      </c>
      <c r="F13841" s="12">
        <v>845404.47</v>
      </c>
      <c r="G13841" s="13">
        <v>807704.14</v>
      </c>
      <c r="H13841" s="19">
        <f t="shared" si="216"/>
        <v>95.540557054305623</v>
      </c>
    </row>
    <row r="13842" spans="1:8" ht="15" customHeight="1" x14ac:dyDescent="0.25">
      <c r="A13842" s="1" t="s">
        <v>6</v>
      </c>
      <c r="B13842" s="1" t="s">
        <v>13836</v>
      </c>
      <c r="C13842" s="3" t="s">
        <v>13837</v>
      </c>
      <c r="D13842" s="4"/>
      <c r="E13842" s="1" t="s">
        <v>13955</v>
      </c>
      <c r="F13842" s="12">
        <v>852149.43</v>
      </c>
      <c r="G13842" s="13">
        <v>734612.29</v>
      </c>
      <c r="H13842" s="19">
        <f t="shared" si="216"/>
        <v>86.206980153703796</v>
      </c>
    </row>
    <row r="13843" spans="1:8" ht="25.5" customHeight="1" x14ac:dyDescent="0.25">
      <c r="A13843" s="1" t="s">
        <v>31</v>
      </c>
      <c r="B13843" s="1" t="s">
        <v>13836</v>
      </c>
      <c r="C13843" s="3" t="s">
        <v>13837</v>
      </c>
      <c r="D13843" s="4"/>
      <c r="E13843" s="1" t="s">
        <v>13956</v>
      </c>
      <c r="F13843" s="12">
        <v>829518.19000000006</v>
      </c>
      <c r="G13843" s="13">
        <v>750568.17</v>
      </c>
      <c r="H13843" s="19">
        <f t="shared" si="216"/>
        <v>90.482424502348763</v>
      </c>
    </row>
    <row r="13844" spans="1:8" ht="15" customHeight="1" x14ac:dyDescent="0.25">
      <c r="A13844" s="1" t="s">
        <v>6</v>
      </c>
      <c r="B13844" s="1" t="s">
        <v>13836</v>
      </c>
      <c r="C13844" s="3" t="s">
        <v>13837</v>
      </c>
      <c r="D13844" s="4"/>
      <c r="E13844" s="1" t="s">
        <v>13957</v>
      </c>
      <c r="F13844" s="12">
        <v>490046.87</v>
      </c>
      <c r="G13844" s="13">
        <v>438573.7</v>
      </c>
      <c r="H13844" s="19">
        <f t="shared" ref="H13844:H13907" si="217">G13844/F13844*100</f>
        <v>89.496276141912716</v>
      </c>
    </row>
    <row r="13845" spans="1:8" ht="15" customHeight="1" x14ac:dyDescent="0.25">
      <c r="A13845" s="1" t="s">
        <v>6</v>
      </c>
      <c r="B13845" s="1" t="s">
        <v>13836</v>
      </c>
      <c r="C13845" s="3" t="s">
        <v>13837</v>
      </c>
      <c r="D13845" s="4"/>
      <c r="E13845" s="1" t="s">
        <v>13958</v>
      </c>
      <c r="F13845" s="12">
        <v>851775.52</v>
      </c>
      <c r="G13845" s="13">
        <v>655546.43999999994</v>
      </c>
      <c r="H13845" s="19">
        <f t="shared" si="217"/>
        <v>76.962348013946198</v>
      </c>
    </row>
    <row r="13846" spans="1:8" ht="15" customHeight="1" x14ac:dyDescent="0.25">
      <c r="A13846" s="1" t="s">
        <v>6</v>
      </c>
      <c r="B13846" s="1" t="s">
        <v>13836</v>
      </c>
      <c r="C13846" s="3" t="s">
        <v>13837</v>
      </c>
      <c r="D13846" s="4"/>
      <c r="E13846" s="1" t="s">
        <v>13959</v>
      </c>
      <c r="F13846" s="12">
        <v>506837.17000000004</v>
      </c>
      <c r="G13846" s="13">
        <v>464166.84</v>
      </c>
      <c r="H13846" s="19">
        <f t="shared" si="217"/>
        <v>91.581057482425763</v>
      </c>
    </row>
    <row r="13847" spans="1:8" ht="25.5" customHeight="1" x14ac:dyDescent="0.25">
      <c r="A13847" s="1" t="s">
        <v>31</v>
      </c>
      <c r="B13847" s="1" t="s">
        <v>13836</v>
      </c>
      <c r="C13847" s="3" t="s">
        <v>13837</v>
      </c>
      <c r="D13847" s="4"/>
      <c r="E13847" s="1" t="s">
        <v>13960</v>
      </c>
      <c r="F13847" s="12">
        <v>531741.64</v>
      </c>
      <c r="G13847" s="13">
        <v>509386.17</v>
      </c>
      <c r="H13847" s="19">
        <f t="shared" si="217"/>
        <v>95.795802262166262</v>
      </c>
    </row>
    <row r="13848" spans="1:8" ht="25.5" customHeight="1" x14ac:dyDescent="0.25">
      <c r="A13848" s="1" t="s">
        <v>6</v>
      </c>
      <c r="B13848" s="1" t="s">
        <v>13836</v>
      </c>
      <c r="C13848" s="3" t="s">
        <v>13837</v>
      </c>
      <c r="D13848" s="4"/>
      <c r="E13848" s="1" t="s">
        <v>13961</v>
      </c>
      <c r="F13848" s="12">
        <v>340375.3</v>
      </c>
      <c r="G13848" s="13">
        <v>258680.83</v>
      </c>
      <c r="H13848" s="19">
        <f t="shared" si="217"/>
        <v>75.998707896842106</v>
      </c>
    </row>
    <row r="13849" spans="1:8" ht="25.5" customHeight="1" x14ac:dyDescent="0.25">
      <c r="A13849" s="1" t="s">
        <v>6</v>
      </c>
      <c r="B13849" s="1" t="s">
        <v>13836</v>
      </c>
      <c r="C13849" s="3" t="s">
        <v>13837</v>
      </c>
      <c r="D13849" s="4"/>
      <c r="E13849" s="1" t="s">
        <v>13962</v>
      </c>
      <c r="F13849" s="12">
        <v>616101.62</v>
      </c>
      <c r="G13849" s="13">
        <v>556207.48</v>
      </c>
      <c r="H13849" s="19">
        <f t="shared" si="217"/>
        <v>90.278529051749615</v>
      </c>
    </row>
    <row r="13850" spans="1:8" ht="15" customHeight="1" x14ac:dyDescent="0.25">
      <c r="A13850" s="1" t="s">
        <v>6</v>
      </c>
      <c r="B13850" s="1" t="s">
        <v>13836</v>
      </c>
      <c r="C13850" s="3" t="s">
        <v>13837</v>
      </c>
      <c r="D13850" s="4"/>
      <c r="E13850" s="1" t="s">
        <v>13963</v>
      </c>
      <c r="F13850" s="12">
        <v>413932.84</v>
      </c>
      <c r="G13850" s="13">
        <v>206403.94</v>
      </c>
      <c r="H13850" s="19">
        <f t="shared" si="217"/>
        <v>49.864113221845358</v>
      </c>
    </row>
    <row r="13851" spans="1:8" ht="15" customHeight="1" x14ac:dyDescent="0.25">
      <c r="A13851" s="1" t="s">
        <v>6</v>
      </c>
      <c r="B13851" s="1" t="s">
        <v>13836</v>
      </c>
      <c r="C13851" s="3" t="s">
        <v>13837</v>
      </c>
      <c r="D13851" s="4"/>
      <c r="E13851" s="1" t="s">
        <v>13964</v>
      </c>
      <c r="F13851" s="12">
        <v>351742.98</v>
      </c>
      <c r="G13851" s="13">
        <v>337372.66</v>
      </c>
      <c r="H13851" s="19">
        <f t="shared" si="217"/>
        <v>95.914539644828167</v>
      </c>
    </row>
    <row r="13852" spans="1:8" ht="25.5" customHeight="1" x14ac:dyDescent="0.25">
      <c r="A13852" s="1" t="s">
        <v>6</v>
      </c>
      <c r="B13852" s="1" t="s">
        <v>13836</v>
      </c>
      <c r="C13852" s="3" t="s">
        <v>13837</v>
      </c>
      <c r="D13852" s="4"/>
      <c r="E13852" s="1" t="s">
        <v>13965</v>
      </c>
      <c r="F13852" s="12">
        <v>814695.18</v>
      </c>
      <c r="G13852" s="13">
        <v>716419.04</v>
      </c>
      <c r="H13852" s="19">
        <f t="shared" si="217"/>
        <v>87.937066228868559</v>
      </c>
    </row>
    <row r="13853" spans="1:8" ht="25.5" customHeight="1" x14ac:dyDescent="0.25">
      <c r="A13853" s="1" t="s">
        <v>6</v>
      </c>
      <c r="B13853" s="1" t="s">
        <v>13836</v>
      </c>
      <c r="C13853" s="3" t="s">
        <v>13837</v>
      </c>
      <c r="D13853" s="4"/>
      <c r="E13853" s="1" t="s">
        <v>13966</v>
      </c>
      <c r="F13853" s="12">
        <v>890836.15</v>
      </c>
      <c r="G13853" s="13">
        <v>835928.41</v>
      </c>
      <c r="H13853" s="19">
        <f t="shared" si="217"/>
        <v>93.836381696005489</v>
      </c>
    </row>
    <row r="13854" spans="1:8" ht="25.5" customHeight="1" x14ac:dyDescent="0.25">
      <c r="A13854" s="1" t="s">
        <v>6</v>
      </c>
      <c r="B13854" s="1" t="s">
        <v>13836</v>
      </c>
      <c r="C13854" s="3" t="s">
        <v>13837</v>
      </c>
      <c r="D13854" s="4"/>
      <c r="E13854" s="1" t="s">
        <v>13967</v>
      </c>
      <c r="F13854" s="12">
        <v>314613.81</v>
      </c>
      <c r="G13854" s="13">
        <v>138032</v>
      </c>
      <c r="H13854" s="19">
        <f t="shared" si="217"/>
        <v>43.873471415638107</v>
      </c>
    </row>
    <row r="13855" spans="1:8" ht="25.5" customHeight="1" x14ac:dyDescent="0.25">
      <c r="A13855" s="1" t="s">
        <v>6</v>
      </c>
      <c r="B13855" s="1" t="s">
        <v>13836</v>
      </c>
      <c r="C13855" s="3" t="s">
        <v>13837</v>
      </c>
      <c r="D13855" s="4"/>
      <c r="E13855" s="1" t="s">
        <v>13968</v>
      </c>
      <c r="F13855" s="12">
        <v>348668.63</v>
      </c>
      <c r="G13855" s="13">
        <v>342206.06</v>
      </c>
      <c r="H13855" s="19">
        <f t="shared" si="217"/>
        <v>98.146500876778049</v>
      </c>
    </row>
    <row r="13856" spans="1:8" ht="25.5" customHeight="1" x14ac:dyDescent="0.25">
      <c r="A13856" s="1" t="s">
        <v>6</v>
      </c>
      <c r="B13856" s="1" t="s">
        <v>13836</v>
      </c>
      <c r="C13856" s="3" t="s">
        <v>13837</v>
      </c>
      <c r="D13856" s="4"/>
      <c r="E13856" s="1" t="s">
        <v>13969</v>
      </c>
      <c r="F13856" s="12">
        <v>171371.27</v>
      </c>
      <c r="G13856" s="13">
        <v>118782.03</v>
      </c>
      <c r="H13856" s="19">
        <f t="shared" si="217"/>
        <v>69.31268584284868</v>
      </c>
    </row>
    <row r="13857" spans="1:8" ht="25.5" customHeight="1" x14ac:dyDescent="0.25">
      <c r="A13857" s="1" t="s">
        <v>6</v>
      </c>
      <c r="B13857" s="1" t="s">
        <v>13836</v>
      </c>
      <c r="C13857" s="3" t="s">
        <v>13837</v>
      </c>
      <c r="D13857" s="4"/>
      <c r="E13857" s="1" t="s">
        <v>13970</v>
      </c>
      <c r="F13857" s="12">
        <v>227495.8</v>
      </c>
      <c r="G13857" s="13">
        <v>167708</v>
      </c>
      <c r="H13857" s="19">
        <f t="shared" si="217"/>
        <v>73.719163166968357</v>
      </c>
    </row>
    <row r="13858" spans="1:8" ht="25.5" customHeight="1" x14ac:dyDescent="0.25">
      <c r="A13858" s="1" t="s">
        <v>6</v>
      </c>
      <c r="B13858" s="1" t="s">
        <v>13836</v>
      </c>
      <c r="C13858" s="3" t="s">
        <v>13837</v>
      </c>
      <c r="D13858" s="4"/>
      <c r="E13858" s="1" t="s">
        <v>13971</v>
      </c>
      <c r="F13858" s="12">
        <v>355503.98</v>
      </c>
      <c r="G13858" s="13">
        <v>245437.9</v>
      </c>
      <c r="H13858" s="19">
        <f t="shared" si="217"/>
        <v>69.039423974943972</v>
      </c>
    </row>
    <row r="13859" spans="1:8" ht="15" customHeight="1" x14ac:dyDescent="0.25">
      <c r="A13859" s="1" t="s">
        <v>6</v>
      </c>
      <c r="B13859" s="1" t="s">
        <v>13836</v>
      </c>
      <c r="C13859" s="3" t="s">
        <v>13837</v>
      </c>
      <c r="D13859" s="4"/>
      <c r="E13859" s="1" t="s">
        <v>13972</v>
      </c>
      <c r="F13859" s="12">
        <v>575285.78</v>
      </c>
      <c r="G13859" s="13">
        <v>536890.72</v>
      </c>
      <c r="H13859" s="19">
        <f t="shared" si="217"/>
        <v>93.325915338981602</v>
      </c>
    </row>
    <row r="13860" spans="1:8" ht="15" customHeight="1" x14ac:dyDescent="0.25">
      <c r="A13860" s="1" t="s">
        <v>6</v>
      </c>
      <c r="B13860" s="1" t="s">
        <v>13836</v>
      </c>
      <c r="C13860" s="3" t="s">
        <v>13837</v>
      </c>
      <c r="D13860" s="4"/>
      <c r="E13860" s="1" t="s">
        <v>13973</v>
      </c>
      <c r="F13860" s="12">
        <v>686764.72</v>
      </c>
      <c r="G13860" s="13">
        <v>667531.91</v>
      </c>
      <c r="H13860" s="19">
        <f t="shared" si="217"/>
        <v>97.199505239581924</v>
      </c>
    </row>
    <row r="13861" spans="1:8" ht="15" customHeight="1" x14ac:dyDescent="0.25">
      <c r="A13861" s="1" t="s">
        <v>6</v>
      </c>
      <c r="B13861" s="1" t="s">
        <v>13836</v>
      </c>
      <c r="C13861" s="3" t="s">
        <v>13837</v>
      </c>
      <c r="D13861" s="4"/>
      <c r="E13861" s="1" t="s">
        <v>13974</v>
      </c>
      <c r="F13861" s="12">
        <v>366419.4</v>
      </c>
      <c r="G13861" s="13">
        <v>318493.89</v>
      </c>
      <c r="H13861" s="19">
        <f t="shared" si="217"/>
        <v>86.920586082505451</v>
      </c>
    </row>
    <row r="13862" spans="1:8" ht="15" customHeight="1" x14ac:dyDescent="0.25">
      <c r="A13862" s="1" t="s">
        <v>6</v>
      </c>
      <c r="B13862" s="1" t="s">
        <v>13836</v>
      </c>
      <c r="C13862" s="3" t="s">
        <v>13837</v>
      </c>
      <c r="D13862" s="4"/>
      <c r="E13862" s="1" t="s">
        <v>13975</v>
      </c>
      <c r="F13862" s="12">
        <v>353584.96</v>
      </c>
      <c r="G13862" s="13">
        <v>322176.34999999998</v>
      </c>
      <c r="H13862" s="19">
        <f t="shared" si="217"/>
        <v>91.11709672266602</v>
      </c>
    </row>
    <row r="13863" spans="1:8" ht="15" customHeight="1" x14ac:dyDescent="0.25">
      <c r="A13863" s="1" t="s">
        <v>6</v>
      </c>
      <c r="B13863" s="1" t="s">
        <v>13836</v>
      </c>
      <c r="C13863" s="3" t="s">
        <v>13837</v>
      </c>
      <c r="D13863" s="4"/>
      <c r="E13863" s="1" t="s">
        <v>13976</v>
      </c>
      <c r="F13863" s="12">
        <v>671504.32</v>
      </c>
      <c r="G13863" s="13">
        <v>626340.49</v>
      </c>
      <c r="H13863" s="19">
        <f t="shared" si="217"/>
        <v>93.274230908894225</v>
      </c>
    </row>
    <row r="13864" spans="1:8" ht="15" customHeight="1" x14ac:dyDescent="0.25">
      <c r="A13864" s="1" t="s">
        <v>6</v>
      </c>
      <c r="B13864" s="1" t="s">
        <v>13836</v>
      </c>
      <c r="C13864" s="3" t="s">
        <v>13837</v>
      </c>
      <c r="D13864" s="4"/>
      <c r="E13864" s="1" t="s">
        <v>13977</v>
      </c>
      <c r="F13864" s="12">
        <v>175693.09</v>
      </c>
      <c r="G13864" s="13">
        <v>16198.28</v>
      </c>
      <c r="H13864" s="19">
        <f t="shared" si="217"/>
        <v>9.2196454624367981</v>
      </c>
    </row>
    <row r="13865" spans="1:8" ht="15" customHeight="1" x14ac:dyDescent="0.25">
      <c r="A13865" s="1" t="s">
        <v>6</v>
      </c>
      <c r="B13865" s="1" t="s">
        <v>13836</v>
      </c>
      <c r="C13865" s="3" t="s">
        <v>13837</v>
      </c>
      <c r="D13865" s="4"/>
      <c r="E13865" s="1" t="s">
        <v>13978</v>
      </c>
      <c r="F13865" s="12">
        <v>521493.97</v>
      </c>
      <c r="G13865" s="13">
        <v>463965.89</v>
      </c>
      <c r="H13865" s="19">
        <f t="shared" si="217"/>
        <v>88.968601113451044</v>
      </c>
    </row>
    <row r="13866" spans="1:8" ht="15" customHeight="1" x14ac:dyDescent="0.25">
      <c r="A13866" s="1" t="s">
        <v>6</v>
      </c>
      <c r="B13866" s="1" t="s">
        <v>13836</v>
      </c>
      <c r="C13866" s="3" t="s">
        <v>13837</v>
      </c>
      <c r="D13866" s="4"/>
      <c r="E13866" s="1" t="s">
        <v>13979</v>
      </c>
      <c r="F13866" s="12">
        <v>350053.88999999996</v>
      </c>
      <c r="G13866" s="13">
        <v>260859.41</v>
      </c>
      <c r="H13866" s="19">
        <f t="shared" si="217"/>
        <v>74.519786082080117</v>
      </c>
    </row>
    <row r="13867" spans="1:8" ht="15" customHeight="1" x14ac:dyDescent="0.25">
      <c r="A13867" s="1" t="s">
        <v>6</v>
      </c>
      <c r="B13867" s="1" t="s">
        <v>13836</v>
      </c>
      <c r="C13867" s="3" t="s">
        <v>13837</v>
      </c>
      <c r="D13867" s="4"/>
      <c r="E13867" s="1" t="s">
        <v>13980</v>
      </c>
      <c r="F13867" s="12">
        <v>413186.28</v>
      </c>
      <c r="G13867" s="13">
        <v>346587.29</v>
      </c>
      <c r="H13867" s="19">
        <f t="shared" si="217"/>
        <v>83.8816066206264</v>
      </c>
    </row>
    <row r="13868" spans="1:8" ht="15" customHeight="1" x14ac:dyDescent="0.25">
      <c r="A13868" s="1" t="s">
        <v>6</v>
      </c>
      <c r="B13868" s="1" t="s">
        <v>13836</v>
      </c>
      <c r="C13868" s="3" t="s">
        <v>13837</v>
      </c>
      <c r="D13868" s="4"/>
      <c r="E13868" s="1" t="s">
        <v>13981</v>
      </c>
      <c r="F13868" s="12">
        <v>255033.34</v>
      </c>
      <c r="G13868" s="13">
        <v>233981.65</v>
      </c>
      <c r="H13868" s="19">
        <f t="shared" si="217"/>
        <v>91.745514527629993</v>
      </c>
    </row>
    <row r="13869" spans="1:8" ht="15" customHeight="1" x14ac:dyDescent="0.25">
      <c r="A13869" s="1" t="s">
        <v>6</v>
      </c>
      <c r="B13869" s="1" t="s">
        <v>13836</v>
      </c>
      <c r="C13869" s="3" t="s">
        <v>13837</v>
      </c>
      <c r="D13869" s="4"/>
      <c r="E13869" s="1" t="s">
        <v>13982</v>
      </c>
      <c r="F13869" s="12">
        <v>354108.04</v>
      </c>
      <c r="G13869" s="13">
        <v>275354.93</v>
      </c>
      <c r="H13869" s="19">
        <f t="shared" si="217"/>
        <v>77.760146310148741</v>
      </c>
    </row>
    <row r="13870" spans="1:8" ht="15" customHeight="1" x14ac:dyDescent="0.25">
      <c r="A13870" s="1" t="s">
        <v>6</v>
      </c>
      <c r="B13870" s="1" t="s">
        <v>13836</v>
      </c>
      <c r="C13870" s="3" t="s">
        <v>13837</v>
      </c>
      <c r="D13870" s="4"/>
      <c r="E13870" s="1" t="s">
        <v>13983</v>
      </c>
      <c r="F13870" s="12">
        <v>103525.75999999999</v>
      </c>
      <c r="G13870" s="13">
        <v>103485.68</v>
      </c>
      <c r="H13870" s="19">
        <f t="shared" si="217"/>
        <v>99.961284998052662</v>
      </c>
    </row>
    <row r="13871" spans="1:8" ht="15" customHeight="1" x14ac:dyDescent="0.25">
      <c r="A13871" s="1" t="s">
        <v>6</v>
      </c>
      <c r="B13871" s="1" t="s">
        <v>13836</v>
      </c>
      <c r="C13871" s="3" t="s">
        <v>13837</v>
      </c>
      <c r="D13871" s="4"/>
      <c r="E13871" s="1" t="s">
        <v>13984</v>
      </c>
      <c r="F13871" s="12">
        <v>103540.03</v>
      </c>
      <c r="G13871" s="13">
        <v>103485.68</v>
      </c>
      <c r="H13871" s="19">
        <f t="shared" si="217"/>
        <v>99.947508224596803</v>
      </c>
    </row>
    <row r="13872" spans="1:8" ht="15" customHeight="1" x14ac:dyDescent="0.25">
      <c r="A13872" s="1" t="s">
        <v>6</v>
      </c>
      <c r="B13872" s="1" t="s">
        <v>13836</v>
      </c>
      <c r="C13872" s="3" t="s">
        <v>13837</v>
      </c>
      <c r="D13872" s="4"/>
      <c r="E13872" s="1" t="s">
        <v>13985</v>
      </c>
      <c r="F13872" s="12">
        <v>126851.93999999999</v>
      </c>
      <c r="G13872" s="13">
        <v>126779.22</v>
      </c>
      <c r="H13872" s="19">
        <f t="shared" si="217"/>
        <v>99.942673324507297</v>
      </c>
    </row>
    <row r="13873" spans="1:8" ht="15" customHeight="1" x14ac:dyDescent="0.25">
      <c r="A13873" s="1" t="s">
        <v>6</v>
      </c>
      <c r="B13873" s="1" t="s">
        <v>13836</v>
      </c>
      <c r="C13873" s="3" t="s">
        <v>13837</v>
      </c>
      <c r="D13873" s="4"/>
      <c r="E13873" s="1" t="s">
        <v>13986</v>
      </c>
      <c r="F13873" s="12">
        <v>189462.30000000002</v>
      </c>
      <c r="G13873" s="13">
        <v>100839.55</v>
      </c>
      <c r="H13873" s="19">
        <f t="shared" si="217"/>
        <v>53.224071490739846</v>
      </c>
    </row>
    <row r="13874" spans="1:8" ht="15" customHeight="1" x14ac:dyDescent="0.25">
      <c r="A13874" s="1" t="s">
        <v>6</v>
      </c>
      <c r="B13874" s="1" t="s">
        <v>13836</v>
      </c>
      <c r="C13874" s="3" t="s">
        <v>13837</v>
      </c>
      <c r="D13874" s="4"/>
      <c r="E13874" s="1" t="s">
        <v>13987</v>
      </c>
      <c r="F13874" s="12">
        <v>790958.53999999992</v>
      </c>
      <c r="G13874" s="13">
        <v>791486.87</v>
      </c>
      <c r="H13874" s="19">
        <f t="shared" si="217"/>
        <v>100.06679616860829</v>
      </c>
    </row>
    <row r="13875" spans="1:8" ht="25.5" customHeight="1" x14ac:dyDescent="0.25">
      <c r="A13875" s="1" t="s">
        <v>6</v>
      </c>
      <c r="B13875" s="1" t="s">
        <v>13836</v>
      </c>
      <c r="C13875" s="3" t="s">
        <v>13837</v>
      </c>
      <c r="D13875" s="4"/>
      <c r="E13875" s="1" t="s">
        <v>13988</v>
      </c>
      <c r="F13875" s="12">
        <v>805229.34</v>
      </c>
      <c r="G13875" s="13">
        <v>778554.32</v>
      </c>
      <c r="H13875" s="19">
        <f t="shared" si="217"/>
        <v>96.687276695605746</v>
      </c>
    </row>
    <row r="13876" spans="1:8" ht="25.5" customHeight="1" x14ac:dyDescent="0.25">
      <c r="A13876" s="1" t="s">
        <v>6</v>
      </c>
      <c r="B13876" s="1" t="s">
        <v>13836</v>
      </c>
      <c r="C13876" s="3" t="s">
        <v>13837</v>
      </c>
      <c r="D13876" s="4"/>
      <c r="E13876" s="1" t="s">
        <v>13989</v>
      </c>
      <c r="F13876" s="12">
        <v>855791.89</v>
      </c>
      <c r="G13876" s="13">
        <v>751602.48</v>
      </c>
      <c r="H13876" s="19">
        <f t="shared" si="217"/>
        <v>87.825380069913962</v>
      </c>
    </row>
    <row r="13877" spans="1:8" ht="25.5" customHeight="1" x14ac:dyDescent="0.25">
      <c r="A13877" s="1" t="s">
        <v>6</v>
      </c>
      <c r="B13877" s="1" t="s">
        <v>13836</v>
      </c>
      <c r="C13877" s="3" t="s">
        <v>13837</v>
      </c>
      <c r="D13877" s="4"/>
      <c r="E13877" s="1" t="s">
        <v>13990</v>
      </c>
      <c r="F13877" s="12">
        <v>852054.96</v>
      </c>
      <c r="G13877" s="13">
        <v>844154.64</v>
      </c>
      <c r="H13877" s="19">
        <f t="shared" si="217"/>
        <v>99.072792205798564</v>
      </c>
    </row>
    <row r="13878" spans="1:8" ht="25.5" customHeight="1" x14ac:dyDescent="0.25">
      <c r="A13878" s="1" t="s">
        <v>6</v>
      </c>
      <c r="B13878" s="1" t="s">
        <v>13836</v>
      </c>
      <c r="C13878" s="3" t="s">
        <v>13837</v>
      </c>
      <c r="D13878" s="4"/>
      <c r="E13878" s="1" t="s">
        <v>13991</v>
      </c>
      <c r="F13878" s="12">
        <v>832724.6</v>
      </c>
      <c r="G13878" s="13">
        <v>745419.68</v>
      </c>
      <c r="H13878" s="19">
        <f t="shared" si="217"/>
        <v>89.515751065838572</v>
      </c>
    </row>
    <row r="13879" spans="1:8" ht="25.5" customHeight="1" x14ac:dyDescent="0.25">
      <c r="A13879" s="1" t="s">
        <v>6</v>
      </c>
      <c r="B13879" s="1" t="s">
        <v>13836</v>
      </c>
      <c r="C13879" s="3" t="s">
        <v>13837</v>
      </c>
      <c r="D13879" s="4"/>
      <c r="E13879" s="1" t="s">
        <v>13992</v>
      </c>
      <c r="F13879" s="12">
        <v>794541.80999999994</v>
      </c>
      <c r="G13879" s="13">
        <v>733547.95</v>
      </c>
      <c r="H13879" s="19">
        <f t="shared" si="217"/>
        <v>92.323392018854236</v>
      </c>
    </row>
    <row r="13880" spans="1:8" ht="15" customHeight="1" x14ac:dyDescent="0.25">
      <c r="A13880" s="1" t="s">
        <v>6</v>
      </c>
      <c r="B13880" s="1" t="s">
        <v>13836</v>
      </c>
      <c r="C13880" s="3" t="s">
        <v>13837</v>
      </c>
      <c r="D13880" s="4"/>
      <c r="E13880" s="1" t="s">
        <v>13993</v>
      </c>
      <c r="F13880" s="12">
        <v>904301.37</v>
      </c>
      <c r="G13880" s="13">
        <v>720619.91</v>
      </c>
      <c r="H13880" s="19">
        <f t="shared" si="217"/>
        <v>79.688025906673133</v>
      </c>
    </row>
    <row r="13881" spans="1:8" ht="25.5" customHeight="1" x14ac:dyDescent="0.25">
      <c r="A13881" s="1" t="s">
        <v>6</v>
      </c>
      <c r="B13881" s="1" t="s">
        <v>13836</v>
      </c>
      <c r="C13881" s="3" t="s">
        <v>13837</v>
      </c>
      <c r="D13881" s="4"/>
      <c r="E13881" s="1" t="s">
        <v>13994</v>
      </c>
      <c r="F13881" s="12">
        <v>829186.86</v>
      </c>
      <c r="G13881" s="13">
        <v>761325.24</v>
      </c>
      <c r="H13881" s="19">
        <f t="shared" si="217"/>
        <v>91.815883334185983</v>
      </c>
    </row>
    <row r="13882" spans="1:8" ht="25.5" customHeight="1" x14ac:dyDescent="0.25">
      <c r="A13882" s="1" t="s">
        <v>6</v>
      </c>
      <c r="B13882" s="1" t="s">
        <v>13836</v>
      </c>
      <c r="C13882" s="3" t="s">
        <v>13837</v>
      </c>
      <c r="D13882" s="4"/>
      <c r="E13882" s="1" t="s">
        <v>13995</v>
      </c>
      <c r="F13882" s="12">
        <v>770050.28</v>
      </c>
      <c r="G13882" s="13">
        <v>738837.13</v>
      </c>
      <c r="H13882" s="19">
        <f t="shared" si="217"/>
        <v>95.94660883702295</v>
      </c>
    </row>
    <row r="13883" spans="1:8" ht="25.5" customHeight="1" x14ac:dyDescent="0.25">
      <c r="A13883" s="1" t="s">
        <v>6</v>
      </c>
      <c r="B13883" s="1" t="s">
        <v>13836</v>
      </c>
      <c r="C13883" s="3" t="s">
        <v>13837</v>
      </c>
      <c r="D13883" s="4"/>
      <c r="E13883" s="1" t="s">
        <v>13996</v>
      </c>
      <c r="F13883" s="12">
        <v>795273.51</v>
      </c>
      <c r="G13883" s="13">
        <v>757969.75</v>
      </c>
      <c r="H13883" s="19">
        <f t="shared" si="217"/>
        <v>95.309316916641677</v>
      </c>
    </row>
    <row r="13884" spans="1:8" ht="25.5" customHeight="1" x14ac:dyDescent="0.25">
      <c r="A13884" s="1" t="s">
        <v>6</v>
      </c>
      <c r="B13884" s="1" t="s">
        <v>13836</v>
      </c>
      <c r="C13884" s="3" t="s">
        <v>13837</v>
      </c>
      <c r="D13884" s="4"/>
      <c r="E13884" s="1" t="s">
        <v>13997</v>
      </c>
      <c r="F13884" s="12">
        <v>582188</v>
      </c>
      <c r="G13884" s="13">
        <v>509717.8</v>
      </c>
      <c r="H13884" s="19">
        <f t="shared" si="217"/>
        <v>87.552096573615387</v>
      </c>
    </row>
    <row r="13885" spans="1:8" ht="25.5" customHeight="1" x14ac:dyDescent="0.25">
      <c r="A13885" s="1" t="s">
        <v>6</v>
      </c>
      <c r="B13885" s="1" t="s">
        <v>13836</v>
      </c>
      <c r="C13885" s="3" t="s">
        <v>13837</v>
      </c>
      <c r="D13885" s="4"/>
      <c r="E13885" s="1" t="s">
        <v>13998</v>
      </c>
      <c r="F13885" s="12">
        <v>877344.74</v>
      </c>
      <c r="G13885" s="13">
        <v>778312.99</v>
      </c>
      <c r="H13885" s="19">
        <f t="shared" si="217"/>
        <v>88.712333306973491</v>
      </c>
    </row>
    <row r="13886" spans="1:8" ht="15" customHeight="1" x14ac:dyDescent="0.25">
      <c r="A13886" s="1" t="s">
        <v>6</v>
      </c>
      <c r="B13886" s="1" t="s">
        <v>13836</v>
      </c>
      <c r="C13886" s="3" t="s">
        <v>13837</v>
      </c>
      <c r="D13886" s="4"/>
      <c r="E13886" s="1" t="s">
        <v>13999</v>
      </c>
      <c r="F13886" s="12">
        <v>799780.07</v>
      </c>
      <c r="G13886" s="13">
        <v>732112.37</v>
      </c>
      <c r="H13886" s="19">
        <f t="shared" si="217"/>
        <v>91.53921152348795</v>
      </c>
    </row>
    <row r="13887" spans="1:8" ht="15" customHeight="1" x14ac:dyDescent="0.25">
      <c r="A13887" s="1" t="s">
        <v>6</v>
      </c>
      <c r="B13887" s="1" t="s">
        <v>13836</v>
      </c>
      <c r="C13887" s="3" t="s">
        <v>13837</v>
      </c>
      <c r="D13887" s="4"/>
      <c r="E13887" s="1" t="s">
        <v>14000</v>
      </c>
      <c r="F13887" s="12">
        <v>213228.96</v>
      </c>
      <c r="G13887" s="13">
        <v>143602.76999999999</v>
      </c>
      <c r="H13887" s="19">
        <f t="shared" si="217"/>
        <v>67.346747833877714</v>
      </c>
    </row>
    <row r="13888" spans="1:8" ht="15" customHeight="1" x14ac:dyDescent="0.25">
      <c r="A13888" s="1" t="s">
        <v>6</v>
      </c>
      <c r="B13888" s="1" t="s">
        <v>13836</v>
      </c>
      <c r="C13888" s="3" t="s">
        <v>13837</v>
      </c>
      <c r="D13888" s="4"/>
      <c r="E13888" s="1" t="s">
        <v>14001</v>
      </c>
      <c r="F13888" s="12">
        <v>226142.24000000002</v>
      </c>
      <c r="G13888" s="13">
        <v>143325.97</v>
      </c>
      <c r="H13888" s="19">
        <f t="shared" si="217"/>
        <v>63.378681488252695</v>
      </c>
    </row>
    <row r="13889" spans="1:8" ht="15" customHeight="1" x14ac:dyDescent="0.25">
      <c r="A13889" s="1" t="s">
        <v>6</v>
      </c>
      <c r="B13889" s="1" t="s">
        <v>13836</v>
      </c>
      <c r="C13889" s="3" t="s">
        <v>13837</v>
      </c>
      <c r="D13889" s="4"/>
      <c r="E13889" s="1" t="s">
        <v>14002</v>
      </c>
      <c r="F13889" s="12">
        <v>835900.56</v>
      </c>
      <c r="G13889" s="13">
        <v>834670.64</v>
      </c>
      <c r="H13889" s="19">
        <f t="shared" si="217"/>
        <v>99.852862881202029</v>
      </c>
    </row>
    <row r="13890" spans="1:8" ht="15" customHeight="1" x14ac:dyDescent="0.25">
      <c r="A13890" s="1" t="s">
        <v>6</v>
      </c>
      <c r="B13890" s="1" t="s">
        <v>13836</v>
      </c>
      <c r="C13890" s="3" t="s">
        <v>13837</v>
      </c>
      <c r="D13890" s="4"/>
      <c r="E13890" s="1" t="s">
        <v>14003</v>
      </c>
      <c r="F13890" s="12">
        <v>733683.66</v>
      </c>
      <c r="G13890" s="13">
        <v>285020.11</v>
      </c>
      <c r="H13890" s="19">
        <f t="shared" si="217"/>
        <v>38.847820326269769</v>
      </c>
    </row>
    <row r="13891" spans="1:8" ht="25.5" customHeight="1" x14ac:dyDescent="0.25">
      <c r="A13891" s="1" t="s">
        <v>6</v>
      </c>
      <c r="B13891" s="1" t="s">
        <v>13836</v>
      </c>
      <c r="C13891" s="3" t="s">
        <v>14004</v>
      </c>
      <c r="D13891" s="4"/>
      <c r="E13891" s="1" t="s">
        <v>14005</v>
      </c>
      <c r="F13891" s="12">
        <v>661297.71000000008</v>
      </c>
      <c r="G13891" s="13">
        <v>604351.61</v>
      </c>
      <c r="H13891" s="19">
        <f t="shared" si="217"/>
        <v>91.388734734919908</v>
      </c>
    </row>
    <row r="13892" spans="1:8" ht="25.5" customHeight="1" x14ac:dyDescent="0.25">
      <c r="A13892" s="1" t="s">
        <v>6</v>
      </c>
      <c r="B13892" s="1" t="s">
        <v>13836</v>
      </c>
      <c r="C13892" s="3" t="s">
        <v>14004</v>
      </c>
      <c r="D13892" s="4"/>
      <c r="E13892" s="1" t="s">
        <v>14006</v>
      </c>
      <c r="F13892" s="12">
        <v>657428.31000000006</v>
      </c>
      <c r="G13892" s="13">
        <v>629559.07999999996</v>
      </c>
      <c r="H13892" s="19">
        <f t="shared" si="217"/>
        <v>95.760871630246641</v>
      </c>
    </row>
    <row r="13893" spans="1:8" ht="25.5" customHeight="1" x14ac:dyDescent="0.25">
      <c r="A13893" s="1" t="s">
        <v>6</v>
      </c>
      <c r="B13893" s="1" t="s">
        <v>13836</v>
      </c>
      <c r="C13893" s="3" t="s">
        <v>14004</v>
      </c>
      <c r="D13893" s="4"/>
      <c r="E13893" s="1" t="s">
        <v>14007</v>
      </c>
      <c r="F13893" s="12">
        <v>683408.94</v>
      </c>
      <c r="G13893" s="13">
        <v>643408.37</v>
      </c>
      <c r="H13893" s="19">
        <f t="shared" si="217"/>
        <v>94.146905657979843</v>
      </c>
    </row>
    <row r="13894" spans="1:8" ht="25.5" customHeight="1" x14ac:dyDescent="0.25">
      <c r="A13894" s="1" t="s">
        <v>6</v>
      </c>
      <c r="B13894" s="1" t="s">
        <v>13836</v>
      </c>
      <c r="C13894" s="3" t="s">
        <v>14004</v>
      </c>
      <c r="D13894" s="4"/>
      <c r="E13894" s="1" t="s">
        <v>14008</v>
      </c>
      <c r="F13894" s="12">
        <v>688583.07</v>
      </c>
      <c r="G13894" s="13">
        <v>686396.06</v>
      </c>
      <c r="H13894" s="19">
        <f t="shared" si="217"/>
        <v>99.682389809554877</v>
      </c>
    </row>
    <row r="13895" spans="1:8" ht="15" customHeight="1" x14ac:dyDescent="0.25">
      <c r="A13895" s="1" t="s">
        <v>6</v>
      </c>
      <c r="B13895" s="1" t="s">
        <v>13836</v>
      </c>
      <c r="C13895" s="3" t="s">
        <v>14004</v>
      </c>
      <c r="D13895" s="4"/>
      <c r="E13895" s="1" t="s">
        <v>14009</v>
      </c>
      <c r="F13895" s="12">
        <v>374947.12</v>
      </c>
      <c r="G13895" s="13">
        <v>201577.17</v>
      </c>
      <c r="H13895" s="19">
        <f t="shared" si="217"/>
        <v>53.761493087345222</v>
      </c>
    </row>
    <row r="13896" spans="1:8" ht="15" customHeight="1" x14ac:dyDescent="0.25">
      <c r="A13896" s="1" t="s">
        <v>6</v>
      </c>
      <c r="B13896" s="1" t="s">
        <v>13836</v>
      </c>
      <c r="C13896" s="3" t="s">
        <v>14004</v>
      </c>
      <c r="D13896" s="4"/>
      <c r="E13896" s="1" t="s">
        <v>14010</v>
      </c>
      <c r="F13896" s="12">
        <v>360729.82</v>
      </c>
      <c r="G13896" s="13">
        <v>221919.99</v>
      </c>
      <c r="H13896" s="19">
        <f t="shared" si="217"/>
        <v>61.519724097109574</v>
      </c>
    </row>
    <row r="13897" spans="1:8" ht="15" customHeight="1" x14ac:dyDescent="0.25">
      <c r="A13897" s="1" t="s">
        <v>6</v>
      </c>
      <c r="B13897" s="1" t="s">
        <v>13836</v>
      </c>
      <c r="C13897" s="3" t="s">
        <v>14004</v>
      </c>
      <c r="D13897" s="4"/>
      <c r="E13897" s="1" t="s">
        <v>14011</v>
      </c>
      <c r="F13897" s="12">
        <v>381374.88999999996</v>
      </c>
      <c r="G13897" s="13">
        <v>281988.86</v>
      </c>
      <c r="H13897" s="19">
        <f t="shared" si="217"/>
        <v>73.94006983522172</v>
      </c>
    </row>
    <row r="13898" spans="1:8" ht="15" customHeight="1" x14ac:dyDescent="0.25">
      <c r="A13898" s="1" t="s">
        <v>6</v>
      </c>
      <c r="B13898" s="1" t="s">
        <v>13836</v>
      </c>
      <c r="C13898" s="3" t="s">
        <v>14004</v>
      </c>
      <c r="D13898" s="4"/>
      <c r="E13898" s="1" t="s">
        <v>14012</v>
      </c>
      <c r="F13898" s="12">
        <v>367975.82</v>
      </c>
      <c r="G13898" s="13">
        <v>309186.56</v>
      </c>
      <c r="H13898" s="19">
        <f t="shared" si="217"/>
        <v>84.02360785553789</v>
      </c>
    </row>
    <row r="13899" spans="1:8" ht="15" customHeight="1" x14ac:dyDescent="0.25">
      <c r="A13899" s="1" t="s">
        <v>6</v>
      </c>
      <c r="B13899" s="1" t="s">
        <v>13836</v>
      </c>
      <c r="C13899" s="3" t="s">
        <v>14004</v>
      </c>
      <c r="D13899" s="4"/>
      <c r="E13899" s="1" t="s">
        <v>14013</v>
      </c>
      <c r="F13899" s="12">
        <v>385772.91000000003</v>
      </c>
      <c r="G13899" s="13">
        <v>304342.24</v>
      </c>
      <c r="H13899" s="19">
        <f t="shared" si="217"/>
        <v>78.891553064210754</v>
      </c>
    </row>
    <row r="13900" spans="1:8" ht="15" customHeight="1" x14ac:dyDescent="0.25">
      <c r="A13900" s="1" t="s">
        <v>6</v>
      </c>
      <c r="B13900" s="1" t="s">
        <v>13836</v>
      </c>
      <c r="C13900" s="3" t="s">
        <v>14004</v>
      </c>
      <c r="D13900" s="4"/>
      <c r="E13900" s="1" t="s">
        <v>14014</v>
      </c>
      <c r="F13900" s="12">
        <v>429575.89</v>
      </c>
      <c r="G13900" s="13">
        <v>184534.21</v>
      </c>
      <c r="H13900" s="19">
        <f t="shared" si="217"/>
        <v>42.957301444454899</v>
      </c>
    </row>
    <row r="13901" spans="1:8" ht="15" customHeight="1" x14ac:dyDescent="0.25">
      <c r="A13901" s="1" t="s">
        <v>6</v>
      </c>
      <c r="B13901" s="1" t="s">
        <v>14015</v>
      </c>
      <c r="C13901" s="3" t="s">
        <v>14016</v>
      </c>
      <c r="D13901" s="4"/>
      <c r="E13901" s="1" t="s">
        <v>14017</v>
      </c>
      <c r="F13901" s="12">
        <v>337429.26</v>
      </c>
      <c r="G13901" s="13">
        <v>340251.92</v>
      </c>
      <c r="H13901" s="19">
        <f t="shared" si="217"/>
        <v>100.83651903809408</v>
      </c>
    </row>
    <row r="13902" spans="1:8" ht="15" customHeight="1" x14ac:dyDescent="0.25">
      <c r="A13902" s="1" t="s">
        <v>6</v>
      </c>
      <c r="B13902" s="1" t="s">
        <v>14015</v>
      </c>
      <c r="C13902" s="3" t="s">
        <v>14016</v>
      </c>
      <c r="D13902" s="4"/>
      <c r="E13902" s="1" t="s">
        <v>14018</v>
      </c>
      <c r="F13902" s="12">
        <v>371418.31</v>
      </c>
      <c r="G13902" s="13">
        <v>218480.52</v>
      </c>
      <c r="H13902" s="19">
        <f t="shared" si="217"/>
        <v>58.823303568421267</v>
      </c>
    </row>
    <row r="13903" spans="1:8" ht="15" customHeight="1" x14ac:dyDescent="0.25">
      <c r="A13903" s="1" t="s">
        <v>6</v>
      </c>
      <c r="B13903" s="1" t="s">
        <v>14015</v>
      </c>
      <c r="C13903" s="3" t="s">
        <v>14016</v>
      </c>
      <c r="D13903" s="4"/>
      <c r="E13903" s="1" t="s">
        <v>14019</v>
      </c>
      <c r="F13903" s="12">
        <v>340828.8</v>
      </c>
      <c r="G13903" s="13">
        <v>306868.46999999997</v>
      </c>
      <c r="H13903" s="19">
        <f t="shared" si="217"/>
        <v>90.035956468467447</v>
      </c>
    </row>
    <row r="13904" spans="1:8" ht="15" customHeight="1" x14ac:dyDescent="0.25">
      <c r="A13904" s="1" t="s">
        <v>6</v>
      </c>
      <c r="B13904" s="1" t="s">
        <v>14015</v>
      </c>
      <c r="C13904" s="3" t="s">
        <v>14016</v>
      </c>
      <c r="D13904" s="4"/>
      <c r="E13904" s="1" t="s">
        <v>14020</v>
      </c>
      <c r="F13904" s="12">
        <v>354354</v>
      </c>
      <c r="G13904" s="13">
        <v>282387.86</v>
      </c>
      <c r="H13904" s="19">
        <f t="shared" si="217"/>
        <v>79.690891029874081</v>
      </c>
    </row>
    <row r="13905" spans="1:8" ht="15" customHeight="1" x14ac:dyDescent="0.25">
      <c r="A13905" s="1" t="s">
        <v>6</v>
      </c>
      <c r="B13905" s="1" t="s">
        <v>14015</v>
      </c>
      <c r="C13905" s="3" t="s">
        <v>14016</v>
      </c>
      <c r="D13905" s="4"/>
      <c r="E13905" s="1" t="s">
        <v>14021</v>
      </c>
      <c r="F13905" s="12">
        <v>336151.74</v>
      </c>
      <c r="G13905" s="13">
        <v>312017.63</v>
      </c>
      <c r="H13905" s="19">
        <f t="shared" si="217"/>
        <v>92.820471493022765</v>
      </c>
    </row>
    <row r="13906" spans="1:8" ht="15" customHeight="1" x14ac:dyDescent="0.25">
      <c r="A13906" s="1" t="s">
        <v>6</v>
      </c>
      <c r="B13906" s="1" t="s">
        <v>14015</v>
      </c>
      <c r="C13906" s="3" t="s">
        <v>14016</v>
      </c>
      <c r="D13906" s="4"/>
      <c r="E13906" s="1" t="s">
        <v>14022</v>
      </c>
      <c r="F13906" s="12">
        <v>359544.95</v>
      </c>
      <c r="G13906" s="13">
        <v>212425.34</v>
      </c>
      <c r="H13906" s="19">
        <f t="shared" si="217"/>
        <v>59.081719823905189</v>
      </c>
    </row>
    <row r="13907" spans="1:8" ht="15" customHeight="1" x14ac:dyDescent="0.25">
      <c r="A13907" s="1" t="s">
        <v>6</v>
      </c>
      <c r="B13907" s="1" t="s">
        <v>14015</v>
      </c>
      <c r="C13907" s="3" t="s">
        <v>14016</v>
      </c>
      <c r="D13907" s="4"/>
      <c r="E13907" s="1" t="s">
        <v>14023</v>
      </c>
      <c r="F13907" s="12">
        <v>340030.27</v>
      </c>
      <c r="G13907" s="13">
        <v>234046.24</v>
      </c>
      <c r="H13907" s="19">
        <f t="shared" si="217"/>
        <v>68.831001428196373</v>
      </c>
    </row>
    <row r="13908" spans="1:8" ht="15" customHeight="1" x14ac:dyDescent="0.25">
      <c r="A13908" s="1" t="s">
        <v>6</v>
      </c>
      <c r="B13908" s="1" t="s">
        <v>14015</v>
      </c>
      <c r="C13908" s="3" t="s">
        <v>14016</v>
      </c>
      <c r="D13908" s="4"/>
      <c r="E13908" s="1" t="s">
        <v>14024</v>
      </c>
      <c r="F13908" s="12">
        <v>348241.35</v>
      </c>
      <c r="G13908" s="13">
        <v>203880.45</v>
      </c>
      <c r="H13908" s="19">
        <f t="shared" ref="H13908:H13971" si="218">G13908/F13908*100</f>
        <v>58.545732722435183</v>
      </c>
    </row>
    <row r="13909" spans="1:8" ht="15" customHeight="1" x14ac:dyDescent="0.25">
      <c r="A13909" s="1" t="s">
        <v>6</v>
      </c>
      <c r="B13909" s="1" t="s">
        <v>14015</v>
      </c>
      <c r="C13909" s="3" t="s">
        <v>14016</v>
      </c>
      <c r="D13909" s="4"/>
      <c r="E13909" s="1" t="s">
        <v>14025</v>
      </c>
      <c r="F13909" s="12">
        <v>349708.45999999996</v>
      </c>
      <c r="G13909" s="13">
        <v>285208.46000000002</v>
      </c>
      <c r="H13909" s="19">
        <f t="shared" si="218"/>
        <v>81.556065300793705</v>
      </c>
    </row>
    <row r="13910" spans="1:8" ht="15" customHeight="1" x14ac:dyDescent="0.25">
      <c r="A13910" s="1" t="s">
        <v>6</v>
      </c>
      <c r="B13910" s="1" t="s">
        <v>14015</v>
      </c>
      <c r="C13910" s="3" t="s">
        <v>14016</v>
      </c>
      <c r="D13910" s="4"/>
      <c r="E13910" s="1" t="s">
        <v>14026</v>
      </c>
      <c r="F13910" s="12">
        <v>330770.69</v>
      </c>
      <c r="G13910" s="13">
        <v>293126.03000000003</v>
      </c>
      <c r="H13910" s="19">
        <f t="shared" si="218"/>
        <v>88.619106487337206</v>
      </c>
    </row>
    <row r="13911" spans="1:8" ht="15" customHeight="1" x14ac:dyDescent="0.25">
      <c r="A13911" s="1" t="s">
        <v>6</v>
      </c>
      <c r="B13911" s="1" t="s">
        <v>14015</v>
      </c>
      <c r="C13911" s="3" t="s">
        <v>14016</v>
      </c>
      <c r="D13911" s="4"/>
      <c r="E13911" s="1" t="s">
        <v>14027</v>
      </c>
      <c r="F13911" s="12">
        <v>343504.87999999995</v>
      </c>
      <c r="G13911" s="13">
        <v>224989.42</v>
      </c>
      <c r="H13911" s="19">
        <f t="shared" si="218"/>
        <v>65.498172835273849</v>
      </c>
    </row>
    <row r="13912" spans="1:8" ht="15" customHeight="1" x14ac:dyDescent="0.25">
      <c r="A13912" s="1" t="s">
        <v>6</v>
      </c>
      <c r="B13912" s="1" t="s">
        <v>14015</v>
      </c>
      <c r="C13912" s="3" t="s">
        <v>14016</v>
      </c>
      <c r="D13912" s="4"/>
      <c r="E13912" s="1" t="s">
        <v>14028</v>
      </c>
      <c r="F13912" s="12">
        <v>318768.33</v>
      </c>
      <c r="G13912" s="13">
        <v>178634.47</v>
      </c>
      <c r="H13912" s="19">
        <f t="shared" si="218"/>
        <v>56.038964096590149</v>
      </c>
    </row>
    <row r="13913" spans="1:8" ht="25.5" customHeight="1" x14ac:dyDescent="0.25">
      <c r="A13913" s="1" t="s">
        <v>6</v>
      </c>
      <c r="B13913" s="1" t="s">
        <v>14015</v>
      </c>
      <c r="C13913" s="3" t="s">
        <v>14016</v>
      </c>
      <c r="D13913" s="4"/>
      <c r="E13913" s="1" t="s">
        <v>14029</v>
      </c>
      <c r="F13913" s="12">
        <v>314417.52999999997</v>
      </c>
      <c r="G13913" s="13">
        <v>267259.40000000002</v>
      </c>
      <c r="H13913" s="19">
        <f t="shared" si="218"/>
        <v>85.001431058885316</v>
      </c>
    </row>
    <row r="13914" spans="1:8" ht="15" customHeight="1" x14ac:dyDescent="0.25">
      <c r="A13914" s="1" t="s">
        <v>6</v>
      </c>
      <c r="B13914" s="1" t="s">
        <v>14015</v>
      </c>
      <c r="C13914" s="3" t="s">
        <v>14016</v>
      </c>
      <c r="D13914" s="4"/>
      <c r="E13914" s="1" t="s">
        <v>14030</v>
      </c>
      <c r="F13914" s="12">
        <v>336274.58999999997</v>
      </c>
      <c r="G13914" s="13">
        <v>306813.40000000002</v>
      </c>
      <c r="H13914" s="19">
        <f t="shared" si="218"/>
        <v>91.238948503364483</v>
      </c>
    </row>
    <row r="13915" spans="1:8" ht="15" customHeight="1" x14ac:dyDescent="0.25">
      <c r="A13915" s="1" t="s">
        <v>6</v>
      </c>
      <c r="B13915" s="1" t="s">
        <v>14015</v>
      </c>
      <c r="C13915" s="3" t="s">
        <v>14016</v>
      </c>
      <c r="D13915" s="4"/>
      <c r="E13915" s="1" t="s">
        <v>14031</v>
      </c>
      <c r="F13915" s="12">
        <v>348134.39</v>
      </c>
      <c r="G13915" s="13">
        <v>297665.21000000002</v>
      </c>
      <c r="H13915" s="19">
        <f t="shared" si="218"/>
        <v>85.502960509014926</v>
      </c>
    </row>
    <row r="13916" spans="1:8" ht="15" customHeight="1" x14ac:dyDescent="0.25">
      <c r="A13916" s="1" t="s">
        <v>6</v>
      </c>
      <c r="B13916" s="1" t="s">
        <v>14015</v>
      </c>
      <c r="C13916" s="3" t="s">
        <v>14016</v>
      </c>
      <c r="D13916" s="4"/>
      <c r="E13916" s="1" t="s">
        <v>14032</v>
      </c>
      <c r="F13916" s="12">
        <v>346699.39</v>
      </c>
      <c r="G13916" s="13">
        <v>259551.5</v>
      </c>
      <c r="H13916" s="19">
        <f t="shared" si="218"/>
        <v>74.863558312000492</v>
      </c>
    </row>
    <row r="13917" spans="1:8" ht="15" customHeight="1" x14ac:dyDescent="0.25">
      <c r="A13917" s="1" t="s">
        <v>6</v>
      </c>
      <c r="B13917" s="1" t="s">
        <v>14015</v>
      </c>
      <c r="C13917" s="3" t="s">
        <v>14016</v>
      </c>
      <c r="D13917" s="4"/>
      <c r="E13917" s="1" t="s">
        <v>14033</v>
      </c>
      <c r="F13917" s="12">
        <v>363400.58999999997</v>
      </c>
      <c r="G13917" s="13">
        <v>409067.73</v>
      </c>
      <c r="H13917" s="19">
        <f t="shared" si="218"/>
        <v>112.56661140808826</v>
      </c>
    </row>
    <row r="13918" spans="1:8" ht="15" customHeight="1" x14ac:dyDescent="0.25">
      <c r="A13918" s="1" t="s">
        <v>6</v>
      </c>
      <c r="B13918" s="1" t="s">
        <v>14015</v>
      </c>
      <c r="C13918" s="3" t="s">
        <v>14016</v>
      </c>
      <c r="D13918" s="4"/>
      <c r="E13918" s="1" t="s">
        <v>14034</v>
      </c>
      <c r="F13918" s="12">
        <v>371184.6</v>
      </c>
      <c r="G13918" s="13">
        <v>333668.15999999997</v>
      </c>
      <c r="H13918" s="19">
        <f t="shared" si="218"/>
        <v>89.892781112147432</v>
      </c>
    </row>
    <row r="13919" spans="1:8" ht="15" customHeight="1" x14ac:dyDescent="0.25">
      <c r="A13919" s="1" t="s">
        <v>6</v>
      </c>
      <c r="B13919" s="1" t="s">
        <v>14015</v>
      </c>
      <c r="C13919" s="3" t="s">
        <v>14016</v>
      </c>
      <c r="D13919" s="4"/>
      <c r="E13919" s="1" t="s">
        <v>14035</v>
      </c>
      <c r="F13919" s="12">
        <v>287685.14999999997</v>
      </c>
      <c r="G13919" s="13">
        <v>132947.79999999999</v>
      </c>
      <c r="H13919" s="19">
        <f t="shared" si="218"/>
        <v>46.212951902453078</v>
      </c>
    </row>
    <row r="13920" spans="1:8" ht="15" customHeight="1" x14ac:dyDescent="0.25">
      <c r="A13920" s="1" t="s">
        <v>6</v>
      </c>
      <c r="B13920" s="1" t="s">
        <v>14015</v>
      </c>
      <c r="C13920" s="3" t="s">
        <v>14016</v>
      </c>
      <c r="D13920" s="4"/>
      <c r="E13920" s="1" t="s">
        <v>14036</v>
      </c>
      <c r="F13920" s="12">
        <v>346022.74</v>
      </c>
      <c r="G13920" s="13">
        <v>303725.76</v>
      </c>
      <c r="H13920" s="19">
        <f t="shared" si="218"/>
        <v>87.776242682778602</v>
      </c>
    </row>
    <row r="13921" spans="1:8" ht="15" customHeight="1" x14ac:dyDescent="0.25">
      <c r="A13921" s="1" t="s">
        <v>6</v>
      </c>
      <c r="B13921" s="1" t="s">
        <v>14015</v>
      </c>
      <c r="C13921" s="3" t="s">
        <v>14016</v>
      </c>
      <c r="D13921" s="4"/>
      <c r="E13921" s="1" t="s">
        <v>14037</v>
      </c>
      <c r="F13921" s="12">
        <v>354665.8</v>
      </c>
      <c r="G13921" s="13">
        <v>224412.97</v>
      </c>
      <c r="H13921" s="19">
        <f t="shared" si="218"/>
        <v>63.274488264726969</v>
      </c>
    </row>
    <row r="13922" spans="1:8" ht="15" customHeight="1" x14ac:dyDescent="0.25">
      <c r="A13922" s="1" t="s">
        <v>6</v>
      </c>
      <c r="B13922" s="1" t="s">
        <v>14015</v>
      </c>
      <c r="C13922" s="3" t="s">
        <v>14016</v>
      </c>
      <c r="D13922" s="4"/>
      <c r="E13922" s="1" t="s">
        <v>14038</v>
      </c>
      <c r="F13922" s="12">
        <v>373066.12999999995</v>
      </c>
      <c r="G13922" s="13">
        <v>258201.47</v>
      </c>
      <c r="H13922" s="19">
        <f t="shared" si="218"/>
        <v>69.210643700086109</v>
      </c>
    </row>
    <row r="13923" spans="1:8" ht="15" customHeight="1" x14ac:dyDescent="0.25">
      <c r="A13923" s="1" t="s">
        <v>6</v>
      </c>
      <c r="B13923" s="1" t="s">
        <v>14015</v>
      </c>
      <c r="C13923" s="3" t="s">
        <v>14016</v>
      </c>
      <c r="D13923" s="4"/>
      <c r="E13923" s="1" t="s">
        <v>14039</v>
      </c>
      <c r="F13923" s="12">
        <v>341403.64999999997</v>
      </c>
      <c r="G13923" s="13">
        <v>304367.57</v>
      </c>
      <c r="H13923" s="19">
        <f t="shared" si="218"/>
        <v>89.151820725994</v>
      </c>
    </row>
    <row r="13924" spans="1:8" ht="15" customHeight="1" x14ac:dyDescent="0.25">
      <c r="A13924" s="1" t="s">
        <v>6</v>
      </c>
      <c r="B13924" s="1" t="s">
        <v>14015</v>
      </c>
      <c r="C13924" s="3" t="s">
        <v>14016</v>
      </c>
      <c r="D13924" s="4"/>
      <c r="E13924" s="1" t="s">
        <v>14040</v>
      </c>
      <c r="F13924" s="12">
        <v>346913.82</v>
      </c>
      <c r="G13924" s="13">
        <v>314351.96999999997</v>
      </c>
      <c r="H13924" s="19">
        <f t="shared" si="218"/>
        <v>90.613850436975952</v>
      </c>
    </row>
    <row r="13925" spans="1:8" ht="15" customHeight="1" x14ac:dyDescent="0.25">
      <c r="A13925" s="1" t="s">
        <v>6</v>
      </c>
      <c r="B13925" s="1" t="s">
        <v>14015</v>
      </c>
      <c r="C13925" s="3" t="s">
        <v>14016</v>
      </c>
      <c r="D13925" s="4"/>
      <c r="E13925" s="1" t="s">
        <v>14041</v>
      </c>
      <c r="F13925" s="12">
        <v>249578.49</v>
      </c>
      <c r="G13925" s="13">
        <v>158077.91</v>
      </c>
      <c r="H13925" s="19">
        <f t="shared" si="218"/>
        <v>63.337954324509305</v>
      </c>
    </row>
    <row r="13926" spans="1:8" ht="15" customHeight="1" x14ac:dyDescent="0.25">
      <c r="A13926" s="1" t="s">
        <v>6</v>
      </c>
      <c r="B13926" s="1" t="s">
        <v>14015</v>
      </c>
      <c r="C13926" s="3" t="s">
        <v>14016</v>
      </c>
      <c r="D13926" s="4"/>
      <c r="E13926" s="1" t="s">
        <v>14042</v>
      </c>
      <c r="F13926" s="12">
        <v>247730.23</v>
      </c>
      <c r="G13926" s="13">
        <v>218494.8</v>
      </c>
      <c r="H13926" s="19">
        <f t="shared" si="218"/>
        <v>88.198682897924883</v>
      </c>
    </row>
    <row r="13927" spans="1:8" ht="15" customHeight="1" x14ac:dyDescent="0.25">
      <c r="A13927" s="1" t="s">
        <v>6</v>
      </c>
      <c r="B13927" s="1" t="s">
        <v>14015</v>
      </c>
      <c r="C13927" s="3" t="s">
        <v>14016</v>
      </c>
      <c r="D13927" s="4"/>
      <c r="E13927" s="1" t="s">
        <v>14043</v>
      </c>
      <c r="F13927" s="12">
        <v>247298.56</v>
      </c>
      <c r="G13927" s="13">
        <v>126725.89</v>
      </c>
      <c r="H13927" s="19">
        <f t="shared" si="218"/>
        <v>51.244087308878797</v>
      </c>
    </row>
    <row r="13928" spans="1:8" ht="15" customHeight="1" x14ac:dyDescent="0.25">
      <c r="A13928" s="1" t="s">
        <v>6</v>
      </c>
      <c r="B13928" s="1" t="s">
        <v>14015</v>
      </c>
      <c r="C13928" s="3" t="s">
        <v>14016</v>
      </c>
      <c r="D13928" s="4"/>
      <c r="E13928" s="1" t="s">
        <v>14044</v>
      </c>
      <c r="F13928" s="12">
        <v>345060</v>
      </c>
      <c r="G13928" s="13">
        <v>181037.88</v>
      </c>
      <c r="H13928" s="19">
        <f t="shared" si="218"/>
        <v>52.465623369848721</v>
      </c>
    </row>
    <row r="13929" spans="1:8" ht="15" customHeight="1" x14ac:dyDescent="0.25">
      <c r="A13929" s="1" t="s">
        <v>6</v>
      </c>
      <c r="B13929" s="1" t="s">
        <v>14015</v>
      </c>
      <c r="C13929" s="3" t="s">
        <v>14016</v>
      </c>
      <c r="D13929" s="4"/>
      <c r="E13929" s="1" t="s">
        <v>14045</v>
      </c>
      <c r="F13929" s="12">
        <v>257761.48</v>
      </c>
      <c r="G13929" s="13">
        <v>134390.35999999999</v>
      </c>
      <c r="H13929" s="19">
        <f t="shared" si="218"/>
        <v>52.137487727025764</v>
      </c>
    </row>
    <row r="13930" spans="1:8" ht="15" customHeight="1" x14ac:dyDescent="0.25">
      <c r="A13930" s="1" t="s">
        <v>6</v>
      </c>
      <c r="B13930" s="1" t="s">
        <v>14015</v>
      </c>
      <c r="C13930" s="3" t="s">
        <v>14016</v>
      </c>
      <c r="D13930" s="4"/>
      <c r="E13930" s="1" t="s">
        <v>14046</v>
      </c>
      <c r="F13930" s="12">
        <v>367559.99</v>
      </c>
      <c r="G13930" s="13">
        <v>200270.73</v>
      </c>
      <c r="H13930" s="19">
        <f t="shared" si="218"/>
        <v>54.486542455287371</v>
      </c>
    </row>
    <row r="13931" spans="1:8" ht="15" customHeight="1" x14ac:dyDescent="0.25">
      <c r="A13931" s="1" t="s">
        <v>6</v>
      </c>
      <c r="B13931" s="1" t="s">
        <v>14015</v>
      </c>
      <c r="C13931" s="3" t="s">
        <v>14016</v>
      </c>
      <c r="D13931" s="4"/>
      <c r="E13931" s="1" t="s">
        <v>14047</v>
      </c>
      <c r="F13931" s="12">
        <v>364729.76</v>
      </c>
      <c r="G13931" s="13">
        <v>203699.44</v>
      </c>
      <c r="H13931" s="19">
        <f t="shared" si="218"/>
        <v>55.849415742768016</v>
      </c>
    </row>
    <row r="13932" spans="1:8" ht="15" customHeight="1" x14ac:dyDescent="0.25">
      <c r="A13932" s="1" t="s">
        <v>6</v>
      </c>
      <c r="B13932" s="1" t="s">
        <v>14015</v>
      </c>
      <c r="C13932" s="3" t="s">
        <v>14016</v>
      </c>
      <c r="D13932" s="4"/>
      <c r="E13932" s="1" t="s">
        <v>14048</v>
      </c>
      <c r="F13932" s="12">
        <v>346168.43</v>
      </c>
      <c r="G13932" s="13">
        <v>271299.68</v>
      </c>
      <c r="H13932" s="19">
        <f t="shared" si="218"/>
        <v>78.372161204879362</v>
      </c>
    </row>
    <row r="13933" spans="1:8" ht="15" customHeight="1" x14ac:dyDescent="0.25">
      <c r="A13933" s="1" t="s">
        <v>6</v>
      </c>
      <c r="B13933" s="1" t="s">
        <v>14015</v>
      </c>
      <c r="C13933" s="3" t="s">
        <v>14016</v>
      </c>
      <c r="D13933" s="4"/>
      <c r="E13933" s="1" t="s">
        <v>14049</v>
      </c>
      <c r="F13933" s="12">
        <v>371012.96</v>
      </c>
      <c r="G13933" s="13">
        <v>353027.22</v>
      </c>
      <c r="H13933" s="19">
        <f t="shared" si="218"/>
        <v>95.152260988403185</v>
      </c>
    </row>
    <row r="13934" spans="1:8" ht="15" customHeight="1" x14ac:dyDescent="0.25">
      <c r="A13934" s="1" t="s">
        <v>6</v>
      </c>
      <c r="B13934" s="1" t="s">
        <v>14015</v>
      </c>
      <c r="C13934" s="3" t="s">
        <v>14016</v>
      </c>
      <c r="D13934" s="4"/>
      <c r="E13934" s="1" t="s">
        <v>14050</v>
      </c>
      <c r="F13934" s="12">
        <v>355995.53</v>
      </c>
      <c r="G13934" s="13">
        <v>275343.46999999997</v>
      </c>
      <c r="H13934" s="19">
        <f t="shared" si="218"/>
        <v>77.344642501550496</v>
      </c>
    </row>
    <row r="13935" spans="1:8" ht="15" customHeight="1" x14ac:dyDescent="0.25">
      <c r="A13935" s="1" t="s">
        <v>6</v>
      </c>
      <c r="B13935" s="1" t="s">
        <v>14015</v>
      </c>
      <c r="C13935" s="3" t="s">
        <v>14016</v>
      </c>
      <c r="D13935" s="4"/>
      <c r="E13935" s="1" t="s">
        <v>14051</v>
      </c>
      <c r="F13935" s="12">
        <v>359350.95</v>
      </c>
      <c r="G13935" s="13">
        <v>300359.39</v>
      </c>
      <c r="H13935" s="19">
        <f t="shared" si="218"/>
        <v>83.583858620660394</v>
      </c>
    </row>
    <row r="13936" spans="1:8" ht="15" customHeight="1" x14ac:dyDescent="0.25">
      <c r="A13936" s="1" t="s">
        <v>6</v>
      </c>
      <c r="B13936" s="1" t="s">
        <v>14015</v>
      </c>
      <c r="C13936" s="3" t="s">
        <v>14016</v>
      </c>
      <c r="D13936" s="4"/>
      <c r="E13936" s="1" t="s">
        <v>14052</v>
      </c>
      <c r="F13936" s="12">
        <v>366796.4</v>
      </c>
      <c r="G13936" s="13">
        <v>285033.62</v>
      </c>
      <c r="H13936" s="19">
        <f t="shared" si="218"/>
        <v>77.708946979850396</v>
      </c>
    </row>
    <row r="13937" spans="1:8" ht="15" customHeight="1" x14ac:dyDescent="0.25">
      <c r="A13937" s="1" t="s">
        <v>6</v>
      </c>
      <c r="B13937" s="1" t="s">
        <v>14015</v>
      </c>
      <c r="C13937" s="3" t="s">
        <v>14016</v>
      </c>
      <c r="D13937" s="4"/>
      <c r="E13937" s="1" t="s">
        <v>14053</v>
      </c>
      <c r="F13937" s="12">
        <v>259426.05000000002</v>
      </c>
      <c r="G13937" s="13">
        <v>159354.85</v>
      </c>
      <c r="H13937" s="19">
        <f t="shared" si="218"/>
        <v>61.425924651745646</v>
      </c>
    </row>
    <row r="13938" spans="1:8" ht="15" customHeight="1" x14ac:dyDescent="0.25">
      <c r="A13938" s="1" t="s">
        <v>6</v>
      </c>
      <c r="B13938" s="1" t="s">
        <v>14015</v>
      </c>
      <c r="C13938" s="3" t="s">
        <v>14016</v>
      </c>
      <c r="D13938" s="4"/>
      <c r="E13938" s="1" t="s">
        <v>14054</v>
      </c>
      <c r="F13938" s="12">
        <v>249878.53</v>
      </c>
      <c r="G13938" s="13">
        <v>81018.44</v>
      </c>
      <c r="H13938" s="19">
        <f t="shared" si="218"/>
        <v>32.423129750283067</v>
      </c>
    </row>
    <row r="13939" spans="1:8" ht="15" customHeight="1" x14ac:dyDescent="0.25">
      <c r="A13939" s="1" t="s">
        <v>6</v>
      </c>
      <c r="B13939" s="1" t="s">
        <v>14015</v>
      </c>
      <c r="C13939" s="3" t="s">
        <v>14016</v>
      </c>
      <c r="D13939" s="4"/>
      <c r="E13939" s="1" t="s">
        <v>14055</v>
      </c>
      <c r="F13939" s="12">
        <v>337160.66</v>
      </c>
      <c r="G13939" s="13">
        <v>296352.46000000002</v>
      </c>
      <c r="H13939" s="19">
        <f t="shared" si="218"/>
        <v>87.896512007065127</v>
      </c>
    </row>
    <row r="13940" spans="1:8" ht="15" customHeight="1" x14ac:dyDescent="0.25">
      <c r="A13940" s="1" t="s">
        <v>6</v>
      </c>
      <c r="B13940" s="1" t="s">
        <v>14015</v>
      </c>
      <c r="C13940" s="3" t="s">
        <v>14016</v>
      </c>
      <c r="D13940" s="4"/>
      <c r="E13940" s="1" t="s">
        <v>14056</v>
      </c>
      <c r="F13940" s="12">
        <v>309044.42</v>
      </c>
      <c r="G13940" s="13">
        <v>206723.74</v>
      </c>
      <c r="H13940" s="19">
        <f t="shared" si="218"/>
        <v>66.891270840612492</v>
      </c>
    </row>
    <row r="13941" spans="1:8" ht="15" customHeight="1" x14ac:dyDescent="0.25">
      <c r="A13941" s="1" t="s">
        <v>6</v>
      </c>
      <c r="B13941" s="1" t="s">
        <v>14015</v>
      </c>
      <c r="C13941" s="3" t="s">
        <v>14016</v>
      </c>
      <c r="D13941" s="4"/>
      <c r="E13941" s="1" t="s">
        <v>14057</v>
      </c>
      <c r="F13941" s="12">
        <v>255091.84000000003</v>
      </c>
      <c r="G13941" s="13">
        <v>157764.01999999999</v>
      </c>
      <c r="H13941" s="19">
        <f t="shared" si="218"/>
        <v>61.845968887127079</v>
      </c>
    </row>
    <row r="13942" spans="1:8" ht="15" customHeight="1" x14ac:dyDescent="0.25">
      <c r="A13942" s="1" t="s">
        <v>6</v>
      </c>
      <c r="B13942" s="1" t="s">
        <v>14015</v>
      </c>
      <c r="C13942" s="3" t="s">
        <v>14016</v>
      </c>
      <c r="D13942" s="4"/>
      <c r="E13942" s="1" t="s">
        <v>14058</v>
      </c>
      <c r="F13942" s="12">
        <v>264937.36</v>
      </c>
      <c r="G13942" s="13">
        <v>190077.91</v>
      </c>
      <c r="H13942" s="19">
        <f t="shared" si="218"/>
        <v>71.744471976319232</v>
      </c>
    </row>
    <row r="13943" spans="1:8" ht="15" customHeight="1" x14ac:dyDescent="0.25">
      <c r="A13943" s="1" t="s">
        <v>6</v>
      </c>
      <c r="B13943" s="1" t="s">
        <v>14015</v>
      </c>
      <c r="C13943" s="3" t="s">
        <v>14016</v>
      </c>
      <c r="D13943" s="4"/>
      <c r="E13943" s="1" t="s">
        <v>14059</v>
      </c>
      <c r="F13943" s="12">
        <v>363379.07</v>
      </c>
      <c r="G13943" s="13">
        <v>147814.24</v>
      </c>
      <c r="H13943" s="19">
        <f t="shared" si="218"/>
        <v>40.677697810168318</v>
      </c>
    </row>
    <row r="13944" spans="1:8" ht="15" customHeight="1" x14ac:dyDescent="0.25">
      <c r="A13944" s="1" t="s">
        <v>6</v>
      </c>
      <c r="B13944" s="1" t="s">
        <v>14015</v>
      </c>
      <c r="C13944" s="3" t="s">
        <v>14016</v>
      </c>
      <c r="D13944" s="4"/>
      <c r="E13944" s="1" t="s">
        <v>14060</v>
      </c>
      <c r="F13944" s="12">
        <v>334451.96000000002</v>
      </c>
      <c r="G13944" s="13">
        <v>142684.04999999999</v>
      </c>
      <c r="H13944" s="19">
        <f t="shared" si="218"/>
        <v>42.662046292089293</v>
      </c>
    </row>
    <row r="13945" spans="1:8" ht="15" customHeight="1" x14ac:dyDescent="0.25">
      <c r="A13945" s="1" t="s">
        <v>6</v>
      </c>
      <c r="B13945" s="1" t="s">
        <v>14015</v>
      </c>
      <c r="C13945" s="3" t="s">
        <v>14016</v>
      </c>
      <c r="D13945" s="4"/>
      <c r="E13945" s="1" t="s">
        <v>14061</v>
      </c>
      <c r="F13945" s="12">
        <v>350065.10000000003</v>
      </c>
      <c r="G13945" s="13">
        <v>347260.73</v>
      </c>
      <c r="H13945" s="19">
        <f t="shared" si="218"/>
        <v>99.198900433090856</v>
      </c>
    </row>
    <row r="13946" spans="1:8" ht="15" customHeight="1" x14ac:dyDescent="0.25">
      <c r="A13946" s="1" t="s">
        <v>6</v>
      </c>
      <c r="B13946" s="1" t="s">
        <v>14015</v>
      </c>
      <c r="C13946" s="3" t="s">
        <v>14016</v>
      </c>
      <c r="D13946" s="4"/>
      <c r="E13946" s="1" t="s">
        <v>14062</v>
      </c>
      <c r="F13946" s="12">
        <v>323200.33999999997</v>
      </c>
      <c r="G13946" s="13">
        <v>220992.4</v>
      </c>
      <c r="H13946" s="19">
        <f t="shared" si="218"/>
        <v>68.376289455636098</v>
      </c>
    </row>
    <row r="13947" spans="1:8" ht="25.5" customHeight="1" x14ac:dyDescent="0.25">
      <c r="A13947" s="1" t="s">
        <v>6</v>
      </c>
      <c r="B13947" s="1" t="s">
        <v>14015</v>
      </c>
      <c r="C13947" s="3" t="s">
        <v>14063</v>
      </c>
      <c r="D13947" s="4"/>
      <c r="E13947" s="1" t="s">
        <v>14064</v>
      </c>
      <c r="F13947" s="12">
        <v>860527.03</v>
      </c>
      <c r="G13947" s="13">
        <v>727064.86</v>
      </c>
      <c r="H13947" s="19">
        <f t="shared" si="218"/>
        <v>84.490647551187308</v>
      </c>
    </row>
    <row r="13948" spans="1:8" ht="25.5" customHeight="1" x14ac:dyDescent="0.25">
      <c r="A13948" s="1" t="s">
        <v>6</v>
      </c>
      <c r="B13948" s="1" t="s">
        <v>14015</v>
      </c>
      <c r="C13948" s="3" t="s">
        <v>14063</v>
      </c>
      <c r="D13948" s="4"/>
      <c r="E13948" s="1" t="s">
        <v>14065</v>
      </c>
      <c r="F13948" s="12">
        <v>843430.49</v>
      </c>
      <c r="G13948" s="13">
        <v>815121.84</v>
      </c>
      <c r="H13948" s="19">
        <f t="shared" si="218"/>
        <v>96.643629755428933</v>
      </c>
    </row>
    <row r="13949" spans="1:8" ht="25.5" customHeight="1" x14ac:dyDescent="0.25">
      <c r="A13949" s="1" t="s">
        <v>6</v>
      </c>
      <c r="B13949" s="1" t="s">
        <v>14015</v>
      </c>
      <c r="C13949" s="3" t="s">
        <v>14063</v>
      </c>
      <c r="D13949" s="4"/>
      <c r="E13949" s="1" t="s">
        <v>14066</v>
      </c>
      <c r="F13949" s="12">
        <v>378034.06</v>
      </c>
      <c r="G13949" s="13">
        <v>376854.33</v>
      </c>
      <c r="H13949" s="19">
        <f t="shared" si="218"/>
        <v>99.687930235704158</v>
      </c>
    </row>
    <row r="13950" spans="1:8" ht="15" customHeight="1" x14ac:dyDescent="0.25">
      <c r="A13950" s="1" t="s">
        <v>6</v>
      </c>
      <c r="B13950" s="1" t="s">
        <v>14015</v>
      </c>
      <c r="C13950" s="3" t="s">
        <v>14067</v>
      </c>
      <c r="D13950" s="4"/>
      <c r="E13950" s="1" t="s">
        <v>14068</v>
      </c>
      <c r="F13950" s="12">
        <v>454730.83</v>
      </c>
      <c r="G13950" s="13">
        <v>408023.52</v>
      </c>
      <c r="H13950" s="19">
        <f t="shared" si="218"/>
        <v>89.7285807518263</v>
      </c>
    </row>
    <row r="13951" spans="1:8" ht="15" customHeight="1" x14ac:dyDescent="0.25">
      <c r="A13951" s="1" t="s">
        <v>6</v>
      </c>
      <c r="B13951" s="1" t="s">
        <v>14015</v>
      </c>
      <c r="C13951" s="3" t="s">
        <v>14067</v>
      </c>
      <c r="D13951" s="4"/>
      <c r="E13951" s="1" t="s">
        <v>14069</v>
      </c>
      <c r="F13951" s="12">
        <v>656124.69999999995</v>
      </c>
      <c r="G13951" s="13">
        <v>627492.81000000006</v>
      </c>
      <c r="H13951" s="19">
        <f t="shared" si="218"/>
        <v>95.63621214077142</v>
      </c>
    </row>
    <row r="13952" spans="1:8" ht="15" customHeight="1" x14ac:dyDescent="0.25">
      <c r="A13952" s="1" t="s">
        <v>6</v>
      </c>
      <c r="B13952" s="1" t="s">
        <v>14015</v>
      </c>
      <c r="C13952" s="3" t="s">
        <v>14067</v>
      </c>
      <c r="D13952" s="4"/>
      <c r="E13952" s="1" t="s">
        <v>14070</v>
      </c>
      <c r="F13952" s="12">
        <v>367496.65</v>
      </c>
      <c r="G13952" s="13">
        <v>330877.89</v>
      </c>
      <c r="H13952" s="19">
        <f t="shared" si="218"/>
        <v>90.035620732869262</v>
      </c>
    </row>
    <row r="13953" spans="1:8" ht="15" customHeight="1" x14ac:dyDescent="0.25">
      <c r="A13953" s="1" t="s">
        <v>6</v>
      </c>
      <c r="B13953" s="1" t="s">
        <v>14015</v>
      </c>
      <c r="C13953" s="3" t="s">
        <v>14067</v>
      </c>
      <c r="D13953" s="4"/>
      <c r="E13953" s="1" t="s">
        <v>14071</v>
      </c>
      <c r="F13953" s="12">
        <v>425144.04</v>
      </c>
      <c r="G13953" s="13">
        <v>344545.39</v>
      </c>
      <c r="H13953" s="19">
        <f t="shared" si="218"/>
        <v>81.042036952934822</v>
      </c>
    </row>
    <row r="13954" spans="1:8" ht="15" customHeight="1" x14ac:dyDescent="0.25">
      <c r="A13954" s="1" t="s">
        <v>6</v>
      </c>
      <c r="B13954" s="1" t="s">
        <v>14015</v>
      </c>
      <c r="C13954" s="3" t="s">
        <v>14067</v>
      </c>
      <c r="D13954" s="4"/>
      <c r="E13954" s="1" t="s">
        <v>14072</v>
      </c>
      <c r="F13954" s="12">
        <v>444839.14</v>
      </c>
      <c r="G13954" s="13">
        <v>214471.45</v>
      </c>
      <c r="H13954" s="19">
        <f t="shared" si="218"/>
        <v>48.213259741487683</v>
      </c>
    </row>
    <row r="13955" spans="1:8" ht="15" customHeight="1" x14ac:dyDescent="0.25">
      <c r="A13955" s="1" t="s">
        <v>6</v>
      </c>
      <c r="B13955" s="1" t="s">
        <v>14015</v>
      </c>
      <c r="C13955" s="3" t="s">
        <v>14067</v>
      </c>
      <c r="D13955" s="4"/>
      <c r="E13955" s="1" t="s">
        <v>14073</v>
      </c>
      <c r="F13955" s="12">
        <v>454658.42000000004</v>
      </c>
      <c r="G13955" s="13">
        <v>186468.92</v>
      </c>
      <c r="H13955" s="19">
        <f t="shared" si="218"/>
        <v>41.012969692720084</v>
      </c>
    </row>
    <row r="13956" spans="1:8" ht="15" customHeight="1" x14ac:dyDescent="0.25">
      <c r="A13956" s="1" t="s">
        <v>6</v>
      </c>
      <c r="B13956" s="1" t="s">
        <v>14015</v>
      </c>
      <c r="C13956" s="3" t="s">
        <v>14067</v>
      </c>
      <c r="D13956" s="4"/>
      <c r="E13956" s="1" t="s">
        <v>14074</v>
      </c>
      <c r="F13956" s="12">
        <v>371932.91000000003</v>
      </c>
      <c r="G13956" s="13">
        <v>337987.52</v>
      </c>
      <c r="H13956" s="19">
        <f t="shared" si="218"/>
        <v>90.873249156682576</v>
      </c>
    </row>
    <row r="13957" spans="1:8" ht="15" customHeight="1" x14ac:dyDescent="0.25">
      <c r="A13957" s="1" t="s">
        <v>6</v>
      </c>
      <c r="B13957" s="1" t="s">
        <v>14015</v>
      </c>
      <c r="C13957" s="3" t="s">
        <v>14067</v>
      </c>
      <c r="D13957" s="4"/>
      <c r="E13957" s="1" t="s">
        <v>14075</v>
      </c>
      <c r="F13957" s="12">
        <v>365430.45</v>
      </c>
      <c r="G13957" s="13">
        <v>318558.11</v>
      </c>
      <c r="H13957" s="19">
        <f t="shared" si="218"/>
        <v>87.173389628587316</v>
      </c>
    </row>
    <row r="13958" spans="1:8" ht="25.5" customHeight="1" x14ac:dyDescent="0.25">
      <c r="A13958" s="1" t="s">
        <v>6</v>
      </c>
      <c r="B13958" s="1" t="s">
        <v>14015</v>
      </c>
      <c r="C13958" s="3" t="s">
        <v>14076</v>
      </c>
      <c r="D13958" s="4"/>
      <c r="E13958" s="1" t="s">
        <v>14077</v>
      </c>
      <c r="F13958" s="12">
        <v>538808.91</v>
      </c>
      <c r="G13958" s="13">
        <v>441051.59</v>
      </c>
      <c r="H13958" s="19">
        <f t="shared" si="218"/>
        <v>81.856773675104961</v>
      </c>
    </row>
    <row r="13959" spans="1:8" ht="25.5" customHeight="1" x14ac:dyDescent="0.25">
      <c r="A13959" s="1" t="s">
        <v>6</v>
      </c>
      <c r="B13959" s="1" t="s">
        <v>14015</v>
      </c>
      <c r="C13959" s="3" t="s">
        <v>14076</v>
      </c>
      <c r="D13959" s="4"/>
      <c r="E13959" s="1" t="s">
        <v>14078</v>
      </c>
      <c r="F13959" s="12">
        <v>54417.06</v>
      </c>
      <c r="G13959" s="13">
        <v>16720.61</v>
      </c>
      <c r="H13959" s="19">
        <f t="shared" si="218"/>
        <v>30.726779432773476</v>
      </c>
    </row>
    <row r="13960" spans="1:8" ht="25.5" customHeight="1" x14ac:dyDescent="0.25">
      <c r="A13960" s="1" t="s">
        <v>6</v>
      </c>
      <c r="B13960" s="1" t="s">
        <v>14015</v>
      </c>
      <c r="C13960" s="3" t="s">
        <v>14076</v>
      </c>
      <c r="D13960" s="4"/>
      <c r="E13960" s="1" t="s">
        <v>14079</v>
      </c>
      <c r="F13960" s="12">
        <v>2112934.8199999998</v>
      </c>
      <c r="G13960" s="13">
        <v>2018641.8</v>
      </c>
      <c r="H13960" s="19">
        <f t="shared" si="218"/>
        <v>95.537343646028802</v>
      </c>
    </row>
    <row r="13961" spans="1:8" ht="25.5" customHeight="1" x14ac:dyDescent="0.25">
      <c r="A13961" s="1" t="s">
        <v>6</v>
      </c>
      <c r="B13961" s="1" t="s">
        <v>14015</v>
      </c>
      <c r="C13961" s="3" t="s">
        <v>14076</v>
      </c>
      <c r="D13961" s="4"/>
      <c r="E13961" s="1" t="s">
        <v>14080</v>
      </c>
      <c r="F13961" s="12">
        <v>352399.75</v>
      </c>
      <c r="G13961" s="13">
        <v>318089.45</v>
      </c>
      <c r="H13961" s="19">
        <f t="shared" si="218"/>
        <v>90.263812616212135</v>
      </c>
    </row>
    <row r="13962" spans="1:8" ht="15" customHeight="1" x14ac:dyDescent="0.25">
      <c r="A13962" s="1" t="s">
        <v>6</v>
      </c>
      <c r="B13962" s="1" t="s">
        <v>14015</v>
      </c>
      <c r="C13962" s="3" t="s">
        <v>14076</v>
      </c>
      <c r="D13962" s="4"/>
      <c r="E13962" s="1" t="s">
        <v>14081</v>
      </c>
      <c r="F13962" s="12">
        <v>349644.12</v>
      </c>
      <c r="G13962" s="13">
        <v>208880.08</v>
      </c>
      <c r="H13962" s="19">
        <f t="shared" si="218"/>
        <v>59.740767269302289</v>
      </c>
    </row>
    <row r="13963" spans="1:8" ht="15" customHeight="1" x14ac:dyDescent="0.25">
      <c r="A13963" s="1" t="s">
        <v>6</v>
      </c>
      <c r="B13963" s="1" t="s">
        <v>14015</v>
      </c>
      <c r="C13963" s="3" t="s">
        <v>14076</v>
      </c>
      <c r="D13963" s="4"/>
      <c r="E13963" s="1" t="s">
        <v>14082</v>
      </c>
      <c r="F13963" s="12">
        <v>354866.79000000004</v>
      </c>
      <c r="G13963" s="13">
        <v>283657.21999999997</v>
      </c>
      <c r="H13963" s="19">
        <f t="shared" si="218"/>
        <v>79.933436431174627</v>
      </c>
    </row>
    <row r="13964" spans="1:8" ht="15" customHeight="1" x14ac:dyDescent="0.25">
      <c r="A13964" s="1" t="s">
        <v>6</v>
      </c>
      <c r="B13964" s="1" t="s">
        <v>14015</v>
      </c>
      <c r="C13964" s="3" t="s">
        <v>14076</v>
      </c>
      <c r="D13964" s="4"/>
      <c r="E13964" s="1" t="s">
        <v>14083</v>
      </c>
      <c r="F13964" s="12">
        <v>581689.48</v>
      </c>
      <c r="G13964" s="13">
        <v>443874.39</v>
      </c>
      <c r="H13964" s="19">
        <f t="shared" si="218"/>
        <v>76.307790541441463</v>
      </c>
    </row>
    <row r="13965" spans="1:8" ht="15" customHeight="1" x14ac:dyDescent="0.25">
      <c r="A13965" s="1" t="s">
        <v>6</v>
      </c>
      <c r="B13965" s="1" t="s">
        <v>14015</v>
      </c>
      <c r="C13965" s="3" t="s">
        <v>14076</v>
      </c>
      <c r="D13965" s="4"/>
      <c r="E13965" s="1" t="s">
        <v>14084</v>
      </c>
      <c r="F13965" s="12">
        <v>394588.18</v>
      </c>
      <c r="G13965" s="13">
        <v>382879.57</v>
      </c>
      <c r="H13965" s="19">
        <f t="shared" si="218"/>
        <v>97.032701283652244</v>
      </c>
    </row>
    <row r="13966" spans="1:8" ht="15" customHeight="1" x14ac:dyDescent="0.25">
      <c r="A13966" s="1" t="s">
        <v>6</v>
      </c>
      <c r="B13966" s="1" t="s">
        <v>14015</v>
      </c>
      <c r="C13966" s="3" t="s">
        <v>14076</v>
      </c>
      <c r="D13966" s="4"/>
      <c r="E13966" s="1" t="s">
        <v>14085</v>
      </c>
      <c r="F13966" s="12">
        <v>353529.02</v>
      </c>
      <c r="G13966" s="13">
        <v>263054.58</v>
      </c>
      <c r="H13966" s="19">
        <f t="shared" si="218"/>
        <v>74.408199926557657</v>
      </c>
    </row>
    <row r="13967" spans="1:8" ht="15" customHeight="1" x14ac:dyDescent="0.25">
      <c r="A13967" s="1" t="s">
        <v>6</v>
      </c>
      <c r="B13967" s="1" t="s">
        <v>14015</v>
      </c>
      <c r="C13967" s="3" t="s">
        <v>14076</v>
      </c>
      <c r="D13967" s="4"/>
      <c r="E13967" s="1" t="s">
        <v>14086</v>
      </c>
      <c r="F13967" s="12">
        <v>342650.67</v>
      </c>
      <c r="G13967" s="13">
        <v>332895.78000000003</v>
      </c>
      <c r="H13967" s="19">
        <f t="shared" si="218"/>
        <v>97.153109316844493</v>
      </c>
    </row>
    <row r="13968" spans="1:8" ht="15" customHeight="1" x14ac:dyDescent="0.25">
      <c r="A13968" s="1" t="s">
        <v>6</v>
      </c>
      <c r="B13968" s="1" t="s">
        <v>14015</v>
      </c>
      <c r="C13968" s="3" t="s">
        <v>14076</v>
      </c>
      <c r="D13968" s="4"/>
      <c r="E13968" s="1" t="s">
        <v>14087</v>
      </c>
      <c r="F13968" s="12">
        <v>584823.81999999995</v>
      </c>
      <c r="G13968" s="13">
        <v>540585.44999999995</v>
      </c>
      <c r="H13968" s="19">
        <f t="shared" si="218"/>
        <v>92.435607359495037</v>
      </c>
    </row>
    <row r="13969" spans="1:8" ht="15" customHeight="1" x14ac:dyDescent="0.25">
      <c r="A13969" s="1" t="s">
        <v>6</v>
      </c>
      <c r="B13969" s="1" t="s">
        <v>14015</v>
      </c>
      <c r="C13969" s="3" t="s">
        <v>14076</v>
      </c>
      <c r="D13969" s="4"/>
      <c r="E13969" s="1" t="s">
        <v>14088</v>
      </c>
      <c r="F13969" s="12">
        <v>364316.25</v>
      </c>
      <c r="G13969" s="13">
        <v>264140.88</v>
      </c>
      <c r="H13969" s="19">
        <f t="shared" si="218"/>
        <v>72.50318370371896</v>
      </c>
    </row>
    <row r="13970" spans="1:8" ht="15" customHeight="1" x14ac:dyDescent="0.25">
      <c r="A13970" s="1" t="s">
        <v>6</v>
      </c>
      <c r="B13970" s="1" t="s">
        <v>14015</v>
      </c>
      <c r="C13970" s="3" t="s">
        <v>14089</v>
      </c>
      <c r="D13970" s="4"/>
      <c r="E13970" s="1" t="s">
        <v>14090</v>
      </c>
      <c r="F13970" s="12">
        <v>537759.35</v>
      </c>
      <c r="G13970" s="13">
        <v>182249.78</v>
      </c>
      <c r="H13970" s="19">
        <f t="shared" si="218"/>
        <v>33.89058321347644</v>
      </c>
    </row>
    <row r="13971" spans="1:8" ht="15" customHeight="1" x14ac:dyDescent="0.25">
      <c r="A13971" s="1" t="s">
        <v>6</v>
      </c>
      <c r="B13971" s="1" t="s">
        <v>14015</v>
      </c>
      <c r="C13971" s="3" t="s">
        <v>14089</v>
      </c>
      <c r="D13971" s="4"/>
      <c r="E13971" s="1" t="s">
        <v>14091</v>
      </c>
      <c r="F13971" s="12">
        <v>630052.1</v>
      </c>
      <c r="G13971" s="13">
        <v>238532.04</v>
      </c>
      <c r="H13971" s="19">
        <f t="shared" si="218"/>
        <v>37.859097684143897</v>
      </c>
    </row>
    <row r="13972" spans="1:8" ht="15" customHeight="1" x14ac:dyDescent="0.25">
      <c r="A13972" s="1" t="s">
        <v>6</v>
      </c>
      <c r="B13972" s="1" t="s">
        <v>14015</v>
      </c>
      <c r="C13972" s="3" t="s">
        <v>14092</v>
      </c>
      <c r="D13972" s="4"/>
      <c r="E13972" s="1" t="s">
        <v>14093</v>
      </c>
      <c r="F13972" s="12">
        <v>597540.49</v>
      </c>
      <c r="G13972" s="13">
        <v>398824.38</v>
      </c>
      <c r="H13972" s="19">
        <f t="shared" ref="H13972:H14035" si="219">G13972/F13972*100</f>
        <v>66.744327233791296</v>
      </c>
    </row>
    <row r="13973" spans="1:8" ht="15" customHeight="1" x14ac:dyDescent="0.25">
      <c r="A13973" s="1" t="s">
        <v>6</v>
      </c>
      <c r="B13973" s="1" t="s">
        <v>14015</v>
      </c>
      <c r="C13973" s="3" t="s">
        <v>14092</v>
      </c>
      <c r="D13973" s="4"/>
      <c r="E13973" s="1" t="s">
        <v>14094</v>
      </c>
      <c r="F13973" s="12">
        <v>347297.69</v>
      </c>
      <c r="G13973" s="13">
        <v>267010.2</v>
      </c>
      <c r="H13973" s="19">
        <f t="shared" si="219"/>
        <v>76.88222746313113</v>
      </c>
    </row>
    <row r="13974" spans="1:8" ht="15" customHeight="1" x14ac:dyDescent="0.25">
      <c r="A13974" s="1" t="s">
        <v>6</v>
      </c>
      <c r="B13974" s="1" t="s">
        <v>14015</v>
      </c>
      <c r="C13974" s="3" t="s">
        <v>14092</v>
      </c>
      <c r="D13974" s="4"/>
      <c r="E13974" s="1" t="s">
        <v>14095</v>
      </c>
      <c r="F13974" s="12">
        <v>346670.2</v>
      </c>
      <c r="G13974" s="13">
        <v>265542.55</v>
      </c>
      <c r="H13974" s="19">
        <f t="shared" si="219"/>
        <v>76.598031789291383</v>
      </c>
    </row>
    <row r="13975" spans="1:8" ht="15" customHeight="1" x14ac:dyDescent="0.25">
      <c r="A13975" s="1" t="s">
        <v>6</v>
      </c>
      <c r="B13975" s="1" t="s">
        <v>14015</v>
      </c>
      <c r="C13975" s="3" t="s">
        <v>14092</v>
      </c>
      <c r="D13975" s="4"/>
      <c r="E13975" s="1" t="s">
        <v>14096</v>
      </c>
      <c r="F13975" s="12">
        <v>362398.74</v>
      </c>
      <c r="G13975" s="13">
        <v>278144.77</v>
      </c>
      <c r="H13975" s="19">
        <f t="shared" si="219"/>
        <v>76.751031198397655</v>
      </c>
    </row>
    <row r="13976" spans="1:8" ht="15" customHeight="1" x14ac:dyDescent="0.25">
      <c r="A13976" s="1" t="s">
        <v>6</v>
      </c>
      <c r="B13976" s="1" t="s">
        <v>14015</v>
      </c>
      <c r="C13976" s="3" t="s">
        <v>14092</v>
      </c>
      <c r="D13976" s="4"/>
      <c r="E13976" s="1" t="s">
        <v>14097</v>
      </c>
      <c r="F13976" s="12">
        <v>603873.4800000001</v>
      </c>
      <c r="G13976" s="13">
        <v>397353.59</v>
      </c>
      <c r="H13976" s="19">
        <f t="shared" si="219"/>
        <v>65.800801518887695</v>
      </c>
    </row>
    <row r="13977" spans="1:8" ht="15" customHeight="1" x14ac:dyDescent="0.25">
      <c r="A13977" s="1" t="s">
        <v>6</v>
      </c>
      <c r="B13977" s="1" t="s">
        <v>14015</v>
      </c>
      <c r="C13977" s="3" t="s">
        <v>14092</v>
      </c>
      <c r="D13977" s="4"/>
      <c r="E13977" s="1" t="s">
        <v>14098</v>
      </c>
      <c r="F13977" s="12">
        <v>590187.49</v>
      </c>
      <c r="G13977" s="13">
        <v>408058.01</v>
      </c>
      <c r="H13977" s="19">
        <f t="shared" si="219"/>
        <v>69.140403162391678</v>
      </c>
    </row>
    <row r="13978" spans="1:8" ht="15" customHeight="1" x14ac:dyDescent="0.25">
      <c r="A13978" s="1" t="s">
        <v>6</v>
      </c>
      <c r="B13978" s="1" t="s">
        <v>14015</v>
      </c>
      <c r="C13978" s="3" t="s">
        <v>14092</v>
      </c>
      <c r="D13978" s="4"/>
      <c r="E13978" s="1" t="s">
        <v>14099</v>
      </c>
      <c r="F13978" s="12">
        <v>803329.32</v>
      </c>
      <c r="G13978" s="13">
        <v>724407.52</v>
      </c>
      <c r="H13978" s="19">
        <f t="shared" si="219"/>
        <v>90.175660462635676</v>
      </c>
    </row>
    <row r="13979" spans="1:8" ht="15" customHeight="1" x14ac:dyDescent="0.25">
      <c r="A13979" s="1" t="s">
        <v>6</v>
      </c>
      <c r="B13979" s="1" t="s">
        <v>14015</v>
      </c>
      <c r="C13979" s="3" t="s">
        <v>14092</v>
      </c>
      <c r="D13979" s="4"/>
      <c r="E13979" s="1" t="s">
        <v>14100</v>
      </c>
      <c r="F13979" s="12">
        <v>816318.13</v>
      </c>
      <c r="G13979" s="13">
        <v>735223.72</v>
      </c>
      <c r="H13979" s="19">
        <f t="shared" si="219"/>
        <v>90.065832544966256</v>
      </c>
    </row>
    <row r="13980" spans="1:8" ht="15" customHeight="1" x14ac:dyDescent="0.25">
      <c r="A13980" s="1" t="s">
        <v>6</v>
      </c>
      <c r="B13980" s="1" t="s">
        <v>14015</v>
      </c>
      <c r="C13980" s="3" t="s">
        <v>14092</v>
      </c>
      <c r="D13980" s="4"/>
      <c r="E13980" s="1" t="s">
        <v>14101</v>
      </c>
      <c r="F13980" s="12">
        <v>1199509.19</v>
      </c>
      <c r="G13980" s="13">
        <v>1157175.73</v>
      </c>
      <c r="H13980" s="19">
        <f t="shared" si="219"/>
        <v>96.470768181442608</v>
      </c>
    </row>
    <row r="13981" spans="1:8" ht="15" customHeight="1" x14ac:dyDescent="0.25">
      <c r="A13981" s="1" t="s">
        <v>6</v>
      </c>
      <c r="B13981" s="1" t="s">
        <v>14015</v>
      </c>
      <c r="C13981" s="3" t="s">
        <v>14092</v>
      </c>
      <c r="D13981" s="4"/>
      <c r="E13981" s="1" t="s">
        <v>14102</v>
      </c>
      <c r="F13981" s="12">
        <v>601521.85</v>
      </c>
      <c r="G13981" s="13">
        <v>453091.89</v>
      </c>
      <c r="H13981" s="19">
        <f t="shared" si="219"/>
        <v>75.324261288264097</v>
      </c>
    </row>
    <row r="13982" spans="1:8" ht="15" customHeight="1" x14ac:dyDescent="0.25">
      <c r="A13982" s="1" t="s">
        <v>6</v>
      </c>
      <c r="B13982" s="1" t="s">
        <v>14015</v>
      </c>
      <c r="C13982" s="3" t="s">
        <v>14092</v>
      </c>
      <c r="D13982" s="4"/>
      <c r="E13982" s="1" t="s">
        <v>14103</v>
      </c>
      <c r="F13982" s="12">
        <v>607865.79</v>
      </c>
      <c r="G13982" s="13">
        <v>496195.49</v>
      </c>
      <c r="H13982" s="19">
        <f t="shared" si="219"/>
        <v>81.62911915144953</v>
      </c>
    </row>
    <row r="13983" spans="1:8" ht="15" customHeight="1" x14ac:dyDescent="0.25">
      <c r="A13983" s="1" t="s">
        <v>6</v>
      </c>
      <c r="B13983" s="1" t="s">
        <v>14015</v>
      </c>
      <c r="C13983" s="3" t="s">
        <v>14092</v>
      </c>
      <c r="D13983" s="4"/>
      <c r="E13983" s="1" t="s">
        <v>14104</v>
      </c>
      <c r="F13983" s="12">
        <v>592275.19000000006</v>
      </c>
      <c r="G13983" s="13">
        <v>417598.84</v>
      </c>
      <c r="H13983" s="19">
        <f t="shared" si="219"/>
        <v>70.507569293929066</v>
      </c>
    </row>
    <row r="13984" spans="1:8" ht="15" customHeight="1" x14ac:dyDescent="0.25">
      <c r="A13984" s="1" t="s">
        <v>6</v>
      </c>
      <c r="B13984" s="1" t="s">
        <v>14015</v>
      </c>
      <c r="C13984" s="3" t="s">
        <v>14092</v>
      </c>
      <c r="D13984" s="4"/>
      <c r="E13984" s="1" t="s">
        <v>14105</v>
      </c>
      <c r="F13984" s="12">
        <v>607370.39999999991</v>
      </c>
      <c r="G13984" s="13">
        <v>573970.47</v>
      </c>
      <c r="H13984" s="19">
        <f t="shared" si="219"/>
        <v>94.500895993614449</v>
      </c>
    </row>
    <row r="13985" spans="1:8" ht="15" customHeight="1" x14ac:dyDescent="0.25">
      <c r="A13985" s="1" t="s">
        <v>6</v>
      </c>
      <c r="B13985" s="1" t="s">
        <v>14015</v>
      </c>
      <c r="C13985" s="3" t="s">
        <v>14092</v>
      </c>
      <c r="D13985" s="4"/>
      <c r="E13985" s="1" t="s">
        <v>14106</v>
      </c>
      <c r="F13985" s="12">
        <v>604938.81000000006</v>
      </c>
      <c r="G13985" s="13">
        <v>451502.54</v>
      </c>
      <c r="H13985" s="19">
        <f t="shared" si="219"/>
        <v>74.636067737165007</v>
      </c>
    </row>
    <row r="13986" spans="1:8" ht="15" customHeight="1" x14ac:dyDescent="0.25">
      <c r="A13986" s="1" t="s">
        <v>6</v>
      </c>
      <c r="B13986" s="1" t="s">
        <v>14015</v>
      </c>
      <c r="C13986" s="3" t="s">
        <v>14092</v>
      </c>
      <c r="D13986" s="4"/>
      <c r="E13986" s="1" t="s">
        <v>14107</v>
      </c>
      <c r="F13986" s="12">
        <v>348434.29</v>
      </c>
      <c r="G13986" s="13">
        <v>248772.18</v>
      </c>
      <c r="H13986" s="19">
        <f t="shared" si="219"/>
        <v>71.397157840004795</v>
      </c>
    </row>
    <row r="13987" spans="1:8" ht="15" customHeight="1" x14ac:dyDescent="0.25">
      <c r="A13987" s="1" t="s">
        <v>6</v>
      </c>
      <c r="B13987" s="1" t="s">
        <v>14015</v>
      </c>
      <c r="C13987" s="3" t="s">
        <v>14092</v>
      </c>
      <c r="D13987" s="4"/>
      <c r="E13987" s="1" t="s">
        <v>14108</v>
      </c>
      <c r="F13987" s="12">
        <v>351977.31</v>
      </c>
      <c r="G13987" s="13">
        <v>294761.63</v>
      </c>
      <c r="H13987" s="19">
        <f t="shared" si="219"/>
        <v>83.744497621167682</v>
      </c>
    </row>
    <row r="13988" spans="1:8" ht="15" customHeight="1" x14ac:dyDescent="0.25">
      <c r="A13988" s="1" t="s">
        <v>6</v>
      </c>
      <c r="B13988" s="1" t="s">
        <v>14015</v>
      </c>
      <c r="C13988" s="3" t="s">
        <v>14092</v>
      </c>
      <c r="D13988" s="4"/>
      <c r="E13988" s="1" t="s">
        <v>14109</v>
      </c>
      <c r="F13988" s="12">
        <v>355933.74</v>
      </c>
      <c r="G13988" s="13">
        <v>349393.54</v>
      </c>
      <c r="H13988" s="19">
        <f t="shared" si="219"/>
        <v>98.162523170745203</v>
      </c>
    </row>
    <row r="13989" spans="1:8" ht="15" customHeight="1" x14ac:dyDescent="0.25">
      <c r="A13989" s="1" t="s">
        <v>6</v>
      </c>
      <c r="B13989" s="1" t="s">
        <v>14015</v>
      </c>
      <c r="C13989" s="3" t="s">
        <v>14092</v>
      </c>
      <c r="D13989" s="4"/>
      <c r="E13989" s="1" t="s">
        <v>14110</v>
      </c>
      <c r="F13989" s="12">
        <v>324386.32</v>
      </c>
      <c r="G13989" s="13">
        <v>220613.44</v>
      </c>
      <c r="H13989" s="19">
        <f t="shared" si="219"/>
        <v>68.009477095088343</v>
      </c>
    </row>
    <row r="13990" spans="1:8" ht="15" customHeight="1" x14ac:dyDescent="0.25">
      <c r="A13990" s="1" t="s">
        <v>6</v>
      </c>
      <c r="B13990" s="1" t="s">
        <v>14015</v>
      </c>
      <c r="C13990" s="3" t="s">
        <v>14092</v>
      </c>
      <c r="D13990" s="4"/>
      <c r="E13990" s="1" t="s">
        <v>14111</v>
      </c>
      <c r="F13990" s="12">
        <v>443667.61</v>
      </c>
      <c r="G13990" s="13">
        <v>227477.81</v>
      </c>
      <c r="H13990" s="19">
        <f t="shared" si="219"/>
        <v>51.272124643040776</v>
      </c>
    </row>
    <row r="13991" spans="1:8" ht="15" customHeight="1" x14ac:dyDescent="0.25">
      <c r="A13991" s="1" t="s">
        <v>6</v>
      </c>
      <c r="B13991" s="1" t="s">
        <v>14015</v>
      </c>
      <c r="C13991" s="3" t="s">
        <v>14092</v>
      </c>
      <c r="D13991" s="4"/>
      <c r="E13991" s="1" t="s">
        <v>14112</v>
      </c>
      <c r="F13991" s="12">
        <v>558140.76</v>
      </c>
      <c r="G13991" s="13">
        <v>364472.67</v>
      </c>
      <c r="H13991" s="19">
        <f t="shared" si="219"/>
        <v>65.301210038843962</v>
      </c>
    </row>
    <row r="13992" spans="1:8" ht="15" customHeight="1" x14ac:dyDescent="0.25">
      <c r="A13992" s="1" t="s">
        <v>6</v>
      </c>
      <c r="B13992" s="1" t="s">
        <v>14015</v>
      </c>
      <c r="C13992" s="3" t="s">
        <v>14092</v>
      </c>
      <c r="D13992" s="4"/>
      <c r="E13992" s="1" t="s">
        <v>14113</v>
      </c>
      <c r="F13992" s="12">
        <v>580649.09</v>
      </c>
      <c r="G13992" s="13">
        <v>399320.61</v>
      </c>
      <c r="H13992" s="19">
        <f t="shared" si="219"/>
        <v>68.77141751828114</v>
      </c>
    </row>
    <row r="13993" spans="1:8" ht="15" customHeight="1" x14ac:dyDescent="0.25">
      <c r="A13993" s="1" t="s">
        <v>6</v>
      </c>
      <c r="B13993" s="1" t="s">
        <v>14015</v>
      </c>
      <c r="C13993" s="3" t="s">
        <v>14092</v>
      </c>
      <c r="D13993" s="4"/>
      <c r="E13993" s="1" t="s">
        <v>14114</v>
      </c>
      <c r="F13993" s="12">
        <v>580636.76</v>
      </c>
      <c r="G13993" s="13">
        <v>358174.74</v>
      </c>
      <c r="H13993" s="19">
        <f t="shared" si="219"/>
        <v>61.686542202391728</v>
      </c>
    </row>
    <row r="13994" spans="1:8" ht="15" customHeight="1" x14ac:dyDescent="0.25">
      <c r="A13994" s="1" t="s">
        <v>6</v>
      </c>
      <c r="B13994" s="1" t="s">
        <v>14015</v>
      </c>
      <c r="C13994" s="3" t="s">
        <v>14092</v>
      </c>
      <c r="D13994" s="4"/>
      <c r="E13994" s="1" t="s">
        <v>14115</v>
      </c>
      <c r="F13994" s="12">
        <v>597368.21000000008</v>
      </c>
      <c r="G13994" s="13">
        <v>311409.24</v>
      </c>
      <c r="H13994" s="19">
        <f t="shared" si="219"/>
        <v>52.130199563180632</v>
      </c>
    </row>
    <row r="13995" spans="1:8" ht="15" customHeight="1" x14ac:dyDescent="0.25">
      <c r="A13995" s="1" t="s">
        <v>6</v>
      </c>
      <c r="B13995" s="1" t="s">
        <v>14015</v>
      </c>
      <c r="C13995" s="3" t="s">
        <v>14092</v>
      </c>
      <c r="D13995" s="4"/>
      <c r="E13995" s="1" t="s">
        <v>14116</v>
      </c>
      <c r="F13995" s="12">
        <v>583926.6</v>
      </c>
      <c r="G13995" s="13">
        <v>461123.82</v>
      </c>
      <c r="H13995" s="19">
        <f t="shared" si="219"/>
        <v>78.969483493302079</v>
      </c>
    </row>
    <row r="13996" spans="1:8" ht="15" customHeight="1" x14ac:dyDescent="0.25">
      <c r="A13996" s="1" t="s">
        <v>6</v>
      </c>
      <c r="B13996" s="1" t="s">
        <v>14015</v>
      </c>
      <c r="C13996" s="3" t="s">
        <v>14092</v>
      </c>
      <c r="D13996" s="4"/>
      <c r="E13996" s="1" t="s">
        <v>14117</v>
      </c>
      <c r="F13996" s="12">
        <v>594946.12</v>
      </c>
      <c r="G13996" s="13">
        <v>301788.25</v>
      </c>
      <c r="H13996" s="19">
        <f t="shared" si="219"/>
        <v>50.725307696770926</v>
      </c>
    </row>
    <row r="13997" spans="1:8" ht="15" customHeight="1" x14ac:dyDescent="0.25">
      <c r="A13997" s="1" t="s">
        <v>6</v>
      </c>
      <c r="B13997" s="1" t="s">
        <v>14015</v>
      </c>
      <c r="C13997" s="3" t="s">
        <v>14092</v>
      </c>
      <c r="D13997" s="4"/>
      <c r="E13997" s="1" t="s">
        <v>14118</v>
      </c>
      <c r="F13997" s="12">
        <v>568502.09000000008</v>
      </c>
      <c r="G13997" s="13">
        <v>465440.77</v>
      </c>
      <c r="H13997" s="19">
        <f t="shared" si="219"/>
        <v>81.871426365380643</v>
      </c>
    </row>
    <row r="13998" spans="1:8" ht="15" customHeight="1" x14ac:dyDescent="0.25">
      <c r="A13998" s="1" t="s">
        <v>6</v>
      </c>
      <c r="B13998" s="1" t="s">
        <v>14015</v>
      </c>
      <c r="C13998" s="3" t="s">
        <v>14092</v>
      </c>
      <c r="D13998" s="4"/>
      <c r="E13998" s="1" t="s">
        <v>14119</v>
      </c>
      <c r="F13998" s="12">
        <v>780984.53999999992</v>
      </c>
      <c r="G13998" s="13">
        <v>766651.8</v>
      </c>
      <c r="H13998" s="19">
        <f t="shared" si="219"/>
        <v>98.164785694733496</v>
      </c>
    </row>
    <row r="13999" spans="1:8" ht="15" customHeight="1" x14ac:dyDescent="0.25">
      <c r="A13999" s="1" t="s">
        <v>6</v>
      </c>
      <c r="B13999" s="1" t="s">
        <v>14015</v>
      </c>
      <c r="C13999" s="3" t="s">
        <v>14092</v>
      </c>
      <c r="D13999" s="4"/>
      <c r="E13999" s="1" t="s">
        <v>14120</v>
      </c>
      <c r="F13999" s="12">
        <v>767168.71</v>
      </c>
      <c r="G13999" s="13">
        <v>390252.97</v>
      </c>
      <c r="H13999" s="19">
        <f t="shared" si="219"/>
        <v>50.869250128827595</v>
      </c>
    </row>
    <row r="14000" spans="1:8" ht="15" customHeight="1" x14ac:dyDescent="0.25">
      <c r="A14000" s="1" t="s">
        <v>6</v>
      </c>
      <c r="B14000" s="1" t="s">
        <v>14015</v>
      </c>
      <c r="C14000" s="3" t="s">
        <v>14092</v>
      </c>
      <c r="D14000" s="4"/>
      <c r="E14000" s="1" t="s">
        <v>14121</v>
      </c>
      <c r="F14000" s="12">
        <v>790510.1</v>
      </c>
      <c r="G14000" s="13">
        <v>758212.8</v>
      </c>
      <c r="H14000" s="19">
        <f t="shared" si="219"/>
        <v>95.914372251537344</v>
      </c>
    </row>
    <row r="14001" spans="1:8" ht="15" customHeight="1" x14ac:dyDescent="0.25">
      <c r="A14001" s="1" t="s">
        <v>6</v>
      </c>
      <c r="B14001" s="1" t="s">
        <v>14015</v>
      </c>
      <c r="C14001" s="3" t="s">
        <v>14092</v>
      </c>
      <c r="D14001" s="4"/>
      <c r="E14001" s="1" t="s">
        <v>14122</v>
      </c>
      <c r="F14001" s="12">
        <v>802856.75</v>
      </c>
      <c r="G14001" s="13">
        <v>723116.96</v>
      </c>
      <c r="H14001" s="19">
        <f t="shared" si="219"/>
        <v>90.067992826864824</v>
      </c>
    </row>
    <row r="14002" spans="1:8" ht="15" customHeight="1" x14ac:dyDescent="0.25">
      <c r="A14002" s="1" t="s">
        <v>6</v>
      </c>
      <c r="B14002" s="1" t="s">
        <v>14015</v>
      </c>
      <c r="C14002" s="3" t="s">
        <v>14092</v>
      </c>
      <c r="D14002" s="4"/>
      <c r="E14002" s="1" t="s">
        <v>14123</v>
      </c>
      <c r="F14002" s="12">
        <v>745385.53999999992</v>
      </c>
      <c r="G14002" s="13">
        <v>615739.34</v>
      </c>
      <c r="H14002" s="19">
        <f t="shared" si="219"/>
        <v>82.606826528993309</v>
      </c>
    </row>
    <row r="14003" spans="1:8" ht="15" customHeight="1" x14ac:dyDescent="0.25">
      <c r="A14003" s="1" t="s">
        <v>6</v>
      </c>
      <c r="B14003" s="1" t="s">
        <v>14015</v>
      </c>
      <c r="C14003" s="3" t="s">
        <v>14092</v>
      </c>
      <c r="D14003" s="4"/>
      <c r="E14003" s="1" t="s">
        <v>14124</v>
      </c>
      <c r="F14003" s="12">
        <v>810097.17</v>
      </c>
      <c r="G14003" s="13">
        <v>735579.19</v>
      </c>
      <c r="H14003" s="19">
        <f t="shared" si="219"/>
        <v>90.80135287967984</v>
      </c>
    </row>
    <row r="14004" spans="1:8" ht="25.5" customHeight="1" x14ac:dyDescent="0.25">
      <c r="A14004" s="1" t="s">
        <v>6</v>
      </c>
      <c r="B14004" s="1" t="s">
        <v>14015</v>
      </c>
      <c r="C14004" s="3" t="s">
        <v>14125</v>
      </c>
      <c r="D14004" s="4"/>
      <c r="E14004" s="1" t="s">
        <v>14126</v>
      </c>
      <c r="F14004" s="12">
        <v>777340.88</v>
      </c>
      <c r="G14004" s="13">
        <v>690936.78</v>
      </c>
      <c r="H14004" s="19">
        <f t="shared" si="219"/>
        <v>88.884657654953131</v>
      </c>
    </row>
    <row r="14005" spans="1:8" ht="25.5" customHeight="1" x14ac:dyDescent="0.25">
      <c r="A14005" s="1" t="s">
        <v>6</v>
      </c>
      <c r="B14005" s="1" t="s">
        <v>14015</v>
      </c>
      <c r="C14005" s="3" t="s">
        <v>14125</v>
      </c>
      <c r="D14005" s="4"/>
      <c r="E14005" s="1" t="s">
        <v>14127</v>
      </c>
      <c r="F14005" s="12">
        <v>771794.22</v>
      </c>
      <c r="G14005" s="13">
        <v>642657.38</v>
      </c>
      <c r="H14005" s="19">
        <f t="shared" si="219"/>
        <v>83.267970055541497</v>
      </c>
    </row>
    <row r="14006" spans="1:8" ht="25.5" customHeight="1" x14ac:dyDescent="0.25">
      <c r="A14006" s="1" t="s">
        <v>6</v>
      </c>
      <c r="B14006" s="1" t="s">
        <v>14015</v>
      </c>
      <c r="C14006" s="3" t="s">
        <v>14125</v>
      </c>
      <c r="D14006" s="4"/>
      <c r="E14006" s="1" t="s">
        <v>14128</v>
      </c>
      <c r="F14006" s="12">
        <v>356352.56</v>
      </c>
      <c r="G14006" s="13">
        <v>278456.71999999997</v>
      </c>
      <c r="H14006" s="19">
        <f t="shared" si="219"/>
        <v>78.140794049578304</v>
      </c>
    </row>
    <row r="14007" spans="1:8" ht="25.5" customHeight="1" x14ac:dyDescent="0.25">
      <c r="A14007" s="1" t="s">
        <v>31</v>
      </c>
      <c r="B14007" s="1" t="s">
        <v>14015</v>
      </c>
      <c r="C14007" s="3" t="s">
        <v>14125</v>
      </c>
      <c r="D14007" s="4"/>
      <c r="E14007" s="1" t="s">
        <v>14129</v>
      </c>
      <c r="F14007" s="12">
        <v>786018.71</v>
      </c>
      <c r="G14007" s="13">
        <v>715436.81</v>
      </c>
      <c r="H14007" s="19">
        <f t="shared" si="219"/>
        <v>91.020328256562749</v>
      </c>
    </row>
    <row r="14008" spans="1:8" ht="25.5" customHeight="1" x14ac:dyDescent="0.25">
      <c r="A14008" s="1" t="s">
        <v>6</v>
      </c>
      <c r="B14008" s="1" t="s">
        <v>14015</v>
      </c>
      <c r="C14008" s="3" t="s">
        <v>14125</v>
      </c>
      <c r="D14008" s="4"/>
      <c r="E14008" s="1" t="s">
        <v>14130</v>
      </c>
      <c r="F14008" s="12">
        <v>747106.27</v>
      </c>
      <c r="G14008" s="13">
        <v>657381.67000000004</v>
      </c>
      <c r="H14008" s="19">
        <f t="shared" si="219"/>
        <v>87.990383215496237</v>
      </c>
    </row>
    <row r="14009" spans="1:8" ht="25.5" customHeight="1" x14ac:dyDescent="0.25">
      <c r="A14009" s="1" t="s">
        <v>31</v>
      </c>
      <c r="B14009" s="1" t="s">
        <v>14015</v>
      </c>
      <c r="C14009" s="3" t="s">
        <v>14125</v>
      </c>
      <c r="D14009" s="4"/>
      <c r="E14009" s="1" t="s">
        <v>14131</v>
      </c>
      <c r="F14009" s="12">
        <v>819782.23</v>
      </c>
      <c r="G14009" s="13">
        <v>763383.05</v>
      </c>
      <c r="H14009" s="19">
        <f t="shared" si="219"/>
        <v>93.120224135621982</v>
      </c>
    </row>
    <row r="14010" spans="1:8" ht="25.5" customHeight="1" x14ac:dyDescent="0.25">
      <c r="A14010" s="1" t="s">
        <v>6</v>
      </c>
      <c r="B14010" s="1" t="s">
        <v>14015</v>
      </c>
      <c r="C14010" s="3" t="s">
        <v>14125</v>
      </c>
      <c r="D14010" s="4"/>
      <c r="E14010" s="1" t="s">
        <v>14132</v>
      </c>
      <c r="F14010" s="12">
        <v>863429.88</v>
      </c>
      <c r="G14010" s="13">
        <v>682851.09</v>
      </c>
      <c r="H14010" s="19">
        <f t="shared" si="219"/>
        <v>79.085876666672689</v>
      </c>
    </row>
    <row r="14011" spans="1:8" ht="25.5" customHeight="1" x14ac:dyDescent="0.25">
      <c r="A14011" s="1" t="s">
        <v>6</v>
      </c>
      <c r="B14011" s="1" t="s">
        <v>14015</v>
      </c>
      <c r="C14011" s="3" t="s">
        <v>14125</v>
      </c>
      <c r="D14011" s="4"/>
      <c r="E14011" s="1" t="s">
        <v>14133</v>
      </c>
      <c r="F14011" s="12">
        <v>808665.69</v>
      </c>
      <c r="G14011" s="13">
        <v>761996.47</v>
      </c>
      <c r="H14011" s="19">
        <f t="shared" si="219"/>
        <v>94.228861125541258</v>
      </c>
    </row>
    <row r="14012" spans="1:8" ht="25.5" customHeight="1" x14ac:dyDescent="0.25">
      <c r="A14012" s="1" t="s">
        <v>6</v>
      </c>
      <c r="B14012" s="1" t="s">
        <v>14015</v>
      </c>
      <c r="C14012" s="3" t="s">
        <v>14125</v>
      </c>
      <c r="D14012" s="4"/>
      <c r="E14012" s="1" t="s">
        <v>14134</v>
      </c>
      <c r="F14012" s="12">
        <v>1304300.46</v>
      </c>
      <c r="G14012" s="13">
        <v>1261142.74</v>
      </c>
      <c r="H14012" s="19">
        <f t="shared" si="219"/>
        <v>96.691121308045851</v>
      </c>
    </row>
    <row r="14013" spans="1:8" ht="25.5" customHeight="1" x14ac:dyDescent="0.25">
      <c r="A14013" s="1" t="s">
        <v>6</v>
      </c>
      <c r="B14013" s="1" t="s">
        <v>14015</v>
      </c>
      <c r="C14013" s="3" t="s">
        <v>14125</v>
      </c>
      <c r="D14013" s="4"/>
      <c r="E14013" s="1" t="s">
        <v>14135</v>
      </c>
      <c r="F14013" s="12">
        <v>1196071.75</v>
      </c>
      <c r="G14013" s="13">
        <v>1092103.6799999999</v>
      </c>
      <c r="H14013" s="19">
        <f t="shared" si="219"/>
        <v>91.30753903350697</v>
      </c>
    </row>
    <row r="14014" spans="1:8" ht="25.5" customHeight="1" x14ac:dyDescent="0.25">
      <c r="A14014" s="1" t="s">
        <v>31</v>
      </c>
      <c r="B14014" s="1" t="s">
        <v>14015</v>
      </c>
      <c r="C14014" s="3" t="s">
        <v>14125</v>
      </c>
      <c r="D14014" s="4"/>
      <c r="E14014" s="1" t="s">
        <v>14136</v>
      </c>
      <c r="F14014" s="12">
        <v>1037565.4100000001</v>
      </c>
      <c r="G14014" s="13">
        <v>975237.41</v>
      </c>
      <c r="H14014" s="19">
        <f t="shared" si="219"/>
        <v>93.99286065251539</v>
      </c>
    </row>
    <row r="14015" spans="1:8" ht="25.5" customHeight="1" x14ac:dyDescent="0.25">
      <c r="A14015" s="1" t="s">
        <v>6</v>
      </c>
      <c r="B14015" s="1" t="s">
        <v>14015</v>
      </c>
      <c r="C14015" s="3" t="s">
        <v>14125</v>
      </c>
      <c r="D14015" s="4"/>
      <c r="E14015" s="1" t="s">
        <v>14137</v>
      </c>
      <c r="F14015" s="12">
        <v>804103.85</v>
      </c>
      <c r="G14015" s="13">
        <v>776793.24</v>
      </c>
      <c r="H14015" s="19">
        <f t="shared" si="219"/>
        <v>96.603596662296795</v>
      </c>
    </row>
    <row r="14016" spans="1:8" ht="25.5" customHeight="1" x14ac:dyDescent="0.25">
      <c r="A14016" s="1" t="s">
        <v>6</v>
      </c>
      <c r="B14016" s="1" t="s">
        <v>14015</v>
      </c>
      <c r="C14016" s="3" t="s">
        <v>14125</v>
      </c>
      <c r="D14016" s="4"/>
      <c r="E14016" s="1" t="s">
        <v>14138</v>
      </c>
      <c r="F14016" s="12">
        <v>740665.41999999993</v>
      </c>
      <c r="G14016" s="13">
        <v>528293.99</v>
      </c>
      <c r="H14016" s="19">
        <f t="shared" si="219"/>
        <v>71.326941387381098</v>
      </c>
    </row>
    <row r="14017" spans="1:8" ht="25.5" customHeight="1" x14ac:dyDescent="0.25">
      <c r="A14017" s="1" t="s">
        <v>6</v>
      </c>
      <c r="B14017" s="1" t="s">
        <v>14015</v>
      </c>
      <c r="C14017" s="3" t="s">
        <v>14125</v>
      </c>
      <c r="D14017" s="4"/>
      <c r="E14017" s="1" t="s">
        <v>14139</v>
      </c>
      <c r="F14017" s="12">
        <v>776064.62</v>
      </c>
      <c r="G14017" s="13">
        <v>675023.47</v>
      </c>
      <c r="H14017" s="19">
        <f t="shared" si="219"/>
        <v>86.980317437998906</v>
      </c>
    </row>
    <row r="14018" spans="1:8" ht="25.5" customHeight="1" x14ac:dyDescent="0.25">
      <c r="A14018" s="1" t="s">
        <v>6</v>
      </c>
      <c r="B14018" s="1" t="s">
        <v>14015</v>
      </c>
      <c r="C14018" s="3" t="s">
        <v>14125</v>
      </c>
      <c r="D14018" s="4"/>
      <c r="E14018" s="1" t="s">
        <v>14140</v>
      </c>
      <c r="F14018" s="12">
        <v>588620.55000000005</v>
      </c>
      <c r="G14018" s="13">
        <v>490276.56</v>
      </c>
      <c r="H14018" s="19">
        <f t="shared" si="219"/>
        <v>83.292464050057362</v>
      </c>
    </row>
    <row r="14019" spans="1:8" ht="25.5" customHeight="1" x14ac:dyDescent="0.25">
      <c r="A14019" s="1" t="s">
        <v>6</v>
      </c>
      <c r="B14019" s="1" t="s">
        <v>14015</v>
      </c>
      <c r="C14019" s="3" t="s">
        <v>14125</v>
      </c>
      <c r="D14019" s="4"/>
      <c r="E14019" s="1" t="s">
        <v>14141</v>
      </c>
      <c r="F14019" s="12">
        <v>584835.42999999993</v>
      </c>
      <c r="G14019" s="13">
        <v>539599.56000000006</v>
      </c>
      <c r="H14019" s="19">
        <f t="shared" si="219"/>
        <v>92.265196723803157</v>
      </c>
    </row>
    <row r="14020" spans="1:8" ht="25.5" customHeight="1" x14ac:dyDescent="0.25">
      <c r="A14020" s="1" t="s">
        <v>6</v>
      </c>
      <c r="B14020" s="1" t="s">
        <v>14015</v>
      </c>
      <c r="C14020" s="3" t="s">
        <v>14125</v>
      </c>
      <c r="D14020" s="4"/>
      <c r="E14020" s="1" t="s">
        <v>14142</v>
      </c>
      <c r="F14020" s="12">
        <v>4021066.54</v>
      </c>
      <c r="G14020" s="13">
        <v>2765930.96</v>
      </c>
      <c r="H14020" s="19">
        <f t="shared" si="219"/>
        <v>68.786003227889879</v>
      </c>
    </row>
    <row r="14021" spans="1:8" ht="25.5" customHeight="1" x14ac:dyDescent="0.25">
      <c r="A14021" s="1" t="s">
        <v>6</v>
      </c>
      <c r="B14021" s="1" t="s">
        <v>14015</v>
      </c>
      <c r="C14021" s="3" t="s">
        <v>14125</v>
      </c>
      <c r="D14021" s="4"/>
      <c r="E14021" s="1" t="s">
        <v>14143</v>
      </c>
      <c r="F14021" s="12">
        <v>3480676.02</v>
      </c>
      <c r="G14021" s="13">
        <v>3177747.5</v>
      </c>
      <c r="H14021" s="19">
        <f t="shared" si="219"/>
        <v>91.296848133541602</v>
      </c>
    </row>
    <row r="14022" spans="1:8" ht="25.5" customHeight="1" x14ac:dyDescent="0.25">
      <c r="A14022" s="1" t="s">
        <v>31</v>
      </c>
      <c r="B14022" s="1" t="s">
        <v>14015</v>
      </c>
      <c r="C14022" s="3" t="s">
        <v>14125</v>
      </c>
      <c r="D14022" s="4"/>
      <c r="E14022" s="1" t="s">
        <v>14144</v>
      </c>
      <c r="F14022" s="12">
        <v>2834410.2600000002</v>
      </c>
      <c r="G14022" s="13">
        <v>2479055.89</v>
      </c>
      <c r="H14022" s="19">
        <f t="shared" si="219"/>
        <v>87.462846327687231</v>
      </c>
    </row>
    <row r="14023" spans="1:8" ht="25.5" customHeight="1" x14ac:dyDescent="0.25">
      <c r="A14023" s="1" t="s">
        <v>6</v>
      </c>
      <c r="B14023" s="1" t="s">
        <v>14015</v>
      </c>
      <c r="C14023" s="3" t="s">
        <v>14125</v>
      </c>
      <c r="D14023" s="4"/>
      <c r="E14023" s="1" t="s">
        <v>14145</v>
      </c>
      <c r="F14023" s="12">
        <v>4312530.66</v>
      </c>
      <c r="G14023" s="13">
        <v>3699805.57</v>
      </c>
      <c r="H14023" s="19">
        <f t="shared" si="219"/>
        <v>85.791982983838082</v>
      </c>
    </row>
    <row r="14024" spans="1:8" ht="25.5" customHeight="1" x14ac:dyDescent="0.25">
      <c r="A14024" s="1" t="s">
        <v>6</v>
      </c>
      <c r="B14024" s="1" t="s">
        <v>14015</v>
      </c>
      <c r="C14024" s="3" t="s">
        <v>14125</v>
      </c>
      <c r="D14024" s="4"/>
      <c r="E14024" s="1" t="s">
        <v>14146</v>
      </c>
      <c r="F14024" s="12">
        <v>1669109.31</v>
      </c>
      <c r="G14024" s="13">
        <v>1490594.34</v>
      </c>
      <c r="H14024" s="19">
        <f t="shared" si="219"/>
        <v>89.304776569726286</v>
      </c>
    </row>
    <row r="14025" spans="1:8" ht="25.5" customHeight="1" x14ac:dyDescent="0.25">
      <c r="A14025" s="1" t="s">
        <v>6</v>
      </c>
      <c r="B14025" s="1" t="s">
        <v>14015</v>
      </c>
      <c r="C14025" s="3" t="s">
        <v>14125</v>
      </c>
      <c r="D14025" s="4"/>
      <c r="E14025" s="1" t="s">
        <v>14147</v>
      </c>
      <c r="F14025" s="12">
        <v>3521063.33</v>
      </c>
      <c r="G14025" s="13">
        <v>3257590.61</v>
      </c>
      <c r="H14025" s="19">
        <f t="shared" si="219"/>
        <v>92.517239955465385</v>
      </c>
    </row>
    <row r="14026" spans="1:8" ht="25.5" customHeight="1" x14ac:dyDescent="0.25">
      <c r="A14026" s="1" t="s">
        <v>6</v>
      </c>
      <c r="B14026" s="1" t="s">
        <v>14015</v>
      </c>
      <c r="C14026" s="3" t="s">
        <v>14125</v>
      </c>
      <c r="D14026" s="4"/>
      <c r="E14026" s="1" t="s">
        <v>14148</v>
      </c>
      <c r="F14026" s="12">
        <v>2542620.9300000002</v>
      </c>
      <c r="G14026" s="13">
        <v>2210645.92</v>
      </c>
      <c r="H14026" s="19">
        <f t="shared" si="219"/>
        <v>86.943590132407195</v>
      </c>
    </row>
    <row r="14027" spans="1:8" ht="25.5" customHeight="1" x14ac:dyDescent="0.25">
      <c r="A14027" s="1" t="s">
        <v>6</v>
      </c>
      <c r="B14027" s="1" t="s">
        <v>14015</v>
      </c>
      <c r="C14027" s="3" t="s">
        <v>14125</v>
      </c>
      <c r="D14027" s="4"/>
      <c r="E14027" s="1" t="s">
        <v>14149</v>
      </c>
      <c r="F14027" s="12">
        <v>2416934.3400000003</v>
      </c>
      <c r="G14027" s="13">
        <v>2113435.1800000002</v>
      </c>
      <c r="H14027" s="19">
        <f t="shared" si="219"/>
        <v>87.442804921212712</v>
      </c>
    </row>
    <row r="14028" spans="1:8" ht="25.5" customHeight="1" x14ac:dyDescent="0.25">
      <c r="A14028" s="1" t="s">
        <v>6</v>
      </c>
      <c r="B14028" s="1" t="s">
        <v>14015</v>
      </c>
      <c r="C14028" s="3" t="s">
        <v>14125</v>
      </c>
      <c r="D14028" s="4"/>
      <c r="E14028" s="1" t="s">
        <v>14150</v>
      </c>
      <c r="F14028" s="12">
        <v>1503636.73</v>
      </c>
      <c r="G14028" s="13">
        <v>1178735.73</v>
      </c>
      <c r="H14028" s="19">
        <f t="shared" si="219"/>
        <v>78.392320863297883</v>
      </c>
    </row>
    <row r="14029" spans="1:8" ht="25.5" customHeight="1" x14ac:dyDescent="0.25">
      <c r="A14029" s="1" t="s">
        <v>6</v>
      </c>
      <c r="B14029" s="1" t="s">
        <v>14015</v>
      </c>
      <c r="C14029" s="3" t="s">
        <v>14125</v>
      </c>
      <c r="D14029" s="4"/>
      <c r="E14029" s="1" t="s">
        <v>14151</v>
      </c>
      <c r="F14029" s="12">
        <v>5860870.8500000006</v>
      </c>
      <c r="G14029" s="13">
        <v>5244692.8</v>
      </c>
      <c r="H14029" s="19">
        <f t="shared" si="219"/>
        <v>89.486578602905055</v>
      </c>
    </row>
    <row r="14030" spans="1:8" ht="25.5" customHeight="1" x14ac:dyDescent="0.25">
      <c r="A14030" s="1" t="s">
        <v>6</v>
      </c>
      <c r="B14030" s="1" t="s">
        <v>14015</v>
      </c>
      <c r="C14030" s="3" t="s">
        <v>14125</v>
      </c>
      <c r="D14030" s="4"/>
      <c r="E14030" s="1" t="s">
        <v>14152</v>
      </c>
      <c r="F14030" s="12">
        <v>2966483.11</v>
      </c>
      <c r="G14030" s="13">
        <v>2554208.36</v>
      </c>
      <c r="H14030" s="19">
        <f t="shared" si="219"/>
        <v>86.102238417935908</v>
      </c>
    </row>
    <row r="14031" spans="1:8" ht="25.5" customHeight="1" x14ac:dyDescent="0.25">
      <c r="A14031" s="1" t="s">
        <v>6</v>
      </c>
      <c r="B14031" s="1" t="s">
        <v>14015</v>
      </c>
      <c r="C14031" s="3" t="s">
        <v>14125</v>
      </c>
      <c r="D14031" s="4"/>
      <c r="E14031" s="1" t="s">
        <v>14153</v>
      </c>
      <c r="F14031" s="12">
        <v>3252090.96</v>
      </c>
      <c r="G14031" s="13">
        <v>2595577.61</v>
      </c>
      <c r="H14031" s="19">
        <f t="shared" si="219"/>
        <v>79.812577259524133</v>
      </c>
    </row>
    <row r="14032" spans="1:8" ht="25.5" customHeight="1" x14ac:dyDescent="0.25">
      <c r="A14032" s="1" t="s">
        <v>6</v>
      </c>
      <c r="B14032" s="1" t="s">
        <v>14015</v>
      </c>
      <c r="C14032" s="3" t="s">
        <v>14125</v>
      </c>
      <c r="D14032" s="4"/>
      <c r="E14032" s="1" t="s">
        <v>14154</v>
      </c>
      <c r="F14032" s="12">
        <v>3021967.98</v>
      </c>
      <c r="G14032" s="13">
        <v>2868536.14</v>
      </c>
      <c r="H14032" s="19">
        <f t="shared" si="219"/>
        <v>94.922784059412834</v>
      </c>
    </row>
    <row r="14033" spans="1:8" ht="25.5" customHeight="1" x14ac:dyDescent="0.25">
      <c r="A14033" s="1" t="s">
        <v>6</v>
      </c>
      <c r="B14033" s="1" t="s">
        <v>14015</v>
      </c>
      <c r="C14033" s="3" t="s">
        <v>14125</v>
      </c>
      <c r="D14033" s="4"/>
      <c r="E14033" s="1" t="s">
        <v>14155</v>
      </c>
      <c r="F14033" s="12">
        <v>2956885.79</v>
      </c>
      <c r="G14033" s="13">
        <v>2458248.0099999998</v>
      </c>
      <c r="H14033" s="19">
        <f t="shared" si="219"/>
        <v>83.136386880874412</v>
      </c>
    </row>
    <row r="14034" spans="1:8" ht="25.5" customHeight="1" x14ac:dyDescent="0.25">
      <c r="A14034" s="1" t="s">
        <v>6</v>
      </c>
      <c r="B14034" s="1" t="s">
        <v>14015</v>
      </c>
      <c r="C14034" s="3" t="s">
        <v>14125</v>
      </c>
      <c r="D14034" s="4"/>
      <c r="E14034" s="1" t="s">
        <v>14156</v>
      </c>
      <c r="F14034" s="12">
        <v>3243292.3</v>
      </c>
      <c r="G14034" s="13">
        <v>2730434.33</v>
      </c>
      <c r="H14034" s="19">
        <f t="shared" si="219"/>
        <v>84.187118441344325</v>
      </c>
    </row>
    <row r="14035" spans="1:8" ht="15" customHeight="1" x14ac:dyDescent="0.25">
      <c r="A14035" s="1" t="s">
        <v>6</v>
      </c>
      <c r="B14035" s="1" t="s">
        <v>14015</v>
      </c>
      <c r="C14035" s="3" t="s">
        <v>14125</v>
      </c>
      <c r="D14035" s="4"/>
      <c r="E14035" s="1" t="s">
        <v>14157</v>
      </c>
      <c r="F14035" s="12">
        <v>1411388.8800000001</v>
      </c>
      <c r="G14035" s="13">
        <v>1132848.3</v>
      </c>
      <c r="H14035" s="19">
        <f t="shared" si="219"/>
        <v>80.264788539357056</v>
      </c>
    </row>
    <row r="14036" spans="1:8" ht="25.5" customHeight="1" x14ac:dyDescent="0.25">
      <c r="A14036" s="1" t="s">
        <v>6</v>
      </c>
      <c r="B14036" s="1" t="s">
        <v>14015</v>
      </c>
      <c r="C14036" s="3" t="s">
        <v>14125</v>
      </c>
      <c r="D14036" s="4"/>
      <c r="E14036" s="1" t="s">
        <v>14158</v>
      </c>
      <c r="F14036" s="12">
        <v>811494.84000000008</v>
      </c>
      <c r="G14036" s="13">
        <v>766048.37</v>
      </c>
      <c r="H14036" s="19">
        <f t="shared" ref="H14036:H14099" si="220">G14036/F14036*100</f>
        <v>94.399660015090177</v>
      </c>
    </row>
    <row r="14037" spans="1:8" ht="25.5" customHeight="1" x14ac:dyDescent="0.25">
      <c r="A14037" s="1" t="s">
        <v>6</v>
      </c>
      <c r="B14037" s="1" t="s">
        <v>14015</v>
      </c>
      <c r="C14037" s="3" t="s">
        <v>14125</v>
      </c>
      <c r="D14037" s="4"/>
      <c r="E14037" s="1" t="s">
        <v>14159</v>
      </c>
      <c r="F14037" s="12">
        <v>5026017.22</v>
      </c>
      <c r="G14037" s="13">
        <v>4029418.05</v>
      </c>
      <c r="H14037" s="19">
        <f t="shared" si="220"/>
        <v>80.171194678079516</v>
      </c>
    </row>
    <row r="14038" spans="1:8" ht="25.5" customHeight="1" x14ac:dyDescent="0.25">
      <c r="A14038" s="1" t="s">
        <v>31</v>
      </c>
      <c r="B14038" s="1" t="s">
        <v>14015</v>
      </c>
      <c r="C14038" s="3" t="s">
        <v>14125</v>
      </c>
      <c r="D14038" s="4"/>
      <c r="E14038" s="1" t="s">
        <v>14160</v>
      </c>
      <c r="F14038" s="12">
        <v>2917773.89</v>
      </c>
      <c r="G14038" s="13">
        <v>2698531.03</v>
      </c>
      <c r="H14038" s="19">
        <f t="shared" si="220"/>
        <v>92.485954420546264</v>
      </c>
    </row>
    <row r="14039" spans="1:8" ht="25.5" customHeight="1" x14ac:dyDescent="0.25">
      <c r="A14039" s="1" t="s">
        <v>6</v>
      </c>
      <c r="B14039" s="1" t="s">
        <v>14015</v>
      </c>
      <c r="C14039" s="3" t="s">
        <v>14125</v>
      </c>
      <c r="D14039" s="4"/>
      <c r="E14039" s="1" t="s">
        <v>14161</v>
      </c>
      <c r="F14039" s="12">
        <v>1284203.9099999999</v>
      </c>
      <c r="G14039" s="13">
        <v>870945.01</v>
      </c>
      <c r="H14039" s="19">
        <f t="shared" si="220"/>
        <v>67.819837894746797</v>
      </c>
    </row>
    <row r="14040" spans="1:8" ht="25.5" customHeight="1" x14ac:dyDescent="0.25">
      <c r="A14040" s="1" t="s">
        <v>6</v>
      </c>
      <c r="B14040" s="1" t="s">
        <v>14015</v>
      </c>
      <c r="C14040" s="3" t="s">
        <v>14125</v>
      </c>
      <c r="D14040" s="4"/>
      <c r="E14040" s="1" t="s">
        <v>14162</v>
      </c>
      <c r="F14040" s="12">
        <v>825066.42</v>
      </c>
      <c r="G14040" s="13">
        <v>773604.76</v>
      </c>
      <c r="H14040" s="19">
        <f t="shared" si="220"/>
        <v>93.762725187627922</v>
      </c>
    </row>
    <row r="14041" spans="1:8" ht="15" customHeight="1" x14ac:dyDescent="0.25">
      <c r="A14041" s="1" t="s">
        <v>6</v>
      </c>
      <c r="B14041" s="1" t="s">
        <v>14015</v>
      </c>
      <c r="C14041" s="3" t="s">
        <v>14125</v>
      </c>
      <c r="D14041" s="4"/>
      <c r="E14041" s="1" t="s">
        <v>14163</v>
      </c>
      <c r="F14041" s="12">
        <v>932117.88</v>
      </c>
      <c r="G14041" s="13">
        <v>854935.35</v>
      </c>
      <c r="H14041" s="19">
        <f t="shared" si="220"/>
        <v>91.71965996403803</v>
      </c>
    </row>
    <row r="14042" spans="1:8" ht="15" customHeight="1" x14ac:dyDescent="0.25">
      <c r="A14042" s="1" t="s">
        <v>6</v>
      </c>
      <c r="B14042" s="1" t="s">
        <v>14015</v>
      </c>
      <c r="C14042" s="3" t="s">
        <v>14125</v>
      </c>
      <c r="D14042" s="4"/>
      <c r="E14042" s="1" t="s">
        <v>14164</v>
      </c>
      <c r="F14042" s="12">
        <v>2984365.6399999997</v>
      </c>
      <c r="G14042" s="13">
        <v>2643484.02</v>
      </c>
      <c r="H14042" s="19">
        <f t="shared" si="220"/>
        <v>88.577752825220173</v>
      </c>
    </row>
    <row r="14043" spans="1:8" ht="25.5" customHeight="1" x14ac:dyDescent="0.25">
      <c r="A14043" s="1" t="s">
        <v>31</v>
      </c>
      <c r="B14043" s="1" t="s">
        <v>14015</v>
      </c>
      <c r="C14043" s="3" t="s">
        <v>14125</v>
      </c>
      <c r="D14043" s="4"/>
      <c r="E14043" s="1" t="s">
        <v>14165</v>
      </c>
      <c r="F14043" s="12">
        <v>3293142.29</v>
      </c>
      <c r="G14043" s="13">
        <v>2791368.16</v>
      </c>
      <c r="H14043" s="19">
        <f t="shared" si="220"/>
        <v>84.763059539707896</v>
      </c>
    </row>
    <row r="14044" spans="1:8" ht="15" customHeight="1" x14ac:dyDescent="0.25">
      <c r="A14044" s="1" t="s">
        <v>6</v>
      </c>
      <c r="B14044" s="1" t="s">
        <v>14015</v>
      </c>
      <c r="C14044" s="3" t="s">
        <v>14125</v>
      </c>
      <c r="D14044" s="4"/>
      <c r="E14044" s="1" t="s">
        <v>14166</v>
      </c>
      <c r="F14044" s="12">
        <v>3405742.0300000003</v>
      </c>
      <c r="G14044" s="13">
        <v>3160894.15</v>
      </c>
      <c r="H14044" s="19">
        <f t="shared" si="220"/>
        <v>92.810733231019242</v>
      </c>
    </row>
    <row r="14045" spans="1:8" ht="25.5" customHeight="1" x14ac:dyDescent="0.25">
      <c r="A14045" s="1" t="s">
        <v>31</v>
      </c>
      <c r="B14045" s="1" t="s">
        <v>14015</v>
      </c>
      <c r="C14045" s="3" t="s">
        <v>14125</v>
      </c>
      <c r="D14045" s="4"/>
      <c r="E14045" s="1" t="s">
        <v>14167</v>
      </c>
      <c r="F14045" s="12">
        <v>3003247.58</v>
      </c>
      <c r="G14045" s="13">
        <v>2443131.44</v>
      </c>
      <c r="H14045" s="19">
        <f t="shared" si="220"/>
        <v>81.349651499594316</v>
      </c>
    </row>
    <row r="14046" spans="1:8" ht="15" customHeight="1" x14ac:dyDescent="0.25">
      <c r="A14046" s="1" t="s">
        <v>6</v>
      </c>
      <c r="B14046" s="1" t="s">
        <v>14015</v>
      </c>
      <c r="C14046" s="3" t="s">
        <v>14125</v>
      </c>
      <c r="D14046" s="4"/>
      <c r="E14046" s="1" t="s">
        <v>14168</v>
      </c>
      <c r="F14046" s="12">
        <v>3104636.9099999997</v>
      </c>
      <c r="G14046" s="13">
        <v>2571279.81</v>
      </c>
      <c r="H14046" s="19">
        <f t="shared" si="220"/>
        <v>82.820628773623653</v>
      </c>
    </row>
    <row r="14047" spans="1:8" ht="15" customHeight="1" x14ac:dyDescent="0.25">
      <c r="A14047" s="1" t="s">
        <v>6</v>
      </c>
      <c r="B14047" s="1" t="s">
        <v>14015</v>
      </c>
      <c r="C14047" s="3" t="s">
        <v>14125</v>
      </c>
      <c r="D14047" s="4"/>
      <c r="E14047" s="1" t="s">
        <v>14169</v>
      </c>
      <c r="F14047" s="12">
        <v>2348305.6</v>
      </c>
      <c r="G14047" s="13">
        <v>2174873.77</v>
      </c>
      <c r="H14047" s="19">
        <f t="shared" si="220"/>
        <v>92.614597095028856</v>
      </c>
    </row>
    <row r="14048" spans="1:8" ht="15" customHeight="1" x14ac:dyDescent="0.25">
      <c r="A14048" s="1" t="s">
        <v>6</v>
      </c>
      <c r="B14048" s="1" t="s">
        <v>14015</v>
      </c>
      <c r="C14048" s="3" t="s">
        <v>14125</v>
      </c>
      <c r="D14048" s="4"/>
      <c r="E14048" s="1" t="s">
        <v>14170</v>
      </c>
      <c r="F14048" s="12">
        <v>1723301.29</v>
      </c>
      <c r="G14048" s="13">
        <v>1554533.06</v>
      </c>
      <c r="H14048" s="19">
        <f t="shared" si="220"/>
        <v>90.206690438907515</v>
      </c>
    </row>
    <row r="14049" spans="1:8" ht="15" customHeight="1" x14ac:dyDescent="0.25">
      <c r="A14049" s="1" t="s">
        <v>6</v>
      </c>
      <c r="B14049" s="1" t="s">
        <v>14015</v>
      </c>
      <c r="C14049" s="3" t="s">
        <v>14125</v>
      </c>
      <c r="D14049" s="4"/>
      <c r="E14049" s="1" t="s">
        <v>14171</v>
      </c>
      <c r="F14049" s="12">
        <v>3097182.67</v>
      </c>
      <c r="G14049" s="13">
        <v>2590958.04</v>
      </c>
      <c r="H14049" s="19">
        <f t="shared" si="220"/>
        <v>83.655318916013442</v>
      </c>
    </row>
    <row r="14050" spans="1:8" ht="15" customHeight="1" x14ac:dyDescent="0.25">
      <c r="A14050" s="1" t="s">
        <v>6</v>
      </c>
      <c r="B14050" s="1" t="s">
        <v>14015</v>
      </c>
      <c r="C14050" s="3" t="s">
        <v>14125</v>
      </c>
      <c r="D14050" s="4"/>
      <c r="E14050" s="1" t="s">
        <v>14172</v>
      </c>
      <c r="F14050" s="12">
        <v>2913098.11</v>
      </c>
      <c r="G14050" s="13">
        <v>2277841.98</v>
      </c>
      <c r="H14050" s="19">
        <f t="shared" si="220"/>
        <v>78.193108985265184</v>
      </c>
    </row>
    <row r="14051" spans="1:8" ht="25.5" customHeight="1" x14ac:dyDescent="0.25">
      <c r="A14051" s="1" t="s">
        <v>31</v>
      </c>
      <c r="B14051" s="1" t="s">
        <v>14015</v>
      </c>
      <c r="C14051" s="3" t="s">
        <v>14125</v>
      </c>
      <c r="D14051" s="4"/>
      <c r="E14051" s="1" t="s">
        <v>14173</v>
      </c>
      <c r="F14051" s="12">
        <v>2932980.04</v>
      </c>
      <c r="G14051" s="13">
        <v>2489230.9500000002</v>
      </c>
      <c r="H14051" s="19">
        <f t="shared" si="220"/>
        <v>84.870367886990465</v>
      </c>
    </row>
    <row r="14052" spans="1:8" ht="15" customHeight="1" x14ac:dyDescent="0.25">
      <c r="A14052" s="1" t="s">
        <v>6</v>
      </c>
      <c r="B14052" s="1" t="s">
        <v>14015</v>
      </c>
      <c r="C14052" s="3" t="s">
        <v>14125</v>
      </c>
      <c r="D14052" s="4"/>
      <c r="E14052" s="1" t="s">
        <v>14174</v>
      </c>
      <c r="F14052" s="12">
        <v>2950529.08</v>
      </c>
      <c r="G14052" s="13">
        <v>2554197.15</v>
      </c>
      <c r="H14052" s="19">
        <f t="shared" si="220"/>
        <v>86.567428442359216</v>
      </c>
    </row>
    <row r="14053" spans="1:8" ht="25.5" customHeight="1" x14ac:dyDescent="0.25">
      <c r="A14053" s="1" t="s">
        <v>31</v>
      </c>
      <c r="B14053" s="1" t="s">
        <v>14015</v>
      </c>
      <c r="C14053" s="3" t="s">
        <v>14125</v>
      </c>
      <c r="D14053" s="4"/>
      <c r="E14053" s="1" t="s">
        <v>14175</v>
      </c>
      <c r="F14053" s="12">
        <v>2943601.98</v>
      </c>
      <c r="G14053" s="13">
        <v>2523033.77</v>
      </c>
      <c r="H14053" s="19">
        <f t="shared" si="220"/>
        <v>85.712463408521018</v>
      </c>
    </row>
    <row r="14054" spans="1:8" ht="15" customHeight="1" x14ac:dyDescent="0.25">
      <c r="A14054" s="1" t="s">
        <v>6</v>
      </c>
      <c r="B14054" s="1" t="s">
        <v>14015</v>
      </c>
      <c r="C14054" s="3" t="s">
        <v>14125</v>
      </c>
      <c r="D14054" s="4"/>
      <c r="E14054" s="1" t="s">
        <v>14176</v>
      </c>
      <c r="F14054" s="12">
        <v>2975268.2899999996</v>
      </c>
      <c r="G14054" s="13">
        <v>2645981.48</v>
      </c>
      <c r="H14054" s="19">
        <f t="shared" si="220"/>
        <v>88.932533879154818</v>
      </c>
    </row>
    <row r="14055" spans="1:8" ht="15" customHeight="1" x14ac:dyDescent="0.25">
      <c r="A14055" s="1" t="s">
        <v>6</v>
      </c>
      <c r="B14055" s="1" t="s">
        <v>14015</v>
      </c>
      <c r="C14055" s="3" t="s">
        <v>14125</v>
      </c>
      <c r="D14055" s="4"/>
      <c r="E14055" s="1" t="s">
        <v>14177</v>
      </c>
      <c r="F14055" s="12">
        <v>393913.71</v>
      </c>
      <c r="G14055" s="13">
        <v>135080.35</v>
      </c>
      <c r="H14055" s="19">
        <f t="shared" si="220"/>
        <v>34.291863058028618</v>
      </c>
    </row>
    <row r="14056" spans="1:8" ht="15" customHeight="1" x14ac:dyDescent="0.25">
      <c r="A14056" s="1" t="s">
        <v>6</v>
      </c>
      <c r="B14056" s="1" t="s">
        <v>14015</v>
      </c>
      <c r="C14056" s="3" t="s">
        <v>14125</v>
      </c>
      <c r="D14056" s="4"/>
      <c r="E14056" s="1" t="s">
        <v>14178</v>
      </c>
      <c r="F14056" s="12">
        <v>330477.79000000004</v>
      </c>
      <c r="G14056" s="13">
        <v>0</v>
      </c>
      <c r="H14056" s="19">
        <f t="shared" si="220"/>
        <v>0</v>
      </c>
    </row>
    <row r="14057" spans="1:8" ht="25.5" customHeight="1" x14ac:dyDescent="0.25">
      <c r="A14057" s="1" t="s">
        <v>31</v>
      </c>
      <c r="B14057" s="1" t="s">
        <v>14015</v>
      </c>
      <c r="C14057" s="3" t="s">
        <v>14125</v>
      </c>
      <c r="D14057" s="4"/>
      <c r="E14057" s="1" t="s">
        <v>14179</v>
      </c>
      <c r="F14057" s="12">
        <v>3003692.72</v>
      </c>
      <c r="G14057" s="13">
        <v>2716062.62</v>
      </c>
      <c r="H14057" s="19">
        <f t="shared" si="220"/>
        <v>90.424117018201514</v>
      </c>
    </row>
    <row r="14058" spans="1:8" ht="15" customHeight="1" x14ac:dyDescent="0.25">
      <c r="A14058" s="1" t="s">
        <v>6</v>
      </c>
      <c r="B14058" s="1" t="s">
        <v>14015</v>
      </c>
      <c r="C14058" s="3" t="s">
        <v>14125</v>
      </c>
      <c r="D14058" s="4"/>
      <c r="E14058" s="1" t="s">
        <v>14180</v>
      </c>
      <c r="F14058" s="12">
        <v>359175.66000000003</v>
      </c>
      <c r="G14058" s="13">
        <v>247506.73</v>
      </c>
      <c r="H14058" s="19">
        <f t="shared" si="220"/>
        <v>68.909661083381863</v>
      </c>
    </row>
    <row r="14059" spans="1:8" ht="15" customHeight="1" x14ac:dyDescent="0.25">
      <c r="A14059" s="1" t="s">
        <v>6</v>
      </c>
      <c r="B14059" s="1" t="s">
        <v>14015</v>
      </c>
      <c r="C14059" s="3" t="s">
        <v>14125</v>
      </c>
      <c r="D14059" s="4"/>
      <c r="E14059" s="1" t="s">
        <v>14181</v>
      </c>
      <c r="F14059" s="12">
        <v>393064.30000000005</v>
      </c>
      <c r="G14059" s="13">
        <v>348632.41</v>
      </c>
      <c r="H14059" s="19">
        <f t="shared" si="220"/>
        <v>88.696025052389629</v>
      </c>
    </row>
    <row r="14060" spans="1:8" ht="15" customHeight="1" x14ac:dyDescent="0.25">
      <c r="A14060" s="1" t="s">
        <v>6</v>
      </c>
      <c r="B14060" s="1" t="s">
        <v>14015</v>
      </c>
      <c r="C14060" s="3" t="s">
        <v>14125</v>
      </c>
      <c r="D14060" s="4"/>
      <c r="E14060" s="1" t="s">
        <v>14182</v>
      </c>
      <c r="F14060" s="12">
        <v>758114.96000000008</v>
      </c>
      <c r="G14060" s="13">
        <v>719307.89</v>
      </c>
      <c r="H14060" s="19">
        <f t="shared" si="220"/>
        <v>94.88111011554237</v>
      </c>
    </row>
    <row r="14061" spans="1:8" ht="15" customHeight="1" x14ac:dyDescent="0.25">
      <c r="A14061" s="1" t="s">
        <v>6</v>
      </c>
      <c r="B14061" s="1" t="s">
        <v>14015</v>
      </c>
      <c r="C14061" s="3" t="s">
        <v>14125</v>
      </c>
      <c r="D14061" s="4"/>
      <c r="E14061" s="1" t="s">
        <v>14183</v>
      </c>
      <c r="F14061" s="12">
        <v>740744.7300000001</v>
      </c>
      <c r="G14061" s="13">
        <v>682316.46</v>
      </c>
      <c r="H14061" s="19">
        <f t="shared" si="220"/>
        <v>92.112226029606703</v>
      </c>
    </row>
    <row r="14062" spans="1:8" ht="25.5" customHeight="1" x14ac:dyDescent="0.25">
      <c r="A14062" s="1" t="s">
        <v>31</v>
      </c>
      <c r="B14062" s="1" t="s">
        <v>14015</v>
      </c>
      <c r="C14062" s="3" t="s">
        <v>14125</v>
      </c>
      <c r="D14062" s="4"/>
      <c r="E14062" s="1" t="s">
        <v>14184</v>
      </c>
      <c r="F14062" s="12">
        <v>1453254.1099999999</v>
      </c>
      <c r="G14062" s="13">
        <v>1327151.45</v>
      </c>
      <c r="H14062" s="19">
        <f t="shared" si="220"/>
        <v>91.322738457625974</v>
      </c>
    </row>
    <row r="14063" spans="1:8" ht="15" customHeight="1" x14ac:dyDescent="0.25">
      <c r="A14063" s="1" t="s">
        <v>6</v>
      </c>
      <c r="B14063" s="1" t="s">
        <v>14015</v>
      </c>
      <c r="C14063" s="3" t="s">
        <v>14125</v>
      </c>
      <c r="D14063" s="4"/>
      <c r="E14063" s="1" t="s">
        <v>14185</v>
      </c>
      <c r="F14063" s="12">
        <v>1107938.6000000001</v>
      </c>
      <c r="G14063" s="13">
        <v>863976.63</v>
      </c>
      <c r="H14063" s="19">
        <f t="shared" si="220"/>
        <v>77.980551449331216</v>
      </c>
    </row>
    <row r="14064" spans="1:8" ht="15" customHeight="1" x14ac:dyDescent="0.25">
      <c r="A14064" s="1" t="s">
        <v>6</v>
      </c>
      <c r="B14064" s="1" t="s">
        <v>14015</v>
      </c>
      <c r="C14064" s="3" t="s">
        <v>14125</v>
      </c>
      <c r="D14064" s="4"/>
      <c r="E14064" s="1" t="s">
        <v>14186</v>
      </c>
      <c r="F14064" s="12">
        <v>1060919.17</v>
      </c>
      <c r="G14064" s="13">
        <v>985080.06</v>
      </c>
      <c r="H14064" s="19">
        <f t="shared" si="220"/>
        <v>92.851565685253874</v>
      </c>
    </row>
    <row r="14065" spans="1:8" ht="15" customHeight="1" x14ac:dyDescent="0.25">
      <c r="A14065" s="1" t="s">
        <v>6</v>
      </c>
      <c r="B14065" s="1" t="s">
        <v>14015</v>
      </c>
      <c r="C14065" s="3" t="s">
        <v>14125</v>
      </c>
      <c r="D14065" s="4"/>
      <c r="E14065" s="1" t="s">
        <v>14187</v>
      </c>
      <c r="F14065" s="12">
        <v>8895149.8100000005</v>
      </c>
      <c r="G14065" s="13">
        <v>8164250.1299999999</v>
      </c>
      <c r="H14065" s="19">
        <f t="shared" si="220"/>
        <v>91.783166156703544</v>
      </c>
    </row>
    <row r="14066" spans="1:8" ht="25.5" customHeight="1" x14ac:dyDescent="0.25">
      <c r="A14066" s="1" t="s">
        <v>31</v>
      </c>
      <c r="B14066" s="1" t="s">
        <v>14015</v>
      </c>
      <c r="C14066" s="3" t="s">
        <v>14125</v>
      </c>
      <c r="D14066" s="4"/>
      <c r="E14066" s="1" t="s">
        <v>14188</v>
      </c>
      <c r="F14066" s="12">
        <v>1026167.2000000001</v>
      </c>
      <c r="G14066" s="13">
        <v>960266.37</v>
      </c>
      <c r="H14066" s="19">
        <f t="shared" si="220"/>
        <v>93.577963708058491</v>
      </c>
    </row>
    <row r="14067" spans="1:8" ht="25.5" customHeight="1" x14ac:dyDescent="0.25">
      <c r="A14067" s="1" t="s">
        <v>31</v>
      </c>
      <c r="B14067" s="1" t="s">
        <v>14015</v>
      </c>
      <c r="C14067" s="3" t="s">
        <v>14125</v>
      </c>
      <c r="D14067" s="4"/>
      <c r="E14067" s="1" t="s">
        <v>14189</v>
      </c>
      <c r="F14067" s="12">
        <v>1022695.33</v>
      </c>
      <c r="G14067" s="13">
        <v>953147.78</v>
      </c>
      <c r="H14067" s="19">
        <f t="shared" si="220"/>
        <v>93.199582714433632</v>
      </c>
    </row>
    <row r="14068" spans="1:8" ht="15" customHeight="1" x14ac:dyDescent="0.25">
      <c r="A14068" s="1" t="s">
        <v>6</v>
      </c>
      <c r="B14068" s="1" t="s">
        <v>14015</v>
      </c>
      <c r="C14068" s="3" t="s">
        <v>14125</v>
      </c>
      <c r="D14068" s="4"/>
      <c r="E14068" s="1" t="s">
        <v>14190</v>
      </c>
      <c r="F14068" s="12">
        <v>2868345.37</v>
      </c>
      <c r="G14068" s="13">
        <v>2544341.35</v>
      </c>
      <c r="H14068" s="19">
        <f t="shared" si="220"/>
        <v>88.704148970735702</v>
      </c>
    </row>
    <row r="14069" spans="1:8" ht="15" customHeight="1" x14ac:dyDescent="0.25">
      <c r="A14069" s="1" t="s">
        <v>6</v>
      </c>
      <c r="B14069" s="1" t="s">
        <v>14015</v>
      </c>
      <c r="C14069" s="3" t="s">
        <v>14125</v>
      </c>
      <c r="D14069" s="4"/>
      <c r="E14069" s="1" t="s">
        <v>14191</v>
      </c>
      <c r="F14069" s="12">
        <v>1925627.93</v>
      </c>
      <c r="G14069" s="13">
        <v>1770173.75</v>
      </c>
      <c r="H14069" s="19">
        <f t="shared" si="220"/>
        <v>91.927091543588062</v>
      </c>
    </row>
    <row r="14070" spans="1:8" ht="15" customHeight="1" x14ac:dyDescent="0.25">
      <c r="A14070" s="1" t="s">
        <v>6</v>
      </c>
      <c r="B14070" s="1" t="s">
        <v>14015</v>
      </c>
      <c r="C14070" s="3" t="s">
        <v>14125</v>
      </c>
      <c r="D14070" s="4"/>
      <c r="E14070" s="1" t="s">
        <v>14192</v>
      </c>
      <c r="F14070" s="12">
        <v>1916796.4600000002</v>
      </c>
      <c r="G14070" s="13">
        <v>1842436.8</v>
      </c>
      <c r="H14070" s="19">
        <f t="shared" si="220"/>
        <v>96.120628269524232</v>
      </c>
    </row>
    <row r="14071" spans="1:8" ht="15" customHeight="1" x14ac:dyDescent="0.25">
      <c r="A14071" s="1" t="s">
        <v>6</v>
      </c>
      <c r="B14071" s="1" t="s">
        <v>14015</v>
      </c>
      <c r="C14071" s="3" t="s">
        <v>14125</v>
      </c>
      <c r="D14071" s="4"/>
      <c r="E14071" s="1" t="s">
        <v>14193</v>
      </c>
      <c r="F14071" s="12">
        <v>803188.45000000007</v>
      </c>
      <c r="G14071" s="13">
        <v>793212.53</v>
      </c>
      <c r="H14071" s="19">
        <f t="shared" si="220"/>
        <v>98.757960227142206</v>
      </c>
    </row>
    <row r="14072" spans="1:8" ht="25.5" customHeight="1" x14ac:dyDescent="0.25">
      <c r="A14072" s="1" t="s">
        <v>6</v>
      </c>
      <c r="B14072" s="1" t="s">
        <v>14015</v>
      </c>
      <c r="C14072" s="3" t="s">
        <v>14125</v>
      </c>
      <c r="D14072" s="4"/>
      <c r="E14072" s="1" t="s">
        <v>14194</v>
      </c>
      <c r="F14072" s="12">
        <v>3212046.08</v>
      </c>
      <c r="G14072" s="13">
        <v>3040865.43</v>
      </c>
      <c r="H14072" s="19">
        <f t="shared" si="220"/>
        <v>94.670666430787946</v>
      </c>
    </row>
    <row r="14073" spans="1:8" ht="15" customHeight="1" x14ac:dyDescent="0.25">
      <c r="A14073" s="1" t="s">
        <v>6</v>
      </c>
      <c r="B14073" s="1" t="s">
        <v>14015</v>
      </c>
      <c r="C14073" s="3" t="s">
        <v>14125</v>
      </c>
      <c r="D14073" s="4"/>
      <c r="E14073" s="1" t="s">
        <v>14195</v>
      </c>
      <c r="F14073" s="12">
        <v>2980130.0300000003</v>
      </c>
      <c r="G14073" s="13">
        <v>2497993.59</v>
      </c>
      <c r="H14073" s="19">
        <f t="shared" si="220"/>
        <v>83.821630762869759</v>
      </c>
    </row>
    <row r="14074" spans="1:8" ht="15" customHeight="1" x14ac:dyDescent="0.25">
      <c r="A14074" s="1" t="s">
        <v>6</v>
      </c>
      <c r="B14074" s="1" t="s">
        <v>14015</v>
      </c>
      <c r="C14074" s="3" t="s">
        <v>14125</v>
      </c>
      <c r="D14074" s="4"/>
      <c r="E14074" s="1" t="s">
        <v>14196</v>
      </c>
      <c r="F14074" s="12">
        <v>3074607.6599999997</v>
      </c>
      <c r="G14074" s="13">
        <v>2797675.73</v>
      </c>
      <c r="H14074" s="19">
        <f t="shared" si="220"/>
        <v>90.992934363534388</v>
      </c>
    </row>
    <row r="14075" spans="1:8" ht="15" customHeight="1" x14ac:dyDescent="0.25">
      <c r="A14075" s="1" t="s">
        <v>6</v>
      </c>
      <c r="B14075" s="1" t="s">
        <v>14015</v>
      </c>
      <c r="C14075" s="3" t="s">
        <v>14125</v>
      </c>
      <c r="D14075" s="4"/>
      <c r="E14075" s="1" t="s">
        <v>14197</v>
      </c>
      <c r="F14075" s="12">
        <v>3037306.2800000003</v>
      </c>
      <c r="G14075" s="13">
        <v>2487481.77</v>
      </c>
      <c r="H14075" s="19">
        <f t="shared" si="220"/>
        <v>81.897627064465823</v>
      </c>
    </row>
    <row r="14076" spans="1:8" ht="15" customHeight="1" x14ac:dyDescent="0.25">
      <c r="A14076" s="1" t="s">
        <v>6</v>
      </c>
      <c r="B14076" s="1" t="s">
        <v>14015</v>
      </c>
      <c r="C14076" s="3" t="s">
        <v>14125</v>
      </c>
      <c r="D14076" s="4"/>
      <c r="E14076" s="1" t="s">
        <v>14198</v>
      </c>
      <c r="F14076" s="12">
        <v>2958565.7399999998</v>
      </c>
      <c r="G14076" s="13">
        <v>2745457.61</v>
      </c>
      <c r="H14076" s="19">
        <f t="shared" si="220"/>
        <v>92.796910776097889</v>
      </c>
    </row>
    <row r="14077" spans="1:8" ht="15" customHeight="1" x14ac:dyDescent="0.25">
      <c r="A14077" s="1" t="s">
        <v>6</v>
      </c>
      <c r="B14077" s="1" t="s">
        <v>14015</v>
      </c>
      <c r="C14077" s="3" t="s">
        <v>14125</v>
      </c>
      <c r="D14077" s="4"/>
      <c r="E14077" s="1" t="s">
        <v>14199</v>
      </c>
      <c r="F14077" s="12">
        <v>3369052.4099999997</v>
      </c>
      <c r="G14077" s="13">
        <v>1357027.58</v>
      </c>
      <c r="H14077" s="19">
        <f t="shared" si="220"/>
        <v>40.279206579632884</v>
      </c>
    </row>
    <row r="14078" spans="1:8" ht="15" customHeight="1" x14ac:dyDescent="0.25">
      <c r="A14078" s="1" t="s">
        <v>6</v>
      </c>
      <c r="B14078" s="1" t="s">
        <v>14015</v>
      </c>
      <c r="C14078" s="3" t="s">
        <v>14125</v>
      </c>
      <c r="D14078" s="4"/>
      <c r="E14078" s="1" t="s">
        <v>14200</v>
      </c>
      <c r="F14078" s="12">
        <v>4385439.42</v>
      </c>
      <c r="G14078" s="13">
        <v>3786528.55</v>
      </c>
      <c r="H14078" s="19">
        <f t="shared" si="220"/>
        <v>86.343195911710936</v>
      </c>
    </row>
    <row r="14079" spans="1:8" ht="15" customHeight="1" x14ac:dyDescent="0.25">
      <c r="A14079" s="1" t="s">
        <v>6</v>
      </c>
      <c r="B14079" s="1" t="s">
        <v>14015</v>
      </c>
      <c r="C14079" s="3" t="s">
        <v>14125</v>
      </c>
      <c r="D14079" s="4"/>
      <c r="E14079" s="1" t="s">
        <v>14201</v>
      </c>
      <c r="F14079" s="12">
        <v>4237711.9799999995</v>
      </c>
      <c r="G14079" s="13">
        <v>3881266.02</v>
      </c>
      <c r="H14079" s="19">
        <f t="shared" si="220"/>
        <v>91.588716701789636</v>
      </c>
    </row>
    <row r="14080" spans="1:8" ht="15" customHeight="1" x14ac:dyDescent="0.25">
      <c r="A14080" s="1" t="s">
        <v>6</v>
      </c>
      <c r="B14080" s="1" t="s">
        <v>14015</v>
      </c>
      <c r="C14080" s="3" t="s">
        <v>14125</v>
      </c>
      <c r="D14080" s="4"/>
      <c r="E14080" s="1" t="s">
        <v>14202</v>
      </c>
      <c r="F14080" s="12">
        <v>3241333.46</v>
      </c>
      <c r="G14080" s="13">
        <v>2797162.47</v>
      </c>
      <c r="H14080" s="19">
        <f t="shared" si="220"/>
        <v>86.296658598032678</v>
      </c>
    </row>
    <row r="14081" spans="1:8" ht="15" customHeight="1" x14ac:dyDescent="0.25">
      <c r="A14081" s="1" t="s">
        <v>6</v>
      </c>
      <c r="B14081" s="1" t="s">
        <v>14015</v>
      </c>
      <c r="C14081" s="3" t="s">
        <v>14125</v>
      </c>
      <c r="D14081" s="4"/>
      <c r="E14081" s="1" t="s">
        <v>14203</v>
      </c>
      <c r="F14081" s="12">
        <v>2904395.5100000002</v>
      </c>
      <c r="G14081" s="13">
        <v>2588479.65</v>
      </c>
      <c r="H14081" s="19">
        <f t="shared" si="220"/>
        <v>89.122836097484523</v>
      </c>
    </row>
    <row r="14082" spans="1:8" ht="15" customHeight="1" x14ac:dyDescent="0.25">
      <c r="A14082" s="1" t="s">
        <v>6</v>
      </c>
      <c r="B14082" s="1" t="s">
        <v>14015</v>
      </c>
      <c r="C14082" s="3" t="s">
        <v>14125</v>
      </c>
      <c r="D14082" s="4"/>
      <c r="E14082" s="1" t="s">
        <v>14204</v>
      </c>
      <c r="F14082" s="12">
        <v>2919384.17</v>
      </c>
      <c r="G14082" s="13">
        <v>2658648.13</v>
      </c>
      <c r="H14082" s="19">
        <f t="shared" si="220"/>
        <v>91.068799965439283</v>
      </c>
    </row>
    <row r="14083" spans="1:8" ht="15" customHeight="1" x14ac:dyDescent="0.25">
      <c r="A14083" s="1" t="s">
        <v>6</v>
      </c>
      <c r="B14083" s="1" t="s">
        <v>14015</v>
      </c>
      <c r="C14083" s="3" t="s">
        <v>14125</v>
      </c>
      <c r="D14083" s="4"/>
      <c r="E14083" s="1" t="s">
        <v>14205</v>
      </c>
      <c r="F14083" s="12">
        <v>640933.02</v>
      </c>
      <c r="G14083" s="13">
        <v>587497.19999999995</v>
      </c>
      <c r="H14083" s="19">
        <f t="shared" si="220"/>
        <v>91.662807449052934</v>
      </c>
    </row>
    <row r="14084" spans="1:8" ht="25.5" customHeight="1" x14ac:dyDescent="0.25">
      <c r="A14084" s="1" t="s">
        <v>6</v>
      </c>
      <c r="B14084" s="1" t="s">
        <v>14015</v>
      </c>
      <c r="C14084" s="3" t="s">
        <v>14125</v>
      </c>
      <c r="D14084" s="4"/>
      <c r="E14084" s="1" t="s">
        <v>14206</v>
      </c>
      <c r="F14084" s="12">
        <v>455431.31</v>
      </c>
      <c r="G14084" s="13">
        <v>447698.86</v>
      </c>
      <c r="H14084" s="19">
        <f t="shared" si="220"/>
        <v>98.302169870578282</v>
      </c>
    </row>
    <row r="14085" spans="1:8" ht="25.5" customHeight="1" x14ac:dyDescent="0.25">
      <c r="A14085" s="1" t="s">
        <v>6</v>
      </c>
      <c r="B14085" s="1" t="s">
        <v>14015</v>
      </c>
      <c r="C14085" s="3" t="s">
        <v>14125</v>
      </c>
      <c r="D14085" s="4"/>
      <c r="E14085" s="1" t="s">
        <v>14207</v>
      </c>
      <c r="F14085" s="12">
        <v>556186.01</v>
      </c>
      <c r="G14085" s="13">
        <v>452641.2</v>
      </c>
      <c r="H14085" s="19">
        <f t="shared" si="220"/>
        <v>81.383061037439617</v>
      </c>
    </row>
    <row r="14086" spans="1:8" ht="15" customHeight="1" x14ac:dyDescent="0.25">
      <c r="A14086" s="1" t="s">
        <v>6</v>
      </c>
      <c r="B14086" s="1" t="s">
        <v>14015</v>
      </c>
      <c r="C14086" s="3" t="s">
        <v>14125</v>
      </c>
      <c r="D14086" s="4"/>
      <c r="E14086" s="1" t="s">
        <v>14208</v>
      </c>
      <c r="F14086" s="12">
        <v>535238.66999999993</v>
      </c>
      <c r="G14086" s="13">
        <v>437480.85</v>
      </c>
      <c r="H14086" s="19">
        <f t="shared" si="220"/>
        <v>81.735658225142814</v>
      </c>
    </row>
    <row r="14087" spans="1:8" ht="15" customHeight="1" x14ac:dyDescent="0.25">
      <c r="A14087" s="1" t="s">
        <v>6</v>
      </c>
      <c r="B14087" s="1" t="s">
        <v>14015</v>
      </c>
      <c r="C14087" s="3" t="s">
        <v>14125</v>
      </c>
      <c r="D14087" s="4"/>
      <c r="E14087" s="1" t="s">
        <v>14209</v>
      </c>
      <c r="F14087" s="12">
        <v>413058.42</v>
      </c>
      <c r="G14087" s="13">
        <v>264453.53000000003</v>
      </c>
      <c r="H14087" s="19">
        <f t="shared" si="220"/>
        <v>64.023275448543103</v>
      </c>
    </row>
    <row r="14088" spans="1:8" ht="15" customHeight="1" x14ac:dyDescent="0.25">
      <c r="A14088" s="1" t="s">
        <v>6</v>
      </c>
      <c r="B14088" s="1" t="s">
        <v>14015</v>
      </c>
      <c r="C14088" s="3" t="s">
        <v>14125</v>
      </c>
      <c r="D14088" s="4"/>
      <c r="E14088" s="1" t="s">
        <v>14210</v>
      </c>
      <c r="F14088" s="12">
        <v>421542.92</v>
      </c>
      <c r="G14088" s="13">
        <v>386876.88</v>
      </c>
      <c r="H14088" s="19">
        <f t="shared" si="220"/>
        <v>91.776391357729366</v>
      </c>
    </row>
    <row r="14089" spans="1:8" ht="25.5" customHeight="1" x14ac:dyDescent="0.25">
      <c r="A14089" s="1" t="s">
        <v>31</v>
      </c>
      <c r="B14089" s="1" t="s">
        <v>14015</v>
      </c>
      <c r="C14089" s="3" t="s">
        <v>14125</v>
      </c>
      <c r="D14089" s="4"/>
      <c r="E14089" s="1" t="s">
        <v>14211</v>
      </c>
      <c r="F14089" s="12">
        <v>406074.09</v>
      </c>
      <c r="G14089" s="13">
        <v>372192.28</v>
      </c>
      <c r="H14089" s="19">
        <f t="shared" si="220"/>
        <v>91.656249232744685</v>
      </c>
    </row>
    <row r="14090" spans="1:8" ht="15" customHeight="1" x14ac:dyDescent="0.25">
      <c r="A14090" s="1" t="s">
        <v>6</v>
      </c>
      <c r="B14090" s="1" t="s">
        <v>14015</v>
      </c>
      <c r="C14090" s="3" t="s">
        <v>14125</v>
      </c>
      <c r="D14090" s="4"/>
      <c r="E14090" s="1" t="s">
        <v>14212</v>
      </c>
      <c r="F14090" s="12">
        <v>1152519.0599999998</v>
      </c>
      <c r="G14090" s="13">
        <v>702751.1</v>
      </c>
      <c r="H14090" s="19">
        <f t="shared" si="220"/>
        <v>60.975225867414295</v>
      </c>
    </row>
    <row r="14091" spans="1:8" ht="25.5" customHeight="1" x14ac:dyDescent="0.25">
      <c r="A14091" s="1" t="s">
        <v>31</v>
      </c>
      <c r="B14091" s="1" t="s">
        <v>14015</v>
      </c>
      <c r="C14091" s="3" t="s">
        <v>14125</v>
      </c>
      <c r="D14091" s="4"/>
      <c r="E14091" s="1" t="s">
        <v>14213</v>
      </c>
      <c r="F14091" s="12">
        <v>3199556.65</v>
      </c>
      <c r="G14091" s="13">
        <v>2935289.5</v>
      </c>
      <c r="H14091" s="19">
        <f t="shared" si="220"/>
        <v>91.74050723558841</v>
      </c>
    </row>
    <row r="14092" spans="1:8" ht="15" customHeight="1" x14ac:dyDescent="0.25">
      <c r="A14092" s="1" t="s">
        <v>6</v>
      </c>
      <c r="B14092" s="1" t="s">
        <v>14015</v>
      </c>
      <c r="C14092" s="3" t="s">
        <v>14125</v>
      </c>
      <c r="D14092" s="4"/>
      <c r="E14092" s="1" t="s">
        <v>14214</v>
      </c>
      <c r="F14092" s="12">
        <v>1084772.8</v>
      </c>
      <c r="G14092" s="13">
        <v>661103.52</v>
      </c>
      <c r="H14092" s="19">
        <f t="shared" si="220"/>
        <v>60.943961721754079</v>
      </c>
    </row>
    <row r="14093" spans="1:8" ht="15" customHeight="1" x14ac:dyDescent="0.25">
      <c r="A14093" s="1" t="s">
        <v>6</v>
      </c>
      <c r="B14093" s="1" t="s">
        <v>14015</v>
      </c>
      <c r="C14093" s="3" t="s">
        <v>14125</v>
      </c>
      <c r="D14093" s="4"/>
      <c r="E14093" s="1" t="s">
        <v>14215</v>
      </c>
      <c r="F14093" s="12">
        <v>3013210.43</v>
      </c>
      <c r="G14093" s="13">
        <v>2629004.5</v>
      </c>
      <c r="H14093" s="19">
        <f t="shared" si="220"/>
        <v>87.249283150795407</v>
      </c>
    </row>
    <row r="14094" spans="1:8" ht="15" customHeight="1" x14ac:dyDescent="0.25">
      <c r="A14094" s="1" t="s">
        <v>6</v>
      </c>
      <c r="B14094" s="1" t="s">
        <v>14015</v>
      </c>
      <c r="C14094" s="3" t="s">
        <v>14125</v>
      </c>
      <c r="D14094" s="4"/>
      <c r="E14094" s="1" t="s">
        <v>14216</v>
      </c>
      <c r="F14094" s="12">
        <v>918168.14999999991</v>
      </c>
      <c r="G14094" s="13">
        <v>807733.34</v>
      </c>
      <c r="H14094" s="19">
        <f t="shared" si="220"/>
        <v>87.972267389148712</v>
      </c>
    </row>
    <row r="14095" spans="1:8" ht="15" customHeight="1" x14ac:dyDescent="0.25">
      <c r="A14095" s="1" t="s">
        <v>6</v>
      </c>
      <c r="B14095" s="1" t="s">
        <v>14015</v>
      </c>
      <c r="C14095" s="3" t="s">
        <v>14125</v>
      </c>
      <c r="D14095" s="4"/>
      <c r="E14095" s="1" t="s">
        <v>14217</v>
      </c>
      <c r="F14095" s="12">
        <v>819790.62</v>
      </c>
      <c r="G14095" s="13">
        <v>823686.7</v>
      </c>
      <c r="H14095" s="19">
        <f t="shared" si="220"/>
        <v>100.47525305912868</v>
      </c>
    </row>
    <row r="14096" spans="1:8" ht="15" customHeight="1" x14ac:dyDescent="0.25">
      <c r="A14096" s="1" t="s">
        <v>6</v>
      </c>
      <c r="B14096" s="1" t="s">
        <v>14015</v>
      </c>
      <c r="C14096" s="3" t="s">
        <v>14125</v>
      </c>
      <c r="D14096" s="4"/>
      <c r="E14096" s="1" t="s">
        <v>14218</v>
      </c>
      <c r="F14096" s="12">
        <v>1226211.3800000001</v>
      </c>
      <c r="G14096" s="13">
        <v>1028200.77</v>
      </c>
      <c r="H14096" s="19">
        <f t="shared" si="220"/>
        <v>83.851837193029468</v>
      </c>
    </row>
    <row r="14097" spans="1:8" ht="25.5" customHeight="1" x14ac:dyDescent="0.25">
      <c r="A14097" s="1" t="s">
        <v>31</v>
      </c>
      <c r="B14097" s="1" t="s">
        <v>14015</v>
      </c>
      <c r="C14097" s="3" t="s">
        <v>14125</v>
      </c>
      <c r="D14097" s="4"/>
      <c r="E14097" s="1" t="s">
        <v>14219</v>
      </c>
      <c r="F14097" s="12">
        <v>547986</v>
      </c>
      <c r="G14097" s="13">
        <v>455006.26</v>
      </c>
      <c r="H14097" s="19">
        <f t="shared" si="220"/>
        <v>83.032460683302133</v>
      </c>
    </row>
    <row r="14098" spans="1:8" ht="15" customHeight="1" x14ac:dyDescent="0.25">
      <c r="A14098" s="1" t="s">
        <v>6</v>
      </c>
      <c r="B14098" s="1" t="s">
        <v>14015</v>
      </c>
      <c r="C14098" s="3" t="s">
        <v>14125</v>
      </c>
      <c r="D14098" s="4"/>
      <c r="E14098" s="1" t="s">
        <v>14220</v>
      </c>
      <c r="F14098" s="12">
        <v>403025.94999999995</v>
      </c>
      <c r="G14098" s="13">
        <v>404332.35</v>
      </c>
      <c r="H14098" s="19">
        <f t="shared" si="220"/>
        <v>100.32414786194288</v>
      </c>
    </row>
    <row r="14099" spans="1:8" ht="15" customHeight="1" x14ac:dyDescent="0.25">
      <c r="A14099" s="1" t="s">
        <v>6</v>
      </c>
      <c r="B14099" s="1" t="s">
        <v>14015</v>
      </c>
      <c r="C14099" s="3" t="s">
        <v>14125</v>
      </c>
      <c r="D14099" s="4"/>
      <c r="E14099" s="1" t="s">
        <v>14221</v>
      </c>
      <c r="F14099" s="12">
        <v>350865.39999999997</v>
      </c>
      <c r="G14099" s="13">
        <v>317247.43</v>
      </c>
      <c r="H14099" s="19">
        <f t="shared" si="220"/>
        <v>90.418556517684564</v>
      </c>
    </row>
    <row r="14100" spans="1:8" ht="25.5" customHeight="1" x14ac:dyDescent="0.25">
      <c r="A14100" s="1" t="s">
        <v>6</v>
      </c>
      <c r="B14100" s="1" t="s">
        <v>14015</v>
      </c>
      <c r="C14100" s="3" t="s">
        <v>14125</v>
      </c>
      <c r="D14100" s="4"/>
      <c r="E14100" s="1" t="s">
        <v>14222</v>
      </c>
      <c r="F14100" s="12">
        <v>215850.86000000002</v>
      </c>
      <c r="G14100" s="13">
        <v>144945.65</v>
      </c>
      <c r="H14100" s="19">
        <f t="shared" ref="H14100:H14163" si="221">G14100/F14100*100</f>
        <v>67.15083275554241</v>
      </c>
    </row>
    <row r="14101" spans="1:8" ht="25.5" customHeight="1" x14ac:dyDescent="0.25">
      <c r="A14101" s="1" t="s">
        <v>6</v>
      </c>
      <c r="B14101" s="1" t="s">
        <v>14015</v>
      </c>
      <c r="C14101" s="3" t="s">
        <v>14125</v>
      </c>
      <c r="D14101" s="4"/>
      <c r="E14101" s="1" t="s">
        <v>14223</v>
      </c>
      <c r="F14101" s="12">
        <v>219778.69999999998</v>
      </c>
      <c r="G14101" s="13">
        <v>106021.23</v>
      </c>
      <c r="H14101" s="19">
        <f t="shared" si="221"/>
        <v>48.239993229553185</v>
      </c>
    </row>
    <row r="14102" spans="1:8" ht="25.5" customHeight="1" x14ac:dyDescent="0.25">
      <c r="A14102" s="1" t="s">
        <v>6</v>
      </c>
      <c r="B14102" s="1" t="s">
        <v>14015</v>
      </c>
      <c r="C14102" s="3" t="s">
        <v>14125</v>
      </c>
      <c r="D14102" s="4"/>
      <c r="E14102" s="1" t="s">
        <v>14224</v>
      </c>
      <c r="F14102" s="12">
        <v>193471.66</v>
      </c>
      <c r="G14102" s="13">
        <v>162010.37</v>
      </c>
      <c r="H14102" s="19">
        <f t="shared" si="221"/>
        <v>83.738553749939399</v>
      </c>
    </row>
    <row r="14103" spans="1:8" ht="15" customHeight="1" x14ac:dyDescent="0.25">
      <c r="A14103" s="1" t="s">
        <v>6</v>
      </c>
      <c r="B14103" s="1" t="s">
        <v>14015</v>
      </c>
      <c r="C14103" s="3" t="s">
        <v>14125</v>
      </c>
      <c r="D14103" s="4"/>
      <c r="E14103" s="1" t="s">
        <v>14225</v>
      </c>
      <c r="F14103" s="12">
        <v>787049.35</v>
      </c>
      <c r="G14103" s="13">
        <v>795299.11</v>
      </c>
      <c r="H14103" s="19">
        <f t="shared" si="221"/>
        <v>101.04818840140075</v>
      </c>
    </row>
    <row r="14104" spans="1:8" ht="15" customHeight="1" x14ac:dyDescent="0.25">
      <c r="A14104" s="1" t="s">
        <v>6</v>
      </c>
      <c r="B14104" s="1" t="s">
        <v>14015</v>
      </c>
      <c r="C14104" s="3" t="s">
        <v>14125</v>
      </c>
      <c r="D14104" s="4"/>
      <c r="E14104" s="1" t="s">
        <v>14226</v>
      </c>
      <c r="F14104" s="12">
        <v>587724.72</v>
      </c>
      <c r="G14104" s="13">
        <v>523090.82</v>
      </c>
      <c r="H14104" s="19">
        <f t="shared" si="221"/>
        <v>89.002691600244418</v>
      </c>
    </row>
    <row r="14105" spans="1:8" ht="15" customHeight="1" x14ac:dyDescent="0.25">
      <c r="A14105" s="1" t="s">
        <v>6</v>
      </c>
      <c r="B14105" s="1" t="s">
        <v>14015</v>
      </c>
      <c r="C14105" s="3" t="s">
        <v>14125</v>
      </c>
      <c r="D14105" s="4"/>
      <c r="E14105" s="1" t="s">
        <v>14227</v>
      </c>
      <c r="F14105" s="12">
        <v>871339.19</v>
      </c>
      <c r="G14105" s="13">
        <v>834175.9</v>
      </c>
      <c r="H14105" s="19">
        <f t="shared" si="221"/>
        <v>95.734922699850117</v>
      </c>
    </row>
    <row r="14106" spans="1:8" ht="25.5" customHeight="1" x14ac:dyDescent="0.25">
      <c r="A14106" s="1" t="s">
        <v>6</v>
      </c>
      <c r="B14106" s="1" t="s">
        <v>14015</v>
      </c>
      <c r="C14106" s="3" t="s">
        <v>14125</v>
      </c>
      <c r="D14106" s="4"/>
      <c r="E14106" s="1" t="s">
        <v>14228</v>
      </c>
      <c r="F14106" s="12">
        <v>563686.41999999993</v>
      </c>
      <c r="G14106" s="13">
        <v>385066.91</v>
      </c>
      <c r="H14106" s="19">
        <f t="shared" si="221"/>
        <v>68.312255952520559</v>
      </c>
    </row>
    <row r="14107" spans="1:8" ht="15" customHeight="1" x14ac:dyDescent="0.25">
      <c r="A14107" s="1" t="s">
        <v>6</v>
      </c>
      <c r="B14107" s="1" t="s">
        <v>14015</v>
      </c>
      <c r="C14107" s="3" t="s">
        <v>14125</v>
      </c>
      <c r="D14107" s="4"/>
      <c r="E14107" s="1" t="s">
        <v>14229</v>
      </c>
      <c r="F14107" s="12">
        <v>795239.84</v>
      </c>
      <c r="G14107" s="13">
        <v>718486.87</v>
      </c>
      <c r="H14107" s="19">
        <f t="shared" si="221"/>
        <v>90.34845009777176</v>
      </c>
    </row>
    <row r="14108" spans="1:8" ht="15" customHeight="1" x14ac:dyDescent="0.25">
      <c r="A14108" s="1" t="s">
        <v>6</v>
      </c>
      <c r="B14108" s="1" t="s">
        <v>14015</v>
      </c>
      <c r="C14108" s="3" t="s">
        <v>14125</v>
      </c>
      <c r="D14108" s="4"/>
      <c r="E14108" s="1" t="s">
        <v>14230</v>
      </c>
      <c r="F14108" s="12">
        <v>774278.96000000008</v>
      </c>
      <c r="G14108" s="13">
        <v>692698.78</v>
      </c>
      <c r="H14108" s="19">
        <f t="shared" si="221"/>
        <v>89.463722480590192</v>
      </c>
    </row>
    <row r="14109" spans="1:8" ht="15" customHeight="1" x14ac:dyDescent="0.25">
      <c r="A14109" s="1" t="s">
        <v>6</v>
      </c>
      <c r="B14109" s="1" t="s">
        <v>14015</v>
      </c>
      <c r="C14109" s="3" t="s">
        <v>14125</v>
      </c>
      <c r="D14109" s="4"/>
      <c r="E14109" s="1" t="s">
        <v>14231</v>
      </c>
      <c r="F14109" s="12">
        <v>781054.74</v>
      </c>
      <c r="G14109" s="13">
        <v>712235.8</v>
      </c>
      <c r="H14109" s="19">
        <f t="shared" si="221"/>
        <v>91.188973515479859</v>
      </c>
    </row>
    <row r="14110" spans="1:8" ht="15" customHeight="1" x14ac:dyDescent="0.25">
      <c r="A14110" s="1" t="s">
        <v>6</v>
      </c>
      <c r="B14110" s="1" t="s">
        <v>14015</v>
      </c>
      <c r="C14110" s="3" t="s">
        <v>14125</v>
      </c>
      <c r="D14110" s="4"/>
      <c r="E14110" s="1" t="s">
        <v>14232</v>
      </c>
      <c r="F14110" s="12">
        <v>758633.9800000001</v>
      </c>
      <c r="G14110" s="13">
        <v>707942.81</v>
      </c>
      <c r="H14110" s="19">
        <f t="shared" si="221"/>
        <v>93.318099197191245</v>
      </c>
    </row>
    <row r="14111" spans="1:8" ht="25.5" customHeight="1" x14ac:dyDescent="0.25">
      <c r="A14111" s="1" t="s">
        <v>6</v>
      </c>
      <c r="B14111" s="1" t="s">
        <v>14015</v>
      </c>
      <c r="C14111" s="3" t="s">
        <v>14125</v>
      </c>
      <c r="D14111" s="4"/>
      <c r="E14111" s="1" t="s">
        <v>14233</v>
      </c>
      <c r="F14111" s="12">
        <v>784942.67999999993</v>
      </c>
      <c r="G14111" s="13">
        <v>769920.66</v>
      </c>
      <c r="H14111" s="19">
        <f t="shared" si="221"/>
        <v>98.086227136993003</v>
      </c>
    </row>
    <row r="14112" spans="1:8" ht="25.5" customHeight="1" x14ac:dyDescent="0.25">
      <c r="A14112" s="1" t="s">
        <v>31</v>
      </c>
      <c r="B14112" s="1" t="s">
        <v>14015</v>
      </c>
      <c r="C14112" s="3" t="s">
        <v>14125</v>
      </c>
      <c r="D14112" s="4"/>
      <c r="E14112" s="1" t="s">
        <v>14234</v>
      </c>
      <c r="F14112" s="12">
        <v>765590.42999999993</v>
      </c>
      <c r="G14112" s="13">
        <v>643734.23</v>
      </c>
      <c r="H14112" s="19">
        <f t="shared" si="221"/>
        <v>84.083369485169769</v>
      </c>
    </row>
    <row r="14113" spans="1:8" ht="15" customHeight="1" x14ac:dyDescent="0.25">
      <c r="A14113" s="1" t="s">
        <v>6</v>
      </c>
      <c r="B14113" s="1" t="s">
        <v>14015</v>
      </c>
      <c r="C14113" s="3" t="s">
        <v>14125</v>
      </c>
      <c r="D14113" s="4"/>
      <c r="E14113" s="1" t="s">
        <v>14235</v>
      </c>
      <c r="F14113" s="12">
        <v>4225386.13</v>
      </c>
      <c r="G14113" s="13">
        <v>2505059.59</v>
      </c>
      <c r="H14113" s="19">
        <f t="shared" si="221"/>
        <v>59.285932999453472</v>
      </c>
    </row>
    <row r="14114" spans="1:8" ht="15" customHeight="1" x14ac:dyDescent="0.25">
      <c r="A14114" s="1" t="s">
        <v>6</v>
      </c>
      <c r="B14114" s="1" t="s">
        <v>14015</v>
      </c>
      <c r="C14114" s="3" t="s">
        <v>14125</v>
      </c>
      <c r="D14114" s="4"/>
      <c r="E14114" s="1" t="s">
        <v>14236</v>
      </c>
      <c r="F14114" s="12">
        <v>4249960.47</v>
      </c>
      <c r="G14114" s="13">
        <v>2562213.31</v>
      </c>
      <c r="H14114" s="19">
        <f t="shared" si="221"/>
        <v>60.287932748701543</v>
      </c>
    </row>
    <row r="14115" spans="1:8" ht="15" customHeight="1" x14ac:dyDescent="0.25">
      <c r="A14115" s="1" t="s">
        <v>6</v>
      </c>
      <c r="B14115" s="1" t="s">
        <v>14015</v>
      </c>
      <c r="C14115" s="3" t="s">
        <v>14125</v>
      </c>
      <c r="D14115" s="4"/>
      <c r="E14115" s="1" t="s">
        <v>14237</v>
      </c>
      <c r="F14115" s="12">
        <v>4202482.0200000005</v>
      </c>
      <c r="G14115" s="13">
        <v>2353622.7400000002</v>
      </c>
      <c r="H14115" s="19">
        <f t="shared" si="221"/>
        <v>56.005539792886495</v>
      </c>
    </row>
    <row r="14116" spans="1:8" ht="15" customHeight="1" x14ac:dyDescent="0.25">
      <c r="A14116" s="1" t="s">
        <v>6</v>
      </c>
      <c r="B14116" s="1" t="s">
        <v>14015</v>
      </c>
      <c r="C14116" s="3" t="s">
        <v>14125</v>
      </c>
      <c r="D14116" s="4"/>
      <c r="E14116" s="1" t="s">
        <v>14238</v>
      </c>
      <c r="F14116" s="12">
        <v>4169145.19</v>
      </c>
      <c r="G14116" s="13">
        <v>2379706.96</v>
      </c>
      <c r="H14116" s="19">
        <f t="shared" si="221"/>
        <v>57.079013839765082</v>
      </c>
    </row>
    <row r="14117" spans="1:8" ht="25.5" customHeight="1" x14ac:dyDescent="0.25">
      <c r="A14117" s="1" t="s">
        <v>6</v>
      </c>
      <c r="B14117" s="1" t="s">
        <v>14015</v>
      </c>
      <c r="C14117" s="3" t="s">
        <v>14125</v>
      </c>
      <c r="D14117" s="4"/>
      <c r="E14117" s="1" t="s">
        <v>14239</v>
      </c>
      <c r="F14117" s="12">
        <v>393030.36</v>
      </c>
      <c r="G14117" s="13">
        <v>384923.61</v>
      </c>
      <c r="H14117" s="19">
        <f t="shared" si="221"/>
        <v>97.937373082323717</v>
      </c>
    </row>
    <row r="14118" spans="1:8" ht="25.5" customHeight="1" x14ac:dyDescent="0.25">
      <c r="A14118" s="1" t="s">
        <v>6</v>
      </c>
      <c r="B14118" s="1" t="s">
        <v>14015</v>
      </c>
      <c r="C14118" s="3" t="s">
        <v>14125</v>
      </c>
      <c r="D14118" s="4"/>
      <c r="E14118" s="1" t="s">
        <v>14240</v>
      </c>
      <c r="F14118" s="12">
        <v>326995.34999999998</v>
      </c>
      <c r="G14118" s="13">
        <v>370997.52</v>
      </c>
      <c r="H14118" s="19">
        <f t="shared" si="221"/>
        <v>113.45651245499364</v>
      </c>
    </row>
    <row r="14119" spans="1:8" ht="25.5" customHeight="1" x14ac:dyDescent="0.25">
      <c r="A14119" s="1" t="s">
        <v>6</v>
      </c>
      <c r="B14119" s="1" t="s">
        <v>14015</v>
      </c>
      <c r="C14119" s="3" t="s">
        <v>14125</v>
      </c>
      <c r="D14119" s="4"/>
      <c r="E14119" s="1" t="s">
        <v>14241</v>
      </c>
      <c r="F14119" s="12">
        <v>420357.09</v>
      </c>
      <c r="G14119" s="13">
        <v>343715.65</v>
      </c>
      <c r="H14119" s="19">
        <f t="shared" si="221"/>
        <v>81.767539593539382</v>
      </c>
    </row>
    <row r="14120" spans="1:8" ht="25.5" customHeight="1" x14ac:dyDescent="0.25">
      <c r="A14120" s="1" t="s">
        <v>6</v>
      </c>
      <c r="B14120" s="1" t="s">
        <v>14015</v>
      </c>
      <c r="C14120" s="3" t="s">
        <v>14125</v>
      </c>
      <c r="D14120" s="4"/>
      <c r="E14120" s="1" t="s">
        <v>14242</v>
      </c>
      <c r="F14120" s="12">
        <v>406803.99000000005</v>
      </c>
      <c r="G14120" s="13">
        <v>354225.45</v>
      </c>
      <c r="H14120" s="19">
        <f t="shared" si="221"/>
        <v>87.075215265219001</v>
      </c>
    </row>
    <row r="14121" spans="1:8" ht="25.5" customHeight="1" x14ac:dyDescent="0.25">
      <c r="A14121" s="1" t="s">
        <v>6</v>
      </c>
      <c r="B14121" s="1" t="s">
        <v>14015</v>
      </c>
      <c r="C14121" s="3" t="s">
        <v>14125</v>
      </c>
      <c r="D14121" s="4"/>
      <c r="E14121" s="1" t="s">
        <v>14243</v>
      </c>
      <c r="F14121" s="12">
        <v>2631971.38</v>
      </c>
      <c r="G14121" s="13">
        <v>2165184.17</v>
      </c>
      <c r="H14121" s="19">
        <f t="shared" si="221"/>
        <v>82.264730781381061</v>
      </c>
    </row>
    <row r="14122" spans="1:8" ht="15" customHeight="1" x14ac:dyDescent="0.25">
      <c r="A14122" s="1" t="s">
        <v>6</v>
      </c>
      <c r="B14122" s="1" t="s">
        <v>14015</v>
      </c>
      <c r="C14122" s="3" t="s">
        <v>14125</v>
      </c>
      <c r="D14122" s="4"/>
      <c r="E14122" s="1" t="s">
        <v>14244</v>
      </c>
      <c r="F14122" s="12">
        <v>480930.83</v>
      </c>
      <c r="G14122" s="13">
        <v>486184.87</v>
      </c>
      <c r="H14122" s="19">
        <f t="shared" si="221"/>
        <v>101.09247311094612</v>
      </c>
    </row>
    <row r="14123" spans="1:8" ht="15" customHeight="1" x14ac:dyDescent="0.25">
      <c r="A14123" s="1" t="s">
        <v>6</v>
      </c>
      <c r="B14123" s="1" t="s">
        <v>14015</v>
      </c>
      <c r="C14123" s="3" t="s">
        <v>14125</v>
      </c>
      <c r="D14123" s="4"/>
      <c r="E14123" s="1" t="s">
        <v>14245</v>
      </c>
      <c r="F14123" s="12">
        <v>356127.3</v>
      </c>
      <c r="G14123" s="13">
        <v>341787.12</v>
      </c>
      <c r="H14123" s="19">
        <f t="shared" si="221"/>
        <v>95.973299435342369</v>
      </c>
    </row>
    <row r="14124" spans="1:8" ht="15" customHeight="1" x14ac:dyDescent="0.25">
      <c r="A14124" s="1" t="s">
        <v>6</v>
      </c>
      <c r="B14124" s="1" t="s">
        <v>14015</v>
      </c>
      <c r="C14124" s="3" t="s">
        <v>14125</v>
      </c>
      <c r="D14124" s="4"/>
      <c r="E14124" s="1" t="s">
        <v>14246</v>
      </c>
      <c r="F14124" s="12">
        <v>2482955.7799999998</v>
      </c>
      <c r="G14124" s="13">
        <v>2225998.5</v>
      </c>
      <c r="H14124" s="19">
        <f t="shared" si="221"/>
        <v>89.651153594044274</v>
      </c>
    </row>
    <row r="14125" spans="1:8" ht="15" customHeight="1" x14ac:dyDescent="0.25">
      <c r="A14125" s="1" t="s">
        <v>6</v>
      </c>
      <c r="B14125" s="1" t="s">
        <v>14015</v>
      </c>
      <c r="C14125" s="3" t="s">
        <v>14125</v>
      </c>
      <c r="D14125" s="4"/>
      <c r="E14125" s="1" t="s">
        <v>14247</v>
      </c>
      <c r="F14125" s="12">
        <v>3057334.25</v>
      </c>
      <c r="G14125" s="13">
        <v>2675897.12</v>
      </c>
      <c r="H14125" s="19">
        <f t="shared" si="221"/>
        <v>87.523865602853206</v>
      </c>
    </row>
    <row r="14126" spans="1:8" ht="25.5" customHeight="1" x14ac:dyDescent="0.25">
      <c r="A14126" s="1" t="s">
        <v>31</v>
      </c>
      <c r="B14126" s="1" t="s">
        <v>14015</v>
      </c>
      <c r="C14126" s="3" t="s">
        <v>14125</v>
      </c>
      <c r="D14126" s="4"/>
      <c r="E14126" s="1" t="s">
        <v>14248</v>
      </c>
      <c r="F14126" s="12">
        <v>597527.66999999993</v>
      </c>
      <c r="G14126" s="13">
        <v>507091.06</v>
      </c>
      <c r="H14126" s="19">
        <f t="shared" si="221"/>
        <v>84.864866592705241</v>
      </c>
    </row>
    <row r="14127" spans="1:8" ht="25.5" customHeight="1" x14ac:dyDescent="0.25">
      <c r="A14127" s="1" t="s">
        <v>31</v>
      </c>
      <c r="B14127" s="1" t="s">
        <v>14015</v>
      </c>
      <c r="C14127" s="3" t="s">
        <v>14125</v>
      </c>
      <c r="D14127" s="4"/>
      <c r="E14127" s="1" t="s">
        <v>14249</v>
      </c>
      <c r="F14127" s="12">
        <v>983645.5</v>
      </c>
      <c r="G14127" s="13">
        <v>896093.68</v>
      </c>
      <c r="H14127" s="19">
        <f t="shared" si="221"/>
        <v>91.099250695499563</v>
      </c>
    </row>
    <row r="14128" spans="1:8" ht="15" customHeight="1" x14ac:dyDescent="0.25">
      <c r="A14128" s="1" t="s">
        <v>6</v>
      </c>
      <c r="B14128" s="1" t="s">
        <v>14015</v>
      </c>
      <c r="C14128" s="3" t="s">
        <v>14125</v>
      </c>
      <c r="D14128" s="4"/>
      <c r="E14128" s="1" t="s">
        <v>14250</v>
      </c>
      <c r="F14128" s="12">
        <v>370689.25</v>
      </c>
      <c r="G14128" s="13">
        <v>367979.22</v>
      </c>
      <c r="H14128" s="19">
        <f t="shared" si="221"/>
        <v>99.268921340448898</v>
      </c>
    </row>
    <row r="14129" spans="1:8" ht="25.5" customHeight="1" x14ac:dyDescent="0.25">
      <c r="A14129" s="1" t="s">
        <v>31</v>
      </c>
      <c r="B14129" s="1" t="s">
        <v>14015</v>
      </c>
      <c r="C14129" s="3" t="s">
        <v>14125</v>
      </c>
      <c r="D14129" s="4"/>
      <c r="E14129" s="1" t="s">
        <v>14251</v>
      </c>
      <c r="F14129" s="12">
        <v>385071.62</v>
      </c>
      <c r="G14129" s="13">
        <v>339586.18</v>
      </c>
      <c r="H14129" s="19">
        <f t="shared" si="221"/>
        <v>88.187797376498438</v>
      </c>
    </row>
    <row r="14130" spans="1:8" ht="15" customHeight="1" x14ac:dyDescent="0.25">
      <c r="A14130" s="1" t="s">
        <v>6</v>
      </c>
      <c r="B14130" s="1" t="s">
        <v>14015</v>
      </c>
      <c r="C14130" s="3" t="s">
        <v>14125</v>
      </c>
      <c r="D14130" s="4"/>
      <c r="E14130" s="1" t="s">
        <v>14252</v>
      </c>
      <c r="F14130" s="12">
        <v>348324.4</v>
      </c>
      <c r="G14130" s="13">
        <v>348702.56</v>
      </c>
      <c r="H14130" s="19">
        <f t="shared" si="221"/>
        <v>100.10856546368845</v>
      </c>
    </row>
    <row r="14131" spans="1:8" ht="15" customHeight="1" x14ac:dyDescent="0.25">
      <c r="A14131" s="1" t="s">
        <v>6</v>
      </c>
      <c r="B14131" s="1" t="s">
        <v>14015</v>
      </c>
      <c r="C14131" s="3" t="s">
        <v>14125</v>
      </c>
      <c r="D14131" s="4"/>
      <c r="E14131" s="1" t="s">
        <v>14253</v>
      </c>
      <c r="F14131" s="12">
        <v>249219.04</v>
      </c>
      <c r="G14131" s="13">
        <v>211869.56</v>
      </c>
      <c r="H14131" s="19">
        <f t="shared" si="221"/>
        <v>85.013392235200001</v>
      </c>
    </row>
    <row r="14132" spans="1:8" ht="15" customHeight="1" x14ac:dyDescent="0.25">
      <c r="A14132" s="1" t="s">
        <v>6</v>
      </c>
      <c r="B14132" s="1" t="s">
        <v>14015</v>
      </c>
      <c r="C14132" s="3" t="s">
        <v>14125</v>
      </c>
      <c r="D14132" s="4"/>
      <c r="E14132" s="1" t="s">
        <v>14254</v>
      </c>
      <c r="F14132" s="12">
        <v>256527.15</v>
      </c>
      <c r="G14132" s="13">
        <v>182730.59</v>
      </c>
      <c r="H14132" s="19">
        <f t="shared" si="221"/>
        <v>71.232456291663468</v>
      </c>
    </row>
    <row r="14133" spans="1:8" ht="15" customHeight="1" x14ac:dyDescent="0.25">
      <c r="A14133" s="1" t="s">
        <v>6</v>
      </c>
      <c r="B14133" s="1" t="s">
        <v>14015</v>
      </c>
      <c r="C14133" s="3" t="s">
        <v>14125</v>
      </c>
      <c r="D14133" s="4"/>
      <c r="E14133" s="1" t="s">
        <v>14255</v>
      </c>
      <c r="F14133" s="12">
        <v>990120.71</v>
      </c>
      <c r="G14133" s="13">
        <v>917611.03</v>
      </c>
      <c r="H14133" s="19">
        <f t="shared" si="221"/>
        <v>92.676682825874849</v>
      </c>
    </row>
    <row r="14134" spans="1:8" ht="25.5" customHeight="1" x14ac:dyDescent="0.25">
      <c r="A14134" s="1" t="s">
        <v>31</v>
      </c>
      <c r="B14134" s="1" t="s">
        <v>14015</v>
      </c>
      <c r="C14134" s="3" t="s">
        <v>14125</v>
      </c>
      <c r="D14134" s="4"/>
      <c r="E14134" s="1" t="s">
        <v>14256</v>
      </c>
      <c r="F14134" s="12">
        <v>369521.73</v>
      </c>
      <c r="G14134" s="13">
        <v>331220.34000000003</v>
      </c>
      <c r="H14134" s="19">
        <f t="shared" si="221"/>
        <v>89.63487478801315</v>
      </c>
    </row>
    <row r="14135" spans="1:8" ht="15" customHeight="1" x14ac:dyDescent="0.25">
      <c r="A14135" s="1" t="s">
        <v>6</v>
      </c>
      <c r="B14135" s="1" t="s">
        <v>14015</v>
      </c>
      <c r="C14135" s="3" t="s">
        <v>14125</v>
      </c>
      <c r="D14135" s="4"/>
      <c r="E14135" s="1" t="s">
        <v>14257</v>
      </c>
      <c r="F14135" s="12">
        <v>997193.04999999993</v>
      </c>
      <c r="G14135" s="13">
        <v>972149.13</v>
      </c>
      <c r="H14135" s="19">
        <f t="shared" si="221"/>
        <v>97.488558509307708</v>
      </c>
    </row>
    <row r="14136" spans="1:8" ht="15" customHeight="1" x14ac:dyDescent="0.25">
      <c r="A14136" s="1" t="s">
        <v>6</v>
      </c>
      <c r="B14136" s="1" t="s">
        <v>14015</v>
      </c>
      <c r="C14136" s="3" t="s">
        <v>14125</v>
      </c>
      <c r="D14136" s="4"/>
      <c r="E14136" s="1" t="s">
        <v>14258</v>
      </c>
      <c r="F14136" s="12">
        <v>374279.43000000005</v>
      </c>
      <c r="G14136" s="13">
        <v>335270.68</v>
      </c>
      <c r="H14136" s="19">
        <f t="shared" si="221"/>
        <v>89.57763989327438</v>
      </c>
    </row>
    <row r="14137" spans="1:8" ht="25.5" customHeight="1" x14ac:dyDescent="0.25">
      <c r="A14137" s="1" t="s">
        <v>6</v>
      </c>
      <c r="B14137" s="1" t="s">
        <v>14015</v>
      </c>
      <c r="C14137" s="3" t="s">
        <v>14125</v>
      </c>
      <c r="D14137" s="4"/>
      <c r="E14137" s="1" t="s">
        <v>14259</v>
      </c>
      <c r="F14137" s="12">
        <v>829007.91</v>
      </c>
      <c r="G14137" s="13">
        <v>742890.67</v>
      </c>
      <c r="H14137" s="19">
        <f t="shared" si="221"/>
        <v>89.612012266565714</v>
      </c>
    </row>
    <row r="14138" spans="1:8" ht="25.5" customHeight="1" x14ac:dyDescent="0.25">
      <c r="A14138" s="1" t="s">
        <v>6</v>
      </c>
      <c r="B14138" s="1" t="s">
        <v>14015</v>
      </c>
      <c r="C14138" s="3" t="s">
        <v>14125</v>
      </c>
      <c r="D14138" s="4"/>
      <c r="E14138" s="1" t="s">
        <v>14260</v>
      </c>
      <c r="F14138" s="12">
        <v>792552.29</v>
      </c>
      <c r="G14138" s="13">
        <v>792646.24</v>
      </c>
      <c r="H14138" s="19">
        <f t="shared" si="221"/>
        <v>100.01185410744317</v>
      </c>
    </row>
    <row r="14139" spans="1:8" ht="25.5" customHeight="1" x14ac:dyDescent="0.25">
      <c r="A14139" s="1" t="s">
        <v>6</v>
      </c>
      <c r="B14139" s="1" t="s">
        <v>14015</v>
      </c>
      <c r="C14139" s="3" t="s">
        <v>14125</v>
      </c>
      <c r="D14139" s="4"/>
      <c r="E14139" s="1" t="s">
        <v>14261</v>
      </c>
      <c r="F14139" s="12">
        <v>594241.29</v>
      </c>
      <c r="G14139" s="13">
        <v>532165.71</v>
      </c>
      <c r="H14139" s="19">
        <f t="shared" si="221"/>
        <v>89.553809025959794</v>
      </c>
    </row>
    <row r="14140" spans="1:8" ht="25.5" customHeight="1" x14ac:dyDescent="0.25">
      <c r="A14140" s="1" t="s">
        <v>6</v>
      </c>
      <c r="B14140" s="1" t="s">
        <v>14015</v>
      </c>
      <c r="C14140" s="3" t="s">
        <v>14125</v>
      </c>
      <c r="D14140" s="4"/>
      <c r="E14140" s="1" t="s">
        <v>14262</v>
      </c>
      <c r="F14140" s="12">
        <v>595120.39</v>
      </c>
      <c r="G14140" s="13">
        <v>476025.27</v>
      </c>
      <c r="H14140" s="19">
        <f t="shared" si="221"/>
        <v>79.988062583437952</v>
      </c>
    </row>
    <row r="14141" spans="1:8" ht="25.5" customHeight="1" x14ac:dyDescent="0.25">
      <c r="A14141" s="1" t="s">
        <v>6</v>
      </c>
      <c r="B14141" s="1" t="s">
        <v>14015</v>
      </c>
      <c r="C14141" s="3" t="s">
        <v>14125</v>
      </c>
      <c r="D14141" s="4"/>
      <c r="E14141" s="1" t="s">
        <v>14263</v>
      </c>
      <c r="F14141" s="12">
        <v>588820.80999999994</v>
      </c>
      <c r="G14141" s="13">
        <v>456760.92</v>
      </c>
      <c r="H14141" s="19">
        <f t="shared" si="221"/>
        <v>77.572142873143363</v>
      </c>
    </row>
    <row r="14142" spans="1:8" ht="25.5" customHeight="1" x14ac:dyDescent="0.25">
      <c r="A14142" s="1" t="s">
        <v>6</v>
      </c>
      <c r="B14142" s="1" t="s">
        <v>14015</v>
      </c>
      <c r="C14142" s="3" t="s">
        <v>14125</v>
      </c>
      <c r="D14142" s="4"/>
      <c r="E14142" s="1" t="s">
        <v>14264</v>
      </c>
      <c r="F14142" s="12">
        <v>812185.82000000007</v>
      </c>
      <c r="G14142" s="13">
        <v>769363.46</v>
      </c>
      <c r="H14142" s="19">
        <f t="shared" si="221"/>
        <v>94.727516912324319</v>
      </c>
    </row>
    <row r="14143" spans="1:8" ht="25.5" customHeight="1" x14ac:dyDescent="0.25">
      <c r="A14143" s="1" t="s">
        <v>6</v>
      </c>
      <c r="B14143" s="1" t="s">
        <v>14015</v>
      </c>
      <c r="C14143" s="3" t="s">
        <v>14125</v>
      </c>
      <c r="D14143" s="4"/>
      <c r="E14143" s="1" t="s">
        <v>14265</v>
      </c>
      <c r="F14143" s="12">
        <v>785937.55999999994</v>
      </c>
      <c r="G14143" s="13">
        <v>701721.75</v>
      </c>
      <c r="H14143" s="19">
        <f t="shared" si="221"/>
        <v>89.284669128168403</v>
      </c>
    </row>
    <row r="14144" spans="1:8" ht="25.5" customHeight="1" x14ac:dyDescent="0.25">
      <c r="A14144" s="1" t="s">
        <v>6</v>
      </c>
      <c r="B14144" s="1" t="s">
        <v>14015</v>
      </c>
      <c r="C14144" s="3" t="s">
        <v>14125</v>
      </c>
      <c r="D14144" s="4"/>
      <c r="E14144" s="1" t="s">
        <v>14266</v>
      </c>
      <c r="F14144" s="12">
        <v>796757.62999999989</v>
      </c>
      <c r="G14144" s="13">
        <v>761400.3</v>
      </c>
      <c r="H14144" s="19">
        <f t="shared" si="221"/>
        <v>95.562348113315238</v>
      </c>
    </row>
    <row r="14145" spans="1:8" ht="25.5" customHeight="1" x14ac:dyDescent="0.25">
      <c r="A14145" s="1" t="s">
        <v>6</v>
      </c>
      <c r="B14145" s="1" t="s">
        <v>14015</v>
      </c>
      <c r="C14145" s="3" t="s">
        <v>14125</v>
      </c>
      <c r="D14145" s="4"/>
      <c r="E14145" s="1" t="s">
        <v>14267</v>
      </c>
      <c r="F14145" s="12">
        <v>806098.89</v>
      </c>
      <c r="G14145" s="13">
        <v>748686.8</v>
      </c>
      <c r="H14145" s="19">
        <f t="shared" si="221"/>
        <v>92.877785751571992</v>
      </c>
    </row>
    <row r="14146" spans="1:8" ht="25.5" customHeight="1" x14ac:dyDescent="0.25">
      <c r="A14146" s="1" t="s">
        <v>6</v>
      </c>
      <c r="B14146" s="1" t="s">
        <v>14015</v>
      </c>
      <c r="C14146" s="3" t="s">
        <v>14125</v>
      </c>
      <c r="D14146" s="4"/>
      <c r="E14146" s="1" t="s">
        <v>14268</v>
      </c>
      <c r="F14146" s="12">
        <v>782747.05</v>
      </c>
      <c r="G14146" s="13">
        <v>525331.81999999995</v>
      </c>
      <c r="H14146" s="19">
        <f t="shared" si="221"/>
        <v>67.113867755873358</v>
      </c>
    </row>
    <row r="14147" spans="1:8" ht="25.5" customHeight="1" x14ac:dyDescent="0.25">
      <c r="A14147" s="1" t="s">
        <v>6</v>
      </c>
      <c r="B14147" s="1" t="s">
        <v>14015</v>
      </c>
      <c r="C14147" s="3" t="s">
        <v>14125</v>
      </c>
      <c r="D14147" s="4"/>
      <c r="E14147" s="1" t="s">
        <v>14269</v>
      </c>
      <c r="F14147" s="12">
        <v>789390.77</v>
      </c>
      <c r="G14147" s="13">
        <v>745929.81</v>
      </c>
      <c r="H14147" s="19">
        <f t="shared" si="221"/>
        <v>94.494366839379182</v>
      </c>
    </row>
    <row r="14148" spans="1:8" ht="15" customHeight="1" x14ac:dyDescent="0.25">
      <c r="A14148" s="1" t="s">
        <v>6</v>
      </c>
      <c r="B14148" s="1" t="s">
        <v>14015</v>
      </c>
      <c r="C14148" s="3" t="s">
        <v>14125</v>
      </c>
      <c r="D14148" s="4"/>
      <c r="E14148" s="1" t="s">
        <v>14270</v>
      </c>
      <c r="F14148" s="12">
        <v>678460.17999999993</v>
      </c>
      <c r="G14148" s="13">
        <v>658884.18000000005</v>
      </c>
      <c r="H14148" s="19">
        <f t="shared" si="221"/>
        <v>97.114642748819861</v>
      </c>
    </row>
    <row r="14149" spans="1:8" ht="15" customHeight="1" x14ac:dyDescent="0.25">
      <c r="A14149" s="1" t="s">
        <v>6</v>
      </c>
      <c r="B14149" s="1" t="s">
        <v>14015</v>
      </c>
      <c r="C14149" s="3" t="s">
        <v>14125</v>
      </c>
      <c r="D14149" s="4"/>
      <c r="E14149" s="1" t="s">
        <v>14271</v>
      </c>
      <c r="F14149" s="12">
        <v>3167725.3200000003</v>
      </c>
      <c r="G14149" s="13">
        <v>2902186.41</v>
      </c>
      <c r="H14149" s="19">
        <f t="shared" si="221"/>
        <v>91.61736314940336</v>
      </c>
    </row>
    <row r="14150" spans="1:8" ht="15" customHeight="1" x14ac:dyDescent="0.25">
      <c r="A14150" s="1" t="s">
        <v>6</v>
      </c>
      <c r="B14150" s="1" t="s">
        <v>14015</v>
      </c>
      <c r="C14150" s="3" t="s">
        <v>14125</v>
      </c>
      <c r="D14150" s="4"/>
      <c r="E14150" s="1" t="s">
        <v>14272</v>
      </c>
      <c r="F14150" s="12">
        <v>8204072.2300000004</v>
      </c>
      <c r="G14150" s="13">
        <v>7053784.5999999996</v>
      </c>
      <c r="H14150" s="19">
        <f t="shared" si="221"/>
        <v>85.979065057548851</v>
      </c>
    </row>
    <row r="14151" spans="1:8" ht="15" customHeight="1" x14ac:dyDescent="0.25">
      <c r="A14151" s="1" t="s">
        <v>6</v>
      </c>
      <c r="B14151" s="1" t="s">
        <v>14015</v>
      </c>
      <c r="C14151" s="3" t="s">
        <v>14125</v>
      </c>
      <c r="D14151" s="4"/>
      <c r="E14151" s="1" t="s">
        <v>14273</v>
      </c>
      <c r="F14151" s="12">
        <v>1350028.66</v>
      </c>
      <c r="G14151" s="13">
        <v>1168172.94</v>
      </c>
      <c r="H14151" s="19">
        <f t="shared" si="221"/>
        <v>86.529491899823824</v>
      </c>
    </row>
    <row r="14152" spans="1:8" ht="25.5" customHeight="1" x14ac:dyDescent="0.25">
      <c r="A14152" s="1" t="s">
        <v>31</v>
      </c>
      <c r="B14152" s="1" t="s">
        <v>14015</v>
      </c>
      <c r="C14152" s="3" t="s">
        <v>14125</v>
      </c>
      <c r="D14152" s="4"/>
      <c r="E14152" s="1" t="s">
        <v>14274</v>
      </c>
      <c r="F14152" s="12">
        <v>580193.42000000004</v>
      </c>
      <c r="G14152" s="13">
        <v>478709.36</v>
      </c>
      <c r="H14152" s="19">
        <f t="shared" si="221"/>
        <v>82.508581362401515</v>
      </c>
    </row>
    <row r="14153" spans="1:8" ht="15" customHeight="1" x14ac:dyDescent="0.25">
      <c r="A14153" s="1" t="s">
        <v>6</v>
      </c>
      <c r="B14153" s="1" t="s">
        <v>14015</v>
      </c>
      <c r="C14153" s="3" t="s">
        <v>14125</v>
      </c>
      <c r="D14153" s="4"/>
      <c r="E14153" s="1" t="s">
        <v>14275</v>
      </c>
      <c r="F14153" s="12">
        <v>589563.71000000008</v>
      </c>
      <c r="G14153" s="13">
        <v>492373.66</v>
      </c>
      <c r="H14153" s="19">
        <f t="shared" si="221"/>
        <v>83.514919871848946</v>
      </c>
    </row>
    <row r="14154" spans="1:8" ht="15" customHeight="1" x14ac:dyDescent="0.25">
      <c r="A14154" s="1" t="s">
        <v>6</v>
      </c>
      <c r="B14154" s="1" t="s">
        <v>14015</v>
      </c>
      <c r="C14154" s="3" t="s">
        <v>14125</v>
      </c>
      <c r="D14154" s="4"/>
      <c r="E14154" s="1" t="s">
        <v>14276</v>
      </c>
      <c r="F14154" s="12">
        <v>711970.61</v>
      </c>
      <c r="G14154" s="13">
        <v>634662.04</v>
      </c>
      <c r="H14154" s="19">
        <f t="shared" si="221"/>
        <v>89.141606561540527</v>
      </c>
    </row>
    <row r="14155" spans="1:8" ht="15" customHeight="1" x14ac:dyDescent="0.25">
      <c r="A14155" s="1" t="s">
        <v>6</v>
      </c>
      <c r="B14155" s="1" t="s">
        <v>14015</v>
      </c>
      <c r="C14155" s="3" t="s">
        <v>14125</v>
      </c>
      <c r="D14155" s="4"/>
      <c r="E14155" s="1" t="s">
        <v>14277</v>
      </c>
      <c r="F14155" s="12">
        <v>678099.24</v>
      </c>
      <c r="G14155" s="13">
        <v>672269.02</v>
      </c>
      <c r="H14155" s="19">
        <f t="shared" si="221"/>
        <v>99.140211394426586</v>
      </c>
    </row>
    <row r="14156" spans="1:8" ht="15" customHeight="1" x14ac:dyDescent="0.25">
      <c r="A14156" s="1" t="s">
        <v>6</v>
      </c>
      <c r="B14156" s="1" t="s">
        <v>14015</v>
      </c>
      <c r="C14156" s="3" t="s">
        <v>14125</v>
      </c>
      <c r="D14156" s="4"/>
      <c r="E14156" s="1" t="s">
        <v>14278</v>
      </c>
      <c r="F14156" s="12">
        <v>632670.87</v>
      </c>
      <c r="G14156" s="13">
        <v>561575.12</v>
      </c>
      <c r="H14156" s="19">
        <f t="shared" si="221"/>
        <v>88.762601002951186</v>
      </c>
    </row>
    <row r="14157" spans="1:8" ht="15" customHeight="1" x14ac:dyDescent="0.25">
      <c r="A14157" s="1" t="s">
        <v>6</v>
      </c>
      <c r="B14157" s="1" t="s">
        <v>14015</v>
      </c>
      <c r="C14157" s="3" t="s">
        <v>14125</v>
      </c>
      <c r="D14157" s="4"/>
      <c r="E14157" s="1" t="s">
        <v>14279</v>
      </c>
      <c r="F14157" s="12">
        <v>387690.51</v>
      </c>
      <c r="G14157" s="13">
        <v>362215.8</v>
      </c>
      <c r="H14157" s="19">
        <f t="shared" si="221"/>
        <v>93.429111793321937</v>
      </c>
    </row>
    <row r="14158" spans="1:8" ht="25.5" customHeight="1" x14ac:dyDescent="0.25">
      <c r="A14158" s="1" t="s">
        <v>6</v>
      </c>
      <c r="B14158" s="1" t="s">
        <v>14015</v>
      </c>
      <c r="C14158" s="3" t="s">
        <v>14125</v>
      </c>
      <c r="D14158" s="4"/>
      <c r="E14158" s="1" t="s">
        <v>14280</v>
      </c>
      <c r="F14158" s="12">
        <v>1363142.26</v>
      </c>
      <c r="G14158" s="13">
        <v>1076281.5</v>
      </c>
      <c r="H14158" s="19">
        <f t="shared" si="221"/>
        <v>78.955919098275189</v>
      </c>
    </row>
    <row r="14159" spans="1:8" ht="25.5" customHeight="1" x14ac:dyDescent="0.25">
      <c r="A14159" s="1" t="s">
        <v>6</v>
      </c>
      <c r="B14159" s="1" t="s">
        <v>14015</v>
      </c>
      <c r="C14159" s="3" t="s">
        <v>14125</v>
      </c>
      <c r="D14159" s="4"/>
      <c r="E14159" s="1" t="s">
        <v>14281</v>
      </c>
      <c r="F14159" s="12">
        <v>1308082.82</v>
      </c>
      <c r="G14159" s="13">
        <v>1205828.6499999999</v>
      </c>
      <c r="H14159" s="19">
        <f t="shared" si="221"/>
        <v>92.182897868806194</v>
      </c>
    </row>
    <row r="14160" spans="1:8" ht="25.5" customHeight="1" x14ac:dyDescent="0.25">
      <c r="A14160" s="1" t="s">
        <v>6</v>
      </c>
      <c r="B14160" s="1" t="s">
        <v>14015</v>
      </c>
      <c r="C14160" s="3" t="s">
        <v>14125</v>
      </c>
      <c r="D14160" s="4"/>
      <c r="E14160" s="1" t="s">
        <v>14282</v>
      </c>
      <c r="F14160" s="12">
        <v>3036683.6300000004</v>
      </c>
      <c r="G14160" s="13">
        <v>2736136.12</v>
      </c>
      <c r="H14160" s="19">
        <f t="shared" si="221"/>
        <v>90.102771753012661</v>
      </c>
    </row>
    <row r="14161" spans="1:8" ht="25.5" customHeight="1" x14ac:dyDescent="0.25">
      <c r="A14161" s="1" t="s">
        <v>6</v>
      </c>
      <c r="B14161" s="1" t="s">
        <v>14015</v>
      </c>
      <c r="C14161" s="3" t="s">
        <v>14125</v>
      </c>
      <c r="D14161" s="4"/>
      <c r="E14161" s="1" t="s">
        <v>14283</v>
      </c>
      <c r="F14161" s="12">
        <v>1413694.6</v>
      </c>
      <c r="G14161" s="13">
        <v>1208642.78</v>
      </c>
      <c r="H14161" s="19">
        <f t="shared" si="221"/>
        <v>85.495324096166172</v>
      </c>
    </row>
    <row r="14162" spans="1:8" ht="25.5" customHeight="1" x14ac:dyDescent="0.25">
      <c r="A14162" s="1" t="s">
        <v>6</v>
      </c>
      <c r="B14162" s="1" t="s">
        <v>14015</v>
      </c>
      <c r="C14162" s="3" t="s">
        <v>14125</v>
      </c>
      <c r="D14162" s="4"/>
      <c r="E14162" s="1" t="s">
        <v>14284</v>
      </c>
      <c r="F14162" s="12">
        <v>1768463.84</v>
      </c>
      <c r="G14162" s="13">
        <v>1440254.47</v>
      </c>
      <c r="H14162" s="19">
        <f t="shared" si="221"/>
        <v>81.440990617031787</v>
      </c>
    </row>
    <row r="14163" spans="1:8" ht="25.5" customHeight="1" x14ac:dyDescent="0.25">
      <c r="A14163" s="1" t="s">
        <v>6</v>
      </c>
      <c r="B14163" s="1" t="s">
        <v>14015</v>
      </c>
      <c r="C14163" s="3" t="s">
        <v>14125</v>
      </c>
      <c r="D14163" s="4"/>
      <c r="E14163" s="1" t="s">
        <v>14285</v>
      </c>
      <c r="F14163" s="12">
        <v>521206.44</v>
      </c>
      <c r="G14163" s="13">
        <v>364122.45</v>
      </c>
      <c r="H14163" s="19">
        <f t="shared" si="221"/>
        <v>69.861464106237818</v>
      </c>
    </row>
    <row r="14164" spans="1:8" ht="25.5" customHeight="1" x14ac:dyDescent="0.25">
      <c r="A14164" s="1" t="s">
        <v>31</v>
      </c>
      <c r="B14164" s="1" t="s">
        <v>14015</v>
      </c>
      <c r="C14164" s="3" t="s">
        <v>14125</v>
      </c>
      <c r="D14164" s="4"/>
      <c r="E14164" s="1" t="s">
        <v>14286</v>
      </c>
      <c r="F14164" s="12">
        <v>3276001.66</v>
      </c>
      <c r="G14164" s="13">
        <v>3142269.82</v>
      </c>
      <c r="H14164" s="19">
        <f t="shared" ref="H14164:H14227" si="222">G14164/F14164*100</f>
        <v>95.917833570328526</v>
      </c>
    </row>
    <row r="14165" spans="1:8" ht="15" customHeight="1" x14ac:dyDescent="0.25">
      <c r="A14165" s="1" t="s">
        <v>6</v>
      </c>
      <c r="B14165" s="1" t="s">
        <v>14015</v>
      </c>
      <c r="C14165" s="3" t="s">
        <v>14125</v>
      </c>
      <c r="D14165" s="4"/>
      <c r="E14165" s="1" t="s">
        <v>14287</v>
      </c>
      <c r="F14165" s="12">
        <v>732313.34</v>
      </c>
      <c r="G14165" s="13">
        <v>633592.9</v>
      </c>
      <c r="H14165" s="19">
        <f t="shared" si="222"/>
        <v>86.519371612157173</v>
      </c>
    </row>
    <row r="14166" spans="1:8" ht="15" customHeight="1" x14ac:dyDescent="0.25">
      <c r="A14166" s="1" t="s">
        <v>6</v>
      </c>
      <c r="B14166" s="1" t="s">
        <v>14015</v>
      </c>
      <c r="C14166" s="3" t="s">
        <v>14125</v>
      </c>
      <c r="D14166" s="4"/>
      <c r="E14166" s="1" t="s">
        <v>14288</v>
      </c>
      <c r="F14166" s="12">
        <v>216566.47</v>
      </c>
      <c r="G14166" s="13">
        <v>130296.97</v>
      </c>
      <c r="H14166" s="19">
        <f t="shared" si="222"/>
        <v>60.16488609709527</v>
      </c>
    </row>
    <row r="14167" spans="1:8" ht="15" customHeight="1" x14ac:dyDescent="0.25">
      <c r="A14167" s="1" t="s">
        <v>6</v>
      </c>
      <c r="B14167" s="1" t="s">
        <v>14015</v>
      </c>
      <c r="C14167" s="3" t="s">
        <v>14125</v>
      </c>
      <c r="D14167" s="4"/>
      <c r="E14167" s="1" t="s">
        <v>14289</v>
      </c>
      <c r="F14167" s="12">
        <v>4642784.6100000003</v>
      </c>
      <c r="G14167" s="13">
        <v>4223462.1100000003</v>
      </c>
      <c r="H14167" s="19">
        <f t="shared" si="222"/>
        <v>90.968297364111407</v>
      </c>
    </row>
    <row r="14168" spans="1:8" ht="15" customHeight="1" x14ac:dyDescent="0.25">
      <c r="A14168" s="1" t="s">
        <v>6</v>
      </c>
      <c r="B14168" s="1" t="s">
        <v>14015</v>
      </c>
      <c r="C14168" s="3" t="s">
        <v>14125</v>
      </c>
      <c r="D14168" s="4"/>
      <c r="E14168" s="1" t="s">
        <v>14290</v>
      </c>
      <c r="F14168" s="12">
        <v>1056096.8500000001</v>
      </c>
      <c r="G14168" s="13">
        <v>815558.53</v>
      </c>
      <c r="H14168" s="19">
        <f t="shared" si="222"/>
        <v>77.223838893184833</v>
      </c>
    </row>
    <row r="14169" spans="1:8" ht="15" customHeight="1" x14ac:dyDescent="0.25">
      <c r="A14169" s="1" t="s">
        <v>6</v>
      </c>
      <c r="B14169" s="1" t="s">
        <v>14015</v>
      </c>
      <c r="C14169" s="3" t="s">
        <v>14125</v>
      </c>
      <c r="D14169" s="4"/>
      <c r="E14169" s="1" t="s">
        <v>14291</v>
      </c>
      <c r="F14169" s="12">
        <v>1905778.58</v>
      </c>
      <c r="G14169" s="13">
        <v>1770800.11</v>
      </c>
      <c r="H14169" s="19">
        <f t="shared" si="222"/>
        <v>92.917410688916448</v>
      </c>
    </row>
    <row r="14170" spans="1:8" ht="15" customHeight="1" x14ac:dyDescent="0.25">
      <c r="A14170" s="1" t="s">
        <v>6</v>
      </c>
      <c r="B14170" s="1" t="s">
        <v>14015</v>
      </c>
      <c r="C14170" s="3" t="s">
        <v>14125</v>
      </c>
      <c r="D14170" s="4"/>
      <c r="E14170" s="1" t="s">
        <v>14292</v>
      </c>
      <c r="F14170" s="12">
        <v>1053124.3800000001</v>
      </c>
      <c r="G14170" s="13">
        <v>851686.16</v>
      </c>
      <c r="H14170" s="19">
        <f t="shared" si="222"/>
        <v>80.872323931955677</v>
      </c>
    </row>
    <row r="14171" spans="1:8" ht="15" customHeight="1" x14ac:dyDescent="0.25">
      <c r="A14171" s="1" t="s">
        <v>6</v>
      </c>
      <c r="B14171" s="1" t="s">
        <v>14015</v>
      </c>
      <c r="C14171" s="3" t="s">
        <v>14125</v>
      </c>
      <c r="D14171" s="4"/>
      <c r="E14171" s="1" t="s">
        <v>14293</v>
      </c>
      <c r="F14171" s="12">
        <v>677925.53</v>
      </c>
      <c r="G14171" s="13">
        <v>562261.98</v>
      </c>
      <c r="H14171" s="19">
        <f t="shared" si="222"/>
        <v>82.938605365695537</v>
      </c>
    </row>
    <row r="14172" spans="1:8" ht="25.5" customHeight="1" x14ac:dyDescent="0.25">
      <c r="A14172" s="1" t="s">
        <v>31</v>
      </c>
      <c r="B14172" s="1" t="s">
        <v>14015</v>
      </c>
      <c r="C14172" s="3" t="s">
        <v>14125</v>
      </c>
      <c r="D14172" s="4"/>
      <c r="E14172" s="1" t="s">
        <v>14294</v>
      </c>
      <c r="F14172" s="12">
        <v>1857281.01</v>
      </c>
      <c r="G14172" s="13">
        <v>1468474.86</v>
      </c>
      <c r="H14172" s="19">
        <f t="shared" si="222"/>
        <v>79.06584152281836</v>
      </c>
    </row>
    <row r="14173" spans="1:8" ht="15" customHeight="1" x14ac:dyDescent="0.25">
      <c r="A14173" s="1" t="s">
        <v>6</v>
      </c>
      <c r="B14173" s="1" t="s">
        <v>14015</v>
      </c>
      <c r="C14173" s="3" t="s">
        <v>14125</v>
      </c>
      <c r="D14173" s="4"/>
      <c r="E14173" s="1" t="s">
        <v>14295</v>
      </c>
      <c r="F14173" s="12">
        <v>223410.88999999998</v>
      </c>
      <c r="G14173" s="13">
        <v>114012.5</v>
      </c>
      <c r="H14173" s="19">
        <f t="shared" si="222"/>
        <v>51.032651094134231</v>
      </c>
    </row>
    <row r="14174" spans="1:8" ht="15" customHeight="1" x14ac:dyDescent="0.25">
      <c r="A14174" s="1" t="s">
        <v>6</v>
      </c>
      <c r="B14174" s="1" t="s">
        <v>14015</v>
      </c>
      <c r="C14174" s="3" t="s">
        <v>14125</v>
      </c>
      <c r="D14174" s="4"/>
      <c r="E14174" s="1" t="s">
        <v>14296</v>
      </c>
      <c r="F14174" s="12">
        <v>2276586.21</v>
      </c>
      <c r="G14174" s="13">
        <v>1123449.32</v>
      </c>
      <c r="H14174" s="19">
        <f t="shared" si="222"/>
        <v>49.347980544958148</v>
      </c>
    </row>
    <row r="14175" spans="1:8" ht="15" customHeight="1" x14ac:dyDescent="0.25">
      <c r="A14175" s="1" t="s">
        <v>6</v>
      </c>
      <c r="B14175" s="1" t="s">
        <v>14015</v>
      </c>
      <c r="C14175" s="3" t="s">
        <v>14125</v>
      </c>
      <c r="D14175" s="4"/>
      <c r="E14175" s="1" t="s">
        <v>14297</v>
      </c>
      <c r="F14175" s="12">
        <v>1869136.52</v>
      </c>
      <c r="G14175" s="13">
        <v>1728085.23</v>
      </c>
      <c r="H14175" s="19">
        <f t="shared" si="222"/>
        <v>92.453665717258573</v>
      </c>
    </row>
    <row r="14176" spans="1:8" ht="15" customHeight="1" x14ac:dyDescent="0.25">
      <c r="A14176" s="1" t="s">
        <v>6</v>
      </c>
      <c r="B14176" s="1" t="s">
        <v>14015</v>
      </c>
      <c r="C14176" s="3" t="s">
        <v>14125</v>
      </c>
      <c r="D14176" s="4"/>
      <c r="E14176" s="1" t="s">
        <v>14298</v>
      </c>
      <c r="F14176" s="12">
        <v>720033.29</v>
      </c>
      <c r="G14176" s="13">
        <v>549630.92000000004</v>
      </c>
      <c r="H14176" s="19">
        <f t="shared" si="222"/>
        <v>76.334098385923241</v>
      </c>
    </row>
    <row r="14177" spans="1:8" ht="15" customHeight="1" x14ac:dyDescent="0.25">
      <c r="A14177" s="1" t="s">
        <v>6</v>
      </c>
      <c r="B14177" s="1" t="s">
        <v>14015</v>
      </c>
      <c r="C14177" s="3" t="s">
        <v>14125</v>
      </c>
      <c r="D14177" s="4"/>
      <c r="E14177" s="1" t="s">
        <v>14299</v>
      </c>
      <c r="F14177" s="12">
        <v>434391.93</v>
      </c>
      <c r="G14177" s="13">
        <v>329078.87</v>
      </c>
      <c r="H14177" s="19">
        <f t="shared" si="222"/>
        <v>75.756211677320977</v>
      </c>
    </row>
    <row r="14178" spans="1:8" ht="15" customHeight="1" x14ac:dyDescent="0.25">
      <c r="A14178" s="1" t="s">
        <v>6</v>
      </c>
      <c r="B14178" s="1" t="s">
        <v>14015</v>
      </c>
      <c r="C14178" s="3" t="s">
        <v>14125</v>
      </c>
      <c r="D14178" s="4"/>
      <c r="E14178" s="1" t="s">
        <v>14300</v>
      </c>
      <c r="F14178" s="12">
        <v>1746938.8800000001</v>
      </c>
      <c r="G14178" s="13">
        <v>1638663.93</v>
      </c>
      <c r="H14178" s="19">
        <f t="shared" si="222"/>
        <v>93.80201841978581</v>
      </c>
    </row>
    <row r="14179" spans="1:8" ht="25.5" customHeight="1" x14ac:dyDescent="0.25">
      <c r="A14179" s="1" t="s">
        <v>31</v>
      </c>
      <c r="B14179" s="1" t="s">
        <v>14015</v>
      </c>
      <c r="C14179" s="3" t="s">
        <v>14125</v>
      </c>
      <c r="D14179" s="4"/>
      <c r="E14179" s="1" t="s">
        <v>14301</v>
      </c>
      <c r="F14179" s="12">
        <v>706359.66999999993</v>
      </c>
      <c r="G14179" s="13">
        <v>480321.21</v>
      </c>
      <c r="H14179" s="19">
        <f t="shared" si="222"/>
        <v>67.999523528856059</v>
      </c>
    </row>
    <row r="14180" spans="1:8" ht="15" customHeight="1" x14ac:dyDescent="0.25">
      <c r="A14180" s="1" t="s">
        <v>6</v>
      </c>
      <c r="B14180" s="1" t="s">
        <v>14015</v>
      </c>
      <c r="C14180" s="3" t="s">
        <v>14125</v>
      </c>
      <c r="D14180" s="4"/>
      <c r="E14180" s="1" t="s">
        <v>14302</v>
      </c>
      <c r="F14180" s="12">
        <v>1436553.85</v>
      </c>
      <c r="G14180" s="13">
        <v>1440495.53</v>
      </c>
      <c r="H14180" s="19">
        <f t="shared" si="222"/>
        <v>100.27438442352856</v>
      </c>
    </row>
    <row r="14181" spans="1:8" ht="15" customHeight="1" x14ac:dyDescent="0.25">
      <c r="A14181" s="1" t="s">
        <v>6</v>
      </c>
      <c r="B14181" s="1" t="s">
        <v>14015</v>
      </c>
      <c r="C14181" s="3" t="s">
        <v>14125</v>
      </c>
      <c r="D14181" s="4"/>
      <c r="E14181" s="1" t="s">
        <v>14303</v>
      </c>
      <c r="F14181" s="12">
        <v>1343766.5</v>
      </c>
      <c r="G14181" s="13">
        <v>1341066.79</v>
      </c>
      <c r="H14181" s="19">
        <f t="shared" si="222"/>
        <v>99.799093815778264</v>
      </c>
    </row>
    <row r="14182" spans="1:8" ht="15" customHeight="1" x14ac:dyDescent="0.25">
      <c r="A14182" s="1" t="s">
        <v>6</v>
      </c>
      <c r="B14182" s="1" t="s">
        <v>14015</v>
      </c>
      <c r="C14182" s="3" t="s">
        <v>14125</v>
      </c>
      <c r="D14182" s="4"/>
      <c r="E14182" s="1" t="s">
        <v>14304</v>
      </c>
      <c r="F14182" s="12">
        <v>799651.21</v>
      </c>
      <c r="G14182" s="13">
        <v>631254.18999999994</v>
      </c>
      <c r="H14182" s="19">
        <f t="shared" si="222"/>
        <v>78.941191122564547</v>
      </c>
    </row>
    <row r="14183" spans="1:8" ht="25.5" customHeight="1" x14ac:dyDescent="0.25">
      <c r="A14183" s="1" t="s">
        <v>31</v>
      </c>
      <c r="B14183" s="1" t="s">
        <v>14015</v>
      </c>
      <c r="C14183" s="3" t="s">
        <v>14125</v>
      </c>
      <c r="D14183" s="4"/>
      <c r="E14183" s="1" t="s">
        <v>14305</v>
      </c>
      <c r="F14183" s="12">
        <v>595232.9</v>
      </c>
      <c r="G14183" s="13">
        <v>489606.67</v>
      </c>
      <c r="H14183" s="19">
        <f t="shared" si="222"/>
        <v>82.254638478484637</v>
      </c>
    </row>
    <row r="14184" spans="1:8" ht="25.5" customHeight="1" x14ac:dyDescent="0.25">
      <c r="A14184" s="1" t="s">
        <v>31</v>
      </c>
      <c r="B14184" s="1" t="s">
        <v>14015</v>
      </c>
      <c r="C14184" s="3" t="s">
        <v>14125</v>
      </c>
      <c r="D14184" s="4"/>
      <c r="E14184" s="1" t="s">
        <v>14306</v>
      </c>
      <c r="F14184" s="12">
        <v>465121.34</v>
      </c>
      <c r="G14184" s="13">
        <v>458483.75</v>
      </c>
      <c r="H14184" s="19">
        <f t="shared" si="222"/>
        <v>98.572933677908651</v>
      </c>
    </row>
    <row r="14185" spans="1:8" ht="15" customHeight="1" x14ac:dyDescent="0.25">
      <c r="A14185" s="1" t="s">
        <v>6</v>
      </c>
      <c r="B14185" s="1" t="s">
        <v>14015</v>
      </c>
      <c r="C14185" s="3" t="s">
        <v>14125</v>
      </c>
      <c r="D14185" s="4"/>
      <c r="E14185" s="1" t="s">
        <v>14307</v>
      </c>
      <c r="F14185" s="12">
        <v>460341.51999999996</v>
      </c>
      <c r="G14185" s="13">
        <v>459649.12</v>
      </c>
      <c r="H14185" s="19">
        <f t="shared" si="222"/>
        <v>99.849589930536794</v>
      </c>
    </row>
    <row r="14186" spans="1:8" ht="15" customHeight="1" x14ac:dyDescent="0.25">
      <c r="A14186" s="1" t="s">
        <v>6</v>
      </c>
      <c r="B14186" s="1" t="s">
        <v>14015</v>
      </c>
      <c r="C14186" s="3" t="s">
        <v>14125</v>
      </c>
      <c r="D14186" s="4"/>
      <c r="E14186" s="1" t="s">
        <v>14308</v>
      </c>
      <c r="F14186" s="12">
        <v>722718.11</v>
      </c>
      <c r="G14186" s="13">
        <v>718769.55</v>
      </c>
      <c r="H14186" s="19">
        <f t="shared" si="222"/>
        <v>99.453651438179691</v>
      </c>
    </row>
    <row r="14187" spans="1:8" ht="15" customHeight="1" x14ac:dyDescent="0.25">
      <c r="A14187" s="1" t="s">
        <v>6</v>
      </c>
      <c r="B14187" s="1" t="s">
        <v>14015</v>
      </c>
      <c r="C14187" s="3" t="s">
        <v>14125</v>
      </c>
      <c r="D14187" s="4"/>
      <c r="E14187" s="1" t="s">
        <v>14309</v>
      </c>
      <c r="F14187" s="12">
        <v>1203405.6100000001</v>
      </c>
      <c r="G14187" s="13">
        <v>1125534.48</v>
      </c>
      <c r="H14187" s="19">
        <f t="shared" si="222"/>
        <v>93.529103624504444</v>
      </c>
    </row>
    <row r="14188" spans="1:8" ht="15" customHeight="1" x14ac:dyDescent="0.25">
      <c r="A14188" s="1" t="s">
        <v>6</v>
      </c>
      <c r="B14188" s="1" t="s">
        <v>14015</v>
      </c>
      <c r="C14188" s="3" t="s">
        <v>14125</v>
      </c>
      <c r="D14188" s="4"/>
      <c r="E14188" s="1" t="s">
        <v>14310</v>
      </c>
      <c r="F14188" s="12">
        <v>5159288.7300000004</v>
      </c>
      <c r="G14188" s="13">
        <v>4469277.5999999996</v>
      </c>
      <c r="H14188" s="19">
        <f t="shared" si="222"/>
        <v>86.625847745489509</v>
      </c>
    </row>
    <row r="14189" spans="1:8" ht="25.5" customHeight="1" x14ac:dyDescent="0.25">
      <c r="A14189" s="1" t="s">
        <v>31</v>
      </c>
      <c r="B14189" s="1" t="s">
        <v>14015</v>
      </c>
      <c r="C14189" s="3" t="s">
        <v>14125</v>
      </c>
      <c r="D14189" s="4"/>
      <c r="E14189" s="1" t="s">
        <v>14311</v>
      </c>
      <c r="F14189" s="12">
        <v>6486664.75</v>
      </c>
      <c r="G14189" s="13">
        <v>4646929.2699999996</v>
      </c>
      <c r="H14189" s="19">
        <f t="shared" si="222"/>
        <v>71.638190797512692</v>
      </c>
    </row>
    <row r="14190" spans="1:8" ht="15" customHeight="1" x14ac:dyDescent="0.25">
      <c r="A14190" s="1" t="s">
        <v>6</v>
      </c>
      <c r="B14190" s="1" t="s">
        <v>14015</v>
      </c>
      <c r="C14190" s="3" t="s">
        <v>14125</v>
      </c>
      <c r="D14190" s="4"/>
      <c r="E14190" s="1" t="s">
        <v>14312</v>
      </c>
      <c r="F14190" s="12">
        <v>907800.53</v>
      </c>
      <c r="G14190" s="13">
        <v>823769.5</v>
      </c>
      <c r="H14190" s="19">
        <f t="shared" si="222"/>
        <v>90.743447792435191</v>
      </c>
    </row>
    <row r="14191" spans="1:8" ht="15" customHeight="1" x14ac:dyDescent="0.25">
      <c r="A14191" s="1" t="s">
        <v>6</v>
      </c>
      <c r="B14191" s="1" t="s">
        <v>14015</v>
      </c>
      <c r="C14191" s="3" t="s">
        <v>14125</v>
      </c>
      <c r="D14191" s="4"/>
      <c r="E14191" s="1" t="s">
        <v>14313</v>
      </c>
      <c r="F14191" s="12">
        <v>5513709.2999999998</v>
      </c>
      <c r="G14191" s="13">
        <v>5091309.28</v>
      </c>
      <c r="H14191" s="19">
        <f t="shared" si="222"/>
        <v>92.339095207649052</v>
      </c>
    </row>
    <row r="14192" spans="1:8" ht="25.5" customHeight="1" x14ac:dyDescent="0.25">
      <c r="A14192" s="1" t="s">
        <v>31</v>
      </c>
      <c r="B14192" s="1" t="s">
        <v>14015</v>
      </c>
      <c r="C14192" s="3" t="s">
        <v>14125</v>
      </c>
      <c r="D14192" s="4"/>
      <c r="E14192" s="1" t="s">
        <v>14314</v>
      </c>
      <c r="F14192" s="12">
        <v>3584292.3200000003</v>
      </c>
      <c r="G14192" s="13">
        <v>3316167.64</v>
      </c>
      <c r="H14192" s="19">
        <f t="shared" si="222"/>
        <v>92.519452766062344</v>
      </c>
    </row>
    <row r="14193" spans="1:8" ht="15" customHeight="1" x14ac:dyDescent="0.25">
      <c r="A14193" s="1" t="s">
        <v>6</v>
      </c>
      <c r="B14193" s="1" t="s">
        <v>14015</v>
      </c>
      <c r="C14193" s="3" t="s">
        <v>14125</v>
      </c>
      <c r="D14193" s="4"/>
      <c r="E14193" s="1" t="s">
        <v>14315</v>
      </c>
      <c r="F14193" s="12">
        <v>5480577.0099999998</v>
      </c>
      <c r="G14193" s="13">
        <v>4731890.88</v>
      </c>
      <c r="H14193" s="19">
        <f t="shared" si="222"/>
        <v>86.339282731837756</v>
      </c>
    </row>
    <row r="14194" spans="1:8" ht="15" customHeight="1" x14ac:dyDescent="0.25">
      <c r="A14194" s="1" t="s">
        <v>6</v>
      </c>
      <c r="B14194" s="1" t="s">
        <v>14015</v>
      </c>
      <c r="C14194" s="3" t="s">
        <v>14125</v>
      </c>
      <c r="D14194" s="4"/>
      <c r="E14194" s="1" t="s">
        <v>14316</v>
      </c>
      <c r="F14194" s="12">
        <v>5473121.2999999998</v>
      </c>
      <c r="G14194" s="13">
        <v>4281726.83</v>
      </c>
      <c r="H14194" s="19">
        <f t="shared" si="222"/>
        <v>78.231900871628781</v>
      </c>
    </row>
    <row r="14195" spans="1:8" ht="15" customHeight="1" x14ac:dyDescent="0.25">
      <c r="A14195" s="1" t="s">
        <v>6</v>
      </c>
      <c r="B14195" s="1" t="s">
        <v>14015</v>
      </c>
      <c r="C14195" s="3" t="s">
        <v>14125</v>
      </c>
      <c r="D14195" s="4"/>
      <c r="E14195" s="1" t="s">
        <v>14317</v>
      </c>
      <c r="F14195" s="12">
        <v>1423299.96</v>
      </c>
      <c r="G14195" s="13">
        <v>1254812.45</v>
      </c>
      <c r="H14195" s="19">
        <f t="shared" si="222"/>
        <v>88.162192458714046</v>
      </c>
    </row>
    <row r="14196" spans="1:8" ht="15" customHeight="1" x14ac:dyDescent="0.25">
      <c r="A14196" s="1" t="s">
        <v>6</v>
      </c>
      <c r="B14196" s="1" t="s">
        <v>14015</v>
      </c>
      <c r="C14196" s="3" t="s">
        <v>14125</v>
      </c>
      <c r="D14196" s="4"/>
      <c r="E14196" s="1" t="s">
        <v>14318</v>
      </c>
      <c r="F14196" s="12">
        <v>521934.05000000005</v>
      </c>
      <c r="G14196" s="13">
        <v>453133.01</v>
      </c>
      <c r="H14196" s="19">
        <f t="shared" si="222"/>
        <v>86.818058718338065</v>
      </c>
    </row>
    <row r="14197" spans="1:8" ht="15" customHeight="1" x14ac:dyDescent="0.25">
      <c r="A14197" s="1" t="s">
        <v>6</v>
      </c>
      <c r="B14197" s="1" t="s">
        <v>14015</v>
      </c>
      <c r="C14197" s="3" t="s">
        <v>14125</v>
      </c>
      <c r="D14197" s="4"/>
      <c r="E14197" s="1" t="s">
        <v>14319</v>
      </c>
      <c r="F14197" s="12">
        <v>519914.77</v>
      </c>
      <c r="G14197" s="13">
        <v>519914.77</v>
      </c>
      <c r="H14197" s="19">
        <f t="shared" si="222"/>
        <v>100</v>
      </c>
    </row>
    <row r="14198" spans="1:8" ht="25.5" customHeight="1" x14ac:dyDescent="0.25">
      <c r="A14198" s="1" t="s">
        <v>6</v>
      </c>
      <c r="B14198" s="1" t="s">
        <v>14015</v>
      </c>
      <c r="C14198" s="3" t="s">
        <v>14125</v>
      </c>
      <c r="D14198" s="4"/>
      <c r="E14198" s="1" t="s">
        <v>14320</v>
      </c>
      <c r="F14198" s="12">
        <v>976118.42</v>
      </c>
      <c r="G14198" s="13">
        <v>906651.07</v>
      </c>
      <c r="H14198" s="19">
        <f t="shared" si="222"/>
        <v>92.883307129886958</v>
      </c>
    </row>
    <row r="14199" spans="1:8" ht="25.5" customHeight="1" x14ac:dyDescent="0.25">
      <c r="A14199" s="1" t="s">
        <v>31</v>
      </c>
      <c r="B14199" s="1" t="s">
        <v>14015</v>
      </c>
      <c r="C14199" s="3" t="s">
        <v>14125</v>
      </c>
      <c r="D14199" s="4"/>
      <c r="E14199" s="1" t="s">
        <v>14321</v>
      </c>
      <c r="F14199" s="12">
        <v>3190844.89</v>
      </c>
      <c r="G14199" s="13">
        <v>2775468.02</v>
      </c>
      <c r="H14199" s="19">
        <f t="shared" si="222"/>
        <v>86.982229336757257</v>
      </c>
    </row>
    <row r="14200" spans="1:8" ht="15" customHeight="1" x14ac:dyDescent="0.25">
      <c r="A14200" s="1" t="s">
        <v>6</v>
      </c>
      <c r="B14200" s="1" t="s">
        <v>14015</v>
      </c>
      <c r="C14200" s="3" t="s">
        <v>14125</v>
      </c>
      <c r="D14200" s="4"/>
      <c r="E14200" s="1" t="s">
        <v>14322</v>
      </c>
      <c r="F14200" s="12">
        <v>603809.77</v>
      </c>
      <c r="G14200" s="13">
        <v>450788.66</v>
      </c>
      <c r="H14200" s="19">
        <f t="shared" si="222"/>
        <v>74.657397478016946</v>
      </c>
    </row>
    <row r="14201" spans="1:8" ht="15" customHeight="1" x14ac:dyDescent="0.25">
      <c r="A14201" s="1" t="s">
        <v>6</v>
      </c>
      <c r="B14201" s="1" t="s">
        <v>14015</v>
      </c>
      <c r="C14201" s="3" t="s">
        <v>14125</v>
      </c>
      <c r="D14201" s="4"/>
      <c r="E14201" s="1" t="s">
        <v>14323</v>
      </c>
      <c r="F14201" s="12">
        <v>590012.84</v>
      </c>
      <c r="G14201" s="13">
        <v>525088.31999999995</v>
      </c>
      <c r="H14201" s="19">
        <f t="shared" si="222"/>
        <v>88.996083542859836</v>
      </c>
    </row>
    <row r="14202" spans="1:8" ht="15" customHeight="1" x14ac:dyDescent="0.25">
      <c r="A14202" s="1" t="s">
        <v>6</v>
      </c>
      <c r="B14202" s="1" t="s">
        <v>14015</v>
      </c>
      <c r="C14202" s="3" t="s">
        <v>14125</v>
      </c>
      <c r="D14202" s="4"/>
      <c r="E14202" s="1" t="s">
        <v>14324</v>
      </c>
      <c r="F14202" s="12">
        <v>334906.32999999996</v>
      </c>
      <c r="G14202" s="13">
        <v>181119.15</v>
      </c>
      <c r="H14202" s="19">
        <f t="shared" si="222"/>
        <v>54.080539475022768</v>
      </c>
    </row>
    <row r="14203" spans="1:8" ht="15" customHeight="1" x14ac:dyDescent="0.25">
      <c r="A14203" s="1" t="s">
        <v>6</v>
      </c>
      <c r="B14203" s="1" t="s">
        <v>14015</v>
      </c>
      <c r="C14203" s="3" t="s">
        <v>14125</v>
      </c>
      <c r="D14203" s="4"/>
      <c r="E14203" s="1" t="s">
        <v>14325</v>
      </c>
      <c r="F14203" s="12">
        <v>3526903.2399999998</v>
      </c>
      <c r="G14203" s="13">
        <v>3046471.88</v>
      </c>
      <c r="H14203" s="19">
        <f t="shared" si="222"/>
        <v>86.378096383500448</v>
      </c>
    </row>
    <row r="14204" spans="1:8" ht="15" customHeight="1" x14ac:dyDescent="0.25">
      <c r="A14204" s="1" t="s">
        <v>6</v>
      </c>
      <c r="B14204" s="1" t="s">
        <v>14015</v>
      </c>
      <c r="C14204" s="3" t="s">
        <v>14125</v>
      </c>
      <c r="D14204" s="4"/>
      <c r="E14204" s="1" t="s">
        <v>14326</v>
      </c>
      <c r="F14204" s="12">
        <v>3100100.89</v>
      </c>
      <c r="G14204" s="13">
        <v>2614928.2799999998</v>
      </c>
      <c r="H14204" s="19">
        <f t="shared" si="222"/>
        <v>84.349779984095932</v>
      </c>
    </row>
    <row r="14205" spans="1:8" ht="15" customHeight="1" x14ac:dyDescent="0.25">
      <c r="A14205" s="1" t="s">
        <v>6</v>
      </c>
      <c r="B14205" s="1" t="s">
        <v>14015</v>
      </c>
      <c r="C14205" s="3" t="s">
        <v>14125</v>
      </c>
      <c r="D14205" s="4"/>
      <c r="E14205" s="1" t="s">
        <v>14327</v>
      </c>
      <c r="F14205" s="12">
        <v>593874.81000000006</v>
      </c>
      <c r="G14205" s="13">
        <v>550237.46</v>
      </c>
      <c r="H14205" s="19">
        <f t="shared" si="222"/>
        <v>92.652096154743433</v>
      </c>
    </row>
    <row r="14206" spans="1:8" ht="25.5" customHeight="1" x14ac:dyDescent="0.25">
      <c r="A14206" s="1" t="s">
        <v>6</v>
      </c>
      <c r="B14206" s="1" t="s">
        <v>14015</v>
      </c>
      <c r="C14206" s="3" t="s">
        <v>14125</v>
      </c>
      <c r="D14206" s="4"/>
      <c r="E14206" s="1" t="s">
        <v>14328</v>
      </c>
      <c r="F14206" s="12">
        <v>1652167.81</v>
      </c>
      <c r="G14206" s="13">
        <v>1435864.82</v>
      </c>
      <c r="H14206" s="19">
        <f t="shared" si="222"/>
        <v>86.907928559629795</v>
      </c>
    </row>
    <row r="14207" spans="1:8" ht="25.5" customHeight="1" x14ac:dyDescent="0.25">
      <c r="A14207" s="1" t="s">
        <v>6</v>
      </c>
      <c r="B14207" s="1" t="s">
        <v>14015</v>
      </c>
      <c r="C14207" s="3" t="s">
        <v>14125</v>
      </c>
      <c r="D14207" s="4"/>
      <c r="E14207" s="1" t="s">
        <v>14329</v>
      </c>
      <c r="F14207" s="12">
        <v>3060176.3200000003</v>
      </c>
      <c r="G14207" s="13">
        <v>2881326.34</v>
      </c>
      <c r="H14207" s="19">
        <f t="shared" si="222"/>
        <v>94.15556617338963</v>
      </c>
    </row>
    <row r="14208" spans="1:8" ht="25.5" customHeight="1" x14ac:dyDescent="0.25">
      <c r="A14208" s="1" t="s">
        <v>6</v>
      </c>
      <c r="B14208" s="1" t="s">
        <v>14015</v>
      </c>
      <c r="C14208" s="3" t="s">
        <v>14125</v>
      </c>
      <c r="D14208" s="4"/>
      <c r="E14208" s="1" t="s">
        <v>14330</v>
      </c>
      <c r="F14208" s="12">
        <v>1267204.8599999999</v>
      </c>
      <c r="G14208" s="13">
        <v>1168372.28</v>
      </c>
      <c r="H14208" s="19">
        <f t="shared" si="222"/>
        <v>92.200741717483638</v>
      </c>
    </row>
    <row r="14209" spans="1:8" ht="25.5" customHeight="1" x14ac:dyDescent="0.25">
      <c r="A14209" s="1" t="s">
        <v>6</v>
      </c>
      <c r="B14209" s="1" t="s">
        <v>14015</v>
      </c>
      <c r="C14209" s="3" t="s">
        <v>14125</v>
      </c>
      <c r="D14209" s="4"/>
      <c r="E14209" s="1" t="s">
        <v>14331</v>
      </c>
      <c r="F14209" s="12">
        <v>2938838.92</v>
      </c>
      <c r="G14209" s="13">
        <v>2687401.73</v>
      </c>
      <c r="H14209" s="19">
        <f t="shared" si="222"/>
        <v>91.444335778702708</v>
      </c>
    </row>
    <row r="14210" spans="1:8" ht="15" customHeight="1" x14ac:dyDescent="0.25">
      <c r="A14210" s="1" t="s">
        <v>6</v>
      </c>
      <c r="B14210" s="1" t="s">
        <v>14015</v>
      </c>
      <c r="C14210" s="3" t="s">
        <v>14125</v>
      </c>
      <c r="D14210" s="4"/>
      <c r="E14210" s="1" t="s">
        <v>14332</v>
      </c>
      <c r="F14210" s="12">
        <v>332212.39</v>
      </c>
      <c r="G14210" s="13">
        <v>308942.58</v>
      </c>
      <c r="H14210" s="19">
        <f t="shared" si="222"/>
        <v>92.995502064206576</v>
      </c>
    </row>
    <row r="14211" spans="1:8" ht="25.5" customHeight="1" x14ac:dyDescent="0.25">
      <c r="A14211" s="1" t="s">
        <v>6</v>
      </c>
      <c r="B14211" s="1" t="s">
        <v>14015</v>
      </c>
      <c r="C14211" s="3" t="s">
        <v>14125</v>
      </c>
      <c r="D14211" s="4"/>
      <c r="E14211" s="1" t="s">
        <v>14333</v>
      </c>
      <c r="F14211" s="12">
        <v>1089432.27</v>
      </c>
      <c r="G14211" s="13">
        <v>804118.51</v>
      </c>
      <c r="H14211" s="19">
        <f t="shared" si="222"/>
        <v>73.81078495132148</v>
      </c>
    </row>
    <row r="14212" spans="1:8" ht="25.5" customHeight="1" x14ac:dyDescent="0.25">
      <c r="A14212" s="1" t="s">
        <v>6</v>
      </c>
      <c r="B14212" s="1" t="s">
        <v>14015</v>
      </c>
      <c r="C14212" s="3" t="s">
        <v>14125</v>
      </c>
      <c r="D14212" s="4"/>
      <c r="E14212" s="1" t="s">
        <v>14334</v>
      </c>
      <c r="F14212" s="12">
        <v>434565.92</v>
      </c>
      <c r="G14212" s="13">
        <v>350681.97</v>
      </c>
      <c r="H14212" s="19">
        <f t="shared" si="222"/>
        <v>80.697071229147468</v>
      </c>
    </row>
    <row r="14213" spans="1:8" ht="25.5" customHeight="1" x14ac:dyDescent="0.25">
      <c r="A14213" s="1" t="s">
        <v>6</v>
      </c>
      <c r="B14213" s="1" t="s">
        <v>14015</v>
      </c>
      <c r="C14213" s="3" t="s">
        <v>14125</v>
      </c>
      <c r="D14213" s="4"/>
      <c r="E14213" s="1" t="s">
        <v>14335</v>
      </c>
      <c r="F14213" s="12">
        <v>1223195.5699999998</v>
      </c>
      <c r="G14213" s="13">
        <v>886514.62</v>
      </c>
      <c r="H14213" s="19">
        <f t="shared" si="222"/>
        <v>72.475296816191062</v>
      </c>
    </row>
    <row r="14214" spans="1:8" ht="25.5" customHeight="1" x14ac:dyDescent="0.25">
      <c r="A14214" s="1" t="s">
        <v>6</v>
      </c>
      <c r="B14214" s="1" t="s">
        <v>14015</v>
      </c>
      <c r="C14214" s="3" t="s">
        <v>14125</v>
      </c>
      <c r="D14214" s="4"/>
      <c r="E14214" s="1" t="s">
        <v>14336</v>
      </c>
      <c r="F14214" s="12">
        <v>1759153</v>
      </c>
      <c r="G14214" s="13">
        <v>1658953.28</v>
      </c>
      <c r="H14214" s="19">
        <f t="shared" si="222"/>
        <v>94.304092935634358</v>
      </c>
    </row>
    <row r="14215" spans="1:8" ht="15" customHeight="1" x14ac:dyDescent="0.25">
      <c r="A14215" s="1" t="s">
        <v>6</v>
      </c>
      <c r="B14215" s="1" t="s">
        <v>14015</v>
      </c>
      <c r="C14215" s="3" t="s">
        <v>14125</v>
      </c>
      <c r="D14215" s="4"/>
      <c r="E14215" s="1" t="s">
        <v>14337</v>
      </c>
      <c r="F14215" s="12">
        <v>420087.95999999996</v>
      </c>
      <c r="G14215" s="13">
        <v>401116.35</v>
      </c>
      <c r="H14215" s="19">
        <f t="shared" si="222"/>
        <v>95.483895801250767</v>
      </c>
    </row>
    <row r="14216" spans="1:8" ht="15" customHeight="1" x14ac:dyDescent="0.25">
      <c r="A14216" s="1" t="s">
        <v>6</v>
      </c>
      <c r="B14216" s="1" t="s">
        <v>14015</v>
      </c>
      <c r="C14216" s="3" t="s">
        <v>14125</v>
      </c>
      <c r="D14216" s="4"/>
      <c r="E14216" s="1" t="s">
        <v>14338</v>
      </c>
      <c r="F14216" s="12">
        <v>420201.69999999995</v>
      </c>
      <c r="G14216" s="13">
        <v>415958.89</v>
      </c>
      <c r="H14216" s="19">
        <f t="shared" si="222"/>
        <v>98.990292043083144</v>
      </c>
    </row>
    <row r="14217" spans="1:8" ht="15" customHeight="1" x14ac:dyDescent="0.25">
      <c r="A14217" s="1" t="s">
        <v>6</v>
      </c>
      <c r="B14217" s="1" t="s">
        <v>14015</v>
      </c>
      <c r="C14217" s="3" t="s">
        <v>14125</v>
      </c>
      <c r="D14217" s="4"/>
      <c r="E14217" s="1" t="s">
        <v>14339</v>
      </c>
      <c r="F14217" s="12">
        <v>410395.62</v>
      </c>
      <c r="G14217" s="13">
        <v>410973.76</v>
      </c>
      <c r="H14217" s="19">
        <f t="shared" si="222"/>
        <v>100.14087382316606</v>
      </c>
    </row>
    <row r="14218" spans="1:8" ht="15" customHeight="1" x14ac:dyDescent="0.25">
      <c r="A14218" s="1" t="s">
        <v>6</v>
      </c>
      <c r="B14218" s="1" t="s">
        <v>14015</v>
      </c>
      <c r="C14218" s="3" t="s">
        <v>14125</v>
      </c>
      <c r="D14218" s="4"/>
      <c r="E14218" s="1" t="s">
        <v>14340</v>
      </c>
      <c r="F14218" s="12">
        <v>1244521.73</v>
      </c>
      <c r="G14218" s="13">
        <v>969912.97</v>
      </c>
      <c r="H14218" s="19">
        <f t="shared" si="222"/>
        <v>77.934595003013726</v>
      </c>
    </row>
    <row r="14219" spans="1:8" ht="15" customHeight="1" x14ac:dyDescent="0.25">
      <c r="A14219" s="1" t="s">
        <v>6</v>
      </c>
      <c r="B14219" s="1" t="s">
        <v>14015</v>
      </c>
      <c r="C14219" s="3" t="s">
        <v>14125</v>
      </c>
      <c r="D14219" s="4"/>
      <c r="E14219" s="1" t="s">
        <v>14341</v>
      </c>
      <c r="F14219" s="12">
        <v>744682.60000000009</v>
      </c>
      <c r="G14219" s="13">
        <v>693778.13</v>
      </c>
      <c r="H14219" s="19">
        <f t="shared" si="222"/>
        <v>93.164272939907548</v>
      </c>
    </row>
    <row r="14220" spans="1:8" ht="15" customHeight="1" x14ac:dyDescent="0.25">
      <c r="A14220" s="1" t="s">
        <v>6</v>
      </c>
      <c r="B14220" s="1" t="s">
        <v>14015</v>
      </c>
      <c r="C14220" s="3" t="s">
        <v>14125</v>
      </c>
      <c r="D14220" s="4"/>
      <c r="E14220" s="1" t="s">
        <v>14342</v>
      </c>
      <c r="F14220" s="12">
        <v>528690.59000000008</v>
      </c>
      <c r="G14220" s="13">
        <v>391062.03</v>
      </c>
      <c r="H14220" s="19">
        <f t="shared" si="222"/>
        <v>73.9680329850395</v>
      </c>
    </row>
    <row r="14221" spans="1:8" ht="15" customHeight="1" x14ac:dyDescent="0.25">
      <c r="A14221" s="1" t="s">
        <v>6</v>
      </c>
      <c r="B14221" s="1" t="s">
        <v>14015</v>
      </c>
      <c r="C14221" s="3" t="s">
        <v>14343</v>
      </c>
      <c r="D14221" s="4"/>
      <c r="E14221" s="1" t="s">
        <v>14344</v>
      </c>
      <c r="F14221" s="12">
        <v>3450162.02</v>
      </c>
      <c r="G14221" s="13">
        <v>2855582.04</v>
      </c>
      <c r="H14221" s="19">
        <f t="shared" si="222"/>
        <v>82.766607001256133</v>
      </c>
    </row>
    <row r="14222" spans="1:8" ht="15" customHeight="1" x14ac:dyDescent="0.25">
      <c r="A14222" s="1" t="s">
        <v>6</v>
      </c>
      <c r="B14222" s="1" t="s">
        <v>14015</v>
      </c>
      <c r="C14222" s="3" t="s">
        <v>14343</v>
      </c>
      <c r="D14222" s="4"/>
      <c r="E14222" s="1" t="s">
        <v>14345</v>
      </c>
      <c r="F14222" s="12">
        <v>1430034.0399999998</v>
      </c>
      <c r="G14222" s="13">
        <v>1039179.15</v>
      </c>
      <c r="H14222" s="19">
        <f t="shared" si="222"/>
        <v>72.668140822717774</v>
      </c>
    </row>
    <row r="14223" spans="1:8" ht="15" customHeight="1" x14ac:dyDescent="0.25">
      <c r="A14223" s="1" t="s">
        <v>6</v>
      </c>
      <c r="B14223" s="1" t="s">
        <v>14015</v>
      </c>
      <c r="C14223" s="3" t="s">
        <v>14343</v>
      </c>
      <c r="D14223" s="4"/>
      <c r="E14223" s="1" t="s">
        <v>14346</v>
      </c>
      <c r="F14223" s="12">
        <v>1429456.56</v>
      </c>
      <c r="G14223" s="13">
        <v>1170981.81</v>
      </c>
      <c r="H14223" s="19">
        <f t="shared" si="222"/>
        <v>81.917970980524231</v>
      </c>
    </row>
    <row r="14224" spans="1:8" ht="15" customHeight="1" x14ac:dyDescent="0.25">
      <c r="A14224" s="1" t="s">
        <v>6</v>
      </c>
      <c r="B14224" s="1" t="s">
        <v>14015</v>
      </c>
      <c r="C14224" s="3" t="s">
        <v>14343</v>
      </c>
      <c r="D14224" s="4"/>
      <c r="E14224" s="1" t="s">
        <v>14347</v>
      </c>
      <c r="F14224" s="12">
        <v>1346183.41</v>
      </c>
      <c r="G14224" s="13">
        <v>1065220.4099999999</v>
      </c>
      <c r="H14224" s="19">
        <f t="shared" si="222"/>
        <v>79.128921221811822</v>
      </c>
    </row>
    <row r="14225" spans="1:8" ht="15" customHeight="1" x14ac:dyDescent="0.25">
      <c r="A14225" s="1" t="s">
        <v>6</v>
      </c>
      <c r="B14225" s="1" t="s">
        <v>14015</v>
      </c>
      <c r="C14225" s="3" t="s">
        <v>14343</v>
      </c>
      <c r="D14225" s="4"/>
      <c r="E14225" s="1" t="s">
        <v>14348</v>
      </c>
      <c r="F14225" s="12">
        <v>224766.42</v>
      </c>
      <c r="G14225" s="13">
        <v>25227.08</v>
      </c>
      <c r="H14225" s="19">
        <f t="shared" si="222"/>
        <v>11.223687239401686</v>
      </c>
    </row>
    <row r="14226" spans="1:8" ht="15" customHeight="1" x14ac:dyDescent="0.25">
      <c r="A14226" s="1" t="s">
        <v>6</v>
      </c>
      <c r="B14226" s="1" t="s">
        <v>14015</v>
      </c>
      <c r="C14226" s="3" t="s">
        <v>14349</v>
      </c>
      <c r="D14226" s="4"/>
      <c r="E14226" s="1" t="s">
        <v>14350</v>
      </c>
      <c r="F14226" s="12">
        <v>798507.33</v>
      </c>
      <c r="G14226" s="13">
        <v>360345.32</v>
      </c>
      <c r="H14226" s="19">
        <f t="shared" si="222"/>
        <v>45.127365330509868</v>
      </c>
    </row>
    <row r="14227" spans="1:8" ht="15" customHeight="1" x14ac:dyDescent="0.25">
      <c r="A14227" s="1" t="s">
        <v>6</v>
      </c>
      <c r="B14227" s="1" t="s">
        <v>14015</v>
      </c>
      <c r="C14227" s="3" t="s">
        <v>14349</v>
      </c>
      <c r="D14227" s="4"/>
      <c r="E14227" s="1" t="s">
        <v>14351</v>
      </c>
      <c r="F14227" s="12">
        <v>837970.53</v>
      </c>
      <c r="G14227" s="13">
        <v>474674.35</v>
      </c>
      <c r="H14227" s="19">
        <f t="shared" si="222"/>
        <v>56.645709247078166</v>
      </c>
    </row>
    <row r="14228" spans="1:8" ht="15" customHeight="1" x14ac:dyDescent="0.25">
      <c r="A14228" s="1" t="s">
        <v>6</v>
      </c>
      <c r="B14228" s="1" t="s">
        <v>14015</v>
      </c>
      <c r="C14228" s="3" t="s">
        <v>14349</v>
      </c>
      <c r="D14228" s="4"/>
      <c r="E14228" s="1" t="s">
        <v>14352</v>
      </c>
      <c r="F14228" s="12">
        <v>797310.02</v>
      </c>
      <c r="G14228" s="13">
        <v>409732.5</v>
      </c>
      <c r="H14228" s="19">
        <f t="shared" ref="H14228:H14291" si="223">G14228/F14228*100</f>
        <v>51.389357931310073</v>
      </c>
    </row>
    <row r="14229" spans="1:8" ht="15" customHeight="1" x14ac:dyDescent="0.25">
      <c r="A14229" s="1" t="s">
        <v>6</v>
      </c>
      <c r="B14229" s="1" t="s">
        <v>14015</v>
      </c>
      <c r="C14229" s="3" t="s">
        <v>14349</v>
      </c>
      <c r="D14229" s="4"/>
      <c r="E14229" s="1" t="s">
        <v>14353</v>
      </c>
      <c r="F14229" s="12">
        <v>817307.41</v>
      </c>
      <c r="G14229" s="13">
        <v>475060.53</v>
      </c>
      <c r="H14229" s="19">
        <f t="shared" si="223"/>
        <v>58.125073159437036</v>
      </c>
    </row>
    <row r="14230" spans="1:8" ht="15" customHeight="1" x14ac:dyDescent="0.25">
      <c r="A14230" s="1" t="s">
        <v>6</v>
      </c>
      <c r="B14230" s="1" t="s">
        <v>14015</v>
      </c>
      <c r="C14230" s="3" t="s">
        <v>14349</v>
      </c>
      <c r="D14230" s="4"/>
      <c r="E14230" s="1" t="s">
        <v>14354</v>
      </c>
      <c r="F14230" s="12">
        <v>799929.78</v>
      </c>
      <c r="G14230" s="13">
        <v>517933.36</v>
      </c>
      <c r="H14230" s="19">
        <f t="shared" si="223"/>
        <v>64.74735319892703</v>
      </c>
    </row>
    <row r="14231" spans="1:8" ht="15" customHeight="1" x14ac:dyDescent="0.25">
      <c r="A14231" s="1" t="s">
        <v>6</v>
      </c>
      <c r="B14231" s="1" t="s">
        <v>14015</v>
      </c>
      <c r="C14231" s="3" t="s">
        <v>14349</v>
      </c>
      <c r="D14231" s="4"/>
      <c r="E14231" s="1" t="s">
        <v>14355</v>
      </c>
      <c r="F14231" s="12">
        <v>814548.78</v>
      </c>
      <c r="G14231" s="13">
        <v>342431.31</v>
      </c>
      <c r="H14231" s="19">
        <f t="shared" si="223"/>
        <v>42.039386517772456</v>
      </c>
    </row>
    <row r="14232" spans="1:8" ht="15" customHeight="1" x14ac:dyDescent="0.25">
      <c r="A14232" s="1" t="s">
        <v>6</v>
      </c>
      <c r="B14232" s="1" t="s">
        <v>14015</v>
      </c>
      <c r="C14232" s="3" t="s">
        <v>14349</v>
      </c>
      <c r="D14232" s="4"/>
      <c r="E14232" s="1" t="s">
        <v>14356</v>
      </c>
      <c r="F14232" s="12">
        <v>775436.75</v>
      </c>
      <c r="G14232" s="13">
        <v>332912.23</v>
      </c>
      <c r="H14232" s="19">
        <f t="shared" si="223"/>
        <v>42.932222389511452</v>
      </c>
    </row>
    <row r="14233" spans="1:8" ht="15" customHeight="1" x14ac:dyDescent="0.25">
      <c r="A14233" s="1" t="s">
        <v>6</v>
      </c>
      <c r="B14233" s="1" t="s">
        <v>14015</v>
      </c>
      <c r="C14233" s="3" t="s">
        <v>14349</v>
      </c>
      <c r="D14233" s="4"/>
      <c r="E14233" s="1" t="s">
        <v>14357</v>
      </c>
      <c r="F14233" s="12">
        <v>796394.54</v>
      </c>
      <c r="G14233" s="13">
        <v>524306.94999999995</v>
      </c>
      <c r="H14233" s="19">
        <f t="shared" si="223"/>
        <v>65.835075916015185</v>
      </c>
    </row>
    <row r="14234" spans="1:8" ht="15" customHeight="1" x14ac:dyDescent="0.25">
      <c r="A14234" s="1" t="s">
        <v>6</v>
      </c>
      <c r="B14234" s="1" t="s">
        <v>14015</v>
      </c>
      <c r="C14234" s="3" t="s">
        <v>14349</v>
      </c>
      <c r="D14234" s="4"/>
      <c r="E14234" s="1" t="s">
        <v>14358</v>
      </c>
      <c r="F14234" s="12">
        <v>762572.62</v>
      </c>
      <c r="G14234" s="13">
        <v>507373.81</v>
      </c>
      <c r="H14234" s="19">
        <f t="shared" si="223"/>
        <v>66.534490839705214</v>
      </c>
    </row>
    <row r="14235" spans="1:8" ht="15" customHeight="1" x14ac:dyDescent="0.25">
      <c r="A14235" s="1" t="s">
        <v>6</v>
      </c>
      <c r="B14235" s="1" t="s">
        <v>14015</v>
      </c>
      <c r="C14235" s="3" t="s">
        <v>14349</v>
      </c>
      <c r="D14235" s="4"/>
      <c r="E14235" s="1" t="s">
        <v>14359</v>
      </c>
      <c r="F14235" s="12">
        <v>629865.53</v>
      </c>
      <c r="G14235" s="13">
        <v>282052.73</v>
      </c>
      <c r="H14235" s="19">
        <f t="shared" si="223"/>
        <v>44.779832609668283</v>
      </c>
    </row>
    <row r="14236" spans="1:8" ht="15" customHeight="1" x14ac:dyDescent="0.25">
      <c r="A14236" s="1" t="s">
        <v>6</v>
      </c>
      <c r="B14236" s="1" t="s">
        <v>14015</v>
      </c>
      <c r="C14236" s="3" t="s">
        <v>14360</v>
      </c>
      <c r="D14236" s="4"/>
      <c r="E14236" s="1" t="s">
        <v>14361</v>
      </c>
      <c r="F14236" s="12">
        <v>375177.09</v>
      </c>
      <c r="G14236" s="13">
        <v>370134.5</v>
      </c>
      <c r="H14236" s="19">
        <f t="shared" si="223"/>
        <v>98.655944050315</v>
      </c>
    </row>
    <row r="14237" spans="1:8" ht="15" customHeight="1" x14ac:dyDescent="0.25">
      <c r="A14237" s="1" t="s">
        <v>6</v>
      </c>
      <c r="B14237" s="1" t="s">
        <v>14015</v>
      </c>
      <c r="C14237" s="3" t="s">
        <v>14360</v>
      </c>
      <c r="D14237" s="4"/>
      <c r="E14237" s="1" t="s">
        <v>14362</v>
      </c>
      <c r="F14237" s="12">
        <v>2413424.4300000002</v>
      </c>
      <c r="G14237" s="13">
        <v>1623136.67</v>
      </c>
      <c r="H14237" s="19">
        <f t="shared" si="223"/>
        <v>67.254505665213642</v>
      </c>
    </row>
    <row r="14238" spans="1:8" ht="15" customHeight="1" x14ac:dyDescent="0.25">
      <c r="A14238" s="1" t="s">
        <v>6</v>
      </c>
      <c r="B14238" s="1" t="s">
        <v>14015</v>
      </c>
      <c r="C14238" s="3" t="s">
        <v>14360</v>
      </c>
      <c r="D14238" s="4"/>
      <c r="E14238" s="1" t="s">
        <v>14363</v>
      </c>
      <c r="F14238" s="12">
        <v>848424.31</v>
      </c>
      <c r="G14238" s="13">
        <v>676011.89</v>
      </c>
      <c r="H14238" s="19">
        <f t="shared" si="223"/>
        <v>79.678514869523241</v>
      </c>
    </row>
    <row r="14239" spans="1:8" ht="15" customHeight="1" x14ac:dyDescent="0.25">
      <c r="A14239" s="1" t="s">
        <v>6</v>
      </c>
      <c r="B14239" s="1" t="s">
        <v>14015</v>
      </c>
      <c r="C14239" s="3" t="s">
        <v>14360</v>
      </c>
      <c r="D14239" s="4"/>
      <c r="E14239" s="1" t="s">
        <v>14364</v>
      </c>
      <c r="F14239" s="12">
        <v>819391.44000000006</v>
      </c>
      <c r="G14239" s="13">
        <v>269167.61</v>
      </c>
      <c r="H14239" s="19">
        <f t="shared" si="223"/>
        <v>32.849697575556803</v>
      </c>
    </row>
    <row r="14240" spans="1:8" ht="15" customHeight="1" x14ac:dyDescent="0.25">
      <c r="A14240" s="1" t="s">
        <v>6</v>
      </c>
      <c r="B14240" s="1" t="s">
        <v>14015</v>
      </c>
      <c r="C14240" s="3" t="s">
        <v>14360</v>
      </c>
      <c r="D14240" s="4"/>
      <c r="E14240" s="1" t="s">
        <v>14365</v>
      </c>
      <c r="F14240" s="12">
        <v>832615.77</v>
      </c>
      <c r="G14240" s="13">
        <v>601186.49</v>
      </c>
      <c r="H14240" s="19">
        <f t="shared" si="223"/>
        <v>72.204552407168549</v>
      </c>
    </row>
    <row r="14241" spans="1:8" ht="15" customHeight="1" x14ac:dyDescent="0.25">
      <c r="A14241" s="1" t="s">
        <v>6</v>
      </c>
      <c r="B14241" s="1" t="s">
        <v>14015</v>
      </c>
      <c r="C14241" s="3" t="s">
        <v>14360</v>
      </c>
      <c r="D14241" s="4"/>
      <c r="E14241" s="1" t="s">
        <v>14366</v>
      </c>
      <c r="F14241" s="12">
        <v>848699.76</v>
      </c>
      <c r="G14241" s="13">
        <v>533785.62</v>
      </c>
      <c r="H14241" s="19">
        <f t="shared" si="223"/>
        <v>62.894517608912714</v>
      </c>
    </row>
    <row r="14242" spans="1:8" ht="15" customHeight="1" x14ac:dyDescent="0.25">
      <c r="A14242" s="1" t="s">
        <v>6</v>
      </c>
      <c r="B14242" s="1" t="s">
        <v>14015</v>
      </c>
      <c r="C14242" s="3" t="s">
        <v>14360</v>
      </c>
      <c r="D14242" s="4"/>
      <c r="E14242" s="1" t="s">
        <v>14367</v>
      </c>
      <c r="F14242" s="12">
        <v>852719.47</v>
      </c>
      <c r="G14242" s="13">
        <v>698587.98</v>
      </c>
      <c r="H14242" s="19">
        <f t="shared" si="223"/>
        <v>81.924713176773139</v>
      </c>
    </row>
    <row r="14243" spans="1:8" ht="15" customHeight="1" x14ac:dyDescent="0.25">
      <c r="A14243" s="1" t="s">
        <v>6</v>
      </c>
      <c r="B14243" s="1" t="s">
        <v>14015</v>
      </c>
      <c r="C14243" s="3" t="s">
        <v>14360</v>
      </c>
      <c r="D14243" s="4"/>
      <c r="E14243" s="1" t="s">
        <v>14368</v>
      </c>
      <c r="F14243" s="12">
        <v>713984.91999999993</v>
      </c>
      <c r="G14243" s="13">
        <v>361371.64</v>
      </c>
      <c r="H14243" s="19">
        <f t="shared" si="223"/>
        <v>50.613343486302206</v>
      </c>
    </row>
    <row r="14244" spans="1:8" ht="15" customHeight="1" x14ac:dyDescent="0.25">
      <c r="A14244" s="1" t="s">
        <v>6</v>
      </c>
      <c r="B14244" s="1" t="s">
        <v>14015</v>
      </c>
      <c r="C14244" s="3" t="s">
        <v>14360</v>
      </c>
      <c r="D14244" s="4"/>
      <c r="E14244" s="1" t="s">
        <v>14369</v>
      </c>
      <c r="F14244" s="12">
        <v>701223.78</v>
      </c>
      <c r="G14244" s="13">
        <v>440260.64</v>
      </c>
      <c r="H14244" s="19">
        <f t="shared" si="223"/>
        <v>62.784613493854991</v>
      </c>
    </row>
    <row r="14245" spans="1:8" ht="15" customHeight="1" x14ac:dyDescent="0.25">
      <c r="A14245" s="1" t="s">
        <v>6</v>
      </c>
      <c r="B14245" s="1" t="s">
        <v>14015</v>
      </c>
      <c r="C14245" s="3" t="s">
        <v>14360</v>
      </c>
      <c r="D14245" s="4"/>
      <c r="E14245" s="1" t="s">
        <v>14370</v>
      </c>
      <c r="F14245" s="12">
        <v>695235.15</v>
      </c>
      <c r="G14245" s="13">
        <v>292558.87</v>
      </c>
      <c r="H14245" s="19">
        <f t="shared" si="223"/>
        <v>42.080563676908447</v>
      </c>
    </row>
    <row r="14246" spans="1:8" ht="15" customHeight="1" x14ac:dyDescent="0.25">
      <c r="A14246" s="1" t="s">
        <v>6</v>
      </c>
      <c r="B14246" s="1" t="s">
        <v>14015</v>
      </c>
      <c r="C14246" s="3" t="s">
        <v>14360</v>
      </c>
      <c r="D14246" s="4"/>
      <c r="E14246" s="1" t="s">
        <v>14371</v>
      </c>
      <c r="F14246" s="12">
        <v>649178.45000000007</v>
      </c>
      <c r="G14246" s="13">
        <v>250332.22</v>
      </c>
      <c r="H14246" s="19">
        <f t="shared" si="223"/>
        <v>38.561387858762096</v>
      </c>
    </row>
    <row r="14247" spans="1:8" ht="15" customHeight="1" x14ac:dyDescent="0.25">
      <c r="A14247" s="1" t="s">
        <v>6</v>
      </c>
      <c r="B14247" s="1" t="s">
        <v>14015</v>
      </c>
      <c r="C14247" s="3" t="s">
        <v>14360</v>
      </c>
      <c r="D14247" s="4"/>
      <c r="E14247" s="1" t="s">
        <v>14372</v>
      </c>
      <c r="F14247" s="12">
        <v>644720.83000000007</v>
      </c>
      <c r="G14247" s="13">
        <v>189567.24</v>
      </c>
      <c r="H14247" s="19">
        <f t="shared" si="223"/>
        <v>29.402996022324885</v>
      </c>
    </row>
    <row r="14248" spans="1:8" ht="15" customHeight="1" x14ac:dyDescent="0.25">
      <c r="A14248" s="1" t="s">
        <v>6</v>
      </c>
      <c r="B14248" s="1" t="s">
        <v>14015</v>
      </c>
      <c r="C14248" s="3" t="s">
        <v>14373</v>
      </c>
      <c r="D14248" s="4"/>
      <c r="E14248" s="1" t="s">
        <v>14374</v>
      </c>
      <c r="F14248" s="12">
        <v>609347.31999999995</v>
      </c>
      <c r="G14248" s="13">
        <v>499628.97</v>
      </c>
      <c r="H14248" s="19">
        <f t="shared" si="223"/>
        <v>81.994119544170644</v>
      </c>
    </row>
    <row r="14249" spans="1:8" ht="15" customHeight="1" x14ac:dyDescent="0.25">
      <c r="A14249" s="1" t="s">
        <v>6</v>
      </c>
      <c r="B14249" s="1" t="s">
        <v>14015</v>
      </c>
      <c r="C14249" s="3" t="s">
        <v>14373</v>
      </c>
      <c r="D14249" s="4"/>
      <c r="E14249" s="1" t="s">
        <v>14375</v>
      </c>
      <c r="F14249" s="12">
        <v>609771.13</v>
      </c>
      <c r="G14249" s="13">
        <v>317018.78000000003</v>
      </c>
      <c r="H14249" s="19">
        <f t="shared" si="223"/>
        <v>51.989798205106894</v>
      </c>
    </row>
    <row r="14250" spans="1:8" ht="15" customHeight="1" x14ac:dyDescent="0.25">
      <c r="A14250" s="1" t="s">
        <v>6</v>
      </c>
      <c r="B14250" s="1" t="s">
        <v>14015</v>
      </c>
      <c r="C14250" s="3" t="s">
        <v>14373</v>
      </c>
      <c r="D14250" s="4"/>
      <c r="E14250" s="1" t="s">
        <v>14376</v>
      </c>
      <c r="F14250" s="12">
        <v>559248.1</v>
      </c>
      <c r="G14250" s="13">
        <v>434871.37</v>
      </c>
      <c r="H14250" s="19">
        <f t="shared" si="223"/>
        <v>77.760008482818279</v>
      </c>
    </row>
    <row r="14251" spans="1:8" ht="15" customHeight="1" x14ac:dyDescent="0.25">
      <c r="A14251" s="1" t="s">
        <v>6</v>
      </c>
      <c r="B14251" s="1" t="s">
        <v>14015</v>
      </c>
      <c r="C14251" s="3" t="s">
        <v>14373</v>
      </c>
      <c r="D14251" s="4"/>
      <c r="E14251" s="1" t="s">
        <v>14377</v>
      </c>
      <c r="F14251" s="12">
        <v>620717.04999999993</v>
      </c>
      <c r="G14251" s="13">
        <v>461116.94</v>
      </c>
      <c r="H14251" s="19">
        <f t="shared" si="223"/>
        <v>74.287783781676382</v>
      </c>
    </row>
    <row r="14252" spans="1:8" ht="15" customHeight="1" x14ac:dyDescent="0.25">
      <c r="A14252" s="1" t="s">
        <v>6</v>
      </c>
      <c r="B14252" s="1" t="s">
        <v>14015</v>
      </c>
      <c r="C14252" s="3" t="s">
        <v>14373</v>
      </c>
      <c r="D14252" s="4"/>
      <c r="E14252" s="1" t="s">
        <v>14378</v>
      </c>
      <c r="F14252" s="12">
        <v>388870.11</v>
      </c>
      <c r="G14252" s="13">
        <v>61594.04</v>
      </c>
      <c r="H14252" s="19">
        <f t="shared" si="223"/>
        <v>15.839232282470874</v>
      </c>
    </row>
    <row r="14253" spans="1:8" ht="15" customHeight="1" x14ac:dyDescent="0.25">
      <c r="A14253" s="1" t="s">
        <v>6</v>
      </c>
      <c r="B14253" s="1" t="s">
        <v>14015</v>
      </c>
      <c r="C14253" s="3" t="s">
        <v>14373</v>
      </c>
      <c r="D14253" s="4"/>
      <c r="E14253" s="1" t="s">
        <v>14379</v>
      </c>
      <c r="F14253" s="12">
        <v>238926.19</v>
      </c>
      <c r="G14253" s="13">
        <v>10771.04</v>
      </c>
      <c r="H14253" s="19">
        <f t="shared" si="223"/>
        <v>4.5081035277045185</v>
      </c>
    </row>
    <row r="14254" spans="1:8" ht="15" customHeight="1" x14ac:dyDescent="0.25">
      <c r="A14254" s="1" t="s">
        <v>6</v>
      </c>
      <c r="B14254" s="1" t="s">
        <v>14015</v>
      </c>
      <c r="C14254" s="3" t="s">
        <v>14373</v>
      </c>
      <c r="D14254" s="4"/>
      <c r="E14254" s="1" t="s">
        <v>14380</v>
      </c>
      <c r="F14254" s="12">
        <v>568914.64</v>
      </c>
      <c r="G14254" s="13">
        <v>207628.94</v>
      </c>
      <c r="H14254" s="19">
        <f t="shared" si="223"/>
        <v>36.495622612207697</v>
      </c>
    </row>
    <row r="14255" spans="1:8" ht="15" customHeight="1" x14ac:dyDescent="0.25">
      <c r="A14255" s="1" t="s">
        <v>6</v>
      </c>
      <c r="B14255" s="1" t="s">
        <v>14015</v>
      </c>
      <c r="C14255" s="3" t="s">
        <v>14373</v>
      </c>
      <c r="D14255" s="4"/>
      <c r="E14255" s="1" t="s">
        <v>14381</v>
      </c>
      <c r="F14255" s="12">
        <v>599587.96000000008</v>
      </c>
      <c r="G14255" s="13">
        <v>518157.59</v>
      </c>
      <c r="H14255" s="19">
        <f t="shared" si="223"/>
        <v>86.418945103567452</v>
      </c>
    </row>
    <row r="14256" spans="1:8" ht="15" customHeight="1" x14ac:dyDescent="0.25">
      <c r="A14256" s="1" t="s">
        <v>6</v>
      </c>
      <c r="B14256" s="1" t="s">
        <v>14015</v>
      </c>
      <c r="C14256" s="3" t="s">
        <v>14373</v>
      </c>
      <c r="D14256" s="4"/>
      <c r="E14256" s="1" t="s">
        <v>14382</v>
      </c>
      <c r="F14256" s="12">
        <v>628512.37</v>
      </c>
      <c r="G14256" s="13">
        <v>525596.81000000006</v>
      </c>
      <c r="H14256" s="19">
        <f t="shared" si="223"/>
        <v>83.625531507040989</v>
      </c>
    </row>
    <row r="14257" spans="1:8" ht="15" customHeight="1" x14ac:dyDescent="0.25">
      <c r="A14257" s="1" t="s">
        <v>6</v>
      </c>
      <c r="B14257" s="1" t="s">
        <v>14015</v>
      </c>
      <c r="C14257" s="3" t="s">
        <v>14373</v>
      </c>
      <c r="D14257" s="4"/>
      <c r="E14257" s="1" t="s">
        <v>14383</v>
      </c>
      <c r="F14257" s="12">
        <v>557447.78</v>
      </c>
      <c r="G14257" s="13">
        <v>458361.77</v>
      </c>
      <c r="H14257" s="19">
        <f t="shared" si="223"/>
        <v>82.225059717701271</v>
      </c>
    </row>
    <row r="14258" spans="1:8" ht="15" customHeight="1" x14ac:dyDescent="0.25">
      <c r="A14258" s="1" t="s">
        <v>6</v>
      </c>
      <c r="B14258" s="1" t="s">
        <v>14015</v>
      </c>
      <c r="C14258" s="3" t="s">
        <v>14373</v>
      </c>
      <c r="D14258" s="4"/>
      <c r="E14258" s="1" t="s">
        <v>14384</v>
      </c>
      <c r="F14258" s="12">
        <v>806889.74</v>
      </c>
      <c r="G14258" s="13">
        <v>662879.12</v>
      </c>
      <c r="H14258" s="19">
        <f t="shared" si="223"/>
        <v>82.152379332521946</v>
      </c>
    </row>
    <row r="14259" spans="1:8" ht="15" customHeight="1" x14ac:dyDescent="0.25">
      <c r="A14259" s="1" t="s">
        <v>6</v>
      </c>
      <c r="B14259" s="1" t="s">
        <v>14015</v>
      </c>
      <c r="C14259" s="3" t="s">
        <v>14373</v>
      </c>
      <c r="D14259" s="4"/>
      <c r="E14259" s="1" t="s">
        <v>14385</v>
      </c>
      <c r="F14259" s="12">
        <v>598696.5</v>
      </c>
      <c r="G14259" s="13">
        <v>442302.61</v>
      </c>
      <c r="H14259" s="19">
        <f t="shared" si="223"/>
        <v>73.877600754305391</v>
      </c>
    </row>
    <row r="14260" spans="1:8" ht="15" customHeight="1" x14ac:dyDescent="0.25">
      <c r="A14260" s="1" t="s">
        <v>6</v>
      </c>
      <c r="B14260" s="1" t="s">
        <v>14015</v>
      </c>
      <c r="C14260" s="3" t="s">
        <v>14373</v>
      </c>
      <c r="D14260" s="4"/>
      <c r="E14260" s="1" t="s">
        <v>14386</v>
      </c>
      <c r="F14260" s="12">
        <v>825208.96</v>
      </c>
      <c r="G14260" s="13">
        <v>769636.79</v>
      </c>
      <c r="H14260" s="19">
        <f t="shared" si="223"/>
        <v>93.265685093870047</v>
      </c>
    </row>
    <row r="14261" spans="1:8" ht="15" customHeight="1" x14ac:dyDescent="0.25">
      <c r="A14261" s="1" t="s">
        <v>6</v>
      </c>
      <c r="B14261" s="1" t="s">
        <v>14015</v>
      </c>
      <c r="C14261" s="3" t="s">
        <v>14373</v>
      </c>
      <c r="D14261" s="4"/>
      <c r="E14261" s="1" t="s">
        <v>14387</v>
      </c>
      <c r="F14261" s="12">
        <v>599939.23</v>
      </c>
      <c r="G14261" s="13">
        <v>424874.93</v>
      </c>
      <c r="H14261" s="19">
        <f t="shared" si="223"/>
        <v>70.819661184683653</v>
      </c>
    </row>
    <row r="14262" spans="1:8" ht="15" customHeight="1" x14ac:dyDescent="0.25">
      <c r="A14262" s="1" t="s">
        <v>6</v>
      </c>
      <c r="B14262" s="1" t="s">
        <v>14015</v>
      </c>
      <c r="C14262" s="3" t="s">
        <v>14373</v>
      </c>
      <c r="D14262" s="4"/>
      <c r="E14262" s="1" t="s">
        <v>14388</v>
      </c>
      <c r="F14262" s="12">
        <v>846048.86</v>
      </c>
      <c r="G14262" s="13">
        <v>622872.04</v>
      </c>
      <c r="H14262" s="19">
        <f t="shared" si="223"/>
        <v>73.621284709254269</v>
      </c>
    </row>
    <row r="14263" spans="1:8" ht="15" customHeight="1" x14ac:dyDescent="0.25">
      <c r="A14263" s="1" t="s">
        <v>6</v>
      </c>
      <c r="B14263" s="1" t="s">
        <v>14015</v>
      </c>
      <c r="C14263" s="3" t="s">
        <v>14373</v>
      </c>
      <c r="D14263" s="4"/>
      <c r="E14263" s="1" t="s">
        <v>14389</v>
      </c>
      <c r="F14263" s="12">
        <v>603090.79</v>
      </c>
      <c r="G14263" s="13">
        <v>468960.84</v>
      </c>
      <c r="H14263" s="19">
        <f t="shared" si="223"/>
        <v>77.759575801182436</v>
      </c>
    </row>
    <row r="14264" spans="1:8" ht="15" customHeight="1" x14ac:dyDescent="0.25">
      <c r="A14264" s="1" t="s">
        <v>6</v>
      </c>
      <c r="B14264" s="1" t="s">
        <v>14015</v>
      </c>
      <c r="C14264" s="3" t="s">
        <v>14373</v>
      </c>
      <c r="D14264" s="4"/>
      <c r="E14264" s="1" t="s">
        <v>14390</v>
      </c>
      <c r="F14264" s="12">
        <v>611284.11</v>
      </c>
      <c r="G14264" s="13">
        <v>400366.55</v>
      </c>
      <c r="H14264" s="19">
        <f t="shared" si="223"/>
        <v>65.495985164737874</v>
      </c>
    </row>
    <row r="14265" spans="1:8" ht="25.5" customHeight="1" x14ac:dyDescent="0.25">
      <c r="A14265" s="1" t="s">
        <v>6</v>
      </c>
      <c r="B14265" s="1" t="s">
        <v>14015</v>
      </c>
      <c r="C14265" s="3" t="s">
        <v>14373</v>
      </c>
      <c r="D14265" s="4"/>
      <c r="E14265" s="1" t="s">
        <v>14391</v>
      </c>
      <c r="F14265" s="12">
        <v>627785.75</v>
      </c>
      <c r="G14265" s="13">
        <v>525537.02</v>
      </c>
      <c r="H14265" s="19">
        <f t="shared" si="223"/>
        <v>83.712798514461355</v>
      </c>
    </row>
    <row r="14266" spans="1:8" ht="25.5" customHeight="1" x14ac:dyDescent="0.25">
      <c r="A14266" s="1" t="s">
        <v>6</v>
      </c>
      <c r="B14266" s="1" t="s">
        <v>14015</v>
      </c>
      <c r="C14266" s="3" t="s">
        <v>14373</v>
      </c>
      <c r="D14266" s="4"/>
      <c r="E14266" s="1" t="s">
        <v>14392</v>
      </c>
      <c r="F14266" s="12">
        <v>632604.80000000005</v>
      </c>
      <c r="G14266" s="13">
        <v>147349.03</v>
      </c>
      <c r="H14266" s="19">
        <f t="shared" si="223"/>
        <v>23.292429965754287</v>
      </c>
    </row>
    <row r="14267" spans="1:8" ht="15" customHeight="1" x14ac:dyDescent="0.25">
      <c r="A14267" s="1" t="s">
        <v>6</v>
      </c>
      <c r="B14267" s="1" t="s">
        <v>14015</v>
      </c>
      <c r="C14267" s="3" t="s">
        <v>14393</v>
      </c>
      <c r="D14267" s="4"/>
      <c r="E14267" s="1" t="s">
        <v>14394</v>
      </c>
      <c r="F14267" s="12">
        <v>575047.61</v>
      </c>
      <c r="G14267" s="13">
        <v>188074.42</v>
      </c>
      <c r="H14267" s="19">
        <f t="shared" si="223"/>
        <v>32.705886735187022</v>
      </c>
    </row>
    <row r="14268" spans="1:8" ht="15" customHeight="1" x14ac:dyDescent="0.25">
      <c r="A14268" s="1" t="s">
        <v>6</v>
      </c>
      <c r="B14268" s="1" t="s">
        <v>14015</v>
      </c>
      <c r="C14268" s="3" t="s">
        <v>14393</v>
      </c>
      <c r="D14268" s="4"/>
      <c r="E14268" s="1" t="s">
        <v>14395</v>
      </c>
      <c r="F14268" s="12">
        <v>584632.73</v>
      </c>
      <c r="G14268" s="13">
        <v>358607.07</v>
      </c>
      <c r="H14268" s="19">
        <f t="shared" si="223"/>
        <v>61.338863118388872</v>
      </c>
    </row>
    <row r="14269" spans="1:8" ht="15" customHeight="1" x14ac:dyDescent="0.25">
      <c r="A14269" s="1" t="s">
        <v>6</v>
      </c>
      <c r="B14269" s="1" t="s">
        <v>14015</v>
      </c>
      <c r="C14269" s="3" t="s">
        <v>14393</v>
      </c>
      <c r="D14269" s="4"/>
      <c r="E14269" s="1" t="s">
        <v>14396</v>
      </c>
      <c r="F14269" s="12">
        <v>566205.41999999993</v>
      </c>
      <c r="G14269" s="13">
        <v>362898.85</v>
      </c>
      <c r="H14269" s="19">
        <f t="shared" si="223"/>
        <v>64.093143085772653</v>
      </c>
    </row>
    <row r="14270" spans="1:8" ht="15" customHeight="1" x14ac:dyDescent="0.25">
      <c r="A14270" s="1" t="s">
        <v>6</v>
      </c>
      <c r="B14270" s="1" t="s">
        <v>14015</v>
      </c>
      <c r="C14270" s="3" t="s">
        <v>14393</v>
      </c>
      <c r="D14270" s="4"/>
      <c r="E14270" s="1" t="s">
        <v>14397</v>
      </c>
      <c r="F14270" s="12">
        <v>702364.88</v>
      </c>
      <c r="G14270" s="13">
        <v>603612.37</v>
      </c>
      <c r="H14270" s="19">
        <f t="shared" si="223"/>
        <v>85.939998879215025</v>
      </c>
    </row>
    <row r="14271" spans="1:8" ht="15" customHeight="1" x14ac:dyDescent="0.25">
      <c r="A14271" s="1" t="s">
        <v>6</v>
      </c>
      <c r="B14271" s="1" t="s">
        <v>14015</v>
      </c>
      <c r="C14271" s="3" t="s">
        <v>14393</v>
      </c>
      <c r="D14271" s="4"/>
      <c r="E14271" s="1" t="s">
        <v>14398</v>
      </c>
      <c r="F14271" s="12">
        <v>406052.5</v>
      </c>
      <c r="G14271" s="13">
        <v>292542.5</v>
      </c>
      <c r="H14271" s="19">
        <f t="shared" si="223"/>
        <v>72.045486728932843</v>
      </c>
    </row>
    <row r="14272" spans="1:8" ht="15" customHeight="1" x14ac:dyDescent="0.25">
      <c r="A14272" s="1" t="s">
        <v>6</v>
      </c>
      <c r="B14272" s="1" t="s">
        <v>14399</v>
      </c>
      <c r="C14272" s="3" t="s">
        <v>14400</v>
      </c>
      <c r="D14272" s="4"/>
      <c r="E14272" s="1" t="s">
        <v>14401</v>
      </c>
      <c r="F14272" s="12">
        <v>865106.75</v>
      </c>
      <c r="G14272" s="13">
        <v>566480.66</v>
      </c>
      <c r="H14272" s="19">
        <f t="shared" si="223"/>
        <v>65.481012603357911</v>
      </c>
    </row>
    <row r="14273" spans="1:8" ht="15" customHeight="1" x14ac:dyDescent="0.25">
      <c r="A14273" s="1" t="s">
        <v>6</v>
      </c>
      <c r="B14273" s="1" t="s">
        <v>14399</v>
      </c>
      <c r="C14273" s="3" t="s">
        <v>14400</v>
      </c>
      <c r="D14273" s="4"/>
      <c r="E14273" s="1" t="s">
        <v>14402</v>
      </c>
      <c r="F14273" s="12">
        <v>835110.09</v>
      </c>
      <c r="G14273" s="13">
        <v>761866.42</v>
      </c>
      <c r="H14273" s="19">
        <f t="shared" si="223"/>
        <v>91.229459339905716</v>
      </c>
    </row>
    <row r="14274" spans="1:8" ht="15" customHeight="1" x14ac:dyDescent="0.25">
      <c r="A14274" s="1" t="s">
        <v>6</v>
      </c>
      <c r="B14274" s="1" t="s">
        <v>14399</v>
      </c>
      <c r="C14274" s="3" t="s">
        <v>14400</v>
      </c>
      <c r="D14274" s="4"/>
      <c r="E14274" s="1" t="s">
        <v>14403</v>
      </c>
      <c r="F14274" s="12">
        <v>856272.12</v>
      </c>
      <c r="G14274" s="13">
        <v>694538.34</v>
      </c>
      <c r="H14274" s="19">
        <f t="shared" si="223"/>
        <v>81.111871305584486</v>
      </c>
    </row>
    <row r="14275" spans="1:8" ht="15" customHeight="1" x14ac:dyDescent="0.25">
      <c r="A14275" s="1" t="s">
        <v>6</v>
      </c>
      <c r="B14275" s="1" t="s">
        <v>14399</v>
      </c>
      <c r="C14275" s="3" t="s">
        <v>14400</v>
      </c>
      <c r="D14275" s="4"/>
      <c r="E14275" s="1" t="s">
        <v>14404</v>
      </c>
      <c r="F14275" s="12">
        <v>887716.7</v>
      </c>
      <c r="G14275" s="13">
        <v>701772.08</v>
      </c>
      <c r="H14275" s="19">
        <f t="shared" si="223"/>
        <v>79.053607981014665</v>
      </c>
    </row>
    <row r="14276" spans="1:8" ht="15" customHeight="1" x14ac:dyDescent="0.25">
      <c r="A14276" s="1" t="s">
        <v>6</v>
      </c>
      <c r="B14276" s="1" t="s">
        <v>14405</v>
      </c>
      <c r="C14276" s="3" t="s">
        <v>14406</v>
      </c>
      <c r="D14276" s="4"/>
      <c r="E14276" s="1" t="s">
        <v>14407</v>
      </c>
      <c r="F14276" s="12">
        <v>350351.02</v>
      </c>
      <c r="G14276" s="13">
        <v>350366.11</v>
      </c>
      <c r="H14276" s="19">
        <f t="shared" si="223"/>
        <v>100.00430710891037</v>
      </c>
    </row>
    <row r="14277" spans="1:8" ht="15" customHeight="1" x14ac:dyDescent="0.25">
      <c r="A14277" s="1" t="s">
        <v>6</v>
      </c>
      <c r="B14277" s="1" t="s">
        <v>14405</v>
      </c>
      <c r="C14277" s="3" t="s">
        <v>14406</v>
      </c>
      <c r="D14277" s="4"/>
      <c r="E14277" s="1" t="s">
        <v>14408</v>
      </c>
      <c r="F14277" s="12">
        <v>769204.6</v>
      </c>
      <c r="G14277" s="13">
        <v>615637.69999999995</v>
      </c>
      <c r="H14277" s="19">
        <f t="shared" si="223"/>
        <v>80.035623811922079</v>
      </c>
    </row>
    <row r="14278" spans="1:8" ht="15" customHeight="1" x14ac:dyDescent="0.25">
      <c r="A14278" s="1" t="s">
        <v>6</v>
      </c>
      <c r="B14278" s="1" t="s">
        <v>14405</v>
      </c>
      <c r="C14278" s="3" t="s">
        <v>14406</v>
      </c>
      <c r="D14278" s="4"/>
      <c r="E14278" s="1" t="s">
        <v>14409</v>
      </c>
      <c r="F14278" s="12">
        <v>382545.51999999996</v>
      </c>
      <c r="G14278" s="13">
        <v>199806.58</v>
      </c>
      <c r="H14278" s="19">
        <f t="shared" si="223"/>
        <v>52.230798572677053</v>
      </c>
    </row>
    <row r="14279" spans="1:8" ht="25.5" customHeight="1" x14ac:dyDescent="0.25">
      <c r="A14279" s="1" t="s">
        <v>6</v>
      </c>
      <c r="B14279" s="1" t="s">
        <v>14405</v>
      </c>
      <c r="C14279" s="3" t="s">
        <v>14406</v>
      </c>
      <c r="D14279" s="4"/>
      <c r="E14279" s="1" t="s">
        <v>14410</v>
      </c>
      <c r="F14279" s="12">
        <v>341424.89</v>
      </c>
      <c r="G14279" s="13">
        <v>311536.90000000002</v>
      </c>
      <c r="H14279" s="19">
        <f t="shared" si="223"/>
        <v>91.246101009214655</v>
      </c>
    </row>
    <row r="14280" spans="1:8" ht="25.5" customHeight="1" x14ac:dyDescent="0.25">
      <c r="A14280" s="1" t="s">
        <v>6</v>
      </c>
      <c r="B14280" s="1" t="s">
        <v>14405</v>
      </c>
      <c r="C14280" s="3" t="s">
        <v>14406</v>
      </c>
      <c r="D14280" s="4"/>
      <c r="E14280" s="1" t="s">
        <v>14411</v>
      </c>
      <c r="F14280" s="12">
        <v>294125.83999999997</v>
      </c>
      <c r="G14280" s="13">
        <v>139843.88</v>
      </c>
      <c r="H14280" s="19">
        <f t="shared" si="223"/>
        <v>47.5455947699121</v>
      </c>
    </row>
    <row r="14281" spans="1:8" ht="25.5" customHeight="1" x14ac:dyDescent="0.25">
      <c r="A14281" s="1" t="s">
        <v>6</v>
      </c>
      <c r="B14281" s="1" t="s">
        <v>14405</v>
      </c>
      <c r="C14281" s="3" t="s">
        <v>14406</v>
      </c>
      <c r="D14281" s="4"/>
      <c r="E14281" s="1" t="s">
        <v>14412</v>
      </c>
      <c r="F14281" s="12">
        <v>357475.26</v>
      </c>
      <c r="G14281" s="13">
        <v>311402.67</v>
      </c>
      <c r="H14281" s="19">
        <f t="shared" si="223"/>
        <v>87.111670329297738</v>
      </c>
    </row>
    <row r="14282" spans="1:8" ht="25.5" customHeight="1" x14ac:dyDescent="0.25">
      <c r="A14282" s="1" t="s">
        <v>6</v>
      </c>
      <c r="B14282" s="1" t="s">
        <v>14405</v>
      </c>
      <c r="C14282" s="3" t="s">
        <v>14406</v>
      </c>
      <c r="D14282" s="4"/>
      <c r="E14282" s="1" t="s">
        <v>14413</v>
      </c>
      <c r="F14282" s="12">
        <v>333518.39999999997</v>
      </c>
      <c r="G14282" s="13">
        <v>293074.13</v>
      </c>
      <c r="H14282" s="19">
        <f t="shared" si="223"/>
        <v>87.873451659638576</v>
      </c>
    </row>
    <row r="14283" spans="1:8" ht="25.5" customHeight="1" x14ac:dyDescent="0.25">
      <c r="A14283" s="1" t="s">
        <v>6</v>
      </c>
      <c r="B14283" s="1" t="s">
        <v>14405</v>
      </c>
      <c r="C14283" s="3" t="s">
        <v>14406</v>
      </c>
      <c r="D14283" s="4"/>
      <c r="E14283" s="1" t="s">
        <v>14414</v>
      </c>
      <c r="F14283" s="12">
        <v>358283.58</v>
      </c>
      <c r="G14283" s="13">
        <v>333531.36</v>
      </c>
      <c r="H14283" s="19">
        <f t="shared" si="223"/>
        <v>93.091444492097565</v>
      </c>
    </row>
    <row r="14284" spans="1:8" ht="25.5" customHeight="1" x14ac:dyDescent="0.25">
      <c r="A14284" s="1" t="s">
        <v>6</v>
      </c>
      <c r="B14284" s="1" t="s">
        <v>14405</v>
      </c>
      <c r="C14284" s="3" t="s">
        <v>14406</v>
      </c>
      <c r="D14284" s="4"/>
      <c r="E14284" s="1" t="s">
        <v>14415</v>
      </c>
      <c r="F14284" s="12">
        <v>313498.05</v>
      </c>
      <c r="G14284" s="13">
        <v>285280.7</v>
      </c>
      <c r="H14284" s="19">
        <f t="shared" si="223"/>
        <v>90.99919441285202</v>
      </c>
    </row>
    <row r="14285" spans="1:8" ht="25.5" customHeight="1" x14ac:dyDescent="0.25">
      <c r="A14285" s="1" t="s">
        <v>6</v>
      </c>
      <c r="B14285" s="1" t="s">
        <v>14405</v>
      </c>
      <c r="C14285" s="3" t="s">
        <v>14406</v>
      </c>
      <c r="D14285" s="4"/>
      <c r="E14285" s="1" t="s">
        <v>14416</v>
      </c>
      <c r="F14285" s="12">
        <v>339141.44</v>
      </c>
      <c r="G14285" s="13">
        <v>234666</v>
      </c>
      <c r="H14285" s="19">
        <f t="shared" si="223"/>
        <v>69.194139176857888</v>
      </c>
    </row>
    <row r="14286" spans="1:8" ht="25.5" customHeight="1" x14ac:dyDescent="0.25">
      <c r="A14286" s="1" t="s">
        <v>6</v>
      </c>
      <c r="B14286" s="1" t="s">
        <v>14405</v>
      </c>
      <c r="C14286" s="3" t="s">
        <v>14406</v>
      </c>
      <c r="D14286" s="4"/>
      <c r="E14286" s="1" t="s">
        <v>14417</v>
      </c>
      <c r="F14286" s="12">
        <v>361938.58</v>
      </c>
      <c r="G14286" s="13">
        <v>220131.03</v>
      </c>
      <c r="H14286" s="19">
        <f t="shared" si="223"/>
        <v>60.81999603358117</v>
      </c>
    </row>
    <row r="14287" spans="1:8" ht="25.5" customHeight="1" x14ac:dyDescent="0.25">
      <c r="A14287" s="1" t="s">
        <v>6</v>
      </c>
      <c r="B14287" s="1" t="s">
        <v>14405</v>
      </c>
      <c r="C14287" s="3" t="s">
        <v>14406</v>
      </c>
      <c r="D14287" s="4"/>
      <c r="E14287" s="1" t="s">
        <v>14418</v>
      </c>
      <c r="F14287" s="12">
        <v>662335.02</v>
      </c>
      <c r="G14287" s="13">
        <v>590572.25</v>
      </c>
      <c r="H14287" s="19">
        <f t="shared" si="223"/>
        <v>89.165185618601299</v>
      </c>
    </row>
    <row r="14288" spans="1:8" ht="25.5" customHeight="1" x14ac:dyDescent="0.25">
      <c r="A14288" s="1" t="s">
        <v>6</v>
      </c>
      <c r="B14288" s="1" t="s">
        <v>14405</v>
      </c>
      <c r="C14288" s="3" t="s">
        <v>14406</v>
      </c>
      <c r="D14288" s="4"/>
      <c r="E14288" s="1" t="s">
        <v>14419</v>
      </c>
      <c r="F14288" s="12">
        <v>344724.38</v>
      </c>
      <c r="G14288" s="13">
        <v>345385.93</v>
      </c>
      <c r="H14288" s="19">
        <f t="shared" si="223"/>
        <v>100.19190693736253</v>
      </c>
    </row>
    <row r="14289" spans="1:8" ht="25.5" customHeight="1" x14ac:dyDescent="0.25">
      <c r="A14289" s="1" t="s">
        <v>6</v>
      </c>
      <c r="B14289" s="1" t="s">
        <v>14405</v>
      </c>
      <c r="C14289" s="3" t="s">
        <v>14406</v>
      </c>
      <c r="D14289" s="4"/>
      <c r="E14289" s="1" t="s">
        <v>14420</v>
      </c>
      <c r="F14289" s="12">
        <v>318146.38</v>
      </c>
      <c r="G14289" s="13">
        <v>255125.23</v>
      </c>
      <c r="H14289" s="19">
        <f t="shared" si="223"/>
        <v>80.191146603648306</v>
      </c>
    </row>
    <row r="14290" spans="1:8" ht="25.5" customHeight="1" x14ac:dyDescent="0.25">
      <c r="A14290" s="1" t="s">
        <v>6</v>
      </c>
      <c r="B14290" s="1" t="s">
        <v>14405</v>
      </c>
      <c r="C14290" s="3" t="s">
        <v>14406</v>
      </c>
      <c r="D14290" s="4"/>
      <c r="E14290" s="1" t="s">
        <v>14421</v>
      </c>
      <c r="F14290" s="12">
        <v>346254.55</v>
      </c>
      <c r="G14290" s="13">
        <v>317690.46000000002</v>
      </c>
      <c r="H14290" s="19">
        <f t="shared" si="223"/>
        <v>91.750551725601881</v>
      </c>
    </row>
    <row r="14291" spans="1:8" ht="25.5" customHeight="1" x14ac:dyDescent="0.25">
      <c r="A14291" s="1" t="s">
        <v>6</v>
      </c>
      <c r="B14291" s="1" t="s">
        <v>14405</v>
      </c>
      <c r="C14291" s="3" t="s">
        <v>14406</v>
      </c>
      <c r="D14291" s="4"/>
      <c r="E14291" s="1" t="s">
        <v>14422</v>
      </c>
      <c r="F14291" s="12">
        <v>348856.91</v>
      </c>
      <c r="G14291" s="13">
        <v>321875.75</v>
      </c>
      <c r="H14291" s="19">
        <f t="shared" si="223"/>
        <v>92.265837589400206</v>
      </c>
    </row>
    <row r="14292" spans="1:8" ht="15" customHeight="1" x14ac:dyDescent="0.25">
      <c r="A14292" s="1" t="s">
        <v>6</v>
      </c>
      <c r="B14292" s="1" t="s">
        <v>14405</v>
      </c>
      <c r="C14292" s="3" t="s">
        <v>14406</v>
      </c>
      <c r="D14292" s="4"/>
      <c r="E14292" s="1" t="s">
        <v>14423</v>
      </c>
      <c r="F14292" s="12">
        <v>335569.7</v>
      </c>
      <c r="G14292" s="13">
        <v>117261.57</v>
      </c>
      <c r="H14292" s="19">
        <f t="shared" ref="H14292:H14355" si="224">G14292/F14292*100</f>
        <v>34.944028021600282</v>
      </c>
    </row>
    <row r="14293" spans="1:8" ht="15" customHeight="1" x14ac:dyDescent="0.25">
      <c r="A14293" s="1" t="s">
        <v>6</v>
      </c>
      <c r="B14293" s="1" t="s">
        <v>14405</v>
      </c>
      <c r="C14293" s="3" t="s">
        <v>14406</v>
      </c>
      <c r="D14293" s="4"/>
      <c r="E14293" s="1" t="s">
        <v>14424</v>
      </c>
      <c r="F14293" s="12">
        <v>357991.52999999997</v>
      </c>
      <c r="G14293" s="13">
        <v>258391.04000000001</v>
      </c>
      <c r="H14293" s="19">
        <f t="shared" si="224"/>
        <v>72.177975830880698</v>
      </c>
    </row>
    <row r="14294" spans="1:8" ht="15" customHeight="1" x14ac:dyDescent="0.25">
      <c r="A14294" s="1" t="s">
        <v>6</v>
      </c>
      <c r="B14294" s="1" t="s">
        <v>14405</v>
      </c>
      <c r="C14294" s="3" t="s">
        <v>14406</v>
      </c>
      <c r="D14294" s="4"/>
      <c r="E14294" s="1" t="s">
        <v>14425</v>
      </c>
      <c r="F14294" s="12">
        <v>356515.08999999997</v>
      </c>
      <c r="G14294" s="13">
        <v>218877.92</v>
      </c>
      <c r="H14294" s="19">
        <f t="shared" si="224"/>
        <v>61.393732310180759</v>
      </c>
    </row>
    <row r="14295" spans="1:8" ht="15" customHeight="1" x14ac:dyDescent="0.25">
      <c r="A14295" s="1" t="s">
        <v>6</v>
      </c>
      <c r="B14295" s="1" t="s">
        <v>14405</v>
      </c>
      <c r="C14295" s="3" t="s">
        <v>14406</v>
      </c>
      <c r="D14295" s="4"/>
      <c r="E14295" s="1" t="s">
        <v>14426</v>
      </c>
      <c r="F14295" s="12">
        <v>402663.65</v>
      </c>
      <c r="G14295" s="13">
        <v>338479.11</v>
      </c>
      <c r="H14295" s="19">
        <f t="shared" si="224"/>
        <v>84.060011376740846</v>
      </c>
    </row>
    <row r="14296" spans="1:8" ht="15" customHeight="1" x14ac:dyDescent="0.25">
      <c r="A14296" s="1" t="s">
        <v>6</v>
      </c>
      <c r="B14296" s="1" t="s">
        <v>14405</v>
      </c>
      <c r="C14296" s="3" t="s">
        <v>14427</v>
      </c>
      <c r="D14296" s="4"/>
      <c r="E14296" s="1" t="s">
        <v>14428</v>
      </c>
      <c r="F14296" s="12">
        <v>1559410.18</v>
      </c>
      <c r="G14296" s="13">
        <v>923336.95</v>
      </c>
      <c r="H14296" s="19">
        <f t="shared" si="224"/>
        <v>59.210652966238811</v>
      </c>
    </row>
    <row r="14297" spans="1:8" ht="15" customHeight="1" x14ac:dyDescent="0.25">
      <c r="A14297" s="1" t="s">
        <v>6</v>
      </c>
      <c r="B14297" s="1" t="s">
        <v>14405</v>
      </c>
      <c r="C14297" s="3" t="s">
        <v>14429</v>
      </c>
      <c r="D14297" s="4"/>
      <c r="E14297" s="1" t="s">
        <v>14430</v>
      </c>
      <c r="F14297" s="12">
        <v>715919.84</v>
      </c>
      <c r="G14297" s="13">
        <v>562786.68999999994</v>
      </c>
      <c r="H14297" s="19">
        <f t="shared" si="224"/>
        <v>78.61029385636246</v>
      </c>
    </row>
    <row r="14298" spans="1:8" ht="15" customHeight="1" x14ac:dyDescent="0.25">
      <c r="A14298" s="1" t="s">
        <v>6</v>
      </c>
      <c r="B14298" s="1" t="s">
        <v>14405</v>
      </c>
      <c r="C14298" s="3" t="s">
        <v>14429</v>
      </c>
      <c r="D14298" s="4"/>
      <c r="E14298" s="1" t="s">
        <v>14431</v>
      </c>
      <c r="F14298" s="12">
        <v>370640.92000000004</v>
      </c>
      <c r="G14298" s="13">
        <v>105150.57</v>
      </c>
      <c r="H14298" s="19">
        <f t="shared" si="224"/>
        <v>28.369930119966249</v>
      </c>
    </row>
    <row r="14299" spans="1:8" ht="15" customHeight="1" x14ac:dyDescent="0.25">
      <c r="A14299" s="1" t="s">
        <v>6</v>
      </c>
      <c r="B14299" s="1" t="s">
        <v>14405</v>
      </c>
      <c r="C14299" s="3" t="s">
        <v>14429</v>
      </c>
      <c r="D14299" s="4"/>
      <c r="E14299" s="1" t="s">
        <v>14432</v>
      </c>
      <c r="F14299" s="12">
        <v>651450.47000000009</v>
      </c>
      <c r="G14299" s="13">
        <v>352446.86</v>
      </c>
      <c r="H14299" s="19">
        <f t="shared" si="224"/>
        <v>54.101865948458048</v>
      </c>
    </row>
    <row r="14300" spans="1:8" ht="15" customHeight="1" x14ac:dyDescent="0.25">
      <c r="A14300" s="1" t="s">
        <v>6</v>
      </c>
      <c r="B14300" s="1" t="s">
        <v>14405</v>
      </c>
      <c r="C14300" s="3" t="s">
        <v>14429</v>
      </c>
      <c r="D14300" s="4"/>
      <c r="E14300" s="1" t="s">
        <v>14433</v>
      </c>
      <c r="F14300" s="12">
        <v>380635.22000000003</v>
      </c>
      <c r="G14300" s="13">
        <v>109264.06</v>
      </c>
      <c r="H14300" s="19">
        <f t="shared" si="224"/>
        <v>28.705714620943379</v>
      </c>
    </row>
    <row r="14301" spans="1:8" ht="15" customHeight="1" x14ac:dyDescent="0.25">
      <c r="A14301" s="1" t="s">
        <v>6</v>
      </c>
      <c r="B14301" s="1" t="s">
        <v>14405</v>
      </c>
      <c r="C14301" s="3" t="s">
        <v>14429</v>
      </c>
      <c r="D14301" s="4"/>
      <c r="E14301" s="1" t="s">
        <v>14434</v>
      </c>
      <c r="F14301" s="12">
        <v>693467.88</v>
      </c>
      <c r="G14301" s="13">
        <v>406981.1</v>
      </c>
      <c r="H14301" s="19">
        <f t="shared" si="224"/>
        <v>58.687808294740343</v>
      </c>
    </row>
    <row r="14302" spans="1:8" ht="15" customHeight="1" x14ac:dyDescent="0.25">
      <c r="A14302" s="1" t="s">
        <v>6</v>
      </c>
      <c r="B14302" s="1" t="s">
        <v>14405</v>
      </c>
      <c r="C14302" s="3" t="s">
        <v>14429</v>
      </c>
      <c r="D14302" s="4"/>
      <c r="E14302" s="1" t="s">
        <v>14435</v>
      </c>
      <c r="F14302" s="12">
        <v>378657.44</v>
      </c>
      <c r="G14302" s="13">
        <v>277211.25</v>
      </c>
      <c r="H14302" s="19">
        <f t="shared" si="224"/>
        <v>73.208980127262251</v>
      </c>
    </row>
    <row r="14303" spans="1:8" ht="25.5" customHeight="1" x14ac:dyDescent="0.25">
      <c r="A14303" s="1" t="s">
        <v>6</v>
      </c>
      <c r="B14303" s="1" t="s">
        <v>14405</v>
      </c>
      <c r="C14303" s="3" t="s">
        <v>14436</v>
      </c>
      <c r="D14303" s="4"/>
      <c r="E14303" s="1" t="s">
        <v>14437</v>
      </c>
      <c r="F14303" s="12">
        <v>604544.42000000004</v>
      </c>
      <c r="G14303" s="13">
        <v>571526.55000000005</v>
      </c>
      <c r="H14303" s="19">
        <f t="shared" si="224"/>
        <v>94.538388097271664</v>
      </c>
    </row>
    <row r="14304" spans="1:8" ht="25.5" customHeight="1" x14ac:dyDescent="0.25">
      <c r="A14304" s="1" t="s">
        <v>6</v>
      </c>
      <c r="B14304" s="1" t="s">
        <v>14405</v>
      </c>
      <c r="C14304" s="3" t="s">
        <v>14436</v>
      </c>
      <c r="D14304" s="4"/>
      <c r="E14304" s="1" t="s">
        <v>14438</v>
      </c>
      <c r="F14304" s="12">
        <v>211050.75999999998</v>
      </c>
      <c r="G14304" s="13">
        <v>208619.22</v>
      </c>
      <c r="H14304" s="19">
        <f t="shared" si="224"/>
        <v>98.847888536388126</v>
      </c>
    </row>
    <row r="14305" spans="1:8" ht="25.5" customHeight="1" x14ac:dyDescent="0.25">
      <c r="A14305" s="1" t="s">
        <v>6</v>
      </c>
      <c r="B14305" s="1" t="s">
        <v>14405</v>
      </c>
      <c r="C14305" s="3" t="s">
        <v>14436</v>
      </c>
      <c r="D14305" s="4"/>
      <c r="E14305" s="1" t="s">
        <v>14439</v>
      </c>
      <c r="F14305" s="12">
        <v>211050.75</v>
      </c>
      <c r="G14305" s="13">
        <v>211050.75</v>
      </c>
      <c r="H14305" s="19">
        <f t="shared" si="224"/>
        <v>100</v>
      </c>
    </row>
    <row r="14306" spans="1:8" ht="25.5" customHeight="1" x14ac:dyDescent="0.25">
      <c r="A14306" s="1" t="s">
        <v>6</v>
      </c>
      <c r="B14306" s="1" t="s">
        <v>14405</v>
      </c>
      <c r="C14306" s="3" t="s">
        <v>14436</v>
      </c>
      <c r="D14306" s="4"/>
      <c r="E14306" s="1" t="s">
        <v>14440</v>
      </c>
      <c r="F14306" s="12">
        <v>241379.83</v>
      </c>
      <c r="G14306" s="13">
        <v>241379.83</v>
      </c>
      <c r="H14306" s="19">
        <f t="shared" si="224"/>
        <v>100</v>
      </c>
    </row>
    <row r="14307" spans="1:8" ht="25.5" customHeight="1" x14ac:dyDescent="0.25">
      <c r="A14307" s="1" t="s">
        <v>6</v>
      </c>
      <c r="B14307" s="1" t="s">
        <v>14405</v>
      </c>
      <c r="C14307" s="3" t="s">
        <v>14436</v>
      </c>
      <c r="D14307" s="4"/>
      <c r="E14307" s="1" t="s">
        <v>14441</v>
      </c>
      <c r="F14307" s="12">
        <v>676863.11</v>
      </c>
      <c r="G14307" s="13">
        <v>642624.52</v>
      </c>
      <c r="H14307" s="19">
        <f t="shared" si="224"/>
        <v>94.941578364346086</v>
      </c>
    </row>
    <row r="14308" spans="1:8" ht="25.5" customHeight="1" x14ac:dyDescent="0.25">
      <c r="A14308" s="1" t="s">
        <v>6</v>
      </c>
      <c r="B14308" s="1" t="s">
        <v>14405</v>
      </c>
      <c r="C14308" s="3" t="s">
        <v>14436</v>
      </c>
      <c r="D14308" s="4"/>
      <c r="E14308" s="1" t="s">
        <v>14442</v>
      </c>
      <c r="F14308" s="12">
        <v>705959.45</v>
      </c>
      <c r="G14308" s="13">
        <v>361954.33</v>
      </c>
      <c r="H14308" s="19">
        <f t="shared" si="224"/>
        <v>51.271263526538249</v>
      </c>
    </row>
    <row r="14309" spans="1:8" ht="25.5" customHeight="1" x14ac:dyDescent="0.25">
      <c r="A14309" s="1" t="s">
        <v>6</v>
      </c>
      <c r="B14309" s="1" t="s">
        <v>14405</v>
      </c>
      <c r="C14309" s="3" t="s">
        <v>14436</v>
      </c>
      <c r="D14309" s="4"/>
      <c r="E14309" s="1" t="s">
        <v>14443</v>
      </c>
      <c r="F14309" s="12">
        <v>730222</v>
      </c>
      <c r="G14309" s="13">
        <v>614077.56999999995</v>
      </c>
      <c r="H14309" s="19">
        <f t="shared" si="224"/>
        <v>84.094641081753224</v>
      </c>
    </row>
    <row r="14310" spans="1:8" ht="25.5" customHeight="1" x14ac:dyDescent="0.25">
      <c r="A14310" s="1" t="s">
        <v>6</v>
      </c>
      <c r="B14310" s="1" t="s">
        <v>14405</v>
      </c>
      <c r="C14310" s="3" t="s">
        <v>14436</v>
      </c>
      <c r="D14310" s="4"/>
      <c r="E14310" s="1" t="s">
        <v>14444</v>
      </c>
      <c r="F14310" s="12">
        <v>732100.25</v>
      </c>
      <c r="G14310" s="13">
        <v>684306.99</v>
      </c>
      <c r="H14310" s="19">
        <f t="shared" si="224"/>
        <v>93.471760185848865</v>
      </c>
    </row>
    <row r="14311" spans="1:8" ht="25.5" customHeight="1" x14ac:dyDescent="0.25">
      <c r="A14311" s="1" t="s">
        <v>6</v>
      </c>
      <c r="B14311" s="1" t="s">
        <v>14405</v>
      </c>
      <c r="C14311" s="3" t="s">
        <v>14436</v>
      </c>
      <c r="D14311" s="4"/>
      <c r="E14311" s="1" t="s">
        <v>14445</v>
      </c>
      <c r="F14311" s="12">
        <v>692702.71</v>
      </c>
      <c r="G14311" s="13">
        <v>693628.16</v>
      </c>
      <c r="H14311" s="19">
        <f t="shared" si="224"/>
        <v>100.13359988154227</v>
      </c>
    </row>
    <row r="14312" spans="1:8" ht="25.5" customHeight="1" x14ac:dyDescent="0.25">
      <c r="A14312" s="1" t="s">
        <v>6</v>
      </c>
      <c r="B14312" s="1" t="s">
        <v>14405</v>
      </c>
      <c r="C14312" s="3" t="s">
        <v>14436</v>
      </c>
      <c r="D14312" s="4"/>
      <c r="E14312" s="1" t="s">
        <v>14446</v>
      </c>
      <c r="F14312" s="12">
        <v>715431.79999999993</v>
      </c>
      <c r="G14312" s="13">
        <v>631572.29</v>
      </c>
      <c r="H14312" s="19">
        <f t="shared" si="224"/>
        <v>88.278476019656949</v>
      </c>
    </row>
    <row r="14313" spans="1:8" ht="25.5" customHeight="1" x14ac:dyDescent="0.25">
      <c r="A14313" s="1" t="s">
        <v>6</v>
      </c>
      <c r="B14313" s="1" t="s">
        <v>14405</v>
      </c>
      <c r="C14313" s="3" t="s">
        <v>14436</v>
      </c>
      <c r="D14313" s="4"/>
      <c r="E14313" s="1" t="s">
        <v>14447</v>
      </c>
      <c r="F14313" s="12">
        <v>705256.35</v>
      </c>
      <c r="G14313" s="13">
        <v>578152.6</v>
      </c>
      <c r="H14313" s="19">
        <f t="shared" si="224"/>
        <v>81.977652523086107</v>
      </c>
    </row>
    <row r="14314" spans="1:8" ht="25.5" customHeight="1" x14ac:dyDescent="0.25">
      <c r="A14314" s="1" t="s">
        <v>6</v>
      </c>
      <c r="B14314" s="1" t="s">
        <v>14405</v>
      </c>
      <c r="C14314" s="3" t="s">
        <v>14436</v>
      </c>
      <c r="D14314" s="4"/>
      <c r="E14314" s="1" t="s">
        <v>14448</v>
      </c>
      <c r="F14314" s="12">
        <v>850513.51</v>
      </c>
      <c r="G14314" s="13">
        <v>801425.67</v>
      </c>
      <c r="H14314" s="19">
        <f t="shared" si="224"/>
        <v>94.228446765060795</v>
      </c>
    </row>
    <row r="14315" spans="1:8" ht="25.5" customHeight="1" x14ac:dyDescent="0.25">
      <c r="A14315" s="1" t="s">
        <v>31</v>
      </c>
      <c r="B14315" s="1" t="s">
        <v>14405</v>
      </c>
      <c r="C14315" s="3" t="s">
        <v>14436</v>
      </c>
      <c r="D14315" s="4"/>
      <c r="E14315" s="1" t="s">
        <v>14449</v>
      </c>
      <c r="F14315" s="12">
        <v>844141.63</v>
      </c>
      <c r="G14315" s="13">
        <v>758549</v>
      </c>
      <c r="H14315" s="19">
        <f t="shared" si="224"/>
        <v>89.860394635435753</v>
      </c>
    </row>
    <row r="14316" spans="1:8" ht="25.5" customHeight="1" x14ac:dyDescent="0.25">
      <c r="A14316" s="1" t="s">
        <v>6</v>
      </c>
      <c r="B14316" s="1" t="s">
        <v>14405</v>
      </c>
      <c r="C14316" s="3" t="s">
        <v>14436</v>
      </c>
      <c r="D14316" s="4"/>
      <c r="E14316" s="1" t="s">
        <v>14450</v>
      </c>
      <c r="F14316" s="12">
        <v>666658.59</v>
      </c>
      <c r="G14316" s="13">
        <v>623330.24</v>
      </c>
      <c r="H14316" s="19">
        <f t="shared" si="224"/>
        <v>93.500668760602039</v>
      </c>
    </row>
    <row r="14317" spans="1:8" ht="15" customHeight="1" x14ac:dyDescent="0.25">
      <c r="A14317" s="1" t="s">
        <v>6</v>
      </c>
      <c r="B14317" s="1" t="s">
        <v>14405</v>
      </c>
      <c r="C14317" s="3" t="s">
        <v>14436</v>
      </c>
      <c r="D14317" s="4"/>
      <c r="E14317" s="1" t="s">
        <v>14451</v>
      </c>
      <c r="F14317" s="12">
        <v>333589.65999999997</v>
      </c>
      <c r="G14317" s="13">
        <v>322341.67</v>
      </c>
      <c r="H14317" s="19">
        <f t="shared" si="224"/>
        <v>96.628195849955304</v>
      </c>
    </row>
    <row r="14318" spans="1:8" ht="15" customHeight="1" x14ac:dyDescent="0.25">
      <c r="A14318" s="1" t="s">
        <v>6</v>
      </c>
      <c r="B14318" s="1" t="s">
        <v>14405</v>
      </c>
      <c r="C14318" s="3" t="s">
        <v>14436</v>
      </c>
      <c r="D14318" s="4"/>
      <c r="E14318" s="1" t="s">
        <v>14452</v>
      </c>
      <c r="F14318" s="12">
        <v>252474.75999999998</v>
      </c>
      <c r="G14318" s="13">
        <v>252143.12</v>
      </c>
      <c r="H14318" s="19">
        <f t="shared" si="224"/>
        <v>99.868644295374324</v>
      </c>
    </row>
    <row r="14319" spans="1:8" ht="25.5" customHeight="1" x14ac:dyDescent="0.25">
      <c r="A14319" s="1" t="s">
        <v>6</v>
      </c>
      <c r="B14319" s="1" t="s">
        <v>14405</v>
      </c>
      <c r="C14319" s="3" t="s">
        <v>14436</v>
      </c>
      <c r="D14319" s="4"/>
      <c r="E14319" s="1" t="s">
        <v>14453</v>
      </c>
      <c r="F14319" s="12">
        <v>360510.26999999996</v>
      </c>
      <c r="G14319" s="13">
        <v>261315.49</v>
      </c>
      <c r="H14319" s="19">
        <f t="shared" si="224"/>
        <v>72.484894813121414</v>
      </c>
    </row>
    <row r="14320" spans="1:8" ht="25.5" customHeight="1" x14ac:dyDescent="0.25">
      <c r="A14320" s="1" t="s">
        <v>6</v>
      </c>
      <c r="B14320" s="1" t="s">
        <v>14405</v>
      </c>
      <c r="C14320" s="3" t="s">
        <v>14436</v>
      </c>
      <c r="D14320" s="4"/>
      <c r="E14320" s="1" t="s">
        <v>14454</v>
      </c>
      <c r="F14320" s="12">
        <v>371023.4</v>
      </c>
      <c r="G14320" s="13">
        <v>367576.02</v>
      </c>
      <c r="H14320" s="19">
        <f t="shared" si="224"/>
        <v>99.07084566633803</v>
      </c>
    </row>
    <row r="14321" spans="1:8" ht="15" customHeight="1" x14ac:dyDescent="0.25">
      <c r="A14321" s="1" t="s">
        <v>6</v>
      </c>
      <c r="B14321" s="1" t="s">
        <v>14405</v>
      </c>
      <c r="C14321" s="3" t="s">
        <v>14455</v>
      </c>
      <c r="D14321" s="4"/>
      <c r="E14321" s="1" t="s">
        <v>14456</v>
      </c>
      <c r="F14321" s="12">
        <v>801773.11</v>
      </c>
      <c r="G14321" s="13">
        <v>514574.03</v>
      </c>
      <c r="H14321" s="19">
        <f t="shared" si="224"/>
        <v>64.179507092723526</v>
      </c>
    </row>
    <row r="14322" spans="1:8" ht="15" customHeight="1" x14ac:dyDescent="0.25">
      <c r="A14322" s="1" t="s">
        <v>6</v>
      </c>
      <c r="B14322" s="1" t="s">
        <v>14405</v>
      </c>
      <c r="C14322" s="3" t="s">
        <v>14457</v>
      </c>
      <c r="D14322" s="4"/>
      <c r="E14322" s="1" t="s">
        <v>14458</v>
      </c>
      <c r="F14322" s="12">
        <v>314724.98</v>
      </c>
      <c r="G14322" s="13">
        <v>53028.62</v>
      </c>
      <c r="H14322" s="19">
        <f t="shared" si="224"/>
        <v>16.849193222603432</v>
      </c>
    </row>
    <row r="14323" spans="1:8" ht="15" customHeight="1" x14ac:dyDescent="0.25">
      <c r="A14323" s="1" t="s">
        <v>6</v>
      </c>
      <c r="B14323" s="1" t="s">
        <v>14405</v>
      </c>
      <c r="C14323" s="3" t="s">
        <v>14457</v>
      </c>
      <c r="D14323" s="4"/>
      <c r="E14323" s="1" t="s">
        <v>14459</v>
      </c>
      <c r="F14323" s="12">
        <v>196873.29</v>
      </c>
      <c r="G14323" s="13">
        <v>134019.99</v>
      </c>
      <c r="H14323" s="19">
        <f t="shared" si="224"/>
        <v>68.074236987658395</v>
      </c>
    </row>
    <row r="14324" spans="1:8" ht="15" customHeight="1" x14ac:dyDescent="0.25">
      <c r="A14324" s="1" t="s">
        <v>6</v>
      </c>
      <c r="B14324" s="1" t="s">
        <v>14405</v>
      </c>
      <c r="C14324" s="3" t="s">
        <v>14457</v>
      </c>
      <c r="D14324" s="4"/>
      <c r="E14324" s="1" t="s">
        <v>14460</v>
      </c>
      <c r="F14324" s="12">
        <v>318260.53999999998</v>
      </c>
      <c r="G14324" s="13">
        <v>260173.31</v>
      </c>
      <c r="H14324" s="19">
        <f t="shared" si="224"/>
        <v>81.748529051072438</v>
      </c>
    </row>
    <row r="14325" spans="1:8" ht="15" customHeight="1" x14ac:dyDescent="0.25">
      <c r="A14325" s="1" t="s">
        <v>6</v>
      </c>
      <c r="B14325" s="1" t="s">
        <v>14405</v>
      </c>
      <c r="C14325" s="3" t="s">
        <v>14457</v>
      </c>
      <c r="D14325" s="4"/>
      <c r="E14325" s="1" t="s">
        <v>14461</v>
      </c>
      <c r="F14325" s="12">
        <v>222841.86000000002</v>
      </c>
      <c r="G14325" s="13">
        <v>123132.79</v>
      </c>
      <c r="H14325" s="19">
        <f t="shared" si="224"/>
        <v>55.255682213386649</v>
      </c>
    </row>
    <row r="14326" spans="1:8" ht="15" customHeight="1" x14ac:dyDescent="0.25">
      <c r="A14326" s="1" t="s">
        <v>6</v>
      </c>
      <c r="B14326" s="1" t="s">
        <v>14405</v>
      </c>
      <c r="C14326" s="3" t="s">
        <v>14457</v>
      </c>
      <c r="D14326" s="4"/>
      <c r="E14326" s="1" t="s">
        <v>14462</v>
      </c>
      <c r="F14326" s="12">
        <v>722830.46</v>
      </c>
      <c r="G14326" s="13">
        <v>709771.58</v>
      </c>
      <c r="H14326" s="19">
        <f t="shared" si="224"/>
        <v>98.193368884869628</v>
      </c>
    </row>
    <row r="14327" spans="1:8" ht="15" customHeight="1" x14ac:dyDescent="0.25">
      <c r="A14327" s="1" t="s">
        <v>6</v>
      </c>
      <c r="B14327" s="1" t="s">
        <v>14405</v>
      </c>
      <c r="C14327" s="3" t="s">
        <v>14457</v>
      </c>
      <c r="D14327" s="4"/>
      <c r="E14327" s="1" t="s">
        <v>14463</v>
      </c>
      <c r="F14327" s="12">
        <v>704581.24</v>
      </c>
      <c r="G14327" s="13">
        <v>543784.44999999995</v>
      </c>
      <c r="H14327" s="19">
        <f t="shared" si="224"/>
        <v>77.178388967608612</v>
      </c>
    </row>
    <row r="14328" spans="1:8" ht="15" customHeight="1" x14ac:dyDescent="0.25">
      <c r="A14328" s="1" t="s">
        <v>6</v>
      </c>
      <c r="B14328" s="1" t="s">
        <v>14405</v>
      </c>
      <c r="C14328" s="3" t="s">
        <v>14457</v>
      </c>
      <c r="D14328" s="4"/>
      <c r="E14328" s="1" t="s">
        <v>14464</v>
      </c>
      <c r="F14328" s="12">
        <v>671558.76</v>
      </c>
      <c r="G14328" s="13">
        <v>593210.06000000006</v>
      </c>
      <c r="H14328" s="19">
        <f t="shared" si="224"/>
        <v>88.333306827834406</v>
      </c>
    </row>
    <row r="14329" spans="1:8" ht="15" customHeight="1" x14ac:dyDescent="0.25">
      <c r="A14329" s="1" t="s">
        <v>6</v>
      </c>
      <c r="B14329" s="1" t="s">
        <v>14405</v>
      </c>
      <c r="C14329" s="3" t="s">
        <v>14457</v>
      </c>
      <c r="D14329" s="4"/>
      <c r="E14329" s="1" t="s">
        <v>14465</v>
      </c>
      <c r="F14329" s="12">
        <v>380007.3</v>
      </c>
      <c r="G14329" s="13">
        <v>355788.6</v>
      </c>
      <c r="H14329" s="19">
        <f t="shared" si="224"/>
        <v>93.626780327641072</v>
      </c>
    </row>
    <row r="14330" spans="1:8" ht="15" customHeight="1" x14ac:dyDescent="0.25">
      <c r="A14330" s="1" t="s">
        <v>6</v>
      </c>
      <c r="B14330" s="1" t="s">
        <v>14405</v>
      </c>
      <c r="C14330" s="3" t="s">
        <v>14457</v>
      </c>
      <c r="D14330" s="4"/>
      <c r="E14330" s="1" t="s">
        <v>14466</v>
      </c>
      <c r="F14330" s="12">
        <v>375898.69</v>
      </c>
      <c r="G14330" s="13">
        <v>365486.87</v>
      </c>
      <c r="H14330" s="19">
        <f t="shared" si="224"/>
        <v>97.230152624368017</v>
      </c>
    </row>
    <row r="14331" spans="1:8" ht="15" customHeight="1" x14ac:dyDescent="0.25">
      <c r="A14331" s="1" t="s">
        <v>6</v>
      </c>
      <c r="B14331" s="1" t="s">
        <v>14405</v>
      </c>
      <c r="C14331" s="3" t="s">
        <v>14457</v>
      </c>
      <c r="D14331" s="4"/>
      <c r="E14331" s="1" t="s">
        <v>14467</v>
      </c>
      <c r="F14331" s="12">
        <v>699186.16999999993</v>
      </c>
      <c r="G14331" s="13">
        <v>624101.76</v>
      </c>
      <c r="H14331" s="19">
        <f t="shared" si="224"/>
        <v>89.261170597810889</v>
      </c>
    </row>
    <row r="14332" spans="1:8" ht="15" customHeight="1" x14ac:dyDescent="0.25">
      <c r="A14332" s="1" t="s">
        <v>6</v>
      </c>
      <c r="B14332" s="1" t="s">
        <v>14405</v>
      </c>
      <c r="C14332" s="3" t="s">
        <v>14457</v>
      </c>
      <c r="D14332" s="4"/>
      <c r="E14332" s="1" t="s">
        <v>14468</v>
      </c>
      <c r="F14332" s="12">
        <v>705358.85000000009</v>
      </c>
      <c r="G14332" s="13">
        <v>657325.37</v>
      </c>
      <c r="H14332" s="19">
        <f t="shared" si="224"/>
        <v>93.190206658639056</v>
      </c>
    </row>
    <row r="14333" spans="1:8" ht="15" customHeight="1" x14ac:dyDescent="0.25">
      <c r="A14333" s="1" t="s">
        <v>6</v>
      </c>
      <c r="B14333" s="1" t="s">
        <v>14405</v>
      </c>
      <c r="C14333" s="3" t="s">
        <v>14457</v>
      </c>
      <c r="D14333" s="4"/>
      <c r="E14333" s="1" t="s">
        <v>14469</v>
      </c>
      <c r="F14333" s="12">
        <v>337551.9</v>
      </c>
      <c r="G14333" s="13">
        <v>337557.33</v>
      </c>
      <c r="H14333" s="19">
        <f t="shared" si="224"/>
        <v>100.00160864151557</v>
      </c>
    </row>
    <row r="14334" spans="1:8" ht="15" customHeight="1" x14ac:dyDescent="0.25">
      <c r="A14334" s="1" t="s">
        <v>6</v>
      </c>
      <c r="B14334" s="1" t="s">
        <v>14405</v>
      </c>
      <c r="C14334" s="3" t="s">
        <v>14457</v>
      </c>
      <c r="D14334" s="4"/>
      <c r="E14334" s="1" t="s">
        <v>14470</v>
      </c>
      <c r="F14334" s="12">
        <v>353994.21</v>
      </c>
      <c r="G14334" s="13">
        <v>314119.12</v>
      </c>
      <c r="H14334" s="19">
        <f t="shared" si="224"/>
        <v>88.735666043803363</v>
      </c>
    </row>
    <row r="14335" spans="1:8" ht="15" customHeight="1" x14ac:dyDescent="0.25">
      <c r="A14335" s="1" t="s">
        <v>6</v>
      </c>
      <c r="B14335" s="1" t="s">
        <v>14405</v>
      </c>
      <c r="C14335" s="3" t="s">
        <v>14457</v>
      </c>
      <c r="D14335" s="4"/>
      <c r="E14335" s="1" t="s">
        <v>14471</v>
      </c>
      <c r="F14335" s="12">
        <v>350891.11000000004</v>
      </c>
      <c r="G14335" s="13">
        <v>314966.59000000003</v>
      </c>
      <c r="H14335" s="19">
        <f t="shared" si="224"/>
        <v>89.761917878170237</v>
      </c>
    </row>
    <row r="14336" spans="1:8" ht="15" customHeight="1" x14ac:dyDescent="0.25">
      <c r="A14336" s="1" t="s">
        <v>6</v>
      </c>
      <c r="B14336" s="1" t="s">
        <v>14405</v>
      </c>
      <c r="C14336" s="3" t="s">
        <v>14457</v>
      </c>
      <c r="D14336" s="4"/>
      <c r="E14336" s="1" t="s">
        <v>14472</v>
      </c>
      <c r="F14336" s="12">
        <v>372303.75</v>
      </c>
      <c r="G14336" s="13">
        <v>316745.62</v>
      </c>
      <c r="H14336" s="19">
        <f t="shared" si="224"/>
        <v>85.077203761713378</v>
      </c>
    </row>
    <row r="14337" spans="1:8" ht="15" customHeight="1" x14ac:dyDescent="0.25">
      <c r="A14337" s="1" t="s">
        <v>6</v>
      </c>
      <c r="B14337" s="1" t="s">
        <v>14405</v>
      </c>
      <c r="C14337" s="3" t="s">
        <v>14457</v>
      </c>
      <c r="D14337" s="4"/>
      <c r="E14337" s="1" t="s">
        <v>14473</v>
      </c>
      <c r="F14337" s="12">
        <v>363762.99000000005</v>
      </c>
      <c r="G14337" s="13">
        <v>197394.18</v>
      </c>
      <c r="H14337" s="19">
        <f t="shared" si="224"/>
        <v>54.264503378972108</v>
      </c>
    </row>
    <row r="14338" spans="1:8" ht="15" customHeight="1" x14ac:dyDescent="0.25">
      <c r="A14338" s="1" t="s">
        <v>6</v>
      </c>
      <c r="B14338" s="1" t="s">
        <v>14405</v>
      </c>
      <c r="C14338" s="3" t="s">
        <v>14457</v>
      </c>
      <c r="D14338" s="4"/>
      <c r="E14338" s="1" t="s">
        <v>14474</v>
      </c>
      <c r="F14338" s="12">
        <v>371301.1</v>
      </c>
      <c r="G14338" s="13">
        <v>313204.56</v>
      </c>
      <c r="H14338" s="19">
        <f t="shared" si="224"/>
        <v>84.353254003287361</v>
      </c>
    </row>
    <row r="14339" spans="1:8" ht="15" customHeight="1" x14ac:dyDescent="0.25">
      <c r="A14339" s="1" t="s">
        <v>6</v>
      </c>
      <c r="B14339" s="1" t="s">
        <v>14405</v>
      </c>
      <c r="C14339" s="3" t="s">
        <v>14457</v>
      </c>
      <c r="D14339" s="4"/>
      <c r="E14339" s="1" t="s">
        <v>14475</v>
      </c>
      <c r="F14339" s="12">
        <v>396848.47</v>
      </c>
      <c r="G14339" s="13">
        <v>171060.98</v>
      </c>
      <c r="H14339" s="19">
        <f t="shared" si="224"/>
        <v>43.104860653740211</v>
      </c>
    </row>
    <row r="14340" spans="1:8" ht="15" customHeight="1" x14ac:dyDescent="0.25">
      <c r="A14340" s="1" t="s">
        <v>6</v>
      </c>
      <c r="B14340" s="1" t="s">
        <v>14405</v>
      </c>
      <c r="C14340" s="3" t="s">
        <v>14457</v>
      </c>
      <c r="D14340" s="4"/>
      <c r="E14340" s="1" t="s">
        <v>14476</v>
      </c>
      <c r="F14340" s="12">
        <v>587046.44999999995</v>
      </c>
      <c r="G14340" s="13">
        <v>581286.14</v>
      </c>
      <c r="H14340" s="19">
        <f t="shared" si="224"/>
        <v>99.018764188080866</v>
      </c>
    </row>
    <row r="14341" spans="1:8" ht="15" customHeight="1" x14ac:dyDescent="0.25">
      <c r="A14341" s="1" t="s">
        <v>6</v>
      </c>
      <c r="B14341" s="1" t="s">
        <v>14405</v>
      </c>
      <c r="C14341" s="3" t="s">
        <v>14457</v>
      </c>
      <c r="D14341" s="4"/>
      <c r="E14341" s="1" t="s">
        <v>14477</v>
      </c>
      <c r="F14341" s="12">
        <v>353405.02</v>
      </c>
      <c r="G14341" s="13">
        <v>353598.34</v>
      </c>
      <c r="H14341" s="19">
        <f t="shared" si="224"/>
        <v>100.0547021092117</v>
      </c>
    </row>
    <row r="14342" spans="1:8" ht="15" customHeight="1" x14ac:dyDescent="0.25">
      <c r="A14342" s="1" t="s">
        <v>6</v>
      </c>
      <c r="B14342" s="1" t="s">
        <v>14405</v>
      </c>
      <c r="C14342" s="3" t="s">
        <v>14457</v>
      </c>
      <c r="D14342" s="4"/>
      <c r="E14342" s="1" t="s">
        <v>14478</v>
      </c>
      <c r="F14342" s="12">
        <v>359658.77</v>
      </c>
      <c r="G14342" s="13">
        <v>351008.24</v>
      </c>
      <c r="H14342" s="19">
        <f t="shared" si="224"/>
        <v>97.594795199905732</v>
      </c>
    </row>
    <row r="14343" spans="1:8" ht="15" customHeight="1" x14ac:dyDescent="0.25">
      <c r="A14343" s="1" t="s">
        <v>6</v>
      </c>
      <c r="B14343" s="1" t="s">
        <v>14405</v>
      </c>
      <c r="C14343" s="3" t="s">
        <v>14457</v>
      </c>
      <c r="D14343" s="4"/>
      <c r="E14343" s="1" t="s">
        <v>14479</v>
      </c>
      <c r="F14343" s="12">
        <v>342981.32999999996</v>
      </c>
      <c r="G14343" s="13">
        <v>342850.89</v>
      </c>
      <c r="H14343" s="19">
        <f t="shared" si="224"/>
        <v>99.96196877538496</v>
      </c>
    </row>
    <row r="14344" spans="1:8" ht="15" customHeight="1" x14ac:dyDescent="0.25">
      <c r="A14344" s="1" t="s">
        <v>6</v>
      </c>
      <c r="B14344" s="1" t="s">
        <v>14405</v>
      </c>
      <c r="C14344" s="3" t="s">
        <v>14457</v>
      </c>
      <c r="D14344" s="4"/>
      <c r="E14344" s="1" t="s">
        <v>14480</v>
      </c>
      <c r="F14344" s="12">
        <v>359208.47</v>
      </c>
      <c r="G14344" s="13">
        <v>314715.39</v>
      </c>
      <c r="H14344" s="19">
        <f t="shared" si="224"/>
        <v>87.613577152008702</v>
      </c>
    </row>
    <row r="14345" spans="1:8" ht="15" customHeight="1" x14ac:dyDescent="0.25">
      <c r="A14345" s="1" t="s">
        <v>6</v>
      </c>
      <c r="B14345" s="1" t="s">
        <v>14405</v>
      </c>
      <c r="C14345" s="3" t="s">
        <v>14457</v>
      </c>
      <c r="D14345" s="4"/>
      <c r="E14345" s="1" t="s">
        <v>14481</v>
      </c>
      <c r="F14345" s="12">
        <v>349750.37000000005</v>
      </c>
      <c r="G14345" s="13">
        <v>321271.46999999997</v>
      </c>
      <c r="H14345" s="19">
        <f t="shared" si="224"/>
        <v>91.85736386783519</v>
      </c>
    </row>
    <row r="14346" spans="1:8" ht="15" customHeight="1" x14ac:dyDescent="0.25">
      <c r="A14346" s="1" t="s">
        <v>6</v>
      </c>
      <c r="B14346" s="1" t="s">
        <v>14405</v>
      </c>
      <c r="C14346" s="3" t="s">
        <v>14457</v>
      </c>
      <c r="D14346" s="4"/>
      <c r="E14346" s="1" t="s">
        <v>14482</v>
      </c>
      <c r="F14346" s="12">
        <v>375993.71</v>
      </c>
      <c r="G14346" s="13">
        <v>309344.21999999997</v>
      </c>
      <c r="H14346" s="19">
        <f t="shared" si="224"/>
        <v>82.27377527140014</v>
      </c>
    </row>
    <row r="14347" spans="1:8" ht="15" customHeight="1" x14ac:dyDescent="0.25">
      <c r="A14347" s="1" t="s">
        <v>6</v>
      </c>
      <c r="B14347" s="1" t="s">
        <v>14405</v>
      </c>
      <c r="C14347" s="3" t="s">
        <v>14457</v>
      </c>
      <c r="D14347" s="4"/>
      <c r="E14347" s="1" t="s">
        <v>14483</v>
      </c>
      <c r="F14347" s="12">
        <v>358011.01999999996</v>
      </c>
      <c r="G14347" s="13">
        <v>335455.42</v>
      </c>
      <c r="H14347" s="19">
        <f t="shared" si="224"/>
        <v>93.69974700778765</v>
      </c>
    </row>
    <row r="14348" spans="1:8" ht="15" customHeight="1" x14ac:dyDescent="0.25">
      <c r="A14348" s="1" t="s">
        <v>6</v>
      </c>
      <c r="B14348" s="1" t="s">
        <v>14405</v>
      </c>
      <c r="C14348" s="3" t="s">
        <v>14457</v>
      </c>
      <c r="D14348" s="4"/>
      <c r="E14348" s="1" t="s">
        <v>14484</v>
      </c>
      <c r="F14348" s="12">
        <v>362202.52</v>
      </c>
      <c r="G14348" s="13">
        <v>260657.34</v>
      </c>
      <c r="H14348" s="19">
        <f t="shared" si="224"/>
        <v>71.964529678037565</v>
      </c>
    </row>
    <row r="14349" spans="1:8" ht="15" customHeight="1" x14ac:dyDescent="0.25">
      <c r="A14349" s="1" t="s">
        <v>6</v>
      </c>
      <c r="B14349" s="1" t="s">
        <v>14405</v>
      </c>
      <c r="C14349" s="3" t="s">
        <v>14457</v>
      </c>
      <c r="D14349" s="4"/>
      <c r="E14349" s="1" t="s">
        <v>14485</v>
      </c>
      <c r="F14349" s="12">
        <v>366559.6</v>
      </c>
      <c r="G14349" s="13">
        <v>330101.76000000001</v>
      </c>
      <c r="H14349" s="19">
        <f t="shared" si="224"/>
        <v>90.054048509437493</v>
      </c>
    </row>
    <row r="14350" spans="1:8" ht="15" customHeight="1" x14ac:dyDescent="0.25">
      <c r="A14350" s="1" t="s">
        <v>6</v>
      </c>
      <c r="B14350" s="1" t="s">
        <v>14405</v>
      </c>
      <c r="C14350" s="3" t="s">
        <v>14457</v>
      </c>
      <c r="D14350" s="4"/>
      <c r="E14350" s="1" t="s">
        <v>14486</v>
      </c>
      <c r="F14350" s="12">
        <v>365712.09</v>
      </c>
      <c r="G14350" s="13">
        <v>329192.44</v>
      </c>
      <c r="H14350" s="19">
        <f t="shared" si="224"/>
        <v>90.014098248707057</v>
      </c>
    </row>
    <row r="14351" spans="1:8" ht="15" customHeight="1" x14ac:dyDescent="0.25">
      <c r="A14351" s="1" t="s">
        <v>6</v>
      </c>
      <c r="B14351" s="1" t="s">
        <v>14405</v>
      </c>
      <c r="C14351" s="3" t="s">
        <v>14457</v>
      </c>
      <c r="D14351" s="4"/>
      <c r="E14351" s="1" t="s">
        <v>14487</v>
      </c>
      <c r="F14351" s="12">
        <v>350098.73000000004</v>
      </c>
      <c r="G14351" s="13">
        <v>307278.05</v>
      </c>
      <c r="H14351" s="19">
        <f t="shared" si="224"/>
        <v>87.768970198777922</v>
      </c>
    </row>
    <row r="14352" spans="1:8" ht="15" customHeight="1" x14ac:dyDescent="0.25">
      <c r="A14352" s="1" t="s">
        <v>6</v>
      </c>
      <c r="B14352" s="1" t="s">
        <v>14405</v>
      </c>
      <c r="C14352" s="3" t="s">
        <v>14457</v>
      </c>
      <c r="D14352" s="4"/>
      <c r="E14352" s="1" t="s">
        <v>14488</v>
      </c>
      <c r="F14352" s="12">
        <v>348983.63</v>
      </c>
      <c r="G14352" s="13">
        <v>339469.66</v>
      </c>
      <c r="H14352" s="19">
        <f t="shared" si="224"/>
        <v>97.273806224091359</v>
      </c>
    </row>
    <row r="14353" spans="1:8" ht="15" customHeight="1" x14ac:dyDescent="0.25">
      <c r="A14353" s="1" t="s">
        <v>6</v>
      </c>
      <c r="B14353" s="1" t="s">
        <v>14405</v>
      </c>
      <c r="C14353" s="3" t="s">
        <v>14457</v>
      </c>
      <c r="D14353" s="4"/>
      <c r="E14353" s="1" t="s">
        <v>14489</v>
      </c>
      <c r="F14353" s="12">
        <v>354667.23</v>
      </c>
      <c r="G14353" s="13">
        <v>350925.76</v>
      </c>
      <c r="H14353" s="19">
        <f t="shared" si="224"/>
        <v>98.945075923704607</v>
      </c>
    </row>
    <row r="14354" spans="1:8" ht="15" customHeight="1" x14ac:dyDescent="0.25">
      <c r="A14354" s="1" t="s">
        <v>6</v>
      </c>
      <c r="B14354" s="1" t="s">
        <v>14405</v>
      </c>
      <c r="C14354" s="3" t="s">
        <v>14457</v>
      </c>
      <c r="D14354" s="4"/>
      <c r="E14354" s="1" t="s">
        <v>14490</v>
      </c>
      <c r="F14354" s="12">
        <v>363329.81</v>
      </c>
      <c r="G14354" s="13">
        <v>275726.81</v>
      </c>
      <c r="H14354" s="19">
        <f t="shared" si="224"/>
        <v>75.888848757001242</v>
      </c>
    </row>
    <row r="14355" spans="1:8" ht="15" customHeight="1" x14ac:dyDescent="0.25">
      <c r="A14355" s="1" t="s">
        <v>6</v>
      </c>
      <c r="B14355" s="1" t="s">
        <v>14405</v>
      </c>
      <c r="C14355" s="3" t="s">
        <v>14457</v>
      </c>
      <c r="D14355" s="4"/>
      <c r="E14355" s="1" t="s">
        <v>14491</v>
      </c>
      <c r="F14355" s="12">
        <v>456793.11</v>
      </c>
      <c r="G14355" s="13">
        <v>449587.47</v>
      </c>
      <c r="H14355" s="19">
        <f t="shared" si="224"/>
        <v>98.422559394558292</v>
      </c>
    </row>
    <row r="14356" spans="1:8" ht="15" customHeight="1" x14ac:dyDescent="0.25">
      <c r="A14356" s="1" t="s">
        <v>6</v>
      </c>
      <c r="B14356" s="1" t="s">
        <v>14405</v>
      </c>
      <c r="C14356" s="3" t="s">
        <v>14457</v>
      </c>
      <c r="D14356" s="4"/>
      <c r="E14356" s="1" t="s">
        <v>14492</v>
      </c>
      <c r="F14356" s="12">
        <v>906864.33</v>
      </c>
      <c r="G14356" s="13">
        <v>697979.8</v>
      </c>
      <c r="H14356" s="19">
        <f t="shared" ref="H14356:H14419" si="225">G14356/F14356*100</f>
        <v>76.966286677082124</v>
      </c>
    </row>
    <row r="14357" spans="1:8" ht="15" customHeight="1" x14ac:dyDescent="0.25">
      <c r="A14357" s="1" t="s">
        <v>6</v>
      </c>
      <c r="B14357" s="1" t="s">
        <v>14405</v>
      </c>
      <c r="C14357" s="3" t="s">
        <v>14457</v>
      </c>
      <c r="D14357" s="4"/>
      <c r="E14357" s="1" t="s">
        <v>14493</v>
      </c>
      <c r="F14357" s="12">
        <v>353881.38</v>
      </c>
      <c r="G14357" s="13">
        <v>355946.8</v>
      </c>
      <c r="H14357" s="19">
        <f t="shared" si="225"/>
        <v>100.58364754879163</v>
      </c>
    </row>
    <row r="14358" spans="1:8" ht="15" customHeight="1" x14ac:dyDescent="0.25">
      <c r="A14358" s="1" t="s">
        <v>6</v>
      </c>
      <c r="B14358" s="1" t="s">
        <v>14405</v>
      </c>
      <c r="C14358" s="3" t="s">
        <v>14457</v>
      </c>
      <c r="D14358" s="4"/>
      <c r="E14358" s="1" t="s">
        <v>14494</v>
      </c>
      <c r="F14358" s="12">
        <v>889167.72000000009</v>
      </c>
      <c r="G14358" s="13">
        <v>842448.1</v>
      </c>
      <c r="H14358" s="19">
        <f t="shared" si="225"/>
        <v>94.745690947934975</v>
      </c>
    </row>
    <row r="14359" spans="1:8" ht="15" customHeight="1" x14ac:dyDescent="0.25">
      <c r="A14359" s="1" t="s">
        <v>6</v>
      </c>
      <c r="B14359" s="1" t="s">
        <v>14405</v>
      </c>
      <c r="C14359" s="3" t="s">
        <v>14457</v>
      </c>
      <c r="D14359" s="4"/>
      <c r="E14359" s="1" t="s">
        <v>14495</v>
      </c>
      <c r="F14359" s="12">
        <v>365985.12999999995</v>
      </c>
      <c r="G14359" s="13">
        <v>255478.63</v>
      </c>
      <c r="H14359" s="19">
        <f t="shared" si="225"/>
        <v>69.80574046819882</v>
      </c>
    </row>
    <row r="14360" spans="1:8" ht="15" customHeight="1" x14ac:dyDescent="0.25">
      <c r="A14360" s="1" t="s">
        <v>6</v>
      </c>
      <c r="B14360" s="1" t="s">
        <v>14405</v>
      </c>
      <c r="C14360" s="3" t="s">
        <v>14457</v>
      </c>
      <c r="D14360" s="4"/>
      <c r="E14360" s="1" t="s">
        <v>14496</v>
      </c>
      <c r="F14360" s="12">
        <v>708670.93</v>
      </c>
      <c r="G14360" s="13">
        <v>651206.54</v>
      </c>
      <c r="H14360" s="19">
        <f t="shared" si="225"/>
        <v>91.891244925201036</v>
      </c>
    </row>
    <row r="14361" spans="1:8" ht="15" customHeight="1" x14ac:dyDescent="0.25">
      <c r="A14361" s="1" t="s">
        <v>6</v>
      </c>
      <c r="B14361" s="1" t="s">
        <v>14405</v>
      </c>
      <c r="C14361" s="3" t="s">
        <v>14457</v>
      </c>
      <c r="D14361" s="4"/>
      <c r="E14361" s="1" t="s">
        <v>14497</v>
      </c>
      <c r="F14361" s="12">
        <v>583875.31999999995</v>
      </c>
      <c r="G14361" s="13">
        <v>524394.87</v>
      </c>
      <c r="H14361" s="19">
        <f t="shared" si="225"/>
        <v>89.812816544463644</v>
      </c>
    </row>
    <row r="14362" spans="1:8" ht="15" customHeight="1" x14ac:dyDescent="0.25">
      <c r="A14362" s="1" t="s">
        <v>6</v>
      </c>
      <c r="B14362" s="1" t="s">
        <v>14405</v>
      </c>
      <c r="C14362" s="3" t="s">
        <v>14457</v>
      </c>
      <c r="D14362" s="4"/>
      <c r="E14362" s="1" t="s">
        <v>14498</v>
      </c>
      <c r="F14362" s="12">
        <v>590036.72000000009</v>
      </c>
      <c r="G14362" s="13">
        <v>592337.29</v>
      </c>
      <c r="H14362" s="19">
        <f t="shared" si="225"/>
        <v>100.38990285214791</v>
      </c>
    </row>
    <row r="14363" spans="1:8" ht="15" customHeight="1" x14ac:dyDescent="0.25">
      <c r="A14363" s="1" t="s">
        <v>6</v>
      </c>
      <c r="B14363" s="1" t="s">
        <v>14405</v>
      </c>
      <c r="C14363" s="3" t="s">
        <v>14457</v>
      </c>
      <c r="D14363" s="4"/>
      <c r="E14363" s="1" t="s">
        <v>14499</v>
      </c>
      <c r="F14363" s="12">
        <v>353724.13999999996</v>
      </c>
      <c r="G14363" s="13">
        <v>310967.33</v>
      </c>
      <c r="H14363" s="19">
        <f t="shared" si="225"/>
        <v>87.912385623440926</v>
      </c>
    </row>
    <row r="14364" spans="1:8" ht="15" customHeight="1" x14ac:dyDescent="0.25">
      <c r="A14364" s="1" t="s">
        <v>6</v>
      </c>
      <c r="B14364" s="1" t="s">
        <v>14405</v>
      </c>
      <c r="C14364" s="3" t="s">
        <v>14457</v>
      </c>
      <c r="D14364" s="4"/>
      <c r="E14364" s="1" t="s">
        <v>14500</v>
      </c>
      <c r="F14364" s="12">
        <v>717993.27</v>
      </c>
      <c r="G14364" s="13">
        <v>685424.35</v>
      </c>
      <c r="H14364" s="19">
        <f t="shared" si="225"/>
        <v>95.463896200586944</v>
      </c>
    </row>
    <row r="14365" spans="1:8" ht="15" customHeight="1" x14ac:dyDescent="0.25">
      <c r="A14365" s="1" t="s">
        <v>6</v>
      </c>
      <c r="B14365" s="1" t="s">
        <v>14405</v>
      </c>
      <c r="C14365" s="3" t="s">
        <v>14457</v>
      </c>
      <c r="D14365" s="4"/>
      <c r="E14365" s="1" t="s">
        <v>14501</v>
      </c>
      <c r="F14365" s="12">
        <v>610613.81000000006</v>
      </c>
      <c r="G14365" s="13">
        <v>555017.19999999995</v>
      </c>
      <c r="H14365" s="19">
        <f t="shared" si="225"/>
        <v>90.894963544961399</v>
      </c>
    </row>
    <row r="14366" spans="1:8" ht="15" customHeight="1" x14ac:dyDescent="0.25">
      <c r="A14366" s="1" t="s">
        <v>6</v>
      </c>
      <c r="B14366" s="1" t="s">
        <v>14405</v>
      </c>
      <c r="C14366" s="3" t="s">
        <v>14457</v>
      </c>
      <c r="D14366" s="4"/>
      <c r="E14366" s="1" t="s">
        <v>14502</v>
      </c>
      <c r="F14366" s="12">
        <v>618320.67999999993</v>
      </c>
      <c r="G14366" s="13">
        <v>503735.33</v>
      </c>
      <c r="H14366" s="19">
        <f t="shared" si="225"/>
        <v>81.468297324294582</v>
      </c>
    </row>
    <row r="14367" spans="1:8" ht="15" customHeight="1" x14ac:dyDescent="0.25">
      <c r="A14367" s="1" t="s">
        <v>6</v>
      </c>
      <c r="B14367" s="1" t="s">
        <v>14405</v>
      </c>
      <c r="C14367" s="3" t="s">
        <v>14457</v>
      </c>
      <c r="D14367" s="4"/>
      <c r="E14367" s="1" t="s">
        <v>14503</v>
      </c>
      <c r="F14367" s="12">
        <v>348439.65</v>
      </c>
      <c r="G14367" s="13">
        <v>345947.1</v>
      </c>
      <c r="H14367" s="19">
        <f t="shared" si="225"/>
        <v>99.284653741329365</v>
      </c>
    </row>
    <row r="14368" spans="1:8" ht="15" customHeight="1" x14ac:dyDescent="0.25">
      <c r="A14368" s="1" t="s">
        <v>6</v>
      </c>
      <c r="B14368" s="1" t="s">
        <v>14405</v>
      </c>
      <c r="C14368" s="3" t="s">
        <v>14457</v>
      </c>
      <c r="D14368" s="4"/>
      <c r="E14368" s="1" t="s">
        <v>14504</v>
      </c>
      <c r="F14368" s="12">
        <v>350974.58</v>
      </c>
      <c r="G14368" s="13">
        <v>351481.58</v>
      </c>
      <c r="H14368" s="19">
        <f t="shared" si="225"/>
        <v>100.14445490610744</v>
      </c>
    </row>
    <row r="14369" spans="1:8" ht="15" customHeight="1" x14ac:dyDescent="0.25">
      <c r="A14369" s="1" t="s">
        <v>6</v>
      </c>
      <c r="B14369" s="1" t="s">
        <v>14405</v>
      </c>
      <c r="C14369" s="3" t="s">
        <v>14457</v>
      </c>
      <c r="D14369" s="4"/>
      <c r="E14369" s="1" t="s">
        <v>14505</v>
      </c>
      <c r="F14369" s="12">
        <v>352350.97000000003</v>
      </c>
      <c r="G14369" s="13">
        <v>336735.79</v>
      </c>
      <c r="H14369" s="19">
        <f t="shared" si="225"/>
        <v>95.568288062326019</v>
      </c>
    </row>
    <row r="14370" spans="1:8" ht="15" customHeight="1" x14ac:dyDescent="0.25">
      <c r="A14370" s="1" t="s">
        <v>6</v>
      </c>
      <c r="B14370" s="1" t="s">
        <v>14405</v>
      </c>
      <c r="C14370" s="3" t="s">
        <v>14457</v>
      </c>
      <c r="D14370" s="4"/>
      <c r="E14370" s="1" t="s">
        <v>14506</v>
      </c>
      <c r="F14370" s="12">
        <v>633584.75</v>
      </c>
      <c r="G14370" s="13">
        <v>560721.80000000005</v>
      </c>
      <c r="H14370" s="19">
        <f t="shared" si="225"/>
        <v>88.499888925672536</v>
      </c>
    </row>
    <row r="14371" spans="1:8" ht="15" customHeight="1" x14ac:dyDescent="0.25">
      <c r="A14371" s="1" t="s">
        <v>6</v>
      </c>
      <c r="B14371" s="1" t="s">
        <v>14405</v>
      </c>
      <c r="C14371" s="3" t="s">
        <v>14457</v>
      </c>
      <c r="D14371" s="4"/>
      <c r="E14371" s="1" t="s">
        <v>14507</v>
      </c>
      <c r="F14371" s="12">
        <v>326366.71000000002</v>
      </c>
      <c r="G14371" s="13">
        <v>277423.31</v>
      </c>
      <c r="H14371" s="19">
        <f t="shared" si="225"/>
        <v>85.003556275699793</v>
      </c>
    </row>
    <row r="14372" spans="1:8" ht="15" customHeight="1" x14ac:dyDescent="0.25">
      <c r="A14372" s="1" t="s">
        <v>6</v>
      </c>
      <c r="B14372" s="1" t="s">
        <v>14405</v>
      </c>
      <c r="C14372" s="3" t="s">
        <v>14457</v>
      </c>
      <c r="D14372" s="4"/>
      <c r="E14372" s="1" t="s">
        <v>14508</v>
      </c>
      <c r="F14372" s="12">
        <v>366915.64</v>
      </c>
      <c r="G14372" s="13">
        <v>266758.53000000003</v>
      </c>
      <c r="H14372" s="19">
        <f t="shared" si="225"/>
        <v>72.702959732106279</v>
      </c>
    </row>
    <row r="14373" spans="1:8" ht="15" customHeight="1" x14ac:dyDescent="0.25">
      <c r="A14373" s="1" t="s">
        <v>6</v>
      </c>
      <c r="B14373" s="1" t="s">
        <v>14405</v>
      </c>
      <c r="C14373" s="3" t="s">
        <v>14457</v>
      </c>
      <c r="D14373" s="4"/>
      <c r="E14373" s="1" t="s">
        <v>14509</v>
      </c>
      <c r="F14373" s="12">
        <v>370228.64</v>
      </c>
      <c r="G14373" s="13">
        <v>208164.97</v>
      </c>
      <c r="H14373" s="19">
        <f t="shared" si="225"/>
        <v>56.226058038081547</v>
      </c>
    </row>
    <row r="14374" spans="1:8" ht="15" customHeight="1" x14ac:dyDescent="0.25">
      <c r="A14374" s="1" t="s">
        <v>6</v>
      </c>
      <c r="B14374" s="1" t="s">
        <v>14405</v>
      </c>
      <c r="C14374" s="3" t="s">
        <v>14457</v>
      </c>
      <c r="D14374" s="4"/>
      <c r="E14374" s="1" t="s">
        <v>14510</v>
      </c>
      <c r="F14374" s="12">
        <v>358170.32</v>
      </c>
      <c r="G14374" s="13">
        <v>246612.59</v>
      </c>
      <c r="H14374" s="19">
        <f t="shared" si="225"/>
        <v>68.853441010969306</v>
      </c>
    </row>
    <row r="14375" spans="1:8" ht="15" customHeight="1" x14ac:dyDescent="0.25">
      <c r="A14375" s="1" t="s">
        <v>6</v>
      </c>
      <c r="B14375" s="1" t="s">
        <v>14405</v>
      </c>
      <c r="C14375" s="3" t="s">
        <v>14457</v>
      </c>
      <c r="D14375" s="4"/>
      <c r="E14375" s="1" t="s">
        <v>14511</v>
      </c>
      <c r="F14375" s="12">
        <v>358993.18000000005</v>
      </c>
      <c r="G14375" s="13">
        <v>322737.36</v>
      </c>
      <c r="H14375" s="19">
        <f t="shared" si="225"/>
        <v>89.900693935188386</v>
      </c>
    </row>
    <row r="14376" spans="1:8" ht="15" customHeight="1" x14ac:dyDescent="0.25">
      <c r="A14376" s="1" t="s">
        <v>6</v>
      </c>
      <c r="B14376" s="1" t="s">
        <v>14405</v>
      </c>
      <c r="C14376" s="3" t="s">
        <v>14457</v>
      </c>
      <c r="D14376" s="4"/>
      <c r="E14376" s="1" t="s">
        <v>14512</v>
      </c>
      <c r="F14376" s="12">
        <v>313298.89</v>
      </c>
      <c r="G14376" s="13">
        <v>298858.02</v>
      </c>
      <c r="H14376" s="19">
        <f t="shared" si="225"/>
        <v>95.390705022925545</v>
      </c>
    </row>
    <row r="14377" spans="1:8" ht="15" customHeight="1" x14ac:dyDescent="0.25">
      <c r="A14377" s="1" t="s">
        <v>6</v>
      </c>
      <c r="B14377" s="1" t="s">
        <v>14405</v>
      </c>
      <c r="C14377" s="3" t="s">
        <v>14457</v>
      </c>
      <c r="D14377" s="4"/>
      <c r="E14377" s="1" t="s">
        <v>14513</v>
      </c>
      <c r="F14377" s="12">
        <v>366025.52999999997</v>
      </c>
      <c r="G14377" s="13">
        <v>363730.41</v>
      </c>
      <c r="H14377" s="19">
        <f t="shared" si="225"/>
        <v>99.372961771273168</v>
      </c>
    </row>
    <row r="14378" spans="1:8" ht="15" customHeight="1" x14ac:dyDescent="0.25">
      <c r="A14378" s="1" t="s">
        <v>6</v>
      </c>
      <c r="B14378" s="1" t="s">
        <v>14405</v>
      </c>
      <c r="C14378" s="3" t="s">
        <v>14457</v>
      </c>
      <c r="D14378" s="4"/>
      <c r="E14378" s="1" t="s">
        <v>14514</v>
      </c>
      <c r="F14378" s="12">
        <v>363444.59</v>
      </c>
      <c r="G14378" s="13">
        <v>314467.82</v>
      </c>
      <c r="H14378" s="19">
        <f t="shared" si="225"/>
        <v>86.524281459245273</v>
      </c>
    </row>
    <row r="14379" spans="1:8" ht="25.5" customHeight="1" x14ac:dyDescent="0.25">
      <c r="A14379" s="1" t="s">
        <v>6</v>
      </c>
      <c r="B14379" s="1" t="s">
        <v>14515</v>
      </c>
      <c r="C14379" s="3" t="s">
        <v>14516</v>
      </c>
      <c r="D14379" s="4"/>
      <c r="E14379" s="1" t="s">
        <v>14517</v>
      </c>
      <c r="F14379" s="12">
        <v>603343.67000000004</v>
      </c>
      <c r="G14379" s="13">
        <v>348847.78</v>
      </c>
      <c r="H14379" s="19">
        <f t="shared" si="225"/>
        <v>57.819083442111854</v>
      </c>
    </row>
    <row r="14380" spans="1:8" ht="15" customHeight="1" x14ac:dyDescent="0.25">
      <c r="A14380" s="1" t="s">
        <v>6</v>
      </c>
      <c r="B14380" s="1" t="s">
        <v>14515</v>
      </c>
      <c r="C14380" s="3" t="s">
        <v>14516</v>
      </c>
      <c r="D14380" s="4"/>
      <c r="E14380" s="1" t="s">
        <v>14518</v>
      </c>
      <c r="F14380" s="12">
        <v>622531.88</v>
      </c>
      <c r="G14380" s="13">
        <v>500772.14</v>
      </c>
      <c r="H14380" s="19">
        <f t="shared" si="225"/>
        <v>80.441204071348125</v>
      </c>
    </row>
    <row r="14381" spans="1:8" ht="15" customHeight="1" x14ac:dyDescent="0.25">
      <c r="A14381" s="1" t="s">
        <v>6</v>
      </c>
      <c r="B14381" s="1" t="s">
        <v>14515</v>
      </c>
      <c r="C14381" s="3" t="s">
        <v>14516</v>
      </c>
      <c r="D14381" s="4"/>
      <c r="E14381" s="1" t="s">
        <v>14519</v>
      </c>
      <c r="F14381" s="12">
        <v>624321.49</v>
      </c>
      <c r="G14381" s="13">
        <v>412699</v>
      </c>
      <c r="H14381" s="19">
        <f t="shared" si="225"/>
        <v>66.103603129214733</v>
      </c>
    </row>
    <row r="14382" spans="1:8" ht="15" customHeight="1" x14ac:dyDescent="0.25">
      <c r="A14382" s="1" t="s">
        <v>6</v>
      </c>
      <c r="B14382" s="1" t="s">
        <v>14515</v>
      </c>
      <c r="C14382" s="3" t="s">
        <v>14516</v>
      </c>
      <c r="D14382" s="4"/>
      <c r="E14382" s="1" t="s">
        <v>14520</v>
      </c>
      <c r="F14382" s="12">
        <v>607620.1399999999</v>
      </c>
      <c r="G14382" s="13">
        <v>607098.09</v>
      </c>
      <c r="H14382" s="19">
        <f t="shared" si="225"/>
        <v>99.914082834713156</v>
      </c>
    </row>
    <row r="14383" spans="1:8" ht="25.5" customHeight="1" x14ac:dyDescent="0.25">
      <c r="A14383" s="1" t="s">
        <v>6</v>
      </c>
      <c r="B14383" s="1" t="s">
        <v>14515</v>
      </c>
      <c r="C14383" s="3" t="s">
        <v>14521</v>
      </c>
      <c r="D14383" s="4"/>
      <c r="E14383" s="1" t="s">
        <v>14522</v>
      </c>
      <c r="F14383" s="12">
        <v>539341.90999999992</v>
      </c>
      <c r="G14383" s="13">
        <v>521804.11</v>
      </c>
      <c r="H14383" s="19">
        <f t="shared" si="225"/>
        <v>96.748296456323985</v>
      </c>
    </row>
    <row r="14384" spans="1:8" ht="25.5" customHeight="1" x14ac:dyDescent="0.25">
      <c r="A14384" s="1" t="s">
        <v>6</v>
      </c>
      <c r="B14384" s="1" t="s">
        <v>14515</v>
      </c>
      <c r="C14384" s="3" t="s">
        <v>14521</v>
      </c>
      <c r="D14384" s="4"/>
      <c r="E14384" s="1" t="s">
        <v>14523</v>
      </c>
      <c r="F14384" s="12">
        <v>656213.74</v>
      </c>
      <c r="G14384" s="13">
        <v>577782.76</v>
      </c>
      <c r="H14384" s="19">
        <f t="shared" si="225"/>
        <v>88.04795218094641</v>
      </c>
    </row>
    <row r="14385" spans="1:8" ht="25.5" customHeight="1" x14ac:dyDescent="0.25">
      <c r="A14385" s="1" t="s">
        <v>6</v>
      </c>
      <c r="B14385" s="1" t="s">
        <v>14515</v>
      </c>
      <c r="C14385" s="3" t="s">
        <v>14521</v>
      </c>
      <c r="D14385" s="4"/>
      <c r="E14385" s="1" t="s">
        <v>14524</v>
      </c>
      <c r="F14385" s="12">
        <v>421664.08</v>
      </c>
      <c r="G14385" s="13">
        <v>205972.31</v>
      </c>
      <c r="H14385" s="19">
        <f t="shared" si="225"/>
        <v>48.847487791703763</v>
      </c>
    </row>
    <row r="14386" spans="1:8" ht="25.5" customHeight="1" x14ac:dyDescent="0.25">
      <c r="A14386" s="1" t="s">
        <v>6</v>
      </c>
      <c r="B14386" s="1" t="s">
        <v>14515</v>
      </c>
      <c r="C14386" s="3" t="s">
        <v>14521</v>
      </c>
      <c r="D14386" s="4"/>
      <c r="E14386" s="1" t="s">
        <v>14525</v>
      </c>
      <c r="F14386" s="12">
        <v>180603.35</v>
      </c>
      <c r="G14386" s="13">
        <v>175390.74</v>
      </c>
      <c r="H14386" s="19">
        <f t="shared" si="225"/>
        <v>97.113780004634449</v>
      </c>
    </row>
    <row r="14387" spans="1:8" ht="25.5" customHeight="1" x14ac:dyDescent="0.25">
      <c r="A14387" s="1" t="s">
        <v>6</v>
      </c>
      <c r="B14387" s="1" t="s">
        <v>14515</v>
      </c>
      <c r="C14387" s="3" t="s">
        <v>14521</v>
      </c>
      <c r="D14387" s="4"/>
      <c r="E14387" s="1" t="s">
        <v>14526</v>
      </c>
      <c r="F14387" s="12">
        <v>325119.58</v>
      </c>
      <c r="G14387" s="13">
        <v>283805.15999999997</v>
      </c>
      <c r="H14387" s="19">
        <f t="shared" si="225"/>
        <v>87.292546330184095</v>
      </c>
    </row>
    <row r="14388" spans="1:8" ht="25.5" customHeight="1" x14ac:dyDescent="0.25">
      <c r="A14388" s="1" t="s">
        <v>6</v>
      </c>
      <c r="B14388" s="1" t="s">
        <v>14515</v>
      </c>
      <c r="C14388" s="3" t="s">
        <v>14521</v>
      </c>
      <c r="D14388" s="4"/>
      <c r="E14388" s="1" t="s">
        <v>14527</v>
      </c>
      <c r="F14388" s="12">
        <v>593504.01</v>
      </c>
      <c r="G14388" s="13">
        <v>605536.68999999994</v>
      </c>
      <c r="H14388" s="19">
        <f t="shared" si="225"/>
        <v>102.02739657984787</v>
      </c>
    </row>
    <row r="14389" spans="1:8" ht="25.5" customHeight="1" x14ac:dyDescent="0.25">
      <c r="A14389" s="1" t="s">
        <v>6</v>
      </c>
      <c r="B14389" s="1" t="s">
        <v>14515</v>
      </c>
      <c r="C14389" s="3" t="s">
        <v>14521</v>
      </c>
      <c r="D14389" s="4"/>
      <c r="E14389" s="1" t="s">
        <v>14528</v>
      </c>
      <c r="F14389" s="12">
        <v>577158.09</v>
      </c>
      <c r="G14389" s="13">
        <v>491940.11</v>
      </c>
      <c r="H14389" s="19">
        <f t="shared" si="225"/>
        <v>85.234898119508301</v>
      </c>
    </row>
    <row r="14390" spans="1:8" ht="25.5" customHeight="1" x14ac:dyDescent="0.25">
      <c r="A14390" s="1" t="s">
        <v>6</v>
      </c>
      <c r="B14390" s="1" t="s">
        <v>14515</v>
      </c>
      <c r="C14390" s="3" t="s">
        <v>14521</v>
      </c>
      <c r="D14390" s="4"/>
      <c r="E14390" s="1" t="s">
        <v>14529</v>
      </c>
      <c r="F14390" s="12">
        <v>197232.40999999997</v>
      </c>
      <c r="G14390" s="13">
        <v>162006.45000000001</v>
      </c>
      <c r="H14390" s="19">
        <f t="shared" si="225"/>
        <v>82.139872447941002</v>
      </c>
    </row>
    <row r="14391" spans="1:8" ht="25.5" customHeight="1" x14ac:dyDescent="0.25">
      <c r="A14391" s="1" t="s">
        <v>6</v>
      </c>
      <c r="B14391" s="1" t="s">
        <v>14515</v>
      </c>
      <c r="C14391" s="3" t="s">
        <v>14521</v>
      </c>
      <c r="D14391" s="4"/>
      <c r="E14391" s="1" t="s">
        <v>14530</v>
      </c>
      <c r="F14391" s="12">
        <v>232585.03</v>
      </c>
      <c r="G14391" s="13">
        <v>230042.86</v>
      </c>
      <c r="H14391" s="19">
        <f t="shared" si="225"/>
        <v>98.90699328327365</v>
      </c>
    </row>
    <row r="14392" spans="1:8" ht="25.5" customHeight="1" x14ac:dyDescent="0.25">
      <c r="A14392" s="1" t="s">
        <v>6</v>
      </c>
      <c r="B14392" s="1" t="s">
        <v>14515</v>
      </c>
      <c r="C14392" s="3" t="s">
        <v>14521</v>
      </c>
      <c r="D14392" s="4"/>
      <c r="E14392" s="1" t="s">
        <v>14531</v>
      </c>
      <c r="F14392" s="12">
        <v>592974.26</v>
      </c>
      <c r="G14392" s="13">
        <v>567777.87</v>
      </c>
      <c r="H14392" s="19">
        <f t="shared" si="225"/>
        <v>95.750845913615194</v>
      </c>
    </row>
    <row r="14393" spans="1:8" ht="25.5" customHeight="1" x14ac:dyDescent="0.25">
      <c r="A14393" s="1" t="s">
        <v>6</v>
      </c>
      <c r="B14393" s="1" t="s">
        <v>14515</v>
      </c>
      <c r="C14393" s="3" t="s">
        <v>14521</v>
      </c>
      <c r="D14393" s="4"/>
      <c r="E14393" s="1" t="s">
        <v>14532</v>
      </c>
      <c r="F14393" s="12">
        <v>637609.57999999996</v>
      </c>
      <c r="G14393" s="13">
        <v>455422.94</v>
      </c>
      <c r="H14393" s="19">
        <f t="shared" si="225"/>
        <v>71.426615014159609</v>
      </c>
    </row>
    <row r="14394" spans="1:8" ht="25.5" customHeight="1" x14ac:dyDescent="0.25">
      <c r="A14394" s="1" t="s">
        <v>6</v>
      </c>
      <c r="B14394" s="1" t="s">
        <v>14515</v>
      </c>
      <c r="C14394" s="3" t="s">
        <v>14521</v>
      </c>
      <c r="D14394" s="4"/>
      <c r="E14394" s="1" t="s">
        <v>14533</v>
      </c>
      <c r="F14394" s="12">
        <v>375125.62</v>
      </c>
      <c r="G14394" s="13">
        <v>184040.4</v>
      </c>
      <c r="H14394" s="19">
        <f t="shared" si="225"/>
        <v>49.061005217398908</v>
      </c>
    </row>
    <row r="14395" spans="1:8" ht="25.5" customHeight="1" x14ac:dyDescent="0.25">
      <c r="A14395" s="1" t="s">
        <v>6</v>
      </c>
      <c r="B14395" s="1" t="s">
        <v>14515</v>
      </c>
      <c r="C14395" s="3" t="s">
        <v>14521</v>
      </c>
      <c r="D14395" s="4"/>
      <c r="E14395" s="1" t="s">
        <v>14534</v>
      </c>
      <c r="F14395" s="12">
        <v>844469.48</v>
      </c>
      <c r="G14395" s="13">
        <v>774837.05</v>
      </c>
      <c r="H14395" s="19">
        <f t="shared" si="225"/>
        <v>91.754298805446481</v>
      </c>
    </row>
    <row r="14396" spans="1:8" ht="25.5" customHeight="1" x14ac:dyDescent="0.25">
      <c r="A14396" s="1" t="s">
        <v>6</v>
      </c>
      <c r="B14396" s="1" t="s">
        <v>14515</v>
      </c>
      <c r="C14396" s="3" t="s">
        <v>14521</v>
      </c>
      <c r="D14396" s="4"/>
      <c r="E14396" s="1" t="s">
        <v>14535</v>
      </c>
      <c r="F14396" s="12">
        <v>697973.44</v>
      </c>
      <c r="G14396" s="13">
        <v>658770.54</v>
      </c>
      <c r="H14396" s="19">
        <f t="shared" si="225"/>
        <v>94.38332495861161</v>
      </c>
    </row>
    <row r="14397" spans="1:8" ht="25.5" customHeight="1" x14ac:dyDescent="0.25">
      <c r="A14397" s="1" t="s">
        <v>6</v>
      </c>
      <c r="B14397" s="1" t="s">
        <v>14515</v>
      </c>
      <c r="C14397" s="3" t="s">
        <v>14521</v>
      </c>
      <c r="D14397" s="4"/>
      <c r="E14397" s="1" t="s">
        <v>14536</v>
      </c>
      <c r="F14397" s="12">
        <v>1287814.4200000002</v>
      </c>
      <c r="G14397" s="13">
        <v>1042229.19</v>
      </c>
      <c r="H14397" s="19">
        <f t="shared" si="225"/>
        <v>80.93007608968999</v>
      </c>
    </row>
    <row r="14398" spans="1:8" ht="25.5" customHeight="1" x14ac:dyDescent="0.25">
      <c r="A14398" s="1" t="s">
        <v>6</v>
      </c>
      <c r="B14398" s="1" t="s">
        <v>14515</v>
      </c>
      <c r="C14398" s="3" t="s">
        <v>14521</v>
      </c>
      <c r="D14398" s="4"/>
      <c r="E14398" s="1" t="s">
        <v>14537</v>
      </c>
      <c r="F14398" s="12">
        <v>698097.73</v>
      </c>
      <c r="G14398" s="13">
        <v>587861.36</v>
      </c>
      <c r="H14398" s="19">
        <f t="shared" si="225"/>
        <v>84.209034743602444</v>
      </c>
    </row>
    <row r="14399" spans="1:8" ht="25.5" customHeight="1" x14ac:dyDescent="0.25">
      <c r="A14399" s="1" t="s">
        <v>6</v>
      </c>
      <c r="B14399" s="1" t="s">
        <v>14515</v>
      </c>
      <c r="C14399" s="3" t="s">
        <v>14521</v>
      </c>
      <c r="D14399" s="4"/>
      <c r="E14399" s="1" t="s">
        <v>14538</v>
      </c>
      <c r="F14399" s="12">
        <v>888522.38</v>
      </c>
      <c r="G14399" s="13">
        <v>888881.58</v>
      </c>
      <c r="H14399" s="19">
        <f t="shared" si="225"/>
        <v>100.04042666882515</v>
      </c>
    </row>
    <row r="14400" spans="1:8" ht="25.5" customHeight="1" x14ac:dyDescent="0.25">
      <c r="A14400" s="1" t="s">
        <v>6</v>
      </c>
      <c r="B14400" s="1" t="s">
        <v>14515</v>
      </c>
      <c r="C14400" s="3" t="s">
        <v>14521</v>
      </c>
      <c r="D14400" s="4"/>
      <c r="E14400" s="1" t="s">
        <v>14539</v>
      </c>
      <c r="F14400" s="12">
        <v>821508.82000000007</v>
      </c>
      <c r="G14400" s="13">
        <v>688015.31</v>
      </c>
      <c r="H14400" s="19">
        <f t="shared" si="225"/>
        <v>83.750203680101691</v>
      </c>
    </row>
    <row r="14401" spans="1:8" ht="25.5" customHeight="1" x14ac:dyDescent="0.25">
      <c r="A14401" s="1" t="s">
        <v>6</v>
      </c>
      <c r="B14401" s="1" t="s">
        <v>14515</v>
      </c>
      <c r="C14401" s="3" t="s">
        <v>14521</v>
      </c>
      <c r="D14401" s="4"/>
      <c r="E14401" s="1" t="s">
        <v>14540</v>
      </c>
      <c r="F14401" s="12">
        <v>1203428.8999999999</v>
      </c>
      <c r="G14401" s="13">
        <v>1071700.6399999999</v>
      </c>
      <c r="H14401" s="19">
        <f t="shared" si="225"/>
        <v>89.053922504270915</v>
      </c>
    </row>
    <row r="14402" spans="1:8" ht="25.5" customHeight="1" x14ac:dyDescent="0.25">
      <c r="A14402" s="1" t="s">
        <v>6</v>
      </c>
      <c r="B14402" s="1" t="s">
        <v>14515</v>
      </c>
      <c r="C14402" s="3" t="s">
        <v>14521</v>
      </c>
      <c r="D14402" s="4"/>
      <c r="E14402" s="1" t="s">
        <v>14541</v>
      </c>
      <c r="F14402" s="12">
        <v>818801.16</v>
      </c>
      <c r="G14402" s="13">
        <v>684352.99</v>
      </c>
      <c r="H14402" s="19">
        <f t="shared" si="225"/>
        <v>83.579875485276546</v>
      </c>
    </row>
    <row r="14403" spans="1:8" ht="25.5" customHeight="1" x14ac:dyDescent="0.25">
      <c r="A14403" s="1" t="s">
        <v>6</v>
      </c>
      <c r="B14403" s="1" t="s">
        <v>14515</v>
      </c>
      <c r="C14403" s="3" t="s">
        <v>14521</v>
      </c>
      <c r="D14403" s="4"/>
      <c r="E14403" s="1" t="s">
        <v>14542</v>
      </c>
      <c r="F14403" s="12">
        <v>808718.91</v>
      </c>
      <c r="G14403" s="13">
        <v>689939.81</v>
      </c>
      <c r="H14403" s="19">
        <f t="shared" si="225"/>
        <v>85.312684230420672</v>
      </c>
    </row>
    <row r="14404" spans="1:8" ht="25.5" customHeight="1" x14ac:dyDescent="0.25">
      <c r="A14404" s="1" t="s">
        <v>6</v>
      </c>
      <c r="B14404" s="1" t="s">
        <v>14515</v>
      </c>
      <c r="C14404" s="3" t="s">
        <v>14521</v>
      </c>
      <c r="D14404" s="4"/>
      <c r="E14404" s="1" t="s">
        <v>14543</v>
      </c>
      <c r="F14404" s="12">
        <v>825111.19</v>
      </c>
      <c r="G14404" s="13">
        <v>780817.62</v>
      </c>
      <c r="H14404" s="19">
        <f t="shared" si="225"/>
        <v>94.631805926665479</v>
      </c>
    </row>
    <row r="14405" spans="1:8" ht="25.5" customHeight="1" x14ac:dyDescent="0.25">
      <c r="A14405" s="1" t="s">
        <v>6</v>
      </c>
      <c r="B14405" s="1" t="s">
        <v>14515</v>
      </c>
      <c r="C14405" s="3" t="s">
        <v>14521</v>
      </c>
      <c r="D14405" s="4"/>
      <c r="E14405" s="1" t="s">
        <v>14544</v>
      </c>
      <c r="F14405" s="12">
        <v>813142.45000000007</v>
      </c>
      <c r="G14405" s="13">
        <v>735333.07</v>
      </c>
      <c r="H14405" s="19">
        <f t="shared" si="225"/>
        <v>90.431027183490414</v>
      </c>
    </row>
    <row r="14406" spans="1:8" ht="25.5" customHeight="1" x14ac:dyDescent="0.25">
      <c r="A14406" s="1" t="s">
        <v>6</v>
      </c>
      <c r="B14406" s="1" t="s">
        <v>14515</v>
      </c>
      <c r="C14406" s="3" t="s">
        <v>14521</v>
      </c>
      <c r="D14406" s="4"/>
      <c r="E14406" s="1" t="s">
        <v>14545</v>
      </c>
      <c r="F14406" s="12">
        <v>601035.43000000005</v>
      </c>
      <c r="G14406" s="13">
        <v>601564.02</v>
      </c>
      <c r="H14406" s="19">
        <f t="shared" si="225"/>
        <v>100.08794656248467</v>
      </c>
    </row>
    <row r="14407" spans="1:8" ht="25.5" customHeight="1" x14ac:dyDescent="0.25">
      <c r="A14407" s="1" t="s">
        <v>6</v>
      </c>
      <c r="B14407" s="1" t="s">
        <v>14515</v>
      </c>
      <c r="C14407" s="3" t="s">
        <v>14521</v>
      </c>
      <c r="D14407" s="4"/>
      <c r="E14407" s="1" t="s">
        <v>14546</v>
      </c>
      <c r="F14407" s="12">
        <v>600306.54</v>
      </c>
      <c r="G14407" s="13">
        <v>602630.62</v>
      </c>
      <c r="H14407" s="19">
        <f t="shared" si="225"/>
        <v>100.38714887230779</v>
      </c>
    </row>
    <row r="14408" spans="1:8" ht="25.5" customHeight="1" x14ac:dyDescent="0.25">
      <c r="A14408" s="1" t="s">
        <v>6</v>
      </c>
      <c r="B14408" s="1" t="s">
        <v>14515</v>
      </c>
      <c r="C14408" s="3" t="s">
        <v>14521</v>
      </c>
      <c r="D14408" s="4"/>
      <c r="E14408" s="1" t="s">
        <v>14547</v>
      </c>
      <c r="F14408" s="12">
        <v>276798.48000000004</v>
      </c>
      <c r="G14408" s="13">
        <v>261191.95</v>
      </c>
      <c r="H14408" s="19">
        <f t="shared" si="225"/>
        <v>94.361771784295911</v>
      </c>
    </row>
    <row r="14409" spans="1:8" ht="15" customHeight="1" x14ac:dyDescent="0.25">
      <c r="A14409" s="1" t="s">
        <v>6</v>
      </c>
      <c r="B14409" s="1" t="s">
        <v>14515</v>
      </c>
      <c r="C14409" s="3" t="s">
        <v>14521</v>
      </c>
      <c r="D14409" s="4"/>
      <c r="E14409" s="1" t="s">
        <v>14548</v>
      </c>
      <c r="F14409" s="12">
        <v>126399.41</v>
      </c>
      <c r="G14409" s="13">
        <v>122515.54</v>
      </c>
      <c r="H14409" s="19">
        <f t="shared" si="225"/>
        <v>96.927303695484014</v>
      </c>
    </row>
    <row r="14410" spans="1:8" ht="15" customHeight="1" x14ac:dyDescent="0.25">
      <c r="A14410" s="1" t="s">
        <v>6</v>
      </c>
      <c r="B14410" s="1" t="s">
        <v>14515</v>
      </c>
      <c r="C14410" s="3" t="s">
        <v>14521</v>
      </c>
      <c r="D14410" s="4"/>
      <c r="E14410" s="1" t="s">
        <v>14549</v>
      </c>
      <c r="F14410" s="12">
        <v>126071.77</v>
      </c>
      <c r="G14410" s="13">
        <v>122197.98</v>
      </c>
      <c r="H14410" s="19">
        <f t="shared" si="225"/>
        <v>96.927313703932285</v>
      </c>
    </row>
    <row r="14411" spans="1:8" ht="25.5" customHeight="1" x14ac:dyDescent="0.25">
      <c r="A14411" s="1" t="s">
        <v>31</v>
      </c>
      <c r="B14411" s="1" t="s">
        <v>14515</v>
      </c>
      <c r="C14411" s="3" t="s">
        <v>14521</v>
      </c>
      <c r="D14411" s="4"/>
      <c r="E14411" s="1" t="s">
        <v>14550</v>
      </c>
      <c r="F14411" s="12">
        <v>592288.02</v>
      </c>
      <c r="G14411" s="13">
        <v>512737.84</v>
      </c>
      <c r="H14411" s="19">
        <f t="shared" si="225"/>
        <v>86.569004046375952</v>
      </c>
    </row>
    <row r="14412" spans="1:8" ht="25.5" customHeight="1" x14ac:dyDescent="0.25">
      <c r="A14412" s="1" t="s">
        <v>6</v>
      </c>
      <c r="B14412" s="1" t="s">
        <v>14515</v>
      </c>
      <c r="C14412" s="3" t="s">
        <v>14521</v>
      </c>
      <c r="D14412" s="4"/>
      <c r="E14412" s="1" t="s">
        <v>14551</v>
      </c>
      <c r="F14412" s="12">
        <v>164266.79999999999</v>
      </c>
      <c r="G14412" s="13">
        <v>158508.07999999999</v>
      </c>
      <c r="H14412" s="19">
        <f t="shared" si="225"/>
        <v>96.494288559830707</v>
      </c>
    </row>
    <row r="14413" spans="1:8" ht="25.5" customHeight="1" x14ac:dyDescent="0.25">
      <c r="A14413" s="1" t="s">
        <v>6</v>
      </c>
      <c r="B14413" s="1" t="s">
        <v>14515</v>
      </c>
      <c r="C14413" s="3" t="s">
        <v>14521</v>
      </c>
      <c r="D14413" s="4"/>
      <c r="E14413" s="1" t="s">
        <v>14552</v>
      </c>
      <c r="F14413" s="12">
        <v>290122</v>
      </c>
      <c r="G14413" s="13">
        <v>265969.19</v>
      </c>
      <c r="H14413" s="19">
        <f t="shared" si="225"/>
        <v>91.674947091223686</v>
      </c>
    </row>
    <row r="14414" spans="1:8" ht="25.5" customHeight="1" x14ac:dyDescent="0.25">
      <c r="A14414" s="1" t="s">
        <v>6</v>
      </c>
      <c r="B14414" s="1" t="s">
        <v>14515</v>
      </c>
      <c r="C14414" s="3" t="s">
        <v>14521</v>
      </c>
      <c r="D14414" s="4"/>
      <c r="E14414" s="1" t="s">
        <v>14553</v>
      </c>
      <c r="F14414" s="12">
        <v>319516.84000000003</v>
      </c>
      <c r="G14414" s="13">
        <v>291062.87</v>
      </c>
      <c r="H14414" s="19">
        <f t="shared" si="225"/>
        <v>91.094688467750245</v>
      </c>
    </row>
    <row r="14415" spans="1:8" ht="25.5" customHeight="1" x14ac:dyDescent="0.25">
      <c r="A14415" s="1" t="s">
        <v>6</v>
      </c>
      <c r="B14415" s="1" t="s">
        <v>14515</v>
      </c>
      <c r="C14415" s="3" t="s">
        <v>14521</v>
      </c>
      <c r="D14415" s="4"/>
      <c r="E14415" s="1" t="s">
        <v>14554</v>
      </c>
      <c r="F14415" s="12">
        <v>285021.71999999997</v>
      </c>
      <c r="G14415" s="13">
        <v>281181.94</v>
      </c>
      <c r="H14415" s="19">
        <f t="shared" si="225"/>
        <v>98.652811441878896</v>
      </c>
    </row>
    <row r="14416" spans="1:8" ht="25.5" customHeight="1" x14ac:dyDescent="0.25">
      <c r="A14416" s="1" t="s">
        <v>6</v>
      </c>
      <c r="B14416" s="1" t="s">
        <v>14515</v>
      </c>
      <c r="C14416" s="3" t="s">
        <v>14521</v>
      </c>
      <c r="D14416" s="4"/>
      <c r="E14416" s="1" t="s">
        <v>14555</v>
      </c>
      <c r="F14416" s="12">
        <v>352247.57</v>
      </c>
      <c r="G14416" s="13">
        <v>283480.15999999997</v>
      </c>
      <c r="H14416" s="19">
        <f t="shared" si="225"/>
        <v>80.47753459307043</v>
      </c>
    </row>
    <row r="14417" spans="1:8" ht="25.5" customHeight="1" x14ac:dyDescent="0.25">
      <c r="A14417" s="1" t="s">
        <v>6</v>
      </c>
      <c r="B14417" s="1" t="s">
        <v>14515</v>
      </c>
      <c r="C14417" s="3" t="s">
        <v>14521</v>
      </c>
      <c r="D14417" s="4"/>
      <c r="E14417" s="1" t="s">
        <v>14556</v>
      </c>
      <c r="F14417" s="12">
        <v>351325.46</v>
      </c>
      <c r="G14417" s="13">
        <v>258881.79</v>
      </c>
      <c r="H14417" s="19">
        <f t="shared" si="225"/>
        <v>73.687170295030711</v>
      </c>
    </row>
    <row r="14418" spans="1:8" ht="25.5" customHeight="1" x14ac:dyDescent="0.25">
      <c r="A14418" s="1" t="s">
        <v>6</v>
      </c>
      <c r="B14418" s="1" t="s">
        <v>14515</v>
      </c>
      <c r="C14418" s="3" t="s">
        <v>14521</v>
      </c>
      <c r="D14418" s="4"/>
      <c r="E14418" s="1" t="s">
        <v>14557</v>
      </c>
      <c r="F14418" s="12">
        <v>376435.4</v>
      </c>
      <c r="G14418" s="13">
        <v>376300.48</v>
      </c>
      <c r="H14418" s="19">
        <f t="shared" si="225"/>
        <v>99.964158524942121</v>
      </c>
    </row>
    <row r="14419" spans="1:8" ht="25.5" customHeight="1" x14ac:dyDescent="0.25">
      <c r="A14419" s="1" t="s">
        <v>6</v>
      </c>
      <c r="B14419" s="1" t="s">
        <v>14515</v>
      </c>
      <c r="C14419" s="3" t="s">
        <v>14521</v>
      </c>
      <c r="D14419" s="4"/>
      <c r="E14419" s="1" t="s">
        <v>14558</v>
      </c>
      <c r="F14419" s="12">
        <v>594202.15999999992</v>
      </c>
      <c r="G14419" s="13">
        <v>551180.43000000005</v>
      </c>
      <c r="H14419" s="19">
        <f t="shared" si="225"/>
        <v>92.759748635043692</v>
      </c>
    </row>
    <row r="14420" spans="1:8" ht="25.5" customHeight="1" x14ac:dyDescent="0.25">
      <c r="A14420" s="1" t="s">
        <v>6</v>
      </c>
      <c r="B14420" s="1" t="s">
        <v>14515</v>
      </c>
      <c r="C14420" s="3" t="s">
        <v>14521</v>
      </c>
      <c r="D14420" s="4"/>
      <c r="E14420" s="1" t="s">
        <v>14559</v>
      </c>
      <c r="F14420" s="12">
        <v>428156.19</v>
      </c>
      <c r="G14420" s="13">
        <v>387887.04</v>
      </c>
      <c r="H14420" s="19">
        <f t="shared" ref="H14420:H14483" si="226">G14420/F14420*100</f>
        <v>90.594752349604008</v>
      </c>
    </row>
    <row r="14421" spans="1:8" ht="25.5" customHeight="1" x14ac:dyDescent="0.25">
      <c r="A14421" s="1" t="s">
        <v>6</v>
      </c>
      <c r="B14421" s="1" t="s">
        <v>14515</v>
      </c>
      <c r="C14421" s="3" t="s">
        <v>14521</v>
      </c>
      <c r="D14421" s="4"/>
      <c r="E14421" s="1" t="s">
        <v>14560</v>
      </c>
      <c r="F14421" s="12">
        <v>348522.05</v>
      </c>
      <c r="G14421" s="13">
        <v>316810.95</v>
      </c>
      <c r="H14421" s="19">
        <f t="shared" si="226"/>
        <v>90.901264353288411</v>
      </c>
    </row>
    <row r="14422" spans="1:8" ht="25.5" customHeight="1" x14ac:dyDescent="0.25">
      <c r="A14422" s="1" t="s">
        <v>6</v>
      </c>
      <c r="B14422" s="1" t="s">
        <v>14515</v>
      </c>
      <c r="C14422" s="3" t="s">
        <v>14521</v>
      </c>
      <c r="D14422" s="4"/>
      <c r="E14422" s="1" t="s">
        <v>14561</v>
      </c>
      <c r="F14422" s="12">
        <v>463544.43000000005</v>
      </c>
      <c r="G14422" s="13">
        <v>404369.34</v>
      </c>
      <c r="H14422" s="19">
        <f t="shared" si="226"/>
        <v>87.23421398893737</v>
      </c>
    </row>
    <row r="14423" spans="1:8" ht="25.5" customHeight="1" x14ac:dyDescent="0.25">
      <c r="A14423" s="1" t="s">
        <v>6</v>
      </c>
      <c r="B14423" s="1" t="s">
        <v>14515</v>
      </c>
      <c r="C14423" s="3" t="s">
        <v>14521</v>
      </c>
      <c r="D14423" s="4"/>
      <c r="E14423" s="1" t="s">
        <v>14562</v>
      </c>
      <c r="F14423" s="12">
        <v>833085.38</v>
      </c>
      <c r="G14423" s="13">
        <v>718371.41</v>
      </c>
      <c r="H14423" s="19">
        <f t="shared" si="226"/>
        <v>86.230226486509707</v>
      </c>
    </row>
    <row r="14424" spans="1:8" ht="25.5" customHeight="1" x14ac:dyDescent="0.25">
      <c r="A14424" s="1" t="s">
        <v>6</v>
      </c>
      <c r="B14424" s="1" t="s">
        <v>14515</v>
      </c>
      <c r="C14424" s="3" t="s">
        <v>14521</v>
      </c>
      <c r="D14424" s="4"/>
      <c r="E14424" s="1" t="s">
        <v>14563</v>
      </c>
      <c r="F14424" s="12">
        <v>841943.12</v>
      </c>
      <c r="G14424" s="13">
        <v>801757.14</v>
      </c>
      <c r="H14424" s="19">
        <f t="shared" si="226"/>
        <v>95.22699585691727</v>
      </c>
    </row>
    <row r="14425" spans="1:8" ht="25.5" customHeight="1" x14ac:dyDescent="0.25">
      <c r="A14425" s="1" t="s">
        <v>6</v>
      </c>
      <c r="B14425" s="1" t="s">
        <v>14515</v>
      </c>
      <c r="C14425" s="3" t="s">
        <v>14521</v>
      </c>
      <c r="D14425" s="4"/>
      <c r="E14425" s="1" t="s">
        <v>14564</v>
      </c>
      <c r="F14425" s="12">
        <v>721667.59</v>
      </c>
      <c r="G14425" s="13">
        <v>668027.11</v>
      </c>
      <c r="H14425" s="19">
        <f t="shared" si="226"/>
        <v>92.567148539953138</v>
      </c>
    </row>
    <row r="14426" spans="1:8" ht="25.5" customHeight="1" x14ac:dyDescent="0.25">
      <c r="A14426" s="1" t="s">
        <v>31</v>
      </c>
      <c r="B14426" s="1" t="s">
        <v>14515</v>
      </c>
      <c r="C14426" s="3" t="s">
        <v>14521</v>
      </c>
      <c r="D14426" s="4"/>
      <c r="E14426" s="1" t="s">
        <v>14565</v>
      </c>
      <c r="F14426" s="12">
        <v>709437.79999999993</v>
      </c>
      <c r="G14426" s="13">
        <v>702954.92</v>
      </c>
      <c r="H14426" s="19">
        <f t="shared" si="226"/>
        <v>99.086194730531716</v>
      </c>
    </row>
    <row r="14427" spans="1:8" ht="25.5" customHeight="1" x14ac:dyDescent="0.25">
      <c r="A14427" s="1" t="s">
        <v>6</v>
      </c>
      <c r="B14427" s="1" t="s">
        <v>14515</v>
      </c>
      <c r="C14427" s="3" t="s">
        <v>14521</v>
      </c>
      <c r="D14427" s="4"/>
      <c r="E14427" s="1" t="s">
        <v>14566</v>
      </c>
      <c r="F14427" s="12">
        <v>677241.85</v>
      </c>
      <c r="G14427" s="13">
        <v>635312.17000000004</v>
      </c>
      <c r="H14427" s="19">
        <f t="shared" si="226"/>
        <v>93.808758274462818</v>
      </c>
    </row>
    <row r="14428" spans="1:8" ht="25.5" customHeight="1" x14ac:dyDescent="0.25">
      <c r="A14428" s="1" t="s">
        <v>6</v>
      </c>
      <c r="B14428" s="1" t="s">
        <v>14515</v>
      </c>
      <c r="C14428" s="3" t="s">
        <v>14521</v>
      </c>
      <c r="D14428" s="4"/>
      <c r="E14428" s="1" t="s">
        <v>14567</v>
      </c>
      <c r="F14428" s="12">
        <v>576912.12</v>
      </c>
      <c r="G14428" s="13">
        <v>575417.81999999995</v>
      </c>
      <c r="H14428" s="19">
        <f t="shared" si="226"/>
        <v>99.740983080750667</v>
      </c>
    </row>
    <row r="14429" spans="1:8" ht="25.5" customHeight="1" x14ac:dyDescent="0.25">
      <c r="A14429" s="1" t="s">
        <v>6</v>
      </c>
      <c r="B14429" s="1" t="s">
        <v>14515</v>
      </c>
      <c r="C14429" s="3" t="s">
        <v>14521</v>
      </c>
      <c r="D14429" s="4"/>
      <c r="E14429" s="1" t="s">
        <v>14568</v>
      </c>
      <c r="F14429" s="12">
        <v>669932.02</v>
      </c>
      <c r="G14429" s="13">
        <v>665402.03</v>
      </c>
      <c r="H14429" s="19">
        <f t="shared" si="226"/>
        <v>99.323813481851488</v>
      </c>
    </row>
    <row r="14430" spans="1:8" ht="25.5" customHeight="1" x14ac:dyDescent="0.25">
      <c r="A14430" s="1" t="s">
        <v>6</v>
      </c>
      <c r="B14430" s="1" t="s">
        <v>14515</v>
      </c>
      <c r="C14430" s="3" t="s">
        <v>14521</v>
      </c>
      <c r="D14430" s="4"/>
      <c r="E14430" s="1" t="s">
        <v>14569</v>
      </c>
      <c r="F14430" s="12">
        <v>659529.62</v>
      </c>
      <c r="G14430" s="13">
        <v>658001.93999999994</v>
      </c>
      <c r="H14430" s="19">
        <f t="shared" si="226"/>
        <v>99.768368250087079</v>
      </c>
    </row>
    <row r="14431" spans="1:8" ht="25.5" customHeight="1" x14ac:dyDescent="0.25">
      <c r="A14431" s="1" t="s">
        <v>6</v>
      </c>
      <c r="B14431" s="1" t="s">
        <v>14515</v>
      </c>
      <c r="C14431" s="3" t="s">
        <v>14521</v>
      </c>
      <c r="D14431" s="4"/>
      <c r="E14431" s="1" t="s">
        <v>14570</v>
      </c>
      <c r="F14431" s="12">
        <v>791521.16</v>
      </c>
      <c r="G14431" s="13">
        <v>706649.35</v>
      </c>
      <c r="H14431" s="19">
        <f t="shared" si="226"/>
        <v>89.277379520719307</v>
      </c>
    </row>
    <row r="14432" spans="1:8" ht="25.5" customHeight="1" x14ac:dyDescent="0.25">
      <c r="A14432" s="1" t="s">
        <v>6</v>
      </c>
      <c r="B14432" s="1" t="s">
        <v>14515</v>
      </c>
      <c r="C14432" s="3" t="s">
        <v>14521</v>
      </c>
      <c r="D14432" s="4"/>
      <c r="E14432" s="1" t="s">
        <v>14571</v>
      </c>
      <c r="F14432" s="12">
        <v>1191338.96</v>
      </c>
      <c r="G14432" s="13">
        <v>1100776.43</v>
      </c>
      <c r="H14432" s="19">
        <f t="shared" si="226"/>
        <v>92.398256664081558</v>
      </c>
    </row>
    <row r="14433" spans="1:8" ht="25.5" customHeight="1" x14ac:dyDescent="0.25">
      <c r="A14433" s="1" t="s">
        <v>6</v>
      </c>
      <c r="B14433" s="1" t="s">
        <v>14515</v>
      </c>
      <c r="C14433" s="3" t="s">
        <v>14521</v>
      </c>
      <c r="D14433" s="4"/>
      <c r="E14433" s="1" t="s">
        <v>14572</v>
      </c>
      <c r="F14433" s="12">
        <v>1234404.98</v>
      </c>
      <c r="G14433" s="13">
        <v>961884.18</v>
      </c>
      <c r="H14433" s="19">
        <f t="shared" si="226"/>
        <v>77.922901769239459</v>
      </c>
    </row>
    <row r="14434" spans="1:8" ht="25.5" customHeight="1" x14ac:dyDescent="0.25">
      <c r="A14434" s="1" t="s">
        <v>31</v>
      </c>
      <c r="B14434" s="1" t="s">
        <v>14515</v>
      </c>
      <c r="C14434" s="3" t="s">
        <v>14521</v>
      </c>
      <c r="D14434" s="4"/>
      <c r="E14434" s="1" t="s">
        <v>14573</v>
      </c>
      <c r="F14434" s="12">
        <v>1188429.3499999999</v>
      </c>
      <c r="G14434" s="13">
        <v>1156774.01</v>
      </c>
      <c r="H14434" s="19">
        <f t="shared" si="226"/>
        <v>97.336371741408115</v>
      </c>
    </row>
    <row r="14435" spans="1:8" ht="25.5" customHeight="1" x14ac:dyDescent="0.25">
      <c r="A14435" s="1" t="s">
        <v>6</v>
      </c>
      <c r="B14435" s="1" t="s">
        <v>14515</v>
      </c>
      <c r="C14435" s="3" t="s">
        <v>14521</v>
      </c>
      <c r="D14435" s="4"/>
      <c r="E14435" s="1" t="s">
        <v>14574</v>
      </c>
      <c r="F14435" s="12">
        <v>864142.87</v>
      </c>
      <c r="G14435" s="13">
        <v>691041.64</v>
      </c>
      <c r="H14435" s="19">
        <f t="shared" si="226"/>
        <v>79.968447810024742</v>
      </c>
    </row>
    <row r="14436" spans="1:8" ht="25.5" customHeight="1" x14ac:dyDescent="0.25">
      <c r="A14436" s="1" t="s">
        <v>6</v>
      </c>
      <c r="B14436" s="1" t="s">
        <v>14515</v>
      </c>
      <c r="C14436" s="3" t="s">
        <v>14521</v>
      </c>
      <c r="D14436" s="4"/>
      <c r="E14436" s="1" t="s">
        <v>14575</v>
      </c>
      <c r="F14436" s="12">
        <v>527636.74</v>
      </c>
      <c r="G14436" s="13">
        <v>405411.17</v>
      </c>
      <c r="H14436" s="19">
        <f t="shared" si="226"/>
        <v>76.835280651608912</v>
      </c>
    </row>
    <row r="14437" spans="1:8" ht="25.5" customHeight="1" x14ac:dyDescent="0.25">
      <c r="A14437" s="1" t="s">
        <v>6</v>
      </c>
      <c r="B14437" s="1" t="s">
        <v>14515</v>
      </c>
      <c r="C14437" s="3" t="s">
        <v>14521</v>
      </c>
      <c r="D14437" s="4"/>
      <c r="E14437" s="1" t="s">
        <v>14576</v>
      </c>
      <c r="F14437" s="12">
        <v>454970.82</v>
      </c>
      <c r="G14437" s="13">
        <v>37681.78</v>
      </c>
      <c r="H14437" s="19">
        <f t="shared" si="226"/>
        <v>8.2822410457004683</v>
      </c>
    </row>
    <row r="14438" spans="1:8" ht="15" customHeight="1" x14ac:dyDescent="0.25">
      <c r="A14438" s="1" t="s">
        <v>6</v>
      </c>
      <c r="B14438" s="1" t="s">
        <v>14515</v>
      </c>
      <c r="C14438" s="3" t="s">
        <v>14521</v>
      </c>
      <c r="D14438" s="4"/>
      <c r="E14438" s="1" t="s">
        <v>14577</v>
      </c>
      <c r="F14438" s="12">
        <v>388922.5</v>
      </c>
      <c r="G14438" s="13">
        <v>4691.7299999999996</v>
      </c>
      <c r="H14438" s="19">
        <f t="shared" si="226"/>
        <v>1.2063405948485879</v>
      </c>
    </row>
    <row r="14439" spans="1:8" ht="25.5" customHeight="1" x14ac:dyDescent="0.25">
      <c r="A14439" s="1" t="s">
        <v>6</v>
      </c>
      <c r="B14439" s="1" t="s">
        <v>14515</v>
      </c>
      <c r="C14439" s="3" t="s">
        <v>14578</v>
      </c>
      <c r="D14439" s="4"/>
      <c r="E14439" s="1" t="s">
        <v>14579</v>
      </c>
      <c r="F14439" s="12">
        <v>369171.94</v>
      </c>
      <c r="G14439" s="13">
        <v>281691.34999999998</v>
      </c>
      <c r="H14439" s="19">
        <f t="shared" si="226"/>
        <v>76.303564675040022</v>
      </c>
    </row>
    <row r="14440" spans="1:8" ht="25.5" customHeight="1" x14ac:dyDescent="0.25">
      <c r="A14440" s="1" t="s">
        <v>6</v>
      </c>
      <c r="B14440" s="1" t="s">
        <v>14515</v>
      </c>
      <c r="C14440" s="3" t="s">
        <v>14578</v>
      </c>
      <c r="D14440" s="4"/>
      <c r="E14440" s="1" t="s">
        <v>14580</v>
      </c>
      <c r="F14440" s="12">
        <v>482003.16000000003</v>
      </c>
      <c r="G14440" s="13">
        <v>245922.94</v>
      </c>
      <c r="H14440" s="19">
        <f t="shared" si="226"/>
        <v>51.021022351803666</v>
      </c>
    </row>
    <row r="14441" spans="1:8" ht="25.5" customHeight="1" x14ac:dyDescent="0.25">
      <c r="A14441" s="1" t="s">
        <v>6</v>
      </c>
      <c r="B14441" s="1" t="s">
        <v>14515</v>
      </c>
      <c r="C14441" s="3" t="s">
        <v>14578</v>
      </c>
      <c r="D14441" s="4"/>
      <c r="E14441" s="1" t="s">
        <v>14581</v>
      </c>
      <c r="F14441" s="12">
        <v>321654.48</v>
      </c>
      <c r="G14441" s="13">
        <v>189179.87</v>
      </c>
      <c r="H14441" s="19">
        <f t="shared" si="226"/>
        <v>58.81462307007196</v>
      </c>
    </row>
    <row r="14442" spans="1:8" ht="25.5" customHeight="1" x14ac:dyDescent="0.25">
      <c r="A14442" s="1" t="s">
        <v>6</v>
      </c>
      <c r="B14442" s="1" t="s">
        <v>14515</v>
      </c>
      <c r="C14442" s="3" t="s">
        <v>14578</v>
      </c>
      <c r="D14442" s="4"/>
      <c r="E14442" s="1" t="s">
        <v>14582</v>
      </c>
      <c r="F14442" s="12">
        <v>364639.63</v>
      </c>
      <c r="G14442" s="13">
        <v>46154.14</v>
      </c>
      <c r="H14442" s="19">
        <f t="shared" si="226"/>
        <v>12.657466770685346</v>
      </c>
    </row>
    <row r="14443" spans="1:8" ht="15" customHeight="1" x14ac:dyDescent="0.25">
      <c r="A14443" s="1" t="s">
        <v>6</v>
      </c>
      <c r="B14443" s="1" t="s">
        <v>14583</v>
      </c>
      <c r="C14443" s="3" t="s">
        <v>14584</v>
      </c>
      <c r="D14443" s="4"/>
      <c r="E14443" s="1" t="s">
        <v>14585</v>
      </c>
      <c r="F14443" s="12">
        <v>494401.13999999996</v>
      </c>
      <c r="G14443" s="13">
        <v>250019.03</v>
      </c>
      <c r="H14443" s="19">
        <f t="shared" si="226"/>
        <v>50.57007554634685</v>
      </c>
    </row>
    <row r="14444" spans="1:8" ht="15" customHeight="1" x14ac:dyDescent="0.25">
      <c r="A14444" s="1" t="s">
        <v>6</v>
      </c>
      <c r="B14444" s="1" t="s">
        <v>14583</v>
      </c>
      <c r="C14444" s="3" t="s">
        <v>14584</v>
      </c>
      <c r="D14444" s="4"/>
      <c r="E14444" s="1" t="s">
        <v>14586</v>
      </c>
      <c r="F14444" s="12">
        <v>539388.9</v>
      </c>
      <c r="G14444" s="13">
        <v>421486.19</v>
      </c>
      <c r="H14444" s="19">
        <f t="shared" si="226"/>
        <v>78.141428197725233</v>
      </c>
    </row>
    <row r="14445" spans="1:8" ht="15" customHeight="1" x14ac:dyDescent="0.25">
      <c r="A14445" s="1" t="s">
        <v>6</v>
      </c>
      <c r="B14445" s="1" t="s">
        <v>14583</v>
      </c>
      <c r="C14445" s="3" t="s">
        <v>14584</v>
      </c>
      <c r="D14445" s="4"/>
      <c r="E14445" s="1" t="s">
        <v>14587</v>
      </c>
      <c r="F14445" s="12">
        <v>843341.63</v>
      </c>
      <c r="G14445" s="13">
        <v>593460.29</v>
      </c>
      <c r="H14445" s="19">
        <f t="shared" si="226"/>
        <v>70.370093078412367</v>
      </c>
    </row>
    <row r="14446" spans="1:8" ht="15" customHeight="1" x14ac:dyDescent="0.25">
      <c r="A14446" s="1" t="s">
        <v>6</v>
      </c>
      <c r="B14446" s="1" t="s">
        <v>14583</v>
      </c>
      <c r="C14446" s="3" t="s">
        <v>14584</v>
      </c>
      <c r="D14446" s="4"/>
      <c r="E14446" s="1" t="s">
        <v>14588</v>
      </c>
      <c r="F14446" s="12">
        <v>855996.34</v>
      </c>
      <c r="G14446" s="13">
        <v>675959.39</v>
      </c>
      <c r="H14446" s="19">
        <f t="shared" si="226"/>
        <v>78.967556099597346</v>
      </c>
    </row>
    <row r="14447" spans="1:8" ht="15" customHeight="1" x14ac:dyDescent="0.25">
      <c r="A14447" s="1" t="s">
        <v>6</v>
      </c>
      <c r="B14447" s="1" t="s">
        <v>14583</v>
      </c>
      <c r="C14447" s="3" t="s">
        <v>14584</v>
      </c>
      <c r="D14447" s="4"/>
      <c r="E14447" s="1" t="s">
        <v>14589</v>
      </c>
      <c r="F14447" s="12">
        <v>443371.36</v>
      </c>
      <c r="G14447" s="13">
        <v>420485.32</v>
      </c>
      <c r="H14447" s="19">
        <f t="shared" si="226"/>
        <v>94.838178090709334</v>
      </c>
    </row>
    <row r="14448" spans="1:8" ht="15" customHeight="1" x14ac:dyDescent="0.25">
      <c r="A14448" s="1" t="s">
        <v>6</v>
      </c>
      <c r="B14448" s="1" t="s">
        <v>14583</v>
      </c>
      <c r="C14448" s="3" t="s">
        <v>14584</v>
      </c>
      <c r="D14448" s="4"/>
      <c r="E14448" s="1" t="s">
        <v>14590</v>
      </c>
      <c r="F14448" s="12">
        <v>585964.79</v>
      </c>
      <c r="G14448" s="13">
        <v>431767.8</v>
      </c>
      <c r="H14448" s="19">
        <f t="shared" si="226"/>
        <v>73.684939328863081</v>
      </c>
    </row>
    <row r="14449" spans="1:8" ht="15" customHeight="1" x14ac:dyDescent="0.25">
      <c r="A14449" s="1" t="s">
        <v>6</v>
      </c>
      <c r="B14449" s="1" t="s">
        <v>14583</v>
      </c>
      <c r="C14449" s="3" t="s">
        <v>14584</v>
      </c>
      <c r="D14449" s="4"/>
      <c r="E14449" s="1" t="s">
        <v>14591</v>
      </c>
      <c r="F14449" s="12">
        <v>1366504.9100000001</v>
      </c>
      <c r="G14449" s="13">
        <v>877546.36</v>
      </c>
      <c r="H14449" s="19">
        <f t="shared" si="226"/>
        <v>64.218310053492587</v>
      </c>
    </row>
    <row r="14450" spans="1:8" ht="15" customHeight="1" x14ac:dyDescent="0.25">
      <c r="A14450" s="1" t="s">
        <v>6</v>
      </c>
      <c r="B14450" s="1" t="s">
        <v>14583</v>
      </c>
      <c r="C14450" s="3" t="s">
        <v>14584</v>
      </c>
      <c r="D14450" s="4"/>
      <c r="E14450" s="1" t="s">
        <v>14592</v>
      </c>
      <c r="F14450" s="12">
        <v>1097240.6900000002</v>
      </c>
      <c r="G14450" s="13">
        <v>828602.29</v>
      </c>
      <c r="H14450" s="19">
        <f t="shared" si="226"/>
        <v>75.516912337620283</v>
      </c>
    </row>
    <row r="14451" spans="1:8" ht="15" customHeight="1" x14ac:dyDescent="0.25">
      <c r="A14451" s="1" t="s">
        <v>6</v>
      </c>
      <c r="B14451" s="1" t="s">
        <v>14583</v>
      </c>
      <c r="C14451" s="3" t="s">
        <v>14584</v>
      </c>
      <c r="D14451" s="4"/>
      <c r="E14451" s="1" t="s">
        <v>14593</v>
      </c>
      <c r="F14451" s="12">
        <v>702735.4</v>
      </c>
      <c r="G14451" s="13">
        <v>554154.73</v>
      </c>
      <c r="H14451" s="19">
        <f t="shared" si="226"/>
        <v>78.856811539592272</v>
      </c>
    </row>
    <row r="14452" spans="1:8" ht="15" customHeight="1" x14ac:dyDescent="0.25">
      <c r="A14452" s="1" t="s">
        <v>6</v>
      </c>
      <c r="B14452" s="1" t="s">
        <v>14583</v>
      </c>
      <c r="C14452" s="3" t="s">
        <v>14584</v>
      </c>
      <c r="D14452" s="4"/>
      <c r="E14452" s="1" t="s">
        <v>14594</v>
      </c>
      <c r="F14452" s="12">
        <v>750601.13</v>
      </c>
      <c r="G14452" s="13">
        <v>546146.55000000005</v>
      </c>
      <c r="H14452" s="19">
        <f t="shared" si="226"/>
        <v>72.761221395976321</v>
      </c>
    </row>
    <row r="14453" spans="1:8" ht="15" customHeight="1" x14ac:dyDescent="0.25">
      <c r="A14453" s="1" t="s">
        <v>6</v>
      </c>
      <c r="B14453" s="1" t="s">
        <v>14583</v>
      </c>
      <c r="C14453" s="3" t="s">
        <v>14584</v>
      </c>
      <c r="D14453" s="4"/>
      <c r="E14453" s="1" t="s">
        <v>14595</v>
      </c>
      <c r="F14453" s="12">
        <v>667295.13</v>
      </c>
      <c r="G14453" s="13">
        <v>427814.5</v>
      </c>
      <c r="H14453" s="19">
        <f t="shared" si="226"/>
        <v>64.111737185913526</v>
      </c>
    </row>
    <row r="14454" spans="1:8" ht="15" customHeight="1" x14ac:dyDescent="0.25">
      <c r="A14454" s="1" t="s">
        <v>6</v>
      </c>
      <c r="B14454" s="1" t="s">
        <v>14583</v>
      </c>
      <c r="C14454" s="3" t="s">
        <v>14584</v>
      </c>
      <c r="D14454" s="4"/>
      <c r="E14454" s="1" t="s">
        <v>14596</v>
      </c>
      <c r="F14454" s="12">
        <v>766186.9</v>
      </c>
      <c r="G14454" s="13">
        <v>561429.47</v>
      </c>
      <c r="H14454" s="19">
        <f t="shared" si="226"/>
        <v>73.275785581820827</v>
      </c>
    </row>
    <row r="14455" spans="1:8" ht="15" customHeight="1" x14ac:dyDescent="0.25">
      <c r="A14455" s="1" t="s">
        <v>6</v>
      </c>
      <c r="B14455" s="1" t="s">
        <v>14583</v>
      </c>
      <c r="C14455" s="3" t="s">
        <v>14584</v>
      </c>
      <c r="D14455" s="4"/>
      <c r="E14455" s="1" t="s">
        <v>14597</v>
      </c>
      <c r="F14455" s="12">
        <v>674092.23</v>
      </c>
      <c r="G14455" s="13">
        <v>329677.45</v>
      </c>
      <c r="H14455" s="19">
        <f t="shared" si="226"/>
        <v>48.906875843977616</v>
      </c>
    </row>
    <row r="14456" spans="1:8" ht="15" customHeight="1" x14ac:dyDescent="0.25">
      <c r="A14456" s="1" t="s">
        <v>6</v>
      </c>
      <c r="B14456" s="1" t="s">
        <v>14583</v>
      </c>
      <c r="C14456" s="3" t="s">
        <v>14584</v>
      </c>
      <c r="D14456" s="4"/>
      <c r="E14456" s="1" t="s">
        <v>14598</v>
      </c>
      <c r="F14456" s="12">
        <v>295627.40999999997</v>
      </c>
      <c r="G14456" s="13">
        <v>256710.24</v>
      </c>
      <c r="H14456" s="19">
        <f t="shared" si="226"/>
        <v>86.835736916275792</v>
      </c>
    </row>
    <row r="14457" spans="1:8" ht="15" customHeight="1" x14ac:dyDescent="0.25">
      <c r="A14457" s="1" t="s">
        <v>6</v>
      </c>
      <c r="B14457" s="1" t="s">
        <v>14583</v>
      </c>
      <c r="C14457" s="3" t="s">
        <v>14599</v>
      </c>
      <c r="D14457" s="4"/>
      <c r="E14457" s="1" t="s">
        <v>14600</v>
      </c>
      <c r="F14457" s="12">
        <v>875699.32000000007</v>
      </c>
      <c r="G14457" s="13">
        <v>685285.62</v>
      </c>
      <c r="H14457" s="19">
        <f t="shared" si="226"/>
        <v>78.255812737184712</v>
      </c>
    </row>
    <row r="14458" spans="1:8" ht="15" customHeight="1" x14ac:dyDescent="0.25">
      <c r="A14458" s="1" t="s">
        <v>6</v>
      </c>
      <c r="B14458" s="1" t="s">
        <v>14583</v>
      </c>
      <c r="C14458" s="3" t="s">
        <v>14601</v>
      </c>
      <c r="D14458" s="4"/>
      <c r="E14458" s="1" t="s">
        <v>14602</v>
      </c>
      <c r="F14458" s="12">
        <v>255328.13</v>
      </c>
      <c r="G14458" s="13">
        <v>0</v>
      </c>
      <c r="H14458" s="19">
        <f t="shared" si="226"/>
        <v>0</v>
      </c>
    </row>
    <row r="14459" spans="1:8" ht="15" customHeight="1" x14ac:dyDescent="0.25">
      <c r="A14459" s="1" t="s">
        <v>6</v>
      </c>
      <c r="B14459" s="1" t="s">
        <v>14583</v>
      </c>
      <c r="C14459" s="3" t="s">
        <v>14601</v>
      </c>
      <c r="D14459" s="4"/>
      <c r="E14459" s="1" t="s">
        <v>14603</v>
      </c>
      <c r="F14459" s="12">
        <v>261463.44999999998</v>
      </c>
      <c r="G14459" s="13">
        <v>35436.46</v>
      </c>
      <c r="H14459" s="19">
        <f t="shared" si="226"/>
        <v>13.553121860818408</v>
      </c>
    </row>
    <row r="14460" spans="1:8" ht="15" customHeight="1" x14ac:dyDescent="0.25">
      <c r="A14460" s="1" t="s">
        <v>6</v>
      </c>
      <c r="B14460" s="1" t="s">
        <v>14583</v>
      </c>
      <c r="C14460" s="3" t="s">
        <v>14601</v>
      </c>
      <c r="D14460" s="4"/>
      <c r="E14460" s="1" t="s">
        <v>14604</v>
      </c>
      <c r="F14460" s="12">
        <v>237572.02000000002</v>
      </c>
      <c r="G14460" s="13">
        <v>237572.02</v>
      </c>
      <c r="H14460" s="19">
        <f t="shared" si="226"/>
        <v>99.999999999999986</v>
      </c>
    </row>
    <row r="14461" spans="1:8" ht="15" customHeight="1" x14ac:dyDescent="0.25">
      <c r="A14461" s="1" t="s">
        <v>6</v>
      </c>
      <c r="B14461" s="1" t="s">
        <v>14583</v>
      </c>
      <c r="C14461" s="3" t="s">
        <v>14605</v>
      </c>
      <c r="D14461" s="4"/>
      <c r="E14461" s="1" t="s">
        <v>14606</v>
      </c>
      <c r="F14461" s="12">
        <v>325552.91000000003</v>
      </c>
      <c r="G14461" s="13">
        <v>282967.32</v>
      </c>
      <c r="H14461" s="19">
        <f t="shared" si="226"/>
        <v>86.918995747880118</v>
      </c>
    </row>
    <row r="14462" spans="1:8" ht="15" customHeight="1" x14ac:dyDescent="0.25">
      <c r="A14462" s="1" t="s">
        <v>6</v>
      </c>
      <c r="B14462" s="1" t="s">
        <v>14583</v>
      </c>
      <c r="C14462" s="3" t="s">
        <v>14605</v>
      </c>
      <c r="D14462" s="4"/>
      <c r="E14462" s="1" t="s">
        <v>14607</v>
      </c>
      <c r="F14462" s="12">
        <v>626628.38</v>
      </c>
      <c r="G14462" s="13">
        <v>431386.55</v>
      </c>
      <c r="H14462" s="19">
        <f t="shared" si="226"/>
        <v>68.842485238220448</v>
      </c>
    </row>
    <row r="14463" spans="1:8" ht="15" customHeight="1" x14ac:dyDescent="0.25">
      <c r="A14463" s="1" t="s">
        <v>6</v>
      </c>
      <c r="B14463" s="1" t="s">
        <v>14583</v>
      </c>
      <c r="C14463" s="3" t="s">
        <v>14605</v>
      </c>
      <c r="D14463" s="4"/>
      <c r="E14463" s="1" t="s">
        <v>14608</v>
      </c>
      <c r="F14463" s="12">
        <v>380627.39</v>
      </c>
      <c r="G14463" s="13">
        <v>149429.49</v>
      </c>
      <c r="H14463" s="19">
        <f t="shared" si="226"/>
        <v>39.258732799024258</v>
      </c>
    </row>
    <row r="14464" spans="1:8" ht="25.5" customHeight="1" x14ac:dyDescent="0.25">
      <c r="A14464" s="1" t="s">
        <v>6</v>
      </c>
      <c r="B14464" s="1" t="s">
        <v>14583</v>
      </c>
      <c r="C14464" s="3" t="s">
        <v>14605</v>
      </c>
      <c r="D14464" s="4"/>
      <c r="E14464" s="1" t="s">
        <v>14609</v>
      </c>
      <c r="F14464" s="12">
        <v>707153.76</v>
      </c>
      <c r="G14464" s="13">
        <v>674714.28</v>
      </c>
      <c r="H14464" s="19">
        <f t="shared" si="226"/>
        <v>95.412669516174248</v>
      </c>
    </row>
    <row r="14465" spans="1:8" ht="15" customHeight="1" x14ac:dyDescent="0.25">
      <c r="A14465" s="1" t="s">
        <v>6</v>
      </c>
      <c r="B14465" s="1" t="s">
        <v>14583</v>
      </c>
      <c r="C14465" s="3" t="s">
        <v>14605</v>
      </c>
      <c r="D14465" s="4"/>
      <c r="E14465" s="1" t="s">
        <v>14610</v>
      </c>
      <c r="F14465" s="12">
        <v>417581.75</v>
      </c>
      <c r="G14465" s="13">
        <v>354393.58</v>
      </c>
      <c r="H14465" s="19">
        <f t="shared" si="226"/>
        <v>84.868071940404491</v>
      </c>
    </row>
    <row r="14466" spans="1:8" ht="15" customHeight="1" x14ac:dyDescent="0.25">
      <c r="A14466" s="1" t="s">
        <v>6</v>
      </c>
      <c r="B14466" s="1" t="s">
        <v>14583</v>
      </c>
      <c r="C14466" s="3" t="s">
        <v>14611</v>
      </c>
      <c r="D14466" s="4"/>
      <c r="E14466" s="1" t="s">
        <v>14612</v>
      </c>
      <c r="F14466" s="12">
        <v>312335.99</v>
      </c>
      <c r="G14466" s="13">
        <v>248017.03</v>
      </c>
      <c r="H14466" s="19">
        <f t="shared" si="226"/>
        <v>79.40712500022812</v>
      </c>
    </row>
    <row r="14467" spans="1:8" ht="15" customHeight="1" x14ac:dyDescent="0.25">
      <c r="A14467" s="1" t="s">
        <v>6</v>
      </c>
      <c r="B14467" s="1" t="s">
        <v>14583</v>
      </c>
      <c r="C14467" s="3" t="s">
        <v>14611</v>
      </c>
      <c r="D14467" s="4"/>
      <c r="E14467" s="1" t="s">
        <v>14613</v>
      </c>
      <c r="F14467" s="12">
        <v>353362.85000000003</v>
      </c>
      <c r="G14467" s="13">
        <v>355384.24</v>
      </c>
      <c r="H14467" s="19">
        <f t="shared" si="226"/>
        <v>100.5720437221966</v>
      </c>
    </row>
    <row r="14468" spans="1:8" ht="15" customHeight="1" x14ac:dyDescent="0.25">
      <c r="A14468" s="1" t="s">
        <v>6</v>
      </c>
      <c r="B14468" s="1" t="s">
        <v>14583</v>
      </c>
      <c r="C14468" s="3" t="s">
        <v>14611</v>
      </c>
      <c r="D14468" s="4"/>
      <c r="E14468" s="1" t="s">
        <v>14614</v>
      </c>
      <c r="F14468" s="12">
        <v>352656.25</v>
      </c>
      <c r="G14468" s="13">
        <v>305931.64</v>
      </c>
      <c r="H14468" s="19">
        <f t="shared" si="226"/>
        <v>86.750664421798845</v>
      </c>
    </row>
    <row r="14469" spans="1:8" ht="15" customHeight="1" x14ac:dyDescent="0.25">
      <c r="A14469" s="1" t="s">
        <v>6</v>
      </c>
      <c r="B14469" s="1" t="s">
        <v>14583</v>
      </c>
      <c r="C14469" s="3" t="s">
        <v>14611</v>
      </c>
      <c r="D14469" s="4"/>
      <c r="E14469" s="1" t="s">
        <v>14615</v>
      </c>
      <c r="F14469" s="12">
        <v>339966.17000000004</v>
      </c>
      <c r="G14469" s="13">
        <v>342180.31</v>
      </c>
      <c r="H14469" s="19">
        <f t="shared" si="226"/>
        <v>100.65128244966255</v>
      </c>
    </row>
    <row r="14470" spans="1:8" ht="15" customHeight="1" x14ac:dyDescent="0.25">
      <c r="A14470" s="1" t="s">
        <v>6</v>
      </c>
      <c r="B14470" s="1" t="s">
        <v>14583</v>
      </c>
      <c r="C14470" s="3" t="s">
        <v>14611</v>
      </c>
      <c r="D14470" s="4"/>
      <c r="E14470" s="1" t="s">
        <v>14616</v>
      </c>
      <c r="F14470" s="12">
        <v>617681.2300000001</v>
      </c>
      <c r="G14470" s="13">
        <v>38585.550000000003</v>
      </c>
      <c r="H14470" s="19">
        <f t="shared" si="226"/>
        <v>6.2468386808516092</v>
      </c>
    </row>
    <row r="14471" spans="1:8" ht="15" customHeight="1" x14ac:dyDescent="0.25">
      <c r="A14471" s="1" t="s">
        <v>6</v>
      </c>
      <c r="B14471" s="1" t="s">
        <v>14583</v>
      </c>
      <c r="C14471" s="3" t="s">
        <v>14611</v>
      </c>
      <c r="D14471" s="4"/>
      <c r="E14471" s="1" t="s">
        <v>14617</v>
      </c>
      <c r="F14471" s="12">
        <v>109225.76</v>
      </c>
      <c r="G14471" s="13">
        <v>109225.76</v>
      </c>
      <c r="H14471" s="19">
        <f t="shared" si="226"/>
        <v>100</v>
      </c>
    </row>
    <row r="14472" spans="1:8" ht="15" customHeight="1" x14ac:dyDescent="0.25">
      <c r="A14472" s="1" t="s">
        <v>6</v>
      </c>
      <c r="B14472" s="1" t="s">
        <v>14583</v>
      </c>
      <c r="C14472" s="3" t="s">
        <v>14611</v>
      </c>
      <c r="D14472" s="4"/>
      <c r="E14472" s="1" t="s">
        <v>14618</v>
      </c>
      <c r="F14472" s="12">
        <v>349982.47000000003</v>
      </c>
      <c r="G14472" s="13">
        <v>335446.76</v>
      </c>
      <c r="H14472" s="19">
        <f t="shared" si="226"/>
        <v>95.846731980604631</v>
      </c>
    </row>
    <row r="14473" spans="1:8" ht="15" customHeight="1" x14ac:dyDescent="0.25">
      <c r="A14473" s="1" t="s">
        <v>6</v>
      </c>
      <c r="B14473" s="1" t="s">
        <v>14583</v>
      </c>
      <c r="C14473" s="3" t="s">
        <v>14611</v>
      </c>
      <c r="D14473" s="4"/>
      <c r="E14473" s="1" t="s">
        <v>14619</v>
      </c>
      <c r="F14473" s="12">
        <v>944657.55999999994</v>
      </c>
      <c r="G14473" s="13">
        <v>862103.48</v>
      </c>
      <c r="H14473" s="19">
        <f t="shared" si="226"/>
        <v>91.260951746366175</v>
      </c>
    </row>
    <row r="14474" spans="1:8" ht="15" customHeight="1" x14ac:dyDescent="0.25">
      <c r="A14474" s="1" t="s">
        <v>6</v>
      </c>
      <c r="B14474" s="1" t="s">
        <v>14583</v>
      </c>
      <c r="C14474" s="3" t="s">
        <v>14611</v>
      </c>
      <c r="D14474" s="4"/>
      <c r="E14474" s="1" t="s">
        <v>14620</v>
      </c>
      <c r="F14474" s="12">
        <v>370553.36</v>
      </c>
      <c r="G14474" s="13">
        <v>314172.93</v>
      </c>
      <c r="H14474" s="19">
        <f t="shared" si="226"/>
        <v>84.784801303650298</v>
      </c>
    </row>
    <row r="14475" spans="1:8" ht="25.5" customHeight="1" x14ac:dyDescent="0.25">
      <c r="A14475" s="1" t="s">
        <v>6</v>
      </c>
      <c r="B14475" s="1" t="s">
        <v>14583</v>
      </c>
      <c r="C14475" s="3" t="s">
        <v>14611</v>
      </c>
      <c r="D14475" s="4"/>
      <c r="E14475" s="1" t="s">
        <v>14621</v>
      </c>
      <c r="F14475" s="12">
        <v>702135.87</v>
      </c>
      <c r="G14475" s="13">
        <v>636105.37</v>
      </c>
      <c r="H14475" s="19">
        <f t="shared" si="226"/>
        <v>90.595766030298392</v>
      </c>
    </row>
    <row r="14476" spans="1:8" ht="25.5" customHeight="1" x14ac:dyDescent="0.25">
      <c r="A14476" s="1" t="s">
        <v>6</v>
      </c>
      <c r="B14476" s="1" t="s">
        <v>14583</v>
      </c>
      <c r="C14476" s="3" t="s">
        <v>14611</v>
      </c>
      <c r="D14476" s="4"/>
      <c r="E14476" s="1" t="s">
        <v>14622</v>
      </c>
      <c r="F14476" s="12">
        <v>948841.34</v>
      </c>
      <c r="G14476" s="13">
        <v>952353.81</v>
      </c>
      <c r="H14476" s="19">
        <f t="shared" si="226"/>
        <v>100.37018517763994</v>
      </c>
    </row>
    <row r="14477" spans="1:8" ht="25.5" customHeight="1" x14ac:dyDescent="0.25">
      <c r="A14477" s="1" t="s">
        <v>6</v>
      </c>
      <c r="B14477" s="1" t="s">
        <v>14583</v>
      </c>
      <c r="C14477" s="3" t="s">
        <v>14611</v>
      </c>
      <c r="D14477" s="4"/>
      <c r="E14477" s="1" t="s">
        <v>14623</v>
      </c>
      <c r="F14477" s="12">
        <v>861458.9</v>
      </c>
      <c r="G14477" s="13">
        <v>840576.4</v>
      </c>
      <c r="H14477" s="19">
        <f t="shared" si="226"/>
        <v>97.57591453289298</v>
      </c>
    </row>
    <row r="14478" spans="1:8" ht="25.5" customHeight="1" x14ac:dyDescent="0.25">
      <c r="A14478" s="1" t="s">
        <v>6</v>
      </c>
      <c r="B14478" s="1" t="s">
        <v>14583</v>
      </c>
      <c r="C14478" s="3" t="s">
        <v>14611</v>
      </c>
      <c r="D14478" s="4"/>
      <c r="E14478" s="1" t="s">
        <v>14624</v>
      </c>
      <c r="F14478" s="12">
        <v>553714.76</v>
      </c>
      <c r="G14478" s="13">
        <v>551438.18000000005</v>
      </c>
      <c r="H14478" s="19">
        <f t="shared" si="226"/>
        <v>99.58885329334548</v>
      </c>
    </row>
    <row r="14479" spans="1:8" ht="25.5" customHeight="1" x14ac:dyDescent="0.25">
      <c r="A14479" s="1" t="s">
        <v>6</v>
      </c>
      <c r="B14479" s="1" t="s">
        <v>14583</v>
      </c>
      <c r="C14479" s="3" t="s">
        <v>14611</v>
      </c>
      <c r="D14479" s="4"/>
      <c r="E14479" s="1" t="s">
        <v>14625</v>
      </c>
      <c r="F14479" s="12">
        <v>1101041.6399999999</v>
      </c>
      <c r="G14479" s="13">
        <v>990305.92</v>
      </c>
      <c r="H14479" s="19">
        <f t="shared" si="226"/>
        <v>89.942640134845405</v>
      </c>
    </row>
    <row r="14480" spans="1:8" ht="25.5" customHeight="1" x14ac:dyDescent="0.25">
      <c r="A14480" s="1" t="s">
        <v>6</v>
      </c>
      <c r="B14480" s="1" t="s">
        <v>14583</v>
      </c>
      <c r="C14480" s="3" t="s">
        <v>14611</v>
      </c>
      <c r="D14480" s="4"/>
      <c r="E14480" s="1" t="s">
        <v>14626</v>
      </c>
      <c r="F14480" s="12">
        <v>940952.8899999999</v>
      </c>
      <c r="G14480" s="13">
        <v>754203.91</v>
      </c>
      <c r="H14480" s="19">
        <f t="shared" si="226"/>
        <v>80.153206182298902</v>
      </c>
    </row>
    <row r="14481" spans="1:8" ht="25.5" customHeight="1" x14ac:dyDescent="0.25">
      <c r="A14481" s="1" t="s">
        <v>6</v>
      </c>
      <c r="B14481" s="1" t="s">
        <v>14583</v>
      </c>
      <c r="C14481" s="3" t="s">
        <v>14611</v>
      </c>
      <c r="D14481" s="4"/>
      <c r="E14481" s="1" t="s">
        <v>14627</v>
      </c>
      <c r="F14481" s="12">
        <v>747463.6399999999</v>
      </c>
      <c r="G14481" s="13">
        <v>759115.83</v>
      </c>
      <c r="H14481" s="19">
        <f t="shared" si="226"/>
        <v>101.55889723278047</v>
      </c>
    </row>
    <row r="14482" spans="1:8" ht="25.5" customHeight="1" x14ac:dyDescent="0.25">
      <c r="A14482" s="1" t="s">
        <v>6</v>
      </c>
      <c r="B14482" s="1" t="s">
        <v>14583</v>
      </c>
      <c r="C14482" s="3" t="s">
        <v>14611</v>
      </c>
      <c r="D14482" s="4"/>
      <c r="E14482" s="1" t="s">
        <v>14628</v>
      </c>
      <c r="F14482" s="12">
        <v>353215.84</v>
      </c>
      <c r="G14482" s="13">
        <v>341570.74</v>
      </c>
      <c r="H14482" s="19">
        <f t="shared" si="226"/>
        <v>96.703120675448744</v>
      </c>
    </row>
    <row r="14483" spans="1:8" ht="15" customHeight="1" x14ac:dyDescent="0.25">
      <c r="A14483" s="1" t="s">
        <v>6</v>
      </c>
      <c r="B14483" s="1" t="s">
        <v>14583</v>
      </c>
      <c r="C14483" s="3" t="s">
        <v>14611</v>
      </c>
      <c r="D14483" s="4"/>
      <c r="E14483" s="1" t="s">
        <v>14629</v>
      </c>
      <c r="F14483" s="12">
        <v>404810.86</v>
      </c>
      <c r="G14483" s="13">
        <v>406643.09</v>
      </c>
      <c r="H14483" s="19">
        <f t="shared" si="226"/>
        <v>100.45261384538944</v>
      </c>
    </row>
    <row r="14484" spans="1:8" ht="25.5" customHeight="1" x14ac:dyDescent="0.25">
      <c r="A14484" s="1" t="s">
        <v>6</v>
      </c>
      <c r="B14484" s="1" t="s">
        <v>14583</v>
      </c>
      <c r="C14484" s="3" t="s">
        <v>14611</v>
      </c>
      <c r="D14484" s="4"/>
      <c r="E14484" s="1" t="s">
        <v>14630</v>
      </c>
      <c r="F14484" s="12">
        <v>403597.13</v>
      </c>
      <c r="G14484" s="13">
        <v>336865.03</v>
      </c>
      <c r="H14484" s="19">
        <f t="shared" ref="H14484:H14547" si="227">G14484/F14484*100</f>
        <v>83.465665377749346</v>
      </c>
    </row>
    <row r="14485" spans="1:8" ht="15" customHeight="1" x14ac:dyDescent="0.25">
      <c r="A14485" s="1" t="s">
        <v>6</v>
      </c>
      <c r="B14485" s="1" t="s">
        <v>14583</v>
      </c>
      <c r="C14485" s="3" t="s">
        <v>14611</v>
      </c>
      <c r="D14485" s="4"/>
      <c r="E14485" s="1" t="s">
        <v>14631</v>
      </c>
      <c r="F14485" s="12">
        <v>378926.87</v>
      </c>
      <c r="G14485" s="13">
        <v>244713.61</v>
      </c>
      <c r="H14485" s="19">
        <f t="shared" si="227"/>
        <v>64.580696006065764</v>
      </c>
    </row>
    <row r="14486" spans="1:8" ht="25.5" customHeight="1" x14ac:dyDescent="0.25">
      <c r="A14486" s="1" t="s">
        <v>6</v>
      </c>
      <c r="B14486" s="1" t="s">
        <v>14583</v>
      </c>
      <c r="C14486" s="3" t="s">
        <v>14611</v>
      </c>
      <c r="D14486" s="4"/>
      <c r="E14486" s="1" t="s">
        <v>14632</v>
      </c>
      <c r="F14486" s="12">
        <v>277609.92</v>
      </c>
      <c r="G14486" s="13">
        <v>192857.83</v>
      </c>
      <c r="H14486" s="19">
        <f t="shared" si="227"/>
        <v>69.470799170289013</v>
      </c>
    </row>
    <row r="14487" spans="1:8" ht="25.5" customHeight="1" x14ac:dyDescent="0.25">
      <c r="A14487" s="1" t="s">
        <v>6</v>
      </c>
      <c r="B14487" s="1" t="s">
        <v>14583</v>
      </c>
      <c r="C14487" s="3" t="s">
        <v>14611</v>
      </c>
      <c r="D14487" s="4"/>
      <c r="E14487" s="1" t="s">
        <v>14633</v>
      </c>
      <c r="F14487" s="12">
        <v>867701.99</v>
      </c>
      <c r="G14487" s="13">
        <v>537644.4</v>
      </c>
      <c r="H14487" s="19">
        <f t="shared" si="227"/>
        <v>61.961872416588562</v>
      </c>
    </row>
    <row r="14488" spans="1:8" ht="15" customHeight="1" x14ac:dyDescent="0.25">
      <c r="A14488" s="1" t="s">
        <v>6</v>
      </c>
      <c r="B14488" s="1" t="s">
        <v>14583</v>
      </c>
      <c r="C14488" s="3" t="s">
        <v>14611</v>
      </c>
      <c r="D14488" s="4"/>
      <c r="E14488" s="1" t="s">
        <v>14634</v>
      </c>
      <c r="F14488" s="12">
        <v>297259.44</v>
      </c>
      <c r="G14488" s="13">
        <v>215917.94</v>
      </c>
      <c r="H14488" s="19">
        <f t="shared" si="227"/>
        <v>72.63619281527275</v>
      </c>
    </row>
    <row r="14489" spans="1:8" ht="25.5" customHeight="1" x14ac:dyDescent="0.25">
      <c r="A14489" s="1" t="s">
        <v>6</v>
      </c>
      <c r="B14489" s="1" t="s">
        <v>14583</v>
      </c>
      <c r="C14489" s="3" t="s">
        <v>14611</v>
      </c>
      <c r="D14489" s="4"/>
      <c r="E14489" s="1" t="s">
        <v>14635</v>
      </c>
      <c r="F14489" s="12">
        <v>682954.4800000001</v>
      </c>
      <c r="G14489" s="13">
        <v>556552.26</v>
      </c>
      <c r="H14489" s="19">
        <f t="shared" si="227"/>
        <v>81.491852868437135</v>
      </c>
    </row>
    <row r="14490" spans="1:8" ht="15" customHeight="1" x14ac:dyDescent="0.25">
      <c r="A14490" s="1" t="s">
        <v>6</v>
      </c>
      <c r="B14490" s="1" t="s">
        <v>14583</v>
      </c>
      <c r="C14490" s="3" t="s">
        <v>14611</v>
      </c>
      <c r="D14490" s="4"/>
      <c r="E14490" s="1" t="s">
        <v>14636</v>
      </c>
      <c r="F14490" s="12">
        <v>739725.58000000007</v>
      </c>
      <c r="G14490" s="13">
        <v>746487.98</v>
      </c>
      <c r="H14490" s="19">
        <f t="shared" si="227"/>
        <v>100.91417684920398</v>
      </c>
    </row>
    <row r="14491" spans="1:8" ht="15" customHeight="1" x14ac:dyDescent="0.25">
      <c r="A14491" s="1" t="s">
        <v>6</v>
      </c>
      <c r="B14491" s="1" t="s">
        <v>14583</v>
      </c>
      <c r="C14491" s="3" t="s">
        <v>14611</v>
      </c>
      <c r="D14491" s="4"/>
      <c r="E14491" s="1" t="s">
        <v>14637</v>
      </c>
      <c r="F14491" s="12">
        <v>167100.46</v>
      </c>
      <c r="G14491" s="13">
        <v>157153.67000000001</v>
      </c>
      <c r="H14491" s="19">
        <f t="shared" si="227"/>
        <v>94.047419139360855</v>
      </c>
    </row>
    <row r="14492" spans="1:8" ht="25.5" customHeight="1" x14ac:dyDescent="0.25">
      <c r="A14492" s="1" t="s">
        <v>31</v>
      </c>
      <c r="B14492" s="1" t="s">
        <v>14583</v>
      </c>
      <c r="C14492" s="3" t="s">
        <v>14611</v>
      </c>
      <c r="D14492" s="4"/>
      <c r="E14492" s="1" t="s">
        <v>14638</v>
      </c>
      <c r="F14492" s="12">
        <v>828700.38</v>
      </c>
      <c r="G14492" s="13">
        <v>791392.15</v>
      </c>
      <c r="H14492" s="19">
        <f t="shared" si="227"/>
        <v>95.497983239732548</v>
      </c>
    </row>
    <row r="14493" spans="1:8" ht="15" customHeight="1" x14ac:dyDescent="0.25">
      <c r="A14493" s="1" t="s">
        <v>6</v>
      </c>
      <c r="B14493" s="1" t="s">
        <v>14583</v>
      </c>
      <c r="C14493" s="3" t="s">
        <v>14611</v>
      </c>
      <c r="D14493" s="4"/>
      <c r="E14493" s="1" t="s">
        <v>14639</v>
      </c>
      <c r="F14493" s="12">
        <v>827147.62</v>
      </c>
      <c r="G14493" s="13">
        <v>827567.39</v>
      </c>
      <c r="H14493" s="19">
        <f t="shared" si="227"/>
        <v>100.05074910328582</v>
      </c>
    </row>
    <row r="14494" spans="1:8" ht="15" customHeight="1" x14ac:dyDescent="0.25">
      <c r="A14494" s="1" t="s">
        <v>6</v>
      </c>
      <c r="B14494" s="1" t="s">
        <v>14583</v>
      </c>
      <c r="C14494" s="3" t="s">
        <v>14611</v>
      </c>
      <c r="D14494" s="4"/>
      <c r="E14494" s="1" t="s">
        <v>14640</v>
      </c>
      <c r="F14494" s="12">
        <v>803560.5</v>
      </c>
      <c r="G14494" s="13">
        <v>739930.28</v>
      </c>
      <c r="H14494" s="19">
        <f t="shared" si="227"/>
        <v>92.081464930145273</v>
      </c>
    </row>
    <row r="14495" spans="1:8" ht="15" customHeight="1" x14ac:dyDescent="0.25">
      <c r="A14495" s="1" t="s">
        <v>6</v>
      </c>
      <c r="B14495" s="1" t="s">
        <v>14583</v>
      </c>
      <c r="C14495" s="3" t="s">
        <v>14611</v>
      </c>
      <c r="D14495" s="4"/>
      <c r="E14495" s="1" t="s">
        <v>14641</v>
      </c>
      <c r="F14495" s="12">
        <v>829932.50999999989</v>
      </c>
      <c r="G14495" s="13">
        <v>719606.79</v>
      </c>
      <c r="H14495" s="19">
        <f t="shared" si="227"/>
        <v>86.706663653891582</v>
      </c>
    </row>
    <row r="14496" spans="1:8" ht="25.5" customHeight="1" x14ac:dyDescent="0.25">
      <c r="A14496" s="1" t="s">
        <v>31</v>
      </c>
      <c r="B14496" s="1" t="s">
        <v>14583</v>
      </c>
      <c r="C14496" s="3" t="s">
        <v>14611</v>
      </c>
      <c r="D14496" s="4"/>
      <c r="E14496" s="1" t="s">
        <v>14642</v>
      </c>
      <c r="F14496" s="12">
        <v>854032.16</v>
      </c>
      <c r="G14496" s="13">
        <v>801509.5</v>
      </c>
      <c r="H14496" s="19">
        <f t="shared" si="227"/>
        <v>93.850037216397098</v>
      </c>
    </row>
    <row r="14497" spans="1:8" ht="15" customHeight="1" x14ac:dyDescent="0.25">
      <c r="A14497" s="1" t="s">
        <v>6</v>
      </c>
      <c r="B14497" s="1" t="s">
        <v>14583</v>
      </c>
      <c r="C14497" s="3" t="s">
        <v>14611</v>
      </c>
      <c r="D14497" s="4"/>
      <c r="E14497" s="1" t="s">
        <v>14643</v>
      </c>
      <c r="F14497" s="12">
        <v>1005022.8</v>
      </c>
      <c r="G14497" s="13">
        <v>908387.13</v>
      </c>
      <c r="H14497" s="19">
        <f t="shared" si="227"/>
        <v>90.384728585261939</v>
      </c>
    </row>
    <row r="14498" spans="1:8" ht="15" customHeight="1" x14ac:dyDescent="0.25">
      <c r="A14498" s="1" t="s">
        <v>6</v>
      </c>
      <c r="B14498" s="1" t="s">
        <v>14583</v>
      </c>
      <c r="C14498" s="3" t="s">
        <v>14611</v>
      </c>
      <c r="D14498" s="4"/>
      <c r="E14498" s="1" t="s">
        <v>14644</v>
      </c>
      <c r="F14498" s="12">
        <v>890120.2300000001</v>
      </c>
      <c r="G14498" s="13">
        <v>358092.23</v>
      </c>
      <c r="H14498" s="19">
        <f t="shared" si="227"/>
        <v>40.22964740392429</v>
      </c>
    </row>
    <row r="14499" spans="1:8" ht="15" customHeight="1" x14ac:dyDescent="0.25">
      <c r="A14499" s="1" t="s">
        <v>6</v>
      </c>
      <c r="B14499" s="1" t="s">
        <v>14583</v>
      </c>
      <c r="C14499" s="3" t="s">
        <v>14611</v>
      </c>
      <c r="D14499" s="4"/>
      <c r="E14499" s="1" t="s">
        <v>14645</v>
      </c>
      <c r="F14499" s="12">
        <v>816668.69</v>
      </c>
      <c r="G14499" s="13">
        <v>793079.6</v>
      </c>
      <c r="H14499" s="19">
        <f t="shared" si="227"/>
        <v>97.111547156289291</v>
      </c>
    </row>
    <row r="14500" spans="1:8" ht="15" customHeight="1" x14ac:dyDescent="0.25">
      <c r="A14500" s="1" t="s">
        <v>6</v>
      </c>
      <c r="B14500" s="1" t="s">
        <v>14583</v>
      </c>
      <c r="C14500" s="3" t="s">
        <v>14611</v>
      </c>
      <c r="D14500" s="4"/>
      <c r="E14500" s="1" t="s">
        <v>14646</v>
      </c>
      <c r="F14500" s="12">
        <v>1695390.31</v>
      </c>
      <c r="G14500" s="13">
        <v>1631422.31</v>
      </c>
      <c r="H14500" s="19">
        <f t="shared" si="227"/>
        <v>96.226945522650766</v>
      </c>
    </row>
    <row r="14501" spans="1:8" ht="15" customHeight="1" x14ac:dyDescent="0.25">
      <c r="A14501" s="1" t="s">
        <v>6</v>
      </c>
      <c r="B14501" s="1" t="s">
        <v>14583</v>
      </c>
      <c r="C14501" s="3" t="s">
        <v>14611</v>
      </c>
      <c r="D14501" s="4"/>
      <c r="E14501" s="1" t="s">
        <v>14647</v>
      </c>
      <c r="F14501" s="12">
        <v>4225686.95</v>
      </c>
      <c r="G14501" s="13">
        <v>4041494.34</v>
      </c>
      <c r="H14501" s="19">
        <f t="shared" si="227"/>
        <v>95.64112031536078</v>
      </c>
    </row>
    <row r="14502" spans="1:8" ht="15" customHeight="1" x14ac:dyDescent="0.25">
      <c r="A14502" s="1" t="s">
        <v>6</v>
      </c>
      <c r="B14502" s="1" t="s">
        <v>14583</v>
      </c>
      <c r="C14502" s="3" t="s">
        <v>14611</v>
      </c>
      <c r="D14502" s="4"/>
      <c r="E14502" s="1" t="s">
        <v>14648</v>
      </c>
      <c r="F14502" s="12">
        <v>3226467.39</v>
      </c>
      <c r="G14502" s="13">
        <v>3146847.31</v>
      </c>
      <c r="H14502" s="19">
        <f t="shared" si="227"/>
        <v>97.532283132729873</v>
      </c>
    </row>
    <row r="14503" spans="1:8" ht="15" customHeight="1" x14ac:dyDescent="0.25">
      <c r="A14503" s="1" t="s">
        <v>6</v>
      </c>
      <c r="B14503" s="1" t="s">
        <v>14583</v>
      </c>
      <c r="C14503" s="3" t="s">
        <v>14611</v>
      </c>
      <c r="D14503" s="4"/>
      <c r="E14503" s="1" t="s">
        <v>14649</v>
      </c>
      <c r="F14503" s="12">
        <v>333406.24</v>
      </c>
      <c r="G14503" s="13">
        <v>333888.86</v>
      </c>
      <c r="H14503" s="19">
        <f t="shared" si="227"/>
        <v>100.1447543393309</v>
      </c>
    </row>
    <row r="14504" spans="1:8" ht="15" customHeight="1" x14ac:dyDescent="0.25">
      <c r="A14504" s="1" t="s">
        <v>6</v>
      </c>
      <c r="B14504" s="1" t="s">
        <v>14583</v>
      </c>
      <c r="C14504" s="3" t="s">
        <v>14611</v>
      </c>
      <c r="D14504" s="4"/>
      <c r="E14504" s="1" t="s">
        <v>14650</v>
      </c>
      <c r="F14504" s="12">
        <v>266802.34000000003</v>
      </c>
      <c r="G14504" s="13">
        <v>76254.039999999994</v>
      </c>
      <c r="H14504" s="19">
        <f t="shared" si="227"/>
        <v>28.580723842227169</v>
      </c>
    </row>
    <row r="14505" spans="1:8" ht="15" customHeight="1" x14ac:dyDescent="0.25">
      <c r="A14505" s="1" t="s">
        <v>6</v>
      </c>
      <c r="B14505" s="1" t="s">
        <v>14583</v>
      </c>
      <c r="C14505" s="3" t="s">
        <v>14611</v>
      </c>
      <c r="D14505" s="4"/>
      <c r="E14505" s="1" t="s">
        <v>14651</v>
      </c>
      <c r="F14505" s="12">
        <v>348870.49</v>
      </c>
      <c r="G14505" s="13">
        <v>217822.86</v>
      </c>
      <c r="H14505" s="19">
        <f t="shared" si="227"/>
        <v>62.436596457327184</v>
      </c>
    </row>
    <row r="14506" spans="1:8" ht="15" customHeight="1" x14ac:dyDescent="0.25">
      <c r="A14506" s="1" t="s">
        <v>6</v>
      </c>
      <c r="B14506" s="1" t="s">
        <v>14583</v>
      </c>
      <c r="C14506" s="3" t="s">
        <v>14611</v>
      </c>
      <c r="D14506" s="4"/>
      <c r="E14506" s="1" t="s">
        <v>14652</v>
      </c>
      <c r="F14506" s="12">
        <v>907431.07</v>
      </c>
      <c r="G14506" s="13">
        <v>469995.39</v>
      </c>
      <c r="H14506" s="19">
        <f t="shared" si="227"/>
        <v>51.794059685437041</v>
      </c>
    </row>
    <row r="14507" spans="1:8" ht="15" customHeight="1" x14ac:dyDescent="0.25">
      <c r="A14507" s="1" t="s">
        <v>6</v>
      </c>
      <c r="B14507" s="1" t="s">
        <v>14583</v>
      </c>
      <c r="C14507" s="3" t="s">
        <v>14611</v>
      </c>
      <c r="D14507" s="4"/>
      <c r="E14507" s="1" t="s">
        <v>14653</v>
      </c>
      <c r="F14507" s="12">
        <v>604088.04</v>
      </c>
      <c r="G14507" s="13">
        <v>553693.81999999995</v>
      </c>
      <c r="H14507" s="19">
        <f t="shared" si="227"/>
        <v>91.657802064745383</v>
      </c>
    </row>
    <row r="14508" spans="1:8" ht="15" customHeight="1" x14ac:dyDescent="0.25">
      <c r="A14508" s="1" t="s">
        <v>6</v>
      </c>
      <c r="B14508" s="1" t="s">
        <v>14583</v>
      </c>
      <c r="C14508" s="3" t="s">
        <v>14611</v>
      </c>
      <c r="D14508" s="4"/>
      <c r="E14508" s="1" t="s">
        <v>14654</v>
      </c>
      <c r="F14508" s="12">
        <v>1402414.93</v>
      </c>
      <c r="G14508" s="13">
        <v>1239236.79</v>
      </c>
      <c r="H14508" s="19">
        <f t="shared" si="227"/>
        <v>88.364489245704206</v>
      </c>
    </row>
    <row r="14509" spans="1:8" ht="15" customHeight="1" x14ac:dyDescent="0.25">
      <c r="A14509" s="1" t="s">
        <v>6</v>
      </c>
      <c r="B14509" s="1" t="s">
        <v>14583</v>
      </c>
      <c r="C14509" s="3" t="s">
        <v>14611</v>
      </c>
      <c r="D14509" s="4"/>
      <c r="E14509" s="1" t="s">
        <v>14655</v>
      </c>
      <c r="F14509" s="12">
        <v>17944.009999999998</v>
      </c>
      <c r="G14509" s="13">
        <v>17944.580000000002</v>
      </c>
      <c r="H14509" s="19">
        <f t="shared" si="227"/>
        <v>100.00317654749414</v>
      </c>
    </row>
    <row r="14510" spans="1:8" ht="15" customHeight="1" x14ac:dyDescent="0.25">
      <c r="A14510" s="1" t="s">
        <v>6</v>
      </c>
      <c r="B14510" s="1" t="s">
        <v>14583</v>
      </c>
      <c r="C14510" s="3" t="s">
        <v>14611</v>
      </c>
      <c r="D14510" s="4"/>
      <c r="E14510" s="1" t="s">
        <v>14656</v>
      </c>
      <c r="F14510" s="12">
        <v>3471968.15</v>
      </c>
      <c r="G14510" s="13">
        <v>3224426.77</v>
      </c>
      <c r="H14510" s="19">
        <f t="shared" si="227"/>
        <v>92.870286554904027</v>
      </c>
    </row>
    <row r="14511" spans="1:8" ht="15" customHeight="1" x14ac:dyDescent="0.25">
      <c r="A14511" s="1" t="s">
        <v>6</v>
      </c>
      <c r="B14511" s="1" t="s">
        <v>14583</v>
      </c>
      <c r="C14511" s="3" t="s">
        <v>14611</v>
      </c>
      <c r="D14511" s="4"/>
      <c r="E14511" s="1" t="s">
        <v>14657</v>
      </c>
      <c r="F14511" s="12">
        <v>340108.22000000003</v>
      </c>
      <c r="G14511" s="13">
        <v>305484.45</v>
      </c>
      <c r="H14511" s="19">
        <f t="shared" si="227"/>
        <v>89.819778539901208</v>
      </c>
    </row>
    <row r="14512" spans="1:8" ht="15" customHeight="1" x14ac:dyDescent="0.25">
      <c r="A14512" s="1" t="s">
        <v>6</v>
      </c>
      <c r="B14512" s="1" t="s">
        <v>14583</v>
      </c>
      <c r="C14512" s="3" t="s">
        <v>14611</v>
      </c>
      <c r="D14512" s="4"/>
      <c r="E14512" s="1" t="s">
        <v>14658</v>
      </c>
      <c r="F14512" s="12">
        <v>333216.25</v>
      </c>
      <c r="G14512" s="13">
        <v>242894.67</v>
      </c>
      <c r="H14512" s="19">
        <f t="shared" si="227"/>
        <v>72.89400501926302</v>
      </c>
    </row>
    <row r="14513" spans="1:8" ht="15" customHeight="1" x14ac:dyDescent="0.25">
      <c r="A14513" s="1" t="s">
        <v>6</v>
      </c>
      <c r="B14513" s="1" t="s">
        <v>14583</v>
      </c>
      <c r="C14513" s="3" t="s">
        <v>14611</v>
      </c>
      <c r="D14513" s="4"/>
      <c r="E14513" s="1" t="s">
        <v>14659</v>
      </c>
      <c r="F14513" s="12">
        <v>266342.27</v>
      </c>
      <c r="G14513" s="13">
        <v>183436.18</v>
      </c>
      <c r="H14513" s="19">
        <f t="shared" si="227"/>
        <v>68.872349852691414</v>
      </c>
    </row>
    <row r="14514" spans="1:8" ht="15" customHeight="1" x14ac:dyDescent="0.25">
      <c r="A14514" s="1" t="s">
        <v>6</v>
      </c>
      <c r="B14514" s="1" t="s">
        <v>14583</v>
      </c>
      <c r="C14514" s="3" t="s">
        <v>14611</v>
      </c>
      <c r="D14514" s="4"/>
      <c r="E14514" s="1" t="s">
        <v>14660</v>
      </c>
      <c r="F14514" s="12">
        <v>683422.53</v>
      </c>
      <c r="G14514" s="13">
        <v>683388.48</v>
      </c>
      <c r="H14514" s="19">
        <f t="shared" si="227"/>
        <v>99.995017723515772</v>
      </c>
    </row>
    <row r="14515" spans="1:8" ht="15" customHeight="1" x14ac:dyDescent="0.25">
      <c r="A14515" s="1" t="s">
        <v>6</v>
      </c>
      <c r="B14515" s="1" t="s">
        <v>14583</v>
      </c>
      <c r="C14515" s="3" t="s">
        <v>14611</v>
      </c>
      <c r="D14515" s="4"/>
      <c r="E14515" s="1" t="s">
        <v>14661</v>
      </c>
      <c r="F14515" s="12">
        <v>539990.32999999996</v>
      </c>
      <c r="G14515" s="13">
        <v>273989.77</v>
      </c>
      <c r="H14515" s="19">
        <f t="shared" si="227"/>
        <v>50.739754913759292</v>
      </c>
    </row>
    <row r="14516" spans="1:8" ht="15" customHeight="1" x14ac:dyDescent="0.25">
      <c r="A14516" s="1" t="s">
        <v>6</v>
      </c>
      <c r="B14516" s="1" t="s">
        <v>14583</v>
      </c>
      <c r="C14516" s="3" t="s">
        <v>14611</v>
      </c>
      <c r="D14516" s="4"/>
      <c r="E14516" s="1" t="s">
        <v>14662</v>
      </c>
      <c r="F14516" s="12">
        <v>614970.98</v>
      </c>
      <c r="G14516" s="13">
        <v>420782.28</v>
      </c>
      <c r="H14516" s="19">
        <f t="shared" si="227"/>
        <v>68.423111607640422</v>
      </c>
    </row>
    <row r="14517" spans="1:8" ht="15" customHeight="1" x14ac:dyDescent="0.25">
      <c r="A14517" s="1" t="s">
        <v>6</v>
      </c>
      <c r="B14517" s="1" t="s">
        <v>14583</v>
      </c>
      <c r="C14517" s="3" t="s">
        <v>14611</v>
      </c>
      <c r="D14517" s="4"/>
      <c r="E14517" s="1" t="s">
        <v>14663</v>
      </c>
      <c r="F14517" s="12">
        <v>998751.23</v>
      </c>
      <c r="G14517" s="13">
        <v>809326.65</v>
      </c>
      <c r="H14517" s="19">
        <f t="shared" si="227"/>
        <v>81.033857650418113</v>
      </c>
    </row>
    <row r="14518" spans="1:8" ht="15" customHeight="1" x14ac:dyDescent="0.25">
      <c r="A14518" s="1" t="s">
        <v>6</v>
      </c>
      <c r="B14518" s="1" t="s">
        <v>14583</v>
      </c>
      <c r="C14518" s="3" t="s">
        <v>14611</v>
      </c>
      <c r="D14518" s="4"/>
      <c r="E14518" s="1" t="s">
        <v>14664</v>
      </c>
      <c r="F14518" s="12">
        <v>1226571.3499999999</v>
      </c>
      <c r="G14518" s="13">
        <v>1230358.8400000001</v>
      </c>
      <c r="H14518" s="19">
        <f t="shared" si="227"/>
        <v>100.30878676564556</v>
      </c>
    </row>
    <row r="14519" spans="1:8" ht="15" customHeight="1" x14ac:dyDescent="0.25">
      <c r="A14519" s="1" t="s">
        <v>6</v>
      </c>
      <c r="B14519" s="1" t="s">
        <v>14583</v>
      </c>
      <c r="C14519" s="3" t="s">
        <v>14611</v>
      </c>
      <c r="D14519" s="4"/>
      <c r="E14519" s="1" t="s">
        <v>14665</v>
      </c>
      <c r="F14519" s="12">
        <v>1231664.8</v>
      </c>
      <c r="G14519" s="13">
        <v>1176077.77</v>
      </c>
      <c r="H14519" s="19">
        <f t="shared" si="227"/>
        <v>95.486837814963948</v>
      </c>
    </row>
    <row r="14520" spans="1:8" ht="15" customHeight="1" x14ac:dyDescent="0.25">
      <c r="A14520" s="1" t="s">
        <v>6</v>
      </c>
      <c r="B14520" s="1" t="s">
        <v>14583</v>
      </c>
      <c r="C14520" s="3" t="s">
        <v>14611</v>
      </c>
      <c r="D14520" s="4"/>
      <c r="E14520" s="1" t="s">
        <v>14666</v>
      </c>
      <c r="F14520" s="12">
        <v>823133.74</v>
      </c>
      <c r="G14520" s="13">
        <v>740058.55</v>
      </c>
      <c r="H14520" s="19">
        <f t="shared" si="227"/>
        <v>89.90744930465371</v>
      </c>
    </row>
    <row r="14521" spans="1:8" ht="15" customHeight="1" x14ac:dyDescent="0.25">
      <c r="A14521" s="1" t="s">
        <v>6</v>
      </c>
      <c r="B14521" s="1" t="s">
        <v>14583</v>
      </c>
      <c r="C14521" s="3" t="s">
        <v>14611</v>
      </c>
      <c r="D14521" s="4"/>
      <c r="E14521" s="1" t="s">
        <v>14667</v>
      </c>
      <c r="F14521" s="12">
        <v>1339775.1500000001</v>
      </c>
      <c r="G14521" s="13">
        <v>1273303.55</v>
      </c>
      <c r="H14521" s="19">
        <f t="shared" si="227"/>
        <v>95.03860032035972</v>
      </c>
    </row>
    <row r="14522" spans="1:8" ht="15" customHeight="1" x14ac:dyDescent="0.25">
      <c r="A14522" s="1" t="s">
        <v>6</v>
      </c>
      <c r="B14522" s="1" t="s">
        <v>14583</v>
      </c>
      <c r="C14522" s="3" t="s">
        <v>14611</v>
      </c>
      <c r="D14522" s="4"/>
      <c r="E14522" s="1" t="s">
        <v>14668</v>
      </c>
      <c r="F14522" s="12">
        <v>906201.74</v>
      </c>
      <c r="G14522" s="13">
        <v>912795.78</v>
      </c>
      <c r="H14522" s="19">
        <f t="shared" si="227"/>
        <v>100.7276569563859</v>
      </c>
    </row>
    <row r="14523" spans="1:8" ht="15" customHeight="1" x14ac:dyDescent="0.25">
      <c r="A14523" s="1" t="s">
        <v>6</v>
      </c>
      <c r="B14523" s="1" t="s">
        <v>14583</v>
      </c>
      <c r="C14523" s="3" t="s">
        <v>14611</v>
      </c>
      <c r="D14523" s="4"/>
      <c r="E14523" s="1" t="s">
        <v>14669</v>
      </c>
      <c r="F14523" s="12">
        <v>1061300.5799999998</v>
      </c>
      <c r="G14523" s="13">
        <v>816201.7</v>
      </c>
      <c r="H14523" s="19">
        <f t="shared" si="227"/>
        <v>76.905799863032215</v>
      </c>
    </row>
    <row r="14524" spans="1:8" ht="15" customHeight="1" x14ac:dyDescent="0.25">
      <c r="A14524" s="1" t="s">
        <v>6</v>
      </c>
      <c r="B14524" s="1" t="s">
        <v>14583</v>
      </c>
      <c r="C14524" s="3" t="s">
        <v>14611</v>
      </c>
      <c r="D14524" s="4"/>
      <c r="E14524" s="1" t="s">
        <v>14670</v>
      </c>
      <c r="F14524" s="12">
        <v>895465.66999999993</v>
      </c>
      <c r="G14524" s="13">
        <v>899174.26</v>
      </c>
      <c r="H14524" s="19">
        <f t="shared" si="227"/>
        <v>100.41415211372649</v>
      </c>
    </row>
    <row r="14525" spans="1:8" ht="25.5" customHeight="1" x14ac:dyDescent="0.25">
      <c r="A14525" s="1" t="s">
        <v>31</v>
      </c>
      <c r="B14525" s="1" t="s">
        <v>14583</v>
      </c>
      <c r="C14525" s="3" t="s">
        <v>14611</v>
      </c>
      <c r="D14525" s="4"/>
      <c r="E14525" s="1" t="s">
        <v>14671</v>
      </c>
      <c r="F14525" s="12">
        <v>981490.55</v>
      </c>
      <c r="G14525" s="13">
        <v>920448.1</v>
      </c>
      <c r="H14525" s="19">
        <f t="shared" si="227"/>
        <v>93.780638030595398</v>
      </c>
    </row>
    <row r="14526" spans="1:8" ht="15" customHeight="1" x14ac:dyDescent="0.25">
      <c r="A14526" s="1" t="s">
        <v>6</v>
      </c>
      <c r="B14526" s="1" t="s">
        <v>14583</v>
      </c>
      <c r="C14526" s="3" t="s">
        <v>14611</v>
      </c>
      <c r="D14526" s="4"/>
      <c r="E14526" s="1" t="s">
        <v>14672</v>
      </c>
      <c r="F14526" s="12">
        <v>434958.18</v>
      </c>
      <c r="G14526" s="13">
        <v>328642.74</v>
      </c>
      <c r="H14526" s="19">
        <f t="shared" si="227"/>
        <v>75.557319096746269</v>
      </c>
    </row>
    <row r="14527" spans="1:8" ht="15" customHeight="1" x14ac:dyDescent="0.25">
      <c r="A14527" s="1" t="s">
        <v>6</v>
      </c>
      <c r="B14527" s="1" t="s">
        <v>14583</v>
      </c>
      <c r="C14527" s="3" t="s">
        <v>14611</v>
      </c>
      <c r="D14527" s="4"/>
      <c r="E14527" s="1" t="s">
        <v>14673</v>
      </c>
      <c r="F14527" s="12">
        <v>928502.04</v>
      </c>
      <c r="G14527" s="13">
        <v>635389.98</v>
      </c>
      <c r="H14527" s="19">
        <f t="shared" si="227"/>
        <v>68.431726870519299</v>
      </c>
    </row>
    <row r="14528" spans="1:8" ht="25.5" customHeight="1" x14ac:dyDescent="0.25">
      <c r="A14528" s="1" t="s">
        <v>6</v>
      </c>
      <c r="B14528" s="1" t="s">
        <v>14583</v>
      </c>
      <c r="C14528" s="3" t="s">
        <v>14611</v>
      </c>
      <c r="D14528" s="4"/>
      <c r="E14528" s="1" t="s">
        <v>14674</v>
      </c>
      <c r="F14528" s="12">
        <v>580258.47</v>
      </c>
      <c r="G14528" s="13">
        <v>498535.87</v>
      </c>
      <c r="H14528" s="19">
        <f t="shared" si="227"/>
        <v>85.916172839321064</v>
      </c>
    </row>
    <row r="14529" spans="1:8" ht="15" customHeight="1" x14ac:dyDescent="0.25">
      <c r="A14529" s="1" t="s">
        <v>6</v>
      </c>
      <c r="B14529" s="1" t="s">
        <v>14583</v>
      </c>
      <c r="C14529" s="3" t="s">
        <v>14611</v>
      </c>
      <c r="D14529" s="4"/>
      <c r="E14529" s="1" t="s">
        <v>14675</v>
      </c>
      <c r="F14529" s="12">
        <v>1435175.44</v>
      </c>
      <c r="G14529" s="13">
        <v>1366401.08</v>
      </c>
      <c r="H14529" s="19">
        <f t="shared" si="227"/>
        <v>95.207947538455656</v>
      </c>
    </row>
    <row r="14530" spans="1:8" ht="15" customHeight="1" x14ac:dyDescent="0.25">
      <c r="A14530" s="1" t="s">
        <v>6</v>
      </c>
      <c r="B14530" s="1" t="s">
        <v>14583</v>
      </c>
      <c r="C14530" s="3" t="s">
        <v>14611</v>
      </c>
      <c r="D14530" s="4"/>
      <c r="E14530" s="1" t="s">
        <v>14676</v>
      </c>
      <c r="F14530" s="12">
        <v>414013.64</v>
      </c>
      <c r="G14530" s="13">
        <v>405678.34</v>
      </c>
      <c r="H14530" s="19">
        <f t="shared" si="227"/>
        <v>97.986708843698963</v>
      </c>
    </row>
    <row r="14531" spans="1:8" ht="15" customHeight="1" x14ac:dyDescent="0.25">
      <c r="A14531" s="1" t="s">
        <v>6</v>
      </c>
      <c r="B14531" s="1" t="s">
        <v>14583</v>
      </c>
      <c r="C14531" s="3" t="s">
        <v>14611</v>
      </c>
      <c r="D14531" s="4"/>
      <c r="E14531" s="1" t="s">
        <v>14677</v>
      </c>
      <c r="F14531" s="12">
        <v>821210.71000000008</v>
      </c>
      <c r="G14531" s="13">
        <v>823530.95</v>
      </c>
      <c r="H14531" s="19">
        <f t="shared" si="227"/>
        <v>100.28253893571357</v>
      </c>
    </row>
    <row r="14532" spans="1:8" ht="15" customHeight="1" x14ac:dyDescent="0.25">
      <c r="A14532" s="1" t="s">
        <v>6</v>
      </c>
      <c r="B14532" s="1" t="s">
        <v>14583</v>
      </c>
      <c r="C14532" s="3" t="s">
        <v>14611</v>
      </c>
      <c r="D14532" s="4"/>
      <c r="E14532" s="1" t="s">
        <v>14678</v>
      </c>
      <c r="F14532" s="12">
        <v>817861.18</v>
      </c>
      <c r="G14532" s="13">
        <v>705996.79</v>
      </c>
      <c r="H14532" s="19">
        <f t="shared" si="227"/>
        <v>86.322325507612433</v>
      </c>
    </row>
    <row r="14533" spans="1:8" ht="15" customHeight="1" x14ac:dyDescent="0.25">
      <c r="A14533" s="1" t="s">
        <v>6</v>
      </c>
      <c r="B14533" s="1" t="s">
        <v>14583</v>
      </c>
      <c r="C14533" s="3" t="s">
        <v>14611</v>
      </c>
      <c r="D14533" s="4"/>
      <c r="E14533" s="1" t="s">
        <v>14679</v>
      </c>
      <c r="F14533" s="12">
        <v>715087.46</v>
      </c>
      <c r="G14533" s="13">
        <v>626137.54</v>
      </c>
      <c r="H14533" s="19">
        <f t="shared" si="227"/>
        <v>87.560973310873052</v>
      </c>
    </row>
    <row r="14534" spans="1:8" ht="15" customHeight="1" x14ac:dyDescent="0.25">
      <c r="A14534" s="1" t="s">
        <v>6</v>
      </c>
      <c r="B14534" s="1" t="s">
        <v>14583</v>
      </c>
      <c r="C14534" s="3" t="s">
        <v>14611</v>
      </c>
      <c r="D14534" s="4"/>
      <c r="E14534" s="1" t="s">
        <v>14680</v>
      </c>
      <c r="F14534" s="12">
        <v>451403.23</v>
      </c>
      <c r="G14534" s="13">
        <v>293684.37</v>
      </c>
      <c r="H14534" s="19">
        <f t="shared" si="227"/>
        <v>65.060316471373056</v>
      </c>
    </row>
    <row r="14535" spans="1:8" ht="15" customHeight="1" x14ac:dyDescent="0.25">
      <c r="A14535" s="1" t="s">
        <v>6</v>
      </c>
      <c r="B14535" s="1" t="s">
        <v>14583</v>
      </c>
      <c r="C14535" s="3" t="s">
        <v>14611</v>
      </c>
      <c r="D14535" s="4"/>
      <c r="E14535" s="1" t="s">
        <v>14681</v>
      </c>
      <c r="F14535" s="12">
        <v>638680.56999999995</v>
      </c>
      <c r="G14535" s="13">
        <v>638385.81999999995</v>
      </c>
      <c r="H14535" s="19">
        <f t="shared" si="227"/>
        <v>99.953850169576938</v>
      </c>
    </row>
    <row r="14536" spans="1:8" ht="15" customHeight="1" x14ac:dyDescent="0.25">
      <c r="A14536" s="1" t="s">
        <v>6</v>
      </c>
      <c r="B14536" s="1" t="s">
        <v>14583</v>
      </c>
      <c r="C14536" s="3" t="s">
        <v>14611</v>
      </c>
      <c r="D14536" s="4"/>
      <c r="E14536" s="1" t="s">
        <v>14682</v>
      </c>
      <c r="F14536" s="12">
        <v>680008.10000000009</v>
      </c>
      <c r="G14536" s="13">
        <v>634132.21</v>
      </c>
      <c r="H14536" s="19">
        <f t="shared" si="227"/>
        <v>93.253625949455582</v>
      </c>
    </row>
    <row r="14537" spans="1:8" ht="15" customHeight="1" x14ac:dyDescent="0.25">
      <c r="A14537" s="1" t="s">
        <v>6</v>
      </c>
      <c r="B14537" s="1" t="s">
        <v>14583</v>
      </c>
      <c r="C14537" s="3" t="s">
        <v>14611</v>
      </c>
      <c r="D14537" s="4"/>
      <c r="E14537" s="1" t="s">
        <v>14683</v>
      </c>
      <c r="F14537" s="12">
        <v>677507.1</v>
      </c>
      <c r="G14537" s="13">
        <v>676583.67</v>
      </c>
      <c r="H14537" s="19">
        <f t="shared" si="227"/>
        <v>99.863701797368634</v>
      </c>
    </row>
    <row r="14538" spans="1:8" ht="15" customHeight="1" x14ac:dyDescent="0.25">
      <c r="A14538" s="1" t="s">
        <v>6</v>
      </c>
      <c r="B14538" s="1" t="s">
        <v>14583</v>
      </c>
      <c r="C14538" s="3" t="s">
        <v>14611</v>
      </c>
      <c r="D14538" s="4"/>
      <c r="E14538" s="1" t="s">
        <v>14684</v>
      </c>
      <c r="F14538" s="12">
        <v>835185.29999999993</v>
      </c>
      <c r="G14538" s="13">
        <v>744379.77</v>
      </c>
      <c r="H14538" s="19">
        <f t="shared" si="227"/>
        <v>89.12749901129726</v>
      </c>
    </row>
    <row r="14539" spans="1:8" ht="15" customHeight="1" x14ac:dyDescent="0.25">
      <c r="A14539" s="1" t="s">
        <v>6</v>
      </c>
      <c r="B14539" s="1" t="s">
        <v>14583</v>
      </c>
      <c r="C14539" s="3" t="s">
        <v>14611</v>
      </c>
      <c r="D14539" s="4"/>
      <c r="E14539" s="1" t="s">
        <v>14685</v>
      </c>
      <c r="F14539" s="12">
        <v>812980.28</v>
      </c>
      <c r="G14539" s="13">
        <v>770904.63</v>
      </c>
      <c r="H14539" s="19">
        <f t="shared" si="227"/>
        <v>94.824517760750609</v>
      </c>
    </row>
    <row r="14540" spans="1:8" ht="15" customHeight="1" x14ac:dyDescent="0.25">
      <c r="A14540" s="1" t="s">
        <v>6</v>
      </c>
      <c r="B14540" s="1" t="s">
        <v>14583</v>
      </c>
      <c r="C14540" s="3" t="s">
        <v>14611</v>
      </c>
      <c r="D14540" s="4"/>
      <c r="E14540" s="1" t="s">
        <v>14686</v>
      </c>
      <c r="F14540" s="12">
        <v>805336.11</v>
      </c>
      <c r="G14540" s="13">
        <v>810953.24</v>
      </c>
      <c r="H14540" s="19">
        <f t="shared" si="227"/>
        <v>100.69748890311152</v>
      </c>
    </row>
    <row r="14541" spans="1:8" ht="15" customHeight="1" x14ac:dyDescent="0.25">
      <c r="A14541" s="1" t="s">
        <v>6</v>
      </c>
      <c r="B14541" s="1" t="s">
        <v>14583</v>
      </c>
      <c r="C14541" s="3" t="s">
        <v>14611</v>
      </c>
      <c r="D14541" s="4"/>
      <c r="E14541" s="1" t="s">
        <v>14687</v>
      </c>
      <c r="F14541" s="12">
        <v>832650.87000000011</v>
      </c>
      <c r="G14541" s="13">
        <v>676159.45</v>
      </c>
      <c r="H14541" s="19">
        <f t="shared" si="227"/>
        <v>81.205637844346441</v>
      </c>
    </row>
    <row r="14542" spans="1:8" ht="15" customHeight="1" x14ac:dyDescent="0.25">
      <c r="A14542" s="1" t="s">
        <v>6</v>
      </c>
      <c r="B14542" s="1" t="s">
        <v>14583</v>
      </c>
      <c r="C14542" s="3" t="s">
        <v>14611</v>
      </c>
      <c r="D14542" s="4"/>
      <c r="E14542" s="1" t="s">
        <v>14688</v>
      </c>
      <c r="F14542" s="12">
        <v>932300.07</v>
      </c>
      <c r="G14542" s="13">
        <v>934735.41</v>
      </c>
      <c r="H14542" s="19">
        <f t="shared" si="227"/>
        <v>100.26121847228866</v>
      </c>
    </row>
    <row r="14543" spans="1:8" ht="15" customHeight="1" x14ac:dyDescent="0.25">
      <c r="A14543" s="1" t="s">
        <v>6</v>
      </c>
      <c r="B14543" s="1" t="s">
        <v>14583</v>
      </c>
      <c r="C14543" s="3" t="s">
        <v>14611</v>
      </c>
      <c r="D14543" s="4"/>
      <c r="E14543" s="1" t="s">
        <v>14689</v>
      </c>
      <c r="F14543" s="12">
        <v>799691.53999999992</v>
      </c>
      <c r="G14543" s="13">
        <v>680909.75</v>
      </c>
      <c r="H14543" s="19">
        <f t="shared" si="227"/>
        <v>85.146549130681066</v>
      </c>
    </row>
    <row r="14544" spans="1:8" ht="15" customHeight="1" x14ac:dyDescent="0.25">
      <c r="A14544" s="1" t="s">
        <v>6</v>
      </c>
      <c r="B14544" s="1" t="s">
        <v>14583</v>
      </c>
      <c r="C14544" s="3" t="s">
        <v>14611</v>
      </c>
      <c r="D14544" s="4"/>
      <c r="E14544" s="1" t="s">
        <v>14690</v>
      </c>
      <c r="F14544" s="12">
        <v>812176.07</v>
      </c>
      <c r="G14544" s="13">
        <v>646933.80000000005</v>
      </c>
      <c r="H14544" s="19">
        <f t="shared" si="227"/>
        <v>79.654378391128915</v>
      </c>
    </row>
    <row r="14545" spans="1:8" ht="15" customHeight="1" x14ac:dyDescent="0.25">
      <c r="A14545" s="1" t="s">
        <v>6</v>
      </c>
      <c r="B14545" s="1" t="s">
        <v>14583</v>
      </c>
      <c r="C14545" s="3" t="s">
        <v>14611</v>
      </c>
      <c r="D14545" s="4"/>
      <c r="E14545" s="1" t="s">
        <v>14691</v>
      </c>
      <c r="F14545" s="12">
        <v>946606.78</v>
      </c>
      <c r="G14545" s="13">
        <v>709894.39</v>
      </c>
      <c r="H14545" s="19">
        <f t="shared" si="227"/>
        <v>74.993588150720825</v>
      </c>
    </row>
    <row r="14546" spans="1:8" ht="15" customHeight="1" x14ac:dyDescent="0.25">
      <c r="A14546" s="1" t="s">
        <v>6</v>
      </c>
      <c r="B14546" s="1" t="s">
        <v>14583</v>
      </c>
      <c r="C14546" s="3" t="s">
        <v>14611</v>
      </c>
      <c r="D14546" s="4"/>
      <c r="E14546" s="1" t="s">
        <v>14692</v>
      </c>
      <c r="F14546" s="12">
        <v>878689.72</v>
      </c>
      <c r="G14546" s="13">
        <v>622577.32999999996</v>
      </c>
      <c r="H14546" s="19">
        <f t="shared" si="227"/>
        <v>70.852920641884836</v>
      </c>
    </row>
    <row r="14547" spans="1:8" ht="15" customHeight="1" x14ac:dyDescent="0.25">
      <c r="A14547" s="1" t="s">
        <v>6</v>
      </c>
      <c r="B14547" s="1" t="s">
        <v>14583</v>
      </c>
      <c r="C14547" s="3" t="s">
        <v>14611</v>
      </c>
      <c r="D14547" s="4"/>
      <c r="E14547" s="1" t="s">
        <v>14693</v>
      </c>
      <c r="F14547" s="12">
        <v>907397.22000000009</v>
      </c>
      <c r="G14547" s="13">
        <v>789095.43</v>
      </c>
      <c r="H14547" s="19">
        <f t="shared" si="227"/>
        <v>86.962513506488364</v>
      </c>
    </row>
    <row r="14548" spans="1:8" ht="15" customHeight="1" x14ac:dyDescent="0.25">
      <c r="A14548" s="1" t="s">
        <v>6</v>
      </c>
      <c r="B14548" s="1" t="s">
        <v>14583</v>
      </c>
      <c r="C14548" s="3" t="s">
        <v>14611</v>
      </c>
      <c r="D14548" s="4"/>
      <c r="E14548" s="1" t="s">
        <v>14694</v>
      </c>
      <c r="F14548" s="12">
        <v>673219.41</v>
      </c>
      <c r="G14548" s="13">
        <v>569603.82999999996</v>
      </c>
      <c r="H14548" s="19">
        <f t="shared" ref="H14548:H14611" si="228">G14548/F14548*100</f>
        <v>84.608943464657372</v>
      </c>
    </row>
    <row r="14549" spans="1:8" ht="25.5" customHeight="1" x14ac:dyDescent="0.25">
      <c r="A14549" s="1" t="s">
        <v>6</v>
      </c>
      <c r="B14549" s="1" t="s">
        <v>14583</v>
      </c>
      <c r="C14549" s="3" t="s">
        <v>14611</v>
      </c>
      <c r="D14549" s="4"/>
      <c r="E14549" s="1" t="s">
        <v>14695</v>
      </c>
      <c r="F14549" s="12">
        <v>544952.32999999996</v>
      </c>
      <c r="G14549" s="13">
        <v>354979.57</v>
      </c>
      <c r="H14549" s="19">
        <f t="shared" si="228"/>
        <v>65.139563675230093</v>
      </c>
    </row>
    <row r="14550" spans="1:8" ht="15" customHeight="1" x14ac:dyDescent="0.25">
      <c r="A14550" s="1" t="s">
        <v>6</v>
      </c>
      <c r="B14550" s="1" t="s">
        <v>14583</v>
      </c>
      <c r="C14550" s="3" t="s">
        <v>14611</v>
      </c>
      <c r="D14550" s="4"/>
      <c r="E14550" s="1" t="s">
        <v>14696</v>
      </c>
      <c r="F14550" s="12">
        <v>734276.55</v>
      </c>
      <c r="G14550" s="13">
        <v>488270.33</v>
      </c>
      <c r="H14550" s="19">
        <f t="shared" si="228"/>
        <v>66.496789254675221</v>
      </c>
    </row>
    <row r="14551" spans="1:8" ht="15" customHeight="1" x14ac:dyDescent="0.25">
      <c r="A14551" s="1" t="s">
        <v>6</v>
      </c>
      <c r="B14551" s="1" t="s">
        <v>14583</v>
      </c>
      <c r="C14551" s="3" t="s">
        <v>14611</v>
      </c>
      <c r="D14551" s="4"/>
      <c r="E14551" s="1" t="s">
        <v>14697</v>
      </c>
      <c r="F14551" s="12">
        <v>559949.86</v>
      </c>
      <c r="G14551" s="13">
        <v>521057.56</v>
      </c>
      <c r="H14551" s="19">
        <f t="shared" si="228"/>
        <v>93.054324542558149</v>
      </c>
    </row>
    <row r="14552" spans="1:8" ht="15" customHeight="1" x14ac:dyDescent="0.25">
      <c r="A14552" s="1" t="s">
        <v>6</v>
      </c>
      <c r="B14552" s="1" t="s">
        <v>14583</v>
      </c>
      <c r="C14552" s="3" t="s">
        <v>14611</v>
      </c>
      <c r="D14552" s="4"/>
      <c r="E14552" s="1" t="s">
        <v>14698</v>
      </c>
      <c r="F14552" s="12">
        <v>697726.44</v>
      </c>
      <c r="G14552" s="13">
        <v>447120.39</v>
      </c>
      <c r="H14552" s="19">
        <f t="shared" si="228"/>
        <v>64.082477654136198</v>
      </c>
    </row>
    <row r="14553" spans="1:8" ht="15" customHeight="1" x14ac:dyDescent="0.25">
      <c r="A14553" s="1" t="s">
        <v>6</v>
      </c>
      <c r="B14553" s="1" t="s">
        <v>14583</v>
      </c>
      <c r="C14553" s="3" t="s">
        <v>14611</v>
      </c>
      <c r="D14553" s="4"/>
      <c r="E14553" s="1" t="s">
        <v>14699</v>
      </c>
      <c r="F14553" s="12">
        <v>338901.88</v>
      </c>
      <c r="G14553" s="13">
        <v>315003.78000000003</v>
      </c>
      <c r="H14553" s="19">
        <f t="shared" si="228"/>
        <v>92.94837195945918</v>
      </c>
    </row>
    <row r="14554" spans="1:8" ht="15" customHeight="1" x14ac:dyDescent="0.25">
      <c r="A14554" s="1" t="s">
        <v>6</v>
      </c>
      <c r="B14554" s="1" t="s">
        <v>14583</v>
      </c>
      <c r="C14554" s="3" t="s">
        <v>14611</v>
      </c>
      <c r="D14554" s="4"/>
      <c r="E14554" s="1" t="s">
        <v>14700</v>
      </c>
      <c r="F14554" s="12">
        <v>362519.41000000003</v>
      </c>
      <c r="G14554" s="13">
        <v>318675.83</v>
      </c>
      <c r="H14554" s="19">
        <f t="shared" si="228"/>
        <v>87.905866888617084</v>
      </c>
    </row>
    <row r="14555" spans="1:8" ht="15" customHeight="1" x14ac:dyDescent="0.25">
      <c r="A14555" s="1" t="s">
        <v>6</v>
      </c>
      <c r="B14555" s="1" t="s">
        <v>14583</v>
      </c>
      <c r="C14555" s="3" t="s">
        <v>14611</v>
      </c>
      <c r="D14555" s="4"/>
      <c r="E14555" s="1" t="s">
        <v>14701</v>
      </c>
      <c r="F14555" s="12">
        <v>356101.8</v>
      </c>
      <c r="G14555" s="13">
        <v>288244.78000000003</v>
      </c>
      <c r="H14555" s="19">
        <f t="shared" si="228"/>
        <v>80.94448834574834</v>
      </c>
    </row>
    <row r="14556" spans="1:8" ht="15" customHeight="1" x14ac:dyDescent="0.25">
      <c r="A14556" s="1" t="s">
        <v>6</v>
      </c>
      <c r="B14556" s="1" t="s">
        <v>14583</v>
      </c>
      <c r="C14556" s="3" t="s">
        <v>14611</v>
      </c>
      <c r="D14556" s="4"/>
      <c r="E14556" s="1" t="s">
        <v>14702</v>
      </c>
      <c r="F14556" s="12">
        <v>272474.78000000003</v>
      </c>
      <c r="G14556" s="13">
        <v>272610.96000000002</v>
      </c>
      <c r="H14556" s="19">
        <f t="shared" si="228"/>
        <v>100.0499789375002</v>
      </c>
    </row>
    <row r="14557" spans="1:8" ht="15" customHeight="1" x14ac:dyDescent="0.25">
      <c r="A14557" s="1" t="s">
        <v>6</v>
      </c>
      <c r="B14557" s="1" t="s">
        <v>14583</v>
      </c>
      <c r="C14557" s="3" t="s">
        <v>14611</v>
      </c>
      <c r="D14557" s="4"/>
      <c r="E14557" s="1" t="s">
        <v>14703</v>
      </c>
      <c r="F14557" s="12">
        <v>260401.52</v>
      </c>
      <c r="G14557" s="13">
        <v>241802.49</v>
      </c>
      <c r="H14557" s="19">
        <f t="shared" si="228"/>
        <v>92.857557052662372</v>
      </c>
    </row>
    <row r="14558" spans="1:8" ht="15" customHeight="1" x14ac:dyDescent="0.25">
      <c r="A14558" s="1" t="s">
        <v>6</v>
      </c>
      <c r="B14558" s="1" t="s">
        <v>14583</v>
      </c>
      <c r="C14558" s="3" t="s">
        <v>14611</v>
      </c>
      <c r="D14558" s="4"/>
      <c r="E14558" s="1" t="s">
        <v>14704</v>
      </c>
      <c r="F14558" s="12">
        <v>299331.71000000002</v>
      </c>
      <c r="G14558" s="13">
        <v>280582.45</v>
      </c>
      <c r="H14558" s="19">
        <f t="shared" si="228"/>
        <v>93.736293425110219</v>
      </c>
    </row>
    <row r="14559" spans="1:8" ht="15" customHeight="1" x14ac:dyDescent="0.25">
      <c r="A14559" s="1" t="s">
        <v>6</v>
      </c>
      <c r="B14559" s="1" t="s">
        <v>14583</v>
      </c>
      <c r="C14559" s="3" t="s">
        <v>14611</v>
      </c>
      <c r="D14559" s="4"/>
      <c r="E14559" s="1" t="s">
        <v>14705</v>
      </c>
      <c r="F14559" s="12">
        <v>334551.5</v>
      </c>
      <c r="G14559" s="13">
        <v>334465.74</v>
      </c>
      <c r="H14559" s="19">
        <f t="shared" si="228"/>
        <v>99.974365680620167</v>
      </c>
    </row>
    <row r="14560" spans="1:8" ht="15" customHeight="1" x14ac:dyDescent="0.25">
      <c r="A14560" s="1" t="s">
        <v>6</v>
      </c>
      <c r="B14560" s="1" t="s">
        <v>14583</v>
      </c>
      <c r="C14560" s="3" t="s">
        <v>14611</v>
      </c>
      <c r="D14560" s="4"/>
      <c r="E14560" s="1" t="s">
        <v>14706</v>
      </c>
      <c r="F14560" s="12">
        <v>890103.05999999994</v>
      </c>
      <c r="G14560" s="13">
        <v>857882.02</v>
      </c>
      <c r="H14560" s="19">
        <f t="shared" si="228"/>
        <v>96.380077605844889</v>
      </c>
    </row>
    <row r="14561" spans="1:8" ht="15" customHeight="1" x14ac:dyDescent="0.25">
      <c r="A14561" s="1" t="s">
        <v>6</v>
      </c>
      <c r="B14561" s="1" t="s">
        <v>14583</v>
      </c>
      <c r="C14561" s="3" t="s">
        <v>14611</v>
      </c>
      <c r="D14561" s="4"/>
      <c r="E14561" s="1" t="s">
        <v>14707</v>
      </c>
      <c r="F14561" s="12">
        <v>338480.86</v>
      </c>
      <c r="G14561" s="13">
        <v>338480.86</v>
      </c>
      <c r="H14561" s="19">
        <f t="shared" si="228"/>
        <v>100</v>
      </c>
    </row>
    <row r="14562" spans="1:8" ht="15" customHeight="1" x14ac:dyDescent="0.25">
      <c r="A14562" s="1" t="s">
        <v>6</v>
      </c>
      <c r="B14562" s="1" t="s">
        <v>14583</v>
      </c>
      <c r="C14562" s="3" t="s">
        <v>14611</v>
      </c>
      <c r="D14562" s="4"/>
      <c r="E14562" s="1" t="s">
        <v>14708</v>
      </c>
      <c r="F14562" s="12">
        <v>1651404.6</v>
      </c>
      <c r="G14562" s="13">
        <v>1505380.66</v>
      </c>
      <c r="H14562" s="19">
        <f t="shared" si="228"/>
        <v>91.157591543586577</v>
      </c>
    </row>
    <row r="14563" spans="1:8" ht="15" customHeight="1" x14ac:dyDescent="0.25">
      <c r="A14563" s="1" t="s">
        <v>6</v>
      </c>
      <c r="B14563" s="1" t="s">
        <v>14583</v>
      </c>
      <c r="C14563" s="3" t="s">
        <v>14611</v>
      </c>
      <c r="D14563" s="4"/>
      <c r="E14563" s="1" t="s">
        <v>14709</v>
      </c>
      <c r="F14563" s="12">
        <v>1759446.1199999999</v>
      </c>
      <c r="G14563" s="13">
        <v>1628281.75</v>
      </c>
      <c r="H14563" s="19">
        <f t="shared" si="228"/>
        <v>92.545132896709575</v>
      </c>
    </row>
    <row r="14564" spans="1:8" ht="15" customHeight="1" x14ac:dyDescent="0.25">
      <c r="A14564" s="1" t="s">
        <v>6</v>
      </c>
      <c r="B14564" s="1" t="s">
        <v>14583</v>
      </c>
      <c r="C14564" s="3" t="s">
        <v>14611</v>
      </c>
      <c r="D14564" s="4"/>
      <c r="E14564" s="1" t="s">
        <v>14710</v>
      </c>
      <c r="F14564" s="12">
        <v>1200100.07</v>
      </c>
      <c r="G14564" s="13">
        <v>756243.57</v>
      </c>
      <c r="H14564" s="19">
        <f t="shared" si="228"/>
        <v>63.015042570574963</v>
      </c>
    </row>
    <row r="14565" spans="1:8" ht="25.5" customHeight="1" x14ac:dyDescent="0.25">
      <c r="A14565" s="1" t="s">
        <v>6</v>
      </c>
      <c r="B14565" s="1" t="s">
        <v>14583</v>
      </c>
      <c r="C14565" s="3" t="s">
        <v>14611</v>
      </c>
      <c r="D14565" s="4"/>
      <c r="E14565" s="1" t="s">
        <v>14711</v>
      </c>
      <c r="F14565" s="12">
        <v>1090764.74</v>
      </c>
      <c r="G14565" s="13">
        <v>851403.38</v>
      </c>
      <c r="H14565" s="19">
        <f t="shared" si="228"/>
        <v>78.055638285483994</v>
      </c>
    </row>
    <row r="14566" spans="1:8" ht="15" customHeight="1" x14ac:dyDescent="0.25">
      <c r="A14566" s="1" t="s">
        <v>6</v>
      </c>
      <c r="B14566" s="1" t="s">
        <v>14583</v>
      </c>
      <c r="C14566" s="3" t="s">
        <v>14611</v>
      </c>
      <c r="D14566" s="4"/>
      <c r="E14566" s="1" t="s">
        <v>14712</v>
      </c>
      <c r="F14566" s="12">
        <v>712971.5199999999</v>
      </c>
      <c r="G14566" s="13">
        <v>570830.11</v>
      </c>
      <c r="H14566" s="19">
        <f t="shared" si="228"/>
        <v>80.063522032408812</v>
      </c>
    </row>
    <row r="14567" spans="1:8" ht="15" customHeight="1" x14ac:dyDescent="0.25">
      <c r="A14567" s="1" t="s">
        <v>6</v>
      </c>
      <c r="B14567" s="1" t="s">
        <v>14583</v>
      </c>
      <c r="C14567" s="3" t="s">
        <v>14611</v>
      </c>
      <c r="D14567" s="4"/>
      <c r="E14567" s="1" t="s">
        <v>14713</v>
      </c>
      <c r="F14567" s="12">
        <v>595714.80000000005</v>
      </c>
      <c r="G14567" s="13">
        <v>543620.93000000005</v>
      </c>
      <c r="H14567" s="19">
        <f t="shared" si="228"/>
        <v>91.255233208911378</v>
      </c>
    </row>
    <row r="14568" spans="1:8" ht="15" customHeight="1" x14ac:dyDescent="0.25">
      <c r="A14568" s="1" t="s">
        <v>6</v>
      </c>
      <c r="B14568" s="1" t="s">
        <v>14583</v>
      </c>
      <c r="C14568" s="3" t="s">
        <v>14611</v>
      </c>
      <c r="D14568" s="4"/>
      <c r="E14568" s="1" t="s">
        <v>14714</v>
      </c>
      <c r="F14568" s="12">
        <v>523699.82</v>
      </c>
      <c r="G14568" s="13">
        <v>232433.19</v>
      </c>
      <c r="H14568" s="19">
        <f t="shared" si="228"/>
        <v>44.382904313390824</v>
      </c>
    </row>
    <row r="14569" spans="1:8" ht="25.5" customHeight="1" x14ac:dyDescent="0.25">
      <c r="A14569" s="1" t="s">
        <v>6</v>
      </c>
      <c r="B14569" s="1" t="s">
        <v>14583</v>
      </c>
      <c r="C14569" s="3" t="s">
        <v>14611</v>
      </c>
      <c r="D14569" s="4"/>
      <c r="E14569" s="1" t="s">
        <v>14715</v>
      </c>
      <c r="F14569" s="12">
        <v>588385.86</v>
      </c>
      <c r="G14569" s="13">
        <v>450626.44</v>
      </c>
      <c r="H14569" s="19">
        <f t="shared" si="228"/>
        <v>76.586891466086556</v>
      </c>
    </row>
    <row r="14570" spans="1:8" ht="15" customHeight="1" x14ac:dyDescent="0.25">
      <c r="A14570" s="1" t="s">
        <v>6</v>
      </c>
      <c r="B14570" s="1" t="s">
        <v>14583</v>
      </c>
      <c r="C14570" s="3" t="s">
        <v>14611</v>
      </c>
      <c r="D14570" s="4"/>
      <c r="E14570" s="1" t="s">
        <v>14716</v>
      </c>
      <c r="F14570" s="12">
        <v>1672476.8099999998</v>
      </c>
      <c r="G14570" s="13">
        <v>1539262.68</v>
      </c>
      <c r="H14570" s="19">
        <f t="shared" si="228"/>
        <v>92.034919156816301</v>
      </c>
    </row>
    <row r="14571" spans="1:8" ht="15" customHeight="1" x14ac:dyDescent="0.25">
      <c r="A14571" s="1" t="s">
        <v>6</v>
      </c>
      <c r="B14571" s="1" t="s">
        <v>14583</v>
      </c>
      <c r="C14571" s="3" t="s">
        <v>14611</v>
      </c>
      <c r="D14571" s="4"/>
      <c r="E14571" s="1" t="s">
        <v>14717</v>
      </c>
      <c r="F14571" s="12">
        <v>335209.01999999996</v>
      </c>
      <c r="G14571" s="13">
        <v>336398.42</v>
      </c>
      <c r="H14571" s="19">
        <f t="shared" si="228"/>
        <v>100.3548233875091</v>
      </c>
    </row>
    <row r="14572" spans="1:8" ht="15" customHeight="1" x14ac:dyDescent="0.25">
      <c r="A14572" s="1" t="s">
        <v>6</v>
      </c>
      <c r="B14572" s="1" t="s">
        <v>14583</v>
      </c>
      <c r="C14572" s="3" t="s">
        <v>14611</v>
      </c>
      <c r="D14572" s="4"/>
      <c r="E14572" s="1" t="s">
        <v>14718</v>
      </c>
      <c r="F14572" s="12">
        <v>603859.09</v>
      </c>
      <c r="G14572" s="13">
        <v>606981.17000000004</v>
      </c>
      <c r="H14572" s="19">
        <f t="shared" si="228"/>
        <v>100.51702128057724</v>
      </c>
    </row>
    <row r="14573" spans="1:8" ht="15" customHeight="1" x14ac:dyDescent="0.25">
      <c r="A14573" s="1" t="s">
        <v>6</v>
      </c>
      <c r="B14573" s="1" t="s">
        <v>14583</v>
      </c>
      <c r="C14573" s="3" t="s">
        <v>14611</v>
      </c>
      <c r="D14573" s="4"/>
      <c r="E14573" s="1" t="s">
        <v>14719</v>
      </c>
      <c r="F14573" s="12">
        <v>648027.54999999993</v>
      </c>
      <c r="G14573" s="13">
        <v>650385</v>
      </c>
      <c r="H14573" s="19">
        <f t="shared" si="228"/>
        <v>100.36378854571848</v>
      </c>
    </row>
    <row r="14574" spans="1:8" ht="15" customHeight="1" x14ac:dyDescent="0.25">
      <c r="A14574" s="1" t="s">
        <v>6</v>
      </c>
      <c r="B14574" s="1" t="s">
        <v>14583</v>
      </c>
      <c r="C14574" s="3" t="s">
        <v>14611</v>
      </c>
      <c r="D14574" s="4"/>
      <c r="E14574" s="1" t="s">
        <v>14720</v>
      </c>
      <c r="F14574" s="12">
        <v>649772.76</v>
      </c>
      <c r="G14574" s="13">
        <v>655120.31999999995</v>
      </c>
      <c r="H14574" s="19">
        <f t="shared" si="228"/>
        <v>100.82298925550526</v>
      </c>
    </row>
    <row r="14575" spans="1:8" ht="15" customHeight="1" x14ac:dyDescent="0.25">
      <c r="A14575" s="1" t="s">
        <v>6</v>
      </c>
      <c r="B14575" s="1" t="s">
        <v>14583</v>
      </c>
      <c r="C14575" s="3" t="s">
        <v>14611</v>
      </c>
      <c r="D14575" s="4"/>
      <c r="E14575" s="1" t="s">
        <v>14721</v>
      </c>
      <c r="F14575" s="12">
        <v>625775.62</v>
      </c>
      <c r="G14575" s="13">
        <v>628223.31000000006</v>
      </c>
      <c r="H14575" s="19">
        <f t="shared" si="228"/>
        <v>100.39114499219386</v>
      </c>
    </row>
    <row r="14576" spans="1:8" ht="15" customHeight="1" x14ac:dyDescent="0.25">
      <c r="A14576" s="1" t="s">
        <v>6</v>
      </c>
      <c r="B14576" s="1" t="s">
        <v>14583</v>
      </c>
      <c r="C14576" s="3" t="s">
        <v>14611</v>
      </c>
      <c r="D14576" s="4"/>
      <c r="E14576" s="1" t="s">
        <v>14722</v>
      </c>
      <c r="F14576" s="12">
        <v>635928.17000000004</v>
      </c>
      <c r="G14576" s="13">
        <v>636594.92000000004</v>
      </c>
      <c r="H14576" s="19">
        <f t="shared" si="228"/>
        <v>100.10484674707838</v>
      </c>
    </row>
    <row r="14577" spans="1:8" ht="15" customHeight="1" x14ac:dyDescent="0.25">
      <c r="A14577" s="1" t="s">
        <v>6</v>
      </c>
      <c r="B14577" s="1" t="s">
        <v>14583</v>
      </c>
      <c r="C14577" s="3" t="s">
        <v>14611</v>
      </c>
      <c r="D14577" s="4"/>
      <c r="E14577" s="1" t="s">
        <v>14723</v>
      </c>
      <c r="F14577" s="12">
        <v>261267.08</v>
      </c>
      <c r="G14577" s="13">
        <v>187119.18</v>
      </c>
      <c r="H14577" s="19">
        <f t="shared" si="228"/>
        <v>71.619884143076888</v>
      </c>
    </row>
    <row r="14578" spans="1:8" ht="15" customHeight="1" x14ac:dyDescent="0.25">
      <c r="A14578" s="1" t="s">
        <v>6</v>
      </c>
      <c r="B14578" s="1" t="s">
        <v>14583</v>
      </c>
      <c r="C14578" s="3" t="s">
        <v>14611</v>
      </c>
      <c r="D14578" s="4"/>
      <c r="E14578" s="1" t="s">
        <v>14724</v>
      </c>
      <c r="F14578" s="12">
        <v>574656.59000000008</v>
      </c>
      <c r="G14578" s="13">
        <v>530331.39</v>
      </c>
      <c r="H14578" s="19">
        <f t="shared" si="228"/>
        <v>92.286662892006504</v>
      </c>
    </row>
    <row r="14579" spans="1:8" ht="25.5" customHeight="1" x14ac:dyDescent="0.25">
      <c r="A14579" s="1" t="s">
        <v>6</v>
      </c>
      <c r="B14579" s="1" t="s">
        <v>14583</v>
      </c>
      <c r="C14579" s="3" t="s">
        <v>14611</v>
      </c>
      <c r="D14579" s="4"/>
      <c r="E14579" s="1" t="s">
        <v>14725</v>
      </c>
      <c r="F14579" s="12">
        <v>4098835.8</v>
      </c>
      <c r="G14579" s="13">
        <v>2714391.82</v>
      </c>
      <c r="H14579" s="19">
        <f t="shared" si="228"/>
        <v>66.223482775279749</v>
      </c>
    </row>
    <row r="14580" spans="1:8" ht="25.5" customHeight="1" x14ac:dyDescent="0.25">
      <c r="A14580" s="1" t="s">
        <v>6</v>
      </c>
      <c r="B14580" s="1" t="s">
        <v>14583</v>
      </c>
      <c r="C14580" s="3" t="s">
        <v>14611</v>
      </c>
      <c r="D14580" s="4"/>
      <c r="E14580" s="1" t="s">
        <v>14726</v>
      </c>
      <c r="F14580" s="12">
        <v>5594510.8300000001</v>
      </c>
      <c r="G14580" s="13">
        <v>3640982.58</v>
      </c>
      <c r="H14580" s="19">
        <f t="shared" si="228"/>
        <v>65.081339381373581</v>
      </c>
    </row>
    <row r="14581" spans="1:8" ht="25.5" customHeight="1" x14ac:dyDescent="0.25">
      <c r="A14581" s="1" t="s">
        <v>6</v>
      </c>
      <c r="B14581" s="1" t="s">
        <v>14583</v>
      </c>
      <c r="C14581" s="3" t="s">
        <v>14611</v>
      </c>
      <c r="D14581" s="4"/>
      <c r="E14581" s="1" t="s">
        <v>14727</v>
      </c>
      <c r="F14581" s="12">
        <v>4112196.05</v>
      </c>
      <c r="G14581" s="13">
        <v>2730008.74</v>
      </c>
      <c r="H14581" s="19">
        <f t="shared" si="228"/>
        <v>66.38809791182014</v>
      </c>
    </row>
    <row r="14582" spans="1:8" ht="25.5" customHeight="1" x14ac:dyDescent="0.25">
      <c r="A14582" s="1" t="s">
        <v>6</v>
      </c>
      <c r="B14582" s="1" t="s">
        <v>14583</v>
      </c>
      <c r="C14582" s="3" t="s">
        <v>14611</v>
      </c>
      <c r="D14582" s="4"/>
      <c r="E14582" s="1" t="s">
        <v>14728</v>
      </c>
      <c r="F14582" s="12">
        <v>7663551.7999999998</v>
      </c>
      <c r="G14582" s="13">
        <v>5109980.99</v>
      </c>
      <c r="H14582" s="19">
        <f t="shared" si="228"/>
        <v>66.67901677130962</v>
      </c>
    </row>
    <row r="14583" spans="1:8" ht="25.5" customHeight="1" x14ac:dyDescent="0.25">
      <c r="A14583" s="1" t="s">
        <v>6</v>
      </c>
      <c r="B14583" s="1" t="s">
        <v>14583</v>
      </c>
      <c r="C14583" s="3" t="s">
        <v>14611</v>
      </c>
      <c r="D14583" s="4"/>
      <c r="E14583" s="1" t="s">
        <v>14729</v>
      </c>
      <c r="F14583" s="12">
        <v>3409636.1199999996</v>
      </c>
      <c r="G14583" s="13">
        <v>2507636.34</v>
      </c>
      <c r="H14583" s="19">
        <f t="shared" si="228"/>
        <v>73.54557060476003</v>
      </c>
    </row>
    <row r="14584" spans="1:8" ht="25.5" customHeight="1" x14ac:dyDescent="0.25">
      <c r="A14584" s="1" t="s">
        <v>6</v>
      </c>
      <c r="B14584" s="1" t="s">
        <v>14583</v>
      </c>
      <c r="C14584" s="3" t="s">
        <v>14611</v>
      </c>
      <c r="D14584" s="4"/>
      <c r="E14584" s="1" t="s">
        <v>14730</v>
      </c>
      <c r="F14584" s="12">
        <v>6443778.0099999998</v>
      </c>
      <c r="G14584" s="13">
        <v>3831247.37</v>
      </c>
      <c r="H14584" s="19">
        <f t="shared" si="228"/>
        <v>59.45653875807556</v>
      </c>
    </row>
    <row r="14585" spans="1:8" ht="25.5" customHeight="1" x14ac:dyDescent="0.25">
      <c r="A14585" s="1" t="s">
        <v>6</v>
      </c>
      <c r="B14585" s="1" t="s">
        <v>14583</v>
      </c>
      <c r="C14585" s="3" t="s">
        <v>14611</v>
      </c>
      <c r="D14585" s="4"/>
      <c r="E14585" s="1" t="s">
        <v>14731</v>
      </c>
      <c r="F14585" s="12">
        <v>2413505.8199999998</v>
      </c>
      <c r="G14585" s="13">
        <v>1193973.4099999999</v>
      </c>
      <c r="H14585" s="19">
        <f t="shared" si="228"/>
        <v>49.470500551765809</v>
      </c>
    </row>
    <row r="14586" spans="1:8" ht="25.5" customHeight="1" x14ac:dyDescent="0.25">
      <c r="A14586" s="1" t="s">
        <v>6</v>
      </c>
      <c r="B14586" s="1" t="s">
        <v>14583</v>
      </c>
      <c r="C14586" s="3" t="s">
        <v>14611</v>
      </c>
      <c r="D14586" s="4"/>
      <c r="E14586" s="1" t="s">
        <v>14732</v>
      </c>
      <c r="F14586" s="12">
        <v>7744012.5</v>
      </c>
      <c r="G14586" s="13">
        <v>4313761.96</v>
      </c>
      <c r="H14586" s="19">
        <f t="shared" si="228"/>
        <v>55.704480848913917</v>
      </c>
    </row>
    <row r="14587" spans="1:8" ht="25.5" customHeight="1" x14ac:dyDescent="0.25">
      <c r="A14587" s="1" t="s">
        <v>6</v>
      </c>
      <c r="B14587" s="1" t="s">
        <v>14583</v>
      </c>
      <c r="C14587" s="3" t="s">
        <v>14611</v>
      </c>
      <c r="D14587" s="4"/>
      <c r="E14587" s="1" t="s">
        <v>14733</v>
      </c>
      <c r="F14587" s="12">
        <v>4545203.2799999993</v>
      </c>
      <c r="G14587" s="13">
        <v>3040401.43</v>
      </c>
      <c r="H14587" s="19">
        <f t="shared" si="228"/>
        <v>66.892529171984592</v>
      </c>
    </row>
    <row r="14588" spans="1:8" ht="15" customHeight="1" x14ac:dyDescent="0.25">
      <c r="A14588" s="1" t="s">
        <v>6</v>
      </c>
      <c r="B14588" s="1" t="s">
        <v>14583</v>
      </c>
      <c r="C14588" s="3" t="s">
        <v>14611</v>
      </c>
      <c r="D14588" s="4"/>
      <c r="E14588" s="1" t="s">
        <v>14734</v>
      </c>
      <c r="F14588" s="12">
        <v>1355393.28</v>
      </c>
      <c r="G14588" s="13">
        <v>1267829.8700000001</v>
      </c>
      <c r="H14588" s="19">
        <f t="shared" si="228"/>
        <v>93.539630799999259</v>
      </c>
    </row>
    <row r="14589" spans="1:8" ht="15" customHeight="1" x14ac:dyDescent="0.25">
      <c r="A14589" s="1" t="s">
        <v>6</v>
      </c>
      <c r="B14589" s="1" t="s">
        <v>14583</v>
      </c>
      <c r="C14589" s="3" t="s">
        <v>14611</v>
      </c>
      <c r="D14589" s="4"/>
      <c r="E14589" s="1" t="s">
        <v>14735</v>
      </c>
      <c r="F14589" s="12">
        <v>692436.99</v>
      </c>
      <c r="G14589" s="13">
        <v>564704.9</v>
      </c>
      <c r="H14589" s="19">
        <f t="shared" si="228"/>
        <v>81.553254397920028</v>
      </c>
    </row>
    <row r="14590" spans="1:8" ht="15" customHeight="1" x14ac:dyDescent="0.25">
      <c r="A14590" s="1" t="s">
        <v>6</v>
      </c>
      <c r="B14590" s="1" t="s">
        <v>14583</v>
      </c>
      <c r="C14590" s="3" t="s">
        <v>14611</v>
      </c>
      <c r="D14590" s="4"/>
      <c r="E14590" s="1" t="s">
        <v>14736</v>
      </c>
      <c r="F14590" s="12">
        <v>592028.63</v>
      </c>
      <c r="G14590" s="13">
        <v>587221.29</v>
      </c>
      <c r="H14590" s="19">
        <f t="shared" si="228"/>
        <v>99.187988594402952</v>
      </c>
    </row>
    <row r="14591" spans="1:8" ht="15" customHeight="1" x14ac:dyDescent="0.25">
      <c r="A14591" s="1" t="s">
        <v>6</v>
      </c>
      <c r="B14591" s="1" t="s">
        <v>14583</v>
      </c>
      <c r="C14591" s="3" t="s">
        <v>14611</v>
      </c>
      <c r="D14591" s="4"/>
      <c r="E14591" s="1" t="s">
        <v>14737</v>
      </c>
      <c r="F14591" s="12">
        <v>619120.75</v>
      </c>
      <c r="G14591" s="13">
        <v>597141.87</v>
      </c>
      <c r="H14591" s="19">
        <f t="shared" si="228"/>
        <v>96.449984918127839</v>
      </c>
    </row>
    <row r="14592" spans="1:8" ht="15" customHeight="1" x14ac:dyDescent="0.25">
      <c r="A14592" s="1" t="s">
        <v>6</v>
      </c>
      <c r="B14592" s="1" t="s">
        <v>14583</v>
      </c>
      <c r="C14592" s="3" t="s">
        <v>14611</v>
      </c>
      <c r="D14592" s="4"/>
      <c r="E14592" s="1" t="s">
        <v>14738</v>
      </c>
      <c r="F14592" s="12">
        <v>611913.21000000008</v>
      </c>
      <c r="G14592" s="13">
        <v>580916.91</v>
      </c>
      <c r="H14592" s="19">
        <f t="shared" si="228"/>
        <v>94.934526744405474</v>
      </c>
    </row>
    <row r="14593" spans="1:8" ht="15" customHeight="1" x14ac:dyDescent="0.25">
      <c r="A14593" s="1" t="s">
        <v>6</v>
      </c>
      <c r="B14593" s="1" t="s">
        <v>14583</v>
      </c>
      <c r="C14593" s="3" t="s">
        <v>14611</v>
      </c>
      <c r="D14593" s="4"/>
      <c r="E14593" s="1" t="s">
        <v>14739</v>
      </c>
      <c r="F14593" s="12">
        <v>592839.52</v>
      </c>
      <c r="G14593" s="13">
        <v>583505.13</v>
      </c>
      <c r="H14593" s="19">
        <f t="shared" si="228"/>
        <v>98.425477775165859</v>
      </c>
    </row>
    <row r="14594" spans="1:8" ht="25.5" customHeight="1" x14ac:dyDescent="0.25">
      <c r="A14594" s="1" t="s">
        <v>6</v>
      </c>
      <c r="B14594" s="1" t="s">
        <v>14583</v>
      </c>
      <c r="C14594" s="3" t="s">
        <v>14611</v>
      </c>
      <c r="D14594" s="4"/>
      <c r="E14594" s="1" t="s">
        <v>14740</v>
      </c>
      <c r="F14594" s="12">
        <v>333940.75</v>
      </c>
      <c r="G14594" s="13">
        <v>335008.98</v>
      </c>
      <c r="H14594" s="19">
        <f t="shared" si="228"/>
        <v>100.31988608757692</v>
      </c>
    </row>
    <row r="14595" spans="1:8" ht="25.5" customHeight="1" x14ac:dyDescent="0.25">
      <c r="A14595" s="1" t="s">
        <v>6</v>
      </c>
      <c r="B14595" s="1" t="s">
        <v>14583</v>
      </c>
      <c r="C14595" s="3" t="s">
        <v>14611</v>
      </c>
      <c r="D14595" s="4"/>
      <c r="E14595" s="1" t="s">
        <v>14741</v>
      </c>
      <c r="F14595" s="12">
        <v>579102.86</v>
      </c>
      <c r="G14595" s="13">
        <v>312963.42</v>
      </c>
      <c r="H14595" s="19">
        <f t="shared" si="228"/>
        <v>54.042803380387383</v>
      </c>
    </row>
    <row r="14596" spans="1:8" ht="25.5" customHeight="1" x14ac:dyDescent="0.25">
      <c r="A14596" s="1" t="s">
        <v>6</v>
      </c>
      <c r="B14596" s="1" t="s">
        <v>14583</v>
      </c>
      <c r="C14596" s="3" t="s">
        <v>14611</v>
      </c>
      <c r="D14596" s="4"/>
      <c r="E14596" s="1" t="s">
        <v>14742</v>
      </c>
      <c r="F14596" s="12">
        <v>360800.09</v>
      </c>
      <c r="G14596" s="13">
        <v>342534.36</v>
      </c>
      <c r="H14596" s="19">
        <f t="shared" si="228"/>
        <v>94.937437515605922</v>
      </c>
    </row>
    <row r="14597" spans="1:8" ht="25.5" customHeight="1" x14ac:dyDescent="0.25">
      <c r="A14597" s="1" t="s">
        <v>6</v>
      </c>
      <c r="B14597" s="1" t="s">
        <v>14583</v>
      </c>
      <c r="C14597" s="3" t="s">
        <v>14611</v>
      </c>
      <c r="D14597" s="4"/>
      <c r="E14597" s="1" t="s">
        <v>14743</v>
      </c>
      <c r="F14597" s="12">
        <v>682926.44</v>
      </c>
      <c r="G14597" s="13">
        <v>640556.76</v>
      </c>
      <c r="H14597" s="19">
        <f t="shared" si="228"/>
        <v>93.795864749357207</v>
      </c>
    </row>
    <row r="14598" spans="1:8" ht="15" customHeight="1" x14ac:dyDescent="0.25">
      <c r="A14598" s="1" t="s">
        <v>6</v>
      </c>
      <c r="B14598" s="1" t="s">
        <v>14583</v>
      </c>
      <c r="C14598" s="3" t="s">
        <v>14611</v>
      </c>
      <c r="D14598" s="4"/>
      <c r="E14598" s="1" t="s">
        <v>14744</v>
      </c>
      <c r="F14598" s="12">
        <v>301705.54000000004</v>
      </c>
      <c r="G14598" s="13">
        <v>274603.65999999997</v>
      </c>
      <c r="H14598" s="19">
        <f t="shared" si="228"/>
        <v>91.017108933432226</v>
      </c>
    </row>
    <row r="14599" spans="1:8" ht="15" customHeight="1" x14ac:dyDescent="0.25">
      <c r="A14599" s="1" t="s">
        <v>6</v>
      </c>
      <c r="B14599" s="1" t="s">
        <v>14583</v>
      </c>
      <c r="C14599" s="3" t="s">
        <v>14611</v>
      </c>
      <c r="D14599" s="4"/>
      <c r="E14599" s="1" t="s">
        <v>14745</v>
      </c>
      <c r="F14599" s="12">
        <v>187523.80000000002</v>
      </c>
      <c r="G14599" s="13">
        <v>139244.85999999999</v>
      </c>
      <c r="H14599" s="19">
        <f t="shared" si="228"/>
        <v>74.254499962138127</v>
      </c>
    </row>
    <row r="14600" spans="1:8" ht="15" customHeight="1" x14ac:dyDescent="0.25">
      <c r="A14600" s="1" t="s">
        <v>6</v>
      </c>
      <c r="B14600" s="1" t="s">
        <v>14583</v>
      </c>
      <c r="C14600" s="3" t="s">
        <v>14611</v>
      </c>
      <c r="D14600" s="4"/>
      <c r="E14600" s="1" t="s">
        <v>14746</v>
      </c>
      <c r="F14600" s="12">
        <v>808217.91</v>
      </c>
      <c r="G14600" s="13">
        <v>777595.31</v>
      </c>
      <c r="H14600" s="19">
        <f t="shared" si="228"/>
        <v>96.211096089172287</v>
      </c>
    </row>
    <row r="14601" spans="1:8" ht="15" customHeight="1" x14ac:dyDescent="0.25">
      <c r="A14601" s="1" t="s">
        <v>6</v>
      </c>
      <c r="B14601" s="1" t="s">
        <v>14583</v>
      </c>
      <c r="C14601" s="3" t="s">
        <v>14611</v>
      </c>
      <c r="D14601" s="4"/>
      <c r="E14601" s="1" t="s">
        <v>14747</v>
      </c>
      <c r="F14601" s="12">
        <v>701474.02</v>
      </c>
      <c r="G14601" s="13">
        <v>640291.43000000005</v>
      </c>
      <c r="H14601" s="19">
        <f t="shared" si="228"/>
        <v>91.277996296997571</v>
      </c>
    </row>
    <row r="14602" spans="1:8" ht="25.5" customHeight="1" x14ac:dyDescent="0.25">
      <c r="A14602" s="1" t="s">
        <v>6</v>
      </c>
      <c r="B14602" s="1" t="s">
        <v>14583</v>
      </c>
      <c r="C14602" s="3" t="s">
        <v>14611</v>
      </c>
      <c r="D14602" s="4"/>
      <c r="E14602" s="1" t="s">
        <v>14748</v>
      </c>
      <c r="F14602" s="12">
        <v>597538.47</v>
      </c>
      <c r="G14602" s="13">
        <v>455363.69</v>
      </c>
      <c r="H14602" s="19">
        <f t="shared" si="228"/>
        <v>76.206589677816055</v>
      </c>
    </row>
    <row r="14603" spans="1:8" ht="25.5" customHeight="1" x14ac:dyDescent="0.25">
      <c r="A14603" s="1" t="s">
        <v>6</v>
      </c>
      <c r="B14603" s="1" t="s">
        <v>14583</v>
      </c>
      <c r="C14603" s="3" t="s">
        <v>14611</v>
      </c>
      <c r="D14603" s="4"/>
      <c r="E14603" s="1" t="s">
        <v>14749</v>
      </c>
      <c r="F14603" s="12">
        <v>130718.82</v>
      </c>
      <c r="G14603" s="13">
        <v>98757.71</v>
      </c>
      <c r="H14603" s="19">
        <f t="shared" si="228"/>
        <v>75.549725739568345</v>
      </c>
    </row>
    <row r="14604" spans="1:8" ht="25.5" customHeight="1" x14ac:dyDescent="0.25">
      <c r="A14604" s="1" t="s">
        <v>6</v>
      </c>
      <c r="B14604" s="1" t="s">
        <v>14583</v>
      </c>
      <c r="C14604" s="3" t="s">
        <v>14611</v>
      </c>
      <c r="D14604" s="4"/>
      <c r="E14604" s="1" t="s">
        <v>14750</v>
      </c>
      <c r="F14604" s="12">
        <v>133086.98000000001</v>
      </c>
      <c r="G14604" s="13">
        <v>134237.4</v>
      </c>
      <c r="H14604" s="19">
        <f t="shared" si="228"/>
        <v>100.86441213107398</v>
      </c>
    </row>
    <row r="14605" spans="1:8" ht="25.5" customHeight="1" x14ac:dyDescent="0.25">
      <c r="A14605" s="1" t="s">
        <v>6</v>
      </c>
      <c r="B14605" s="1" t="s">
        <v>14583</v>
      </c>
      <c r="C14605" s="3" t="s">
        <v>14611</v>
      </c>
      <c r="D14605" s="4"/>
      <c r="E14605" s="1" t="s">
        <v>14751</v>
      </c>
      <c r="F14605" s="12">
        <v>131176.96000000002</v>
      </c>
      <c r="G14605" s="13">
        <v>70653.95</v>
      </c>
      <c r="H14605" s="19">
        <f t="shared" si="228"/>
        <v>53.861554651060658</v>
      </c>
    </row>
    <row r="14606" spans="1:8" ht="25.5" customHeight="1" x14ac:dyDescent="0.25">
      <c r="A14606" s="1" t="s">
        <v>6</v>
      </c>
      <c r="B14606" s="1" t="s">
        <v>14583</v>
      </c>
      <c r="C14606" s="3" t="s">
        <v>14611</v>
      </c>
      <c r="D14606" s="4"/>
      <c r="E14606" s="1" t="s">
        <v>14752</v>
      </c>
      <c r="F14606" s="12">
        <v>671640.8</v>
      </c>
      <c r="G14606" s="13">
        <v>673084.31</v>
      </c>
      <c r="H14606" s="19">
        <f t="shared" si="228"/>
        <v>100.21492291713071</v>
      </c>
    </row>
    <row r="14607" spans="1:8" ht="15" customHeight="1" x14ac:dyDescent="0.25">
      <c r="A14607" s="1" t="s">
        <v>6</v>
      </c>
      <c r="B14607" s="1" t="s">
        <v>14583</v>
      </c>
      <c r="C14607" s="3" t="s">
        <v>14611</v>
      </c>
      <c r="D14607" s="4"/>
      <c r="E14607" s="1" t="s">
        <v>14753</v>
      </c>
      <c r="F14607" s="12">
        <v>511424.77999999997</v>
      </c>
      <c r="G14607" s="13">
        <v>474521.89</v>
      </c>
      <c r="H14607" s="19">
        <f t="shared" si="228"/>
        <v>92.784297624374005</v>
      </c>
    </row>
    <row r="14608" spans="1:8" ht="15" customHeight="1" x14ac:dyDescent="0.25">
      <c r="A14608" s="1" t="s">
        <v>6</v>
      </c>
      <c r="B14608" s="1" t="s">
        <v>14583</v>
      </c>
      <c r="C14608" s="3" t="s">
        <v>14611</v>
      </c>
      <c r="D14608" s="4"/>
      <c r="E14608" s="1" t="s">
        <v>14754</v>
      </c>
      <c r="F14608" s="12">
        <v>455452.45999999996</v>
      </c>
      <c r="G14608" s="13">
        <v>127488.6</v>
      </c>
      <c r="H14608" s="19">
        <f t="shared" si="228"/>
        <v>27.991637151328597</v>
      </c>
    </row>
    <row r="14609" spans="1:8" ht="15" customHeight="1" x14ac:dyDescent="0.25">
      <c r="A14609" s="1" t="s">
        <v>6</v>
      </c>
      <c r="B14609" s="1" t="s">
        <v>14583</v>
      </c>
      <c r="C14609" s="3" t="s">
        <v>14611</v>
      </c>
      <c r="D14609" s="4"/>
      <c r="E14609" s="1" t="s">
        <v>14755</v>
      </c>
      <c r="F14609" s="12">
        <v>824883.46</v>
      </c>
      <c r="G14609" s="13">
        <v>658870.28</v>
      </c>
      <c r="H14609" s="19">
        <f t="shared" si="228"/>
        <v>79.874347341138346</v>
      </c>
    </row>
    <row r="14610" spans="1:8" ht="15" customHeight="1" x14ac:dyDescent="0.25">
      <c r="A14610" s="1" t="s">
        <v>6</v>
      </c>
      <c r="B14610" s="1" t="s">
        <v>14583</v>
      </c>
      <c r="C14610" s="3" t="s">
        <v>14611</v>
      </c>
      <c r="D14610" s="4"/>
      <c r="E14610" s="1" t="s">
        <v>14756</v>
      </c>
      <c r="F14610" s="12">
        <v>265755.25999999995</v>
      </c>
      <c r="G14610" s="13">
        <v>265055</v>
      </c>
      <c r="H14610" s="19">
        <f t="shared" si="228"/>
        <v>99.736501922859418</v>
      </c>
    </row>
    <row r="14611" spans="1:8" ht="15" customHeight="1" x14ac:dyDescent="0.25">
      <c r="A14611" s="1" t="s">
        <v>6</v>
      </c>
      <c r="B14611" s="1" t="s">
        <v>14583</v>
      </c>
      <c r="C14611" s="3" t="s">
        <v>14611</v>
      </c>
      <c r="D14611" s="4"/>
      <c r="E14611" s="1" t="s">
        <v>14757</v>
      </c>
      <c r="F14611" s="12">
        <v>2985912.6</v>
      </c>
      <c r="G14611" s="13">
        <v>2786761.39</v>
      </c>
      <c r="H14611" s="19">
        <f t="shared" si="228"/>
        <v>93.330306787948174</v>
      </c>
    </row>
    <row r="14612" spans="1:8" ht="15" customHeight="1" x14ac:dyDescent="0.25">
      <c r="A14612" s="1" t="s">
        <v>6</v>
      </c>
      <c r="B14612" s="1" t="s">
        <v>14583</v>
      </c>
      <c r="C14612" s="3" t="s">
        <v>14611</v>
      </c>
      <c r="D14612" s="4"/>
      <c r="E14612" s="1" t="s">
        <v>14758</v>
      </c>
      <c r="F14612" s="12">
        <v>918153.26</v>
      </c>
      <c r="G14612" s="13">
        <v>744889.17</v>
      </c>
      <c r="H14612" s="19">
        <f t="shared" ref="H14612:H14675" si="229">G14612/F14612*100</f>
        <v>81.129066622276113</v>
      </c>
    </row>
    <row r="14613" spans="1:8" ht="15" customHeight="1" x14ac:dyDescent="0.25">
      <c r="A14613" s="1" t="s">
        <v>6</v>
      </c>
      <c r="B14613" s="1" t="s">
        <v>14583</v>
      </c>
      <c r="C14613" s="3" t="s">
        <v>14611</v>
      </c>
      <c r="D14613" s="4"/>
      <c r="E14613" s="1" t="s">
        <v>14759</v>
      </c>
      <c r="F14613" s="12">
        <v>691897.48</v>
      </c>
      <c r="G14613" s="13">
        <v>660269.86</v>
      </c>
      <c r="H14613" s="19">
        <f t="shared" si="229"/>
        <v>95.428857465993374</v>
      </c>
    </row>
    <row r="14614" spans="1:8" ht="15" customHeight="1" x14ac:dyDescent="0.25">
      <c r="A14614" s="1" t="s">
        <v>6</v>
      </c>
      <c r="B14614" s="1" t="s">
        <v>14583</v>
      </c>
      <c r="C14614" s="3" t="s">
        <v>14611</v>
      </c>
      <c r="D14614" s="4"/>
      <c r="E14614" s="1" t="s">
        <v>14760</v>
      </c>
      <c r="F14614" s="12">
        <v>691732.86</v>
      </c>
      <c r="G14614" s="13">
        <v>545174.84</v>
      </c>
      <c r="H14614" s="19">
        <f t="shared" si="229"/>
        <v>78.812916304135101</v>
      </c>
    </row>
    <row r="14615" spans="1:8" ht="15" customHeight="1" x14ac:dyDescent="0.25">
      <c r="A14615" s="1" t="s">
        <v>6</v>
      </c>
      <c r="B14615" s="1" t="s">
        <v>14583</v>
      </c>
      <c r="C14615" s="3" t="s">
        <v>14611</v>
      </c>
      <c r="D14615" s="4"/>
      <c r="E14615" s="1" t="s">
        <v>14761</v>
      </c>
      <c r="F14615" s="12">
        <v>382661.17</v>
      </c>
      <c r="G14615" s="13">
        <v>371426.66</v>
      </c>
      <c r="H14615" s="19">
        <f t="shared" si="229"/>
        <v>97.064110267576922</v>
      </c>
    </row>
    <row r="14616" spans="1:8" ht="15" customHeight="1" x14ac:dyDescent="0.25">
      <c r="A14616" s="1" t="s">
        <v>6</v>
      </c>
      <c r="B14616" s="1" t="s">
        <v>14583</v>
      </c>
      <c r="C14616" s="3" t="s">
        <v>14611</v>
      </c>
      <c r="D14616" s="4"/>
      <c r="E14616" s="1" t="s">
        <v>14762</v>
      </c>
      <c r="F14616" s="12">
        <v>1030578.61</v>
      </c>
      <c r="G14616" s="13">
        <v>916133.5</v>
      </c>
      <c r="H14616" s="19">
        <f t="shared" si="229"/>
        <v>88.89506255131765</v>
      </c>
    </row>
    <row r="14617" spans="1:8" ht="15" customHeight="1" x14ac:dyDescent="0.25">
      <c r="A14617" s="1" t="s">
        <v>6</v>
      </c>
      <c r="B14617" s="1" t="s">
        <v>14583</v>
      </c>
      <c r="C14617" s="3" t="s">
        <v>14611</v>
      </c>
      <c r="D14617" s="4"/>
      <c r="E14617" s="1" t="s">
        <v>14763</v>
      </c>
      <c r="F14617" s="12">
        <v>296565.82999999996</v>
      </c>
      <c r="G14617" s="13">
        <v>297483.2</v>
      </c>
      <c r="H14617" s="19">
        <f t="shared" si="229"/>
        <v>100.30933098395055</v>
      </c>
    </row>
    <row r="14618" spans="1:8" ht="15" customHeight="1" x14ac:dyDescent="0.25">
      <c r="A14618" s="1" t="s">
        <v>6</v>
      </c>
      <c r="B14618" s="1" t="s">
        <v>14583</v>
      </c>
      <c r="C14618" s="3" t="s">
        <v>14611</v>
      </c>
      <c r="D14618" s="4"/>
      <c r="E14618" s="1" t="s">
        <v>14764</v>
      </c>
      <c r="F14618" s="12">
        <v>431406.49</v>
      </c>
      <c r="G14618" s="13">
        <v>406144.75</v>
      </c>
      <c r="H14618" s="19">
        <f t="shared" si="229"/>
        <v>94.14433009572943</v>
      </c>
    </row>
    <row r="14619" spans="1:8" ht="15" customHeight="1" x14ac:dyDescent="0.25">
      <c r="A14619" s="1" t="s">
        <v>6</v>
      </c>
      <c r="B14619" s="1" t="s">
        <v>14583</v>
      </c>
      <c r="C14619" s="3" t="s">
        <v>14611</v>
      </c>
      <c r="D14619" s="4"/>
      <c r="E14619" s="1" t="s">
        <v>14765</v>
      </c>
      <c r="F14619" s="12">
        <v>461867.67</v>
      </c>
      <c r="G14619" s="13">
        <v>437721.78</v>
      </c>
      <c r="H14619" s="19">
        <f t="shared" si="229"/>
        <v>94.772119468764728</v>
      </c>
    </row>
    <row r="14620" spans="1:8" ht="15" customHeight="1" x14ac:dyDescent="0.25">
      <c r="A14620" s="1" t="s">
        <v>6</v>
      </c>
      <c r="B14620" s="1" t="s">
        <v>14583</v>
      </c>
      <c r="C14620" s="3" t="s">
        <v>14611</v>
      </c>
      <c r="D14620" s="4"/>
      <c r="E14620" s="1" t="s">
        <v>14766</v>
      </c>
      <c r="F14620" s="12">
        <v>335367.13999999996</v>
      </c>
      <c r="G14620" s="13">
        <v>293616.19</v>
      </c>
      <c r="H14620" s="19">
        <f t="shared" si="229"/>
        <v>87.550673569270984</v>
      </c>
    </row>
    <row r="14621" spans="1:8" ht="15" customHeight="1" x14ac:dyDescent="0.25">
      <c r="A14621" s="1" t="s">
        <v>6</v>
      </c>
      <c r="B14621" s="1" t="s">
        <v>14583</v>
      </c>
      <c r="C14621" s="3" t="s">
        <v>14611</v>
      </c>
      <c r="D14621" s="4"/>
      <c r="E14621" s="1" t="s">
        <v>14767</v>
      </c>
      <c r="F14621" s="12">
        <v>298192.2</v>
      </c>
      <c r="G14621" s="13">
        <v>283928.7</v>
      </c>
      <c r="H14621" s="19">
        <f t="shared" si="229"/>
        <v>95.216675687694035</v>
      </c>
    </row>
    <row r="14622" spans="1:8" ht="15" customHeight="1" x14ac:dyDescent="0.25">
      <c r="A14622" s="1" t="s">
        <v>6</v>
      </c>
      <c r="B14622" s="1" t="s">
        <v>14583</v>
      </c>
      <c r="C14622" s="3" t="s">
        <v>14611</v>
      </c>
      <c r="D14622" s="4"/>
      <c r="E14622" s="1" t="s">
        <v>14768</v>
      </c>
      <c r="F14622" s="12">
        <v>807968.02</v>
      </c>
      <c r="G14622" s="13">
        <v>747457.41</v>
      </c>
      <c r="H14622" s="19">
        <f t="shared" si="229"/>
        <v>92.510766700889974</v>
      </c>
    </row>
    <row r="14623" spans="1:8" ht="15" customHeight="1" x14ac:dyDescent="0.25">
      <c r="A14623" s="1" t="s">
        <v>6</v>
      </c>
      <c r="B14623" s="1" t="s">
        <v>14583</v>
      </c>
      <c r="C14623" s="3" t="s">
        <v>14611</v>
      </c>
      <c r="D14623" s="4"/>
      <c r="E14623" s="1" t="s">
        <v>14769</v>
      </c>
      <c r="F14623" s="12">
        <v>650294.22</v>
      </c>
      <c r="G14623" s="13">
        <v>651557.29</v>
      </c>
      <c r="H14623" s="19">
        <f t="shared" si="229"/>
        <v>100.19423054382986</v>
      </c>
    </row>
    <row r="14624" spans="1:8" ht="15" customHeight="1" x14ac:dyDescent="0.25">
      <c r="A14624" s="1" t="s">
        <v>6</v>
      </c>
      <c r="B14624" s="1" t="s">
        <v>14583</v>
      </c>
      <c r="C14624" s="3" t="s">
        <v>14611</v>
      </c>
      <c r="D14624" s="4"/>
      <c r="E14624" s="1" t="s">
        <v>14770</v>
      </c>
      <c r="F14624" s="12">
        <v>3181118.96</v>
      </c>
      <c r="G14624" s="13">
        <v>2942961.63</v>
      </c>
      <c r="H14624" s="19">
        <f t="shared" si="229"/>
        <v>92.513410124090427</v>
      </c>
    </row>
    <row r="14625" spans="1:8" ht="15" customHeight="1" x14ac:dyDescent="0.25">
      <c r="A14625" s="1" t="s">
        <v>6</v>
      </c>
      <c r="B14625" s="1" t="s">
        <v>14583</v>
      </c>
      <c r="C14625" s="3" t="s">
        <v>14611</v>
      </c>
      <c r="D14625" s="4"/>
      <c r="E14625" s="1" t="s">
        <v>14771</v>
      </c>
      <c r="F14625" s="12">
        <v>593442.01</v>
      </c>
      <c r="G14625" s="13">
        <v>592273.46</v>
      </c>
      <c r="H14625" s="19">
        <f t="shared" si="229"/>
        <v>99.803089437500375</v>
      </c>
    </row>
    <row r="14626" spans="1:8" ht="15" customHeight="1" x14ac:dyDescent="0.25">
      <c r="A14626" s="1" t="s">
        <v>6</v>
      </c>
      <c r="B14626" s="1" t="s">
        <v>14583</v>
      </c>
      <c r="C14626" s="3" t="s">
        <v>14611</v>
      </c>
      <c r="D14626" s="4"/>
      <c r="E14626" s="1" t="s">
        <v>14772</v>
      </c>
      <c r="F14626" s="12">
        <v>545035.02</v>
      </c>
      <c r="G14626" s="13">
        <v>416428.79999999999</v>
      </c>
      <c r="H14626" s="19">
        <f t="shared" si="229"/>
        <v>76.404044642856149</v>
      </c>
    </row>
    <row r="14627" spans="1:8" ht="15" customHeight="1" x14ac:dyDescent="0.25">
      <c r="A14627" s="1" t="s">
        <v>6</v>
      </c>
      <c r="B14627" s="1" t="s">
        <v>14583</v>
      </c>
      <c r="C14627" s="3" t="s">
        <v>14611</v>
      </c>
      <c r="D14627" s="4"/>
      <c r="E14627" s="1" t="s">
        <v>14773</v>
      </c>
      <c r="F14627" s="12">
        <v>609690.44999999995</v>
      </c>
      <c r="G14627" s="13">
        <v>570742.32999999996</v>
      </c>
      <c r="H14627" s="19">
        <f t="shared" si="229"/>
        <v>93.611820555824679</v>
      </c>
    </row>
    <row r="14628" spans="1:8" ht="15" customHeight="1" x14ac:dyDescent="0.25">
      <c r="A14628" s="1" t="s">
        <v>6</v>
      </c>
      <c r="B14628" s="1" t="s">
        <v>14583</v>
      </c>
      <c r="C14628" s="3" t="s">
        <v>14611</v>
      </c>
      <c r="D14628" s="4"/>
      <c r="E14628" s="1" t="s">
        <v>14774</v>
      </c>
      <c r="F14628" s="12">
        <v>604504.21</v>
      </c>
      <c r="G14628" s="13">
        <v>604981.64</v>
      </c>
      <c r="H14628" s="19">
        <f t="shared" si="229"/>
        <v>100.07897877171112</v>
      </c>
    </row>
    <row r="14629" spans="1:8" ht="15" customHeight="1" x14ac:dyDescent="0.25">
      <c r="A14629" s="1" t="s">
        <v>6</v>
      </c>
      <c r="B14629" s="1" t="s">
        <v>14583</v>
      </c>
      <c r="C14629" s="3" t="s">
        <v>14611</v>
      </c>
      <c r="D14629" s="4"/>
      <c r="E14629" s="1" t="s">
        <v>14775</v>
      </c>
      <c r="F14629" s="12">
        <v>611255.81000000006</v>
      </c>
      <c r="G14629" s="13">
        <v>515312.03</v>
      </c>
      <c r="H14629" s="19">
        <f t="shared" si="229"/>
        <v>84.30382526752588</v>
      </c>
    </row>
    <row r="14630" spans="1:8" ht="15" customHeight="1" x14ac:dyDescent="0.25">
      <c r="A14630" s="1" t="s">
        <v>6</v>
      </c>
      <c r="B14630" s="1" t="s">
        <v>14583</v>
      </c>
      <c r="C14630" s="3" t="s">
        <v>14611</v>
      </c>
      <c r="D14630" s="4"/>
      <c r="E14630" s="1" t="s">
        <v>14776</v>
      </c>
      <c r="F14630" s="12">
        <v>259608.69999999998</v>
      </c>
      <c r="G14630" s="13">
        <v>261726.53</v>
      </c>
      <c r="H14630" s="19">
        <f t="shared" si="229"/>
        <v>100.81577774550698</v>
      </c>
    </row>
    <row r="14631" spans="1:8" ht="15" customHeight="1" x14ac:dyDescent="0.25">
      <c r="A14631" s="1" t="s">
        <v>6</v>
      </c>
      <c r="B14631" s="1" t="s">
        <v>14583</v>
      </c>
      <c r="C14631" s="3" t="s">
        <v>14611</v>
      </c>
      <c r="D14631" s="4"/>
      <c r="E14631" s="1" t="s">
        <v>14777</v>
      </c>
      <c r="F14631" s="12">
        <v>361928.33</v>
      </c>
      <c r="G14631" s="13">
        <v>352577.51</v>
      </c>
      <c r="H14631" s="19">
        <f t="shared" si="229"/>
        <v>97.416389040338458</v>
      </c>
    </row>
    <row r="14632" spans="1:8" ht="15" customHeight="1" x14ac:dyDescent="0.25">
      <c r="A14632" s="1" t="s">
        <v>6</v>
      </c>
      <c r="B14632" s="1" t="s">
        <v>14583</v>
      </c>
      <c r="C14632" s="3" t="s">
        <v>14611</v>
      </c>
      <c r="D14632" s="4"/>
      <c r="E14632" s="1" t="s">
        <v>14778</v>
      </c>
      <c r="F14632" s="12">
        <v>234866.43</v>
      </c>
      <c r="G14632" s="13">
        <v>233232.98</v>
      </c>
      <c r="H14632" s="19">
        <f t="shared" si="229"/>
        <v>99.304519594392445</v>
      </c>
    </row>
    <row r="14633" spans="1:8" ht="15" customHeight="1" x14ac:dyDescent="0.25">
      <c r="A14633" s="1" t="s">
        <v>6</v>
      </c>
      <c r="B14633" s="1" t="s">
        <v>14583</v>
      </c>
      <c r="C14633" s="3" t="s">
        <v>14611</v>
      </c>
      <c r="D14633" s="4"/>
      <c r="E14633" s="1" t="s">
        <v>14779</v>
      </c>
      <c r="F14633" s="12">
        <v>376891.38</v>
      </c>
      <c r="G14633" s="13">
        <v>315448.93</v>
      </c>
      <c r="H14633" s="19">
        <f t="shared" si="229"/>
        <v>83.697570902258349</v>
      </c>
    </row>
    <row r="14634" spans="1:8" ht="15" customHeight="1" x14ac:dyDescent="0.25">
      <c r="A14634" s="1" t="s">
        <v>6</v>
      </c>
      <c r="B14634" s="1" t="s">
        <v>14583</v>
      </c>
      <c r="C14634" s="3" t="s">
        <v>14611</v>
      </c>
      <c r="D14634" s="4"/>
      <c r="E14634" s="1" t="s">
        <v>14780</v>
      </c>
      <c r="F14634" s="12">
        <v>313387.87</v>
      </c>
      <c r="G14634" s="13">
        <v>313572.32</v>
      </c>
      <c r="H14634" s="19">
        <f t="shared" si="229"/>
        <v>100.05885677706672</v>
      </c>
    </row>
    <row r="14635" spans="1:8" ht="15" customHeight="1" x14ac:dyDescent="0.25">
      <c r="A14635" s="1" t="s">
        <v>6</v>
      </c>
      <c r="B14635" s="1" t="s">
        <v>14583</v>
      </c>
      <c r="C14635" s="3" t="s">
        <v>14611</v>
      </c>
      <c r="D14635" s="4"/>
      <c r="E14635" s="1" t="s">
        <v>14781</v>
      </c>
      <c r="F14635" s="12">
        <v>603489.26</v>
      </c>
      <c r="G14635" s="13">
        <v>540721.88</v>
      </c>
      <c r="H14635" s="19">
        <f t="shared" si="229"/>
        <v>89.599254840094417</v>
      </c>
    </row>
    <row r="14636" spans="1:8" ht="15" customHeight="1" x14ac:dyDescent="0.25">
      <c r="A14636" s="1" t="s">
        <v>6</v>
      </c>
      <c r="B14636" s="1" t="s">
        <v>14583</v>
      </c>
      <c r="C14636" s="3" t="s">
        <v>14611</v>
      </c>
      <c r="D14636" s="4"/>
      <c r="E14636" s="1" t="s">
        <v>14782</v>
      </c>
      <c r="F14636" s="12">
        <v>833188.24</v>
      </c>
      <c r="G14636" s="13">
        <v>783959.44</v>
      </c>
      <c r="H14636" s="19">
        <f t="shared" si="229"/>
        <v>94.091515261905272</v>
      </c>
    </row>
    <row r="14637" spans="1:8" ht="15" customHeight="1" x14ac:dyDescent="0.25">
      <c r="A14637" s="1" t="s">
        <v>6</v>
      </c>
      <c r="B14637" s="1" t="s">
        <v>14583</v>
      </c>
      <c r="C14637" s="3" t="s">
        <v>14611</v>
      </c>
      <c r="D14637" s="4"/>
      <c r="E14637" s="1" t="s">
        <v>14783</v>
      </c>
      <c r="F14637" s="12">
        <v>579142.79</v>
      </c>
      <c r="G14637" s="13">
        <v>554777.63</v>
      </c>
      <c r="H14637" s="19">
        <f t="shared" si="229"/>
        <v>95.792892457488762</v>
      </c>
    </row>
    <row r="14638" spans="1:8" ht="15" customHeight="1" x14ac:dyDescent="0.25">
      <c r="A14638" s="1" t="s">
        <v>6</v>
      </c>
      <c r="B14638" s="1" t="s">
        <v>14583</v>
      </c>
      <c r="C14638" s="3" t="s">
        <v>14611</v>
      </c>
      <c r="D14638" s="4"/>
      <c r="E14638" s="1" t="s">
        <v>14784</v>
      </c>
      <c r="F14638" s="12">
        <v>1262030.6299999999</v>
      </c>
      <c r="G14638" s="13">
        <v>1175488.79</v>
      </c>
      <c r="H14638" s="19">
        <f t="shared" si="229"/>
        <v>93.142651379230003</v>
      </c>
    </row>
    <row r="14639" spans="1:8" ht="15" customHeight="1" x14ac:dyDescent="0.25">
      <c r="A14639" s="1" t="s">
        <v>6</v>
      </c>
      <c r="B14639" s="1" t="s">
        <v>14583</v>
      </c>
      <c r="C14639" s="3" t="s">
        <v>14611</v>
      </c>
      <c r="D14639" s="4"/>
      <c r="E14639" s="1" t="s">
        <v>14785</v>
      </c>
      <c r="F14639" s="12">
        <v>890945.04</v>
      </c>
      <c r="G14639" s="13">
        <v>753726.93</v>
      </c>
      <c r="H14639" s="19">
        <f t="shared" si="229"/>
        <v>84.598588707559344</v>
      </c>
    </row>
    <row r="14640" spans="1:8" ht="15" customHeight="1" x14ac:dyDescent="0.25">
      <c r="A14640" s="1" t="s">
        <v>6</v>
      </c>
      <c r="B14640" s="1" t="s">
        <v>14583</v>
      </c>
      <c r="C14640" s="3" t="s">
        <v>14611</v>
      </c>
      <c r="D14640" s="4"/>
      <c r="E14640" s="1" t="s">
        <v>14786</v>
      </c>
      <c r="F14640" s="12">
        <v>979511.29</v>
      </c>
      <c r="G14640" s="13">
        <v>792632.73</v>
      </c>
      <c r="H14640" s="19">
        <f t="shared" si="229"/>
        <v>80.921244920004952</v>
      </c>
    </row>
    <row r="14641" spans="1:8" ht="15" customHeight="1" x14ac:dyDescent="0.25">
      <c r="A14641" s="1" t="s">
        <v>6</v>
      </c>
      <c r="B14641" s="1" t="s">
        <v>14583</v>
      </c>
      <c r="C14641" s="3" t="s">
        <v>14611</v>
      </c>
      <c r="D14641" s="4"/>
      <c r="E14641" s="1" t="s">
        <v>14787</v>
      </c>
      <c r="F14641" s="12">
        <v>803217.58000000007</v>
      </c>
      <c r="G14641" s="13">
        <v>804133.95</v>
      </c>
      <c r="H14641" s="19">
        <f t="shared" si="229"/>
        <v>100.1140873933561</v>
      </c>
    </row>
    <row r="14642" spans="1:8" ht="15" customHeight="1" x14ac:dyDescent="0.25">
      <c r="A14642" s="1" t="s">
        <v>6</v>
      </c>
      <c r="B14642" s="1" t="s">
        <v>14583</v>
      </c>
      <c r="C14642" s="3" t="s">
        <v>14611</v>
      </c>
      <c r="D14642" s="4"/>
      <c r="E14642" s="1" t="s">
        <v>14788</v>
      </c>
      <c r="F14642" s="12">
        <v>545212.33000000007</v>
      </c>
      <c r="G14642" s="13">
        <v>402845.79</v>
      </c>
      <c r="H14642" s="19">
        <f t="shared" si="229"/>
        <v>73.887872271707408</v>
      </c>
    </row>
    <row r="14643" spans="1:8" ht="15" customHeight="1" x14ac:dyDescent="0.25">
      <c r="A14643" s="1" t="s">
        <v>6</v>
      </c>
      <c r="B14643" s="1" t="s">
        <v>14583</v>
      </c>
      <c r="C14643" s="3" t="s">
        <v>14611</v>
      </c>
      <c r="D14643" s="4"/>
      <c r="E14643" s="1" t="s">
        <v>14789</v>
      </c>
      <c r="F14643" s="12">
        <v>4771904.88</v>
      </c>
      <c r="G14643" s="13">
        <v>4389904.5199999996</v>
      </c>
      <c r="H14643" s="19">
        <f t="shared" si="229"/>
        <v>91.994803551071612</v>
      </c>
    </row>
    <row r="14644" spans="1:8" ht="15" customHeight="1" x14ac:dyDescent="0.25">
      <c r="A14644" s="1" t="s">
        <v>6</v>
      </c>
      <c r="B14644" s="1" t="s">
        <v>14583</v>
      </c>
      <c r="C14644" s="3" t="s">
        <v>14611</v>
      </c>
      <c r="D14644" s="4"/>
      <c r="E14644" s="1" t="s">
        <v>14790</v>
      </c>
      <c r="F14644" s="12">
        <v>331239.20999999996</v>
      </c>
      <c r="G14644" s="13">
        <v>115266.91</v>
      </c>
      <c r="H14644" s="19">
        <f t="shared" si="229"/>
        <v>34.798691253973232</v>
      </c>
    </row>
    <row r="14645" spans="1:8" ht="15" customHeight="1" x14ac:dyDescent="0.25">
      <c r="A14645" s="1" t="s">
        <v>6</v>
      </c>
      <c r="B14645" s="1" t="s">
        <v>14583</v>
      </c>
      <c r="C14645" s="3" t="s">
        <v>14611</v>
      </c>
      <c r="D14645" s="4"/>
      <c r="E14645" s="1" t="s">
        <v>14791</v>
      </c>
      <c r="F14645" s="12">
        <v>466789.17</v>
      </c>
      <c r="G14645" s="13">
        <v>358258.9</v>
      </c>
      <c r="H14645" s="19">
        <f t="shared" si="229"/>
        <v>76.749616963049931</v>
      </c>
    </row>
    <row r="14646" spans="1:8" ht="15" customHeight="1" x14ac:dyDescent="0.25">
      <c r="A14646" s="1" t="s">
        <v>6</v>
      </c>
      <c r="B14646" s="1" t="s">
        <v>14583</v>
      </c>
      <c r="C14646" s="3" t="s">
        <v>14611</v>
      </c>
      <c r="D14646" s="4"/>
      <c r="E14646" s="1" t="s">
        <v>14792</v>
      </c>
      <c r="F14646" s="12">
        <v>279743.73000000004</v>
      </c>
      <c r="G14646" s="13">
        <v>1057.98</v>
      </c>
      <c r="H14646" s="19">
        <f t="shared" si="229"/>
        <v>0.37819614402081503</v>
      </c>
    </row>
    <row r="14647" spans="1:8" ht="15" customHeight="1" x14ac:dyDescent="0.25">
      <c r="A14647" s="1" t="s">
        <v>6</v>
      </c>
      <c r="B14647" s="1" t="s">
        <v>14583</v>
      </c>
      <c r="C14647" s="3" t="s">
        <v>14611</v>
      </c>
      <c r="D14647" s="4"/>
      <c r="E14647" s="1" t="s">
        <v>14793</v>
      </c>
      <c r="F14647" s="12">
        <v>790820.54</v>
      </c>
      <c r="G14647" s="13">
        <v>731397.45</v>
      </c>
      <c r="H14647" s="19">
        <f t="shared" si="229"/>
        <v>92.485894460960751</v>
      </c>
    </row>
    <row r="14648" spans="1:8" ht="15" customHeight="1" x14ac:dyDescent="0.25">
      <c r="A14648" s="1" t="s">
        <v>6</v>
      </c>
      <c r="B14648" s="1" t="s">
        <v>14583</v>
      </c>
      <c r="C14648" s="3" t="s">
        <v>14611</v>
      </c>
      <c r="D14648" s="4"/>
      <c r="E14648" s="1" t="s">
        <v>14794</v>
      </c>
      <c r="F14648" s="12">
        <v>275680.87</v>
      </c>
      <c r="G14648" s="13">
        <v>280067.57</v>
      </c>
      <c r="H14648" s="19">
        <f t="shared" si="229"/>
        <v>101.59122393947757</v>
      </c>
    </row>
    <row r="14649" spans="1:8" ht="15" customHeight="1" x14ac:dyDescent="0.25">
      <c r="A14649" s="1" t="s">
        <v>6</v>
      </c>
      <c r="B14649" s="1" t="s">
        <v>14583</v>
      </c>
      <c r="C14649" s="3" t="s">
        <v>14611</v>
      </c>
      <c r="D14649" s="4"/>
      <c r="E14649" s="1" t="s">
        <v>14795</v>
      </c>
      <c r="F14649" s="12">
        <v>359363.64</v>
      </c>
      <c r="G14649" s="13">
        <v>358809.14</v>
      </c>
      <c r="H14649" s="19">
        <f t="shared" si="229"/>
        <v>99.845699470319261</v>
      </c>
    </row>
    <row r="14650" spans="1:8" ht="15" customHeight="1" x14ac:dyDescent="0.25">
      <c r="A14650" s="1" t="s">
        <v>6</v>
      </c>
      <c r="B14650" s="1" t="s">
        <v>14583</v>
      </c>
      <c r="C14650" s="3" t="s">
        <v>14611</v>
      </c>
      <c r="D14650" s="4"/>
      <c r="E14650" s="1" t="s">
        <v>14796</v>
      </c>
      <c r="F14650" s="12">
        <v>263975.82</v>
      </c>
      <c r="G14650" s="13">
        <v>252502.34</v>
      </c>
      <c r="H14650" s="19">
        <f t="shared" si="229"/>
        <v>95.653586756544598</v>
      </c>
    </row>
    <row r="14651" spans="1:8" ht="15" customHeight="1" x14ac:dyDescent="0.25">
      <c r="A14651" s="1" t="s">
        <v>6</v>
      </c>
      <c r="B14651" s="1" t="s">
        <v>14583</v>
      </c>
      <c r="C14651" s="3" t="s">
        <v>14611</v>
      </c>
      <c r="D14651" s="4"/>
      <c r="E14651" s="1" t="s">
        <v>14797</v>
      </c>
      <c r="F14651" s="12">
        <v>262988.87000000005</v>
      </c>
      <c r="G14651" s="13">
        <v>263948.99</v>
      </c>
      <c r="H14651" s="19">
        <f t="shared" si="229"/>
        <v>100.36508008875049</v>
      </c>
    </row>
    <row r="14652" spans="1:8" ht="15" customHeight="1" x14ac:dyDescent="0.25">
      <c r="A14652" s="1" t="s">
        <v>6</v>
      </c>
      <c r="B14652" s="1" t="s">
        <v>14583</v>
      </c>
      <c r="C14652" s="3" t="s">
        <v>14611</v>
      </c>
      <c r="D14652" s="4"/>
      <c r="E14652" s="1" t="s">
        <v>14798</v>
      </c>
      <c r="F14652" s="12">
        <v>685653.78999999992</v>
      </c>
      <c r="G14652" s="13">
        <v>652008.14</v>
      </c>
      <c r="H14652" s="19">
        <f t="shared" si="229"/>
        <v>95.092909790522711</v>
      </c>
    </row>
    <row r="14653" spans="1:8" ht="15" customHeight="1" x14ac:dyDescent="0.25">
      <c r="A14653" s="1" t="s">
        <v>6</v>
      </c>
      <c r="B14653" s="1" t="s">
        <v>14583</v>
      </c>
      <c r="C14653" s="3" t="s">
        <v>14611</v>
      </c>
      <c r="D14653" s="4"/>
      <c r="E14653" s="1" t="s">
        <v>14799</v>
      </c>
      <c r="F14653" s="12">
        <v>718509.54</v>
      </c>
      <c r="G14653" s="13">
        <v>693183.65</v>
      </c>
      <c r="H14653" s="19">
        <f t="shared" si="229"/>
        <v>96.47521868672753</v>
      </c>
    </row>
    <row r="14654" spans="1:8" ht="15" customHeight="1" x14ac:dyDescent="0.25">
      <c r="A14654" s="1" t="s">
        <v>6</v>
      </c>
      <c r="B14654" s="1" t="s">
        <v>14583</v>
      </c>
      <c r="C14654" s="3" t="s">
        <v>14611</v>
      </c>
      <c r="D14654" s="4"/>
      <c r="E14654" s="1" t="s">
        <v>14800</v>
      </c>
      <c r="F14654" s="12">
        <v>686303.64</v>
      </c>
      <c r="G14654" s="13">
        <v>667355.61</v>
      </c>
      <c r="H14654" s="19">
        <f t="shared" si="229"/>
        <v>97.239118533598329</v>
      </c>
    </row>
    <row r="14655" spans="1:8" ht="25.5" customHeight="1" x14ac:dyDescent="0.25">
      <c r="A14655" s="1" t="s">
        <v>31</v>
      </c>
      <c r="B14655" s="1" t="s">
        <v>14583</v>
      </c>
      <c r="C14655" s="3" t="s">
        <v>14611</v>
      </c>
      <c r="D14655" s="4"/>
      <c r="E14655" s="1" t="s">
        <v>14801</v>
      </c>
      <c r="F14655" s="12">
        <v>813687.01</v>
      </c>
      <c r="G14655" s="13">
        <v>746976.74</v>
      </c>
      <c r="H14655" s="19">
        <f t="shared" si="229"/>
        <v>91.801482734743416</v>
      </c>
    </row>
    <row r="14656" spans="1:8" ht="25.5" customHeight="1" x14ac:dyDescent="0.25">
      <c r="A14656" s="1" t="s">
        <v>6</v>
      </c>
      <c r="B14656" s="1" t="s">
        <v>14583</v>
      </c>
      <c r="C14656" s="3" t="s">
        <v>14611</v>
      </c>
      <c r="D14656" s="4"/>
      <c r="E14656" s="1" t="s">
        <v>14802</v>
      </c>
      <c r="F14656" s="12">
        <v>609559.57999999996</v>
      </c>
      <c r="G14656" s="13">
        <v>454968.34</v>
      </c>
      <c r="H14656" s="19">
        <f t="shared" si="229"/>
        <v>74.638863029599179</v>
      </c>
    </row>
    <row r="14657" spans="1:8" ht="15" customHeight="1" x14ac:dyDescent="0.25">
      <c r="A14657" s="1" t="s">
        <v>6</v>
      </c>
      <c r="B14657" s="1" t="s">
        <v>14583</v>
      </c>
      <c r="C14657" s="3" t="s">
        <v>14611</v>
      </c>
      <c r="D14657" s="4"/>
      <c r="E14657" s="1" t="s">
        <v>14803</v>
      </c>
      <c r="F14657" s="12">
        <v>416830.51</v>
      </c>
      <c r="G14657" s="13">
        <v>382254.86</v>
      </c>
      <c r="H14657" s="19">
        <f t="shared" si="229"/>
        <v>91.705105751495964</v>
      </c>
    </row>
    <row r="14658" spans="1:8" ht="15" customHeight="1" x14ac:dyDescent="0.25">
      <c r="A14658" s="1" t="s">
        <v>6</v>
      </c>
      <c r="B14658" s="1" t="s">
        <v>14583</v>
      </c>
      <c r="C14658" s="3" t="s">
        <v>14611</v>
      </c>
      <c r="D14658" s="4"/>
      <c r="E14658" s="1" t="s">
        <v>14804</v>
      </c>
      <c r="F14658" s="12">
        <v>354033.02999999997</v>
      </c>
      <c r="G14658" s="13">
        <v>356538.52</v>
      </c>
      <c r="H14658" s="19">
        <f t="shared" si="229"/>
        <v>100.70769950476091</v>
      </c>
    </row>
    <row r="14659" spans="1:8" ht="15" customHeight="1" x14ac:dyDescent="0.25">
      <c r="A14659" s="1" t="s">
        <v>6</v>
      </c>
      <c r="B14659" s="1" t="s">
        <v>14583</v>
      </c>
      <c r="C14659" s="3" t="s">
        <v>14611</v>
      </c>
      <c r="D14659" s="4"/>
      <c r="E14659" s="1" t="s">
        <v>14805</v>
      </c>
      <c r="F14659" s="12">
        <v>2972179</v>
      </c>
      <c r="G14659" s="13">
        <v>2884686.11</v>
      </c>
      <c r="H14659" s="19">
        <f t="shared" si="229"/>
        <v>97.056271173438745</v>
      </c>
    </row>
    <row r="14660" spans="1:8" ht="15" customHeight="1" x14ac:dyDescent="0.25">
      <c r="A14660" s="1" t="s">
        <v>6</v>
      </c>
      <c r="B14660" s="1" t="s">
        <v>14583</v>
      </c>
      <c r="C14660" s="3" t="s">
        <v>14611</v>
      </c>
      <c r="D14660" s="4"/>
      <c r="E14660" s="1" t="s">
        <v>14806</v>
      </c>
      <c r="F14660" s="12">
        <v>2408270.73</v>
      </c>
      <c r="G14660" s="13">
        <v>2276007.41</v>
      </c>
      <c r="H14660" s="19">
        <f t="shared" si="229"/>
        <v>94.507954676673762</v>
      </c>
    </row>
    <row r="14661" spans="1:8" ht="15" customHeight="1" x14ac:dyDescent="0.25">
      <c r="A14661" s="1" t="s">
        <v>6</v>
      </c>
      <c r="B14661" s="1" t="s">
        <v>14583</v>
      </c>
      <c r="C14661" s="3" t="s">
        <v>14611</v>
      </c>
      <c r="D14661" s="4"/>
      <c r="E14661" s="1" t="s">
        <v>14807</v>
      </c>
      <c r="F14661" s="12">
        <v>1494423.14</v>
      </c>
      <c r="G14661" s="13">
        <v>1424172.68</v>
      </c>
      <c r="H14661" s="19">
        <f t="shared" si="229"/>
        <v>95.29915871083206</v>
      </c>
    </row>
    <row r="14662" spans="1:8" ht="15" customHeight="1" x14ac:dyDescent="0.25">
      <c r="A14662" s="1" t="s">
        <v>6</v>
      </c>
      <c r="B14662" s="1" t="s">
        <v>14583</v>
      </c>
      <c r="C14662" s="3" t="s">
        <v>14611</v>
      </c>
      <c r="D14662" s="4"/>
      <c r="E14662" s="1" t="s">
        <v>14808</v>
      </c>
      <c r="F14662" s="12">
        <v>2793248.48</v>
      </c>
      <c r="G14662" s="13">
        <v>2710736.92</v>
      </c>
      <c r="H14662" s="19">
        <f t="shared" si="229"/>
        <v>97.046035804161619</v>
      </c>
    </row>
    <row r="14663" spans="1:8" ht="15" customHeight="1" x14ac:dyDescent="0.25">
      <c r="A14663" s="1" t="s">
        <v>6</v>
      </c>
      <c r="B14663" s="1" t="s">
        <v>14583</v>
      </c>
      <c r="C14663" s="3" t="s">
        <v>14611</v>
      </c>
      <c r="D14663" s="4"/>
      <c r="E14663" s="1" t="s">
        <v>14809</v>
      </c>
      <c r="F14663" s="12">
        <v>2953715.34</v>
      </c>
      <c r="G14663" s="13">
        <v>2796549.74</v>
      </c>
      <c r="H14663" s="19">
        <f t="shared" si="229"/>
        <v>94.679053940248707</v>
      </c>
    </row>
    <row r="14664" spans="1:8" ht="15" customHeight="1" x14ac:dyDescent="0.25">
      <c r="A14664" s="1" t="s">
        <v>6</v>
      </c>
      <c r="B14664" s="1" t="s">
        <v>14583</v>
      </c>
      <c r="C14664" s="3" t="s">
        <v>14611</v>
      </c>
      <c r="D14664" s="4"/>
      <c r="E14664" s="1" t="s">
        <v>14810</v>
      </c>
      <c r="F14664" s="12">
        <v>3439130</v>
      </c>
      <c r="G14664" s="13">
        <v>3268471.78</v>
      </c>
      <c r="H14664" s="19">
        <f t="shared" si="229"/>
        <v>95.037750244974745</v>
      </c>
    </row>
    <row r="14665" spans="1:8" ht="15" customHeight="1" x14ac:dyDescent="0.25">
      <c r="A14665" s="1" t="s">
        <v>6</v>
      </c>
      <c r="B14665" s="1" t="s">
        <v>14583</v>
      </c>
      <c r="C14665" s="3" t="s">
        <v>14611</v>
      </c>
      <c r="D14665" s="4"/>
      <c r="E14665" s="1" t="s">
        <v>14811</v>
      </c>
      <c r="F14665" s="12">
        <v>1121619.76</v>
      </c>
      <c r="G14665" s="13">
        <v>1044014.2</v>
      </c>
      <c r="H14665" s="19">
        <f t="shared" si="229"/>
        <v>93.080938588314453</v>
      </c>
    </row>
    <row r="14666" spans="1:8" ht="15" customHeight="1" x14ac:dyDescent="0.25">
      <c r="A14666" s="1" t="s">
        <v>6</v>
      </c>
      <c r="B14666" s="1" t="s">
        <v>14583</v>
      </c>
      <c r="C14666" s="3" t="s">
        <v>14611</v>
      </c>
      <c r="D14666" s="4"/>
      <c r="E14666" s="1" t="s">
        <v>14812</v>
      </c>
      <c r="F14666" s="12">
        <v>4364421.1399999997</v>
      </c>
      <c r="G14666" s="13">
        <v>3683228.22</v>
      </c>
      <c r="H14666" s="19">
        <f t="shared" si="229"/>
        <v>84.3921359064813</v>
      </c>
    </row>
    <row r="14667" spans="1:8" ht="15" customHeight="1" x14ac:dyDescent="0.25">
      <c r="A14667" s="1" t="s">
        <v>6</v>
      </c>
      <c r="B14667" s="1" t="s">
        <v>14583</v>
      </c>
      <c r="C14667" s="3" t="s">
        <v>14611</v>
      </c>
      <c r="D14667" s="4"/>
      <c r="E14667" s="1" t="s">
        <v>14813</v>
      </c>
      <c r="F14667" s="12">
        <v>583611.29999999993</v>
      </c>
      <c r="G14667" s="13">
        <v>378800.32</v>
      </c>
      <c r="H14667" s="19">
        <f t="shared" si="229"/>
        <v>64.906268949898688</v>
      </c>
    </row>
    <row r="14668" spans="1:8" ht="15" customHeight="1" x14ac:dyDescent="0.25">
      <c r="A14668" s="1" t="s">
        <v>6</v>
      </c>
      <c r="B14668" s="1" t="s">
        <v>14583</v>
      </c>
      <c r="C14668" s="3" t="s">
        <v>14611</v>
      </c>
      <c r="D14668" s="4"/>
      <c r="E14668" s="1" t="s">
        <v>14814</v>
      </c>
      <c r="F14668" s="12">
        <v>625374.74000000011</v>
      </c>
      <c r="G14668" s="13">
        <v>524011.22</v>
      </c>
      <c r="H14668" s="19">
        <f t="shared" si="229"/>
        <v>83.79155512421238</v>
      </c>
    </row>
    <row r="14669" spans="1:8" ht="15" customHeight="1" x14ac:dyDescent="0.25">
      <c r="A14669" s="1" t="s">
        <v>6</v>
      </c>
      <c r="B14669" s="1" t="s">
        <v>14583</v>
      </c>
      <c r="C14669" s="3" t="s">
        <v>14611</v>
      </c>
      <c r="D14669" s="4"/>
      <c r="E14669" s="1" t="s">
        <v>14815</v>
      </c>
      <c r="F14669" s="12">
        <v>454744.17</v>
      </c>
      <c r="G14669" s="13">
        <v>437312.89</v>
      </c>
      <c r="H14669" s="19">
        <f t="shared" si="229"/>
        <v>96.166794177922071</v>
      </c>
    </row>
    <row r="14670" spans="1:8" ht="15" customHeight="1" x14ac:dyDescent="0.25">
      <c r="A14670" s="1" t="s">
        <v>6</v>
      </c>
      <c r="B14670" s="1" t="s">
        <v>14583</v>
      </c>
      <c r="C14670" s="3" t="s">
        <v>14611</v>
      </c>
      <c r="D14670" s="4"/>
      <c r="E14670" s="1" t="s">
        <v>14816</v>
      </c>
      <c r="F14670" s="12">
        <v>604667.66999999993</v>
      </c>
      <c r="G14670" s="13">
        <v>582278</v>
      </c>
      <c r="H14670" s="19">
        <f t="shared" si="229"/>
        <v>96.297194126486048</v>
      </c>
    </row>
    <row r="14671" spans="1:8" ht="15" customHeight="1" x14ac:dyDescent="0.25">
      <c r="A14671" s="1" t="s">
        <v>6</v>
      </c>
      <c r="B14671" s="1" t="s">
        <v>14583</v>
      </c>
      <c r="C14671" s="3" t="s">
        <v>14611</v>
      </c>
      <c r="D14671" s="4"/>
      <c r="E14671" s="1" t="s">
        <v>14817</v>
      </c>
      <c r="F14671" s="12">
        <v>948886.16999999993</v>
      </c>
      <c r="G14671" s="13">
        <v>802629.25</v>
      </c>
      <c r="H14671" s="19">
        <f t="shared" si="229"/>
        <v>84.586463094935823</v>
      </c>
    </row>
    <row r="14672" spans="1:8" ht="15" customHeight="1" x14ac:dyDescent="0.25">
      <c r="A14672" s="1" t="s">
        <v>6</v>
      </c>
      <c r="B14672" s="1" t="s">
        <v>14583</v>
      </c>
      <c r="C14672" s="3" t="s">
        <v>14611</v>
      </c>
      <c r="D14672" s="4"/>
      <c r="E14672" s="1" t="s">
        <v>14818</v>
      </c>
      <c r="F14672" s="12">
        <v>618524.29</v>
      </c>
      <c r="G14672" s="13">
        <v>545527.4</v>
      </c>
      <c r="H14672" s="19">
        <f t="shared" si="229"/>
        <v>88.198217728846188</v>
      </c>
    </row>
    <row r="14673" spans="1:8" ht="15" customHeight="1" x14ac:dyDescent="0.25">
      <c r="A14673" s="1" t="s">
        <v>6</v>
      </c>
      <c r="B14673" s="1" t="s">
        <v>14583</v>
      </c>
      <c r="C14673" s="3" t="s">
        <v>14611</v>
      </c>
      <c r="D14673" s="4"/>
      <c r="E14673" s="1" t="s">
        <v>14819</v>
      </c>
      <c r="F14673" s="12">
        <v>977140.12</v>
      </c>
      <c r="G14673" s="13">
        <v>901874.9</v>
      </c>
      <c r="H14673" s="19">
        <f t="shared" si="229"/>
        <v>92.297397429551864</v>
      </c>
    </row>
    <row r="14674" spans="1:8" ht="15" customHeight="1" x14ac:dyDescent="0.25">
      <c r="A14674" s="1" t="s">
        <v>6</v>
      </c>
      <c r="B14674" s="1" t="s">
        <v>14583</v>
      </c>
      <c r="C14674" s="3" t="s">
        <v>14611</v>
      </c>
      <c r="D14674" s="4"/>
      <c r="E14674" s="1" t="s">
        <v>14820</v>
      </c>
      <c r="F14674" s="12">
        <v>883882.20000000007</v>
      </c>
      <c r="G14674" s="13">
        <v>23697.040000000001</v>
      </c>
      <c r="H14674" s="19">
        <f t="shared" si="229"/>
        <v>2.6810179003491639</v>
      </c>
    </row>
    <row r="14675" spans="1:8" ht="15" customHeight="1" x14ac:dyDescent="0.25">
      <c r="A14675" s="1" t="s">
        <v>6</v>
      </c>
      <c r="B14675" s="1" t="s">
        <v>14583</v>
      </c>
      <c r="C14675" s="3" t="s">
        <v>14611</v>
      </c>
      <c r="D14675" s="4"/>
      <c r="E14675" s="1" t="s">
        <v>14821</v>
      </c>
      <c r="F14675" s="12">
        <v>250602.08000000002</v>
      </c>
      <c r="G14675" s="13">
        <v>183448.5</v>
      </c>
      <c r="H14675" s="19">
        <f t="shared" si="229"/>
        <v>73.203103501774606</v>
      </c>
    </row>
    <row r="14676" spans="1:8" ht="15" customHeight="1" x14ac:dyDescent="0.25">
      <c r="A14676" s="1" t="s">
        <v>6</v>
      </c>
      <c r="B14676" s="1" t="s">
        <v>14583</v>
      </c>
      <c r="C14676" s="3" t="s">
        <v>14611</v>
      </c>
      <c r="D14676" s="4"/>
      <c r="E14676" s="1" t="s">
        <v>14822</v>
      </c>
      <c r="F14676" s="12">
        <v>375937.8</v>
      </c>
      <c r="G14676" s="13">
        <v>325934.93</v>
      </c>
      <c r="H14676" s="19">
        <f t="shared" ref="H14676:H14739" si="230">G14676/F14676*100</f>
        <v>86.699164063842488</v>
      </c>
    </row>
    <row r="14677" spans="1:8" ht="15" customHeight="1" x14ac:dyDescent="0.25">
      <c r="A14677" s="1" t="s">
        <v>6</v>
      </c>
      <c r="B14677" s="1" t="s">
        <v>14583</v>
      </c>
      <c r="C14677" s="3" t="s">
        <v>14611</v>
      </c>
      <c r="D14677" s="4"/>
      <c r="E14677" s="1" t="s">
        <v>14823</v>
      </c>
      <c r="F14677" s="12">
        <v>606358.6</v>
      </c>
      <c r="G14677" s="13">
        <v>608142.27</v>
      </c>
      <c r="H14677" s="19">
        <f t="shared" si="230"/>
        <v>100.2941609140202</v>
      </c>
    </row>
    <row r="14678" spans="1:8" ht="15" customHeight="1" x14ac:dyDescent="0.25">
      <c r="A14678" s="1" t="s">
        <v>6</v>
      </c>
      <c r="B14678" s="1" t="s">
        <v>14583</v>
      </c>
      <c r="C14678" s="3" t="s">
        <v>14611</v>
      </c>
      <c r="D14678" s="4"/>
      <c r="E14678" s="1" t="s">
        <v>14824</v>
      </c>
      <c r="F14678" s="12">
        <v>598050.91</v>
      </c>
      <c r="G14678" s="13">
        <v>598437.98</v>
      </c>
      <c r="H14678" s="19">
        <f t="shared" si="230"/>
        <v>100.06472191472795</v>
      </c>
    </row>
    <row r="14679" spans="1:8" ht="15" customHeight="1" x14ac:dyDescent="0.25">
      <c r="A14679" s="1" t="s">
        <v>6</v>
      </c>
      <c r="B14679" s="1" t="s">
        <v>14583</v>
      </c>
      <c r="C14679" s="3" t="s">
        <v>14611</v>
      </c>
      <c r="D14679" s="4"/>
      <c r="E14679" s="1" t="s">
        <v>14825</v>
      </c>
      <c r="F14679" s="12">
        <v>561235.18000000005</v>
      </c>
      <c r="G14679" s="13">
        <v>528425.44999999995</v>
      </c>
      <c r="H14679" s="19">
        <f t="shared" si="230"/>
        <v>94.154014008886605</v>
      </c>
    </row>
    <row r="14680" spans="1:8" ht="15" customHeight="1" x14ac:dyDescent="0.25">
      <c r="A14680" s="1" t="s">
        <v>6</v>
      </c>
      <c r="B14680" s="1" t="s">
        <v>14583</v>
      </c>
      <c r="C14680" s="3" t="s">
        <v>13833</v>
      </c>
      <c r="D14680" s="4"/>
      <c r="E14680" s="1" t="s">
        <v>14826</v>
      </c>
      <c r="F14680" s="12">
        <v>838174.81</v>
      </c>
      <c r="G14680" s="13">
        <v>795626.16</v>
      </c>
      <c r="H14680" s="19">
        <f t="shared" si="230"/>
        <v>94.923654410468387</v>
      </c>
    </row>
    <row r="14681" spans="1:8" ht="15" customHeight="1" x14ac:dyDescent="0.25">
      <c r="A14681" s="1" t="s">
        <v>6</v>
      </c>
      <c r="B14681" s="1" t="s">
        <v>14583</v>
      </c>
      <c r="C14681" s="3" t="s">
        <v>13833</v>
      </c>
      <c r="D14681" s="4"/>
      <c r="E14681" s="1" t="s">
        <v>14827</v>
      </c>
      <c r="F14681" s="12">
        <v>546358.07999999996</v>
      </c>
      <c r="G14681" s="13">
        <v>485452.12</v>
      </c>
      <c r="H14681" s="19">
        <f t="shared" si="230"/>
        <v>88.852373154250785</v>
      </c>
    </row>
    <row r="14682" spans="1:8" ht="15" customHeight="1" x14ac:dyDescent="0.25">
      <c r="A14682" s="1" t="s">
        <v>6</v>
      </c>
      <c r="B14682" s="1" t="s">
        <v>14583</v>
      </c>
      <c r="C14682" s="3" t="s">
        <v>13833</v>
      </c>
      <c r="D14682" s="4"/>
      <c r="E14682" s="1" t="s">
        <v>14828</v>
      </c>
      <c r="F14682" s="12">
        <v>638861.24</v>
      </c>
      <c r="G14682" s="13">
        <v>133543.49</v>
      </c>
      <c r="H14682" s="19">
        <f t="shared" si="230"/>
        <v>20.903363929231329</v>
      </c>
    </row>
    <row r="14683" spans="1:8" ht="15" customHeight="1" x14ac:dyDescent="0.25">
      <c r="A14683" s="1" t="s">
        <v>6</v>
      </c>
      <c r="B14683" s="1" t="s">
        <v>14583</v>
      </c>
      <c r="C14683" s="3" t="s">
        <v>14829</v>
      </c>
      <c r="D14683" s="4"/>
      <c r="E14683" s="1" t="s">
        <v>14830</v>
      </c>
      <c r="F14683" s="12">
        <v>716666.13</v>
      </c>
      <c r="G14683" s="13">
        <v>386107.04</v>
      </c>
      <c r="H14683" s="19">
        <f t="shared" si="230"/>
        <v>53.875441274167649</v>
      </c>
    </row>
    <row r="14684" spans="1:8" ht="15" customHeight="1" x14ac:dyDescent="0.25">
      <c r="A14684" s="1" t="s">
        <v>6</v>
      </c>
      <c r="B14684" s="1" t="s">
        <v>14583</v>
      </c>
      <c r="C14684" s="3" t="s">
        <v>14829</v>
      </c>
      <c r="D14684" s="4"/>
      <c r="E14684" s="1" t="s">
        <v>14831</v>
      </c>
      <c r="F14684" s="12">
        <v>537415.04</v>
      </c>
      <c r="G14684" s="13">
        <v>182536.55</v>
      </c>
      <c r="H14684" s="19">
        <f t="shared" si="230"/>
        <v>33.965657157641139</v>
      </c>
    </row>
    <row r="14685" spans="1:8" ht="15" customHeight="1" x14ac:dyDescent="0.25">
      <c r="A14685" s="1" t="s">
        <v>6</v>
      </c>
      <c r="B14685" s="1" t="s">
        <v>14583</v>
      </c>
      <c r="C14685" s="3" t="s">
        <v>14829</v>
      </c>
      <c r="D14685" s="4"/>
      <c r="E14685" s="1" t="s">
        <v>14832</v>
      </c>
      <c r="F14685" s="12">
        <v>686830.77</v>
      </c>
      <c r="G14685" s="13">
        <v>524508.17000000004</v>
      </c>
      <c r="H14685" s="19">
        <f t="shared" si="230"/>
        <v>76.366434485746765</v>
      </c>
    </row>
    <row r="14686" spans="1:8" ht="15" customHeight="1" x14ac:dyDescent="0.25">
      <c r="A14686" s="1" t="s">
        <v>6</v>
      </c>
      <c r="B14686" s="1" t="s">
        <v>14583</v>
      </c>
      <c r="C14686" s="3" t="s">
        <v>14829</v>
      </c>
      <c r="D14686" s="4"/>
      <c r="E14686" s="1" t="s">
        <v>14833</v>
      </c>
      <c r="F14686" s="12">
        <v>829945.96</v>
      </c>
      <c r="G14686" s="13">
        <v>494823.09</v>
      </c>
      <c r="H14686" s="19">
        <f t="shared" si="230"/>
        <v>59.62112159688084</v>
      </c>
    </row>
    <row r="14687" spans="1:8" ht="15" customHeight="1" x14ac:dyDescent="0.25">
      <c r="A14687" s="1" t="s">
        <v>6</v>
      </c>
      <c r="B14687" s="1" t="s">
        <v>14583</v>
      </c>
      <c r="C14687" s="3" t="s">
        <v>14829</v>
      </c>
      <c r="D14687" s="4"/>
      <c r="E14687" s="1" t="s">
        <v>14834</v>
      </c>
      <c r="F14687" s="12">
        <v>839317.15999999992</v>
      </c>
      <c r="G14687" s="13">
        <v>504227.53</v>
      </c>
      <c r="H14687" s="19">
        <f t="shared" si="230"/>
        <v>60.075922908570114</v>
      </c>
    </row>
    <row r="14688" spans="1:8" ht="15" customHeight="1" x14ac:dyDescent="0.25">
      <c r="A14688" s="1" t="s">
        <v>6</v>
      </c>
      <c r="B14688" s="1" t="s">
        <v>14583</v>
      </c>
      <c r="C14688" s="3" t="s">
        <v>14829</v>
      </c>
      <c r="D14688" s="4"/>
      <c r="E14688" s="1" t="s">
        <v>14835</v>
      </c>
      <c r="F14688" s="12">
        <v>803556.34000000008</v>
      </c>
      <c r="G14688" s="13">
        <v>636341.81000000006</v>
      </c>
      <c r="H14688" s="19">
        <f t="shared" si="230"/>
        <v>79.190689977008958</v>
      </c>
    </row>
    <row r="14689" spans="1:8" ht="15" customHeight="1" x14ac:dyDescent="0.25">
      <c r="A14689" s="1" t="s">
        <v>6</v>
      </c>
      <c r="B14689" s="1" t="s">
        <v>14583</v>
      </c>
      <c r="C14689" s="3" t="s">
        <v>14829</v>
      </c>
      <c r="D14689" s="4"/>
      <c r="E14689" s="1" t="s">
        <v>14836</v>
      </c>
      <c r="F14689" s="12">
        <v>823165.29</v>
      </c>
      <c r="G14689" s="13">
        <v>635560.07999999996</v>
      </c>
      <c r="H14689" s="19">
        <f t="shared" si="230"/>
        <v>77.209290493771903</v>
      </c>
    </row>
    <row r="14690" spans="1:8" ht="25.5" customHeight="1" x14ac:dyDescent="0.25">
      <c r="A14690" s="1" t="s">
        <v>6</v>
      </c>
      <c r="B14690" s="1" t="s">
        <v>14837</v>
      </c>
      <c r="C14690" s="3" t="s">
        <v>14838</v>
      </c>
      <c r="D14690" s="4"/>
      <c r="E14690" s="1" t="s">
        <v>14839</v>
      </c>
      <c r="F14690" s="12">
        <v>334922.44</v>
      </c>
      <c r="G14690" s="13">
        <v>334017.67</v>
      </c>
      <c r="H14690" s="19">
        <f t="shared" si="230"/>
        <v>99.729856858799906</v>
      </c>
    </row>
    <row r="14691" spans="1:8" ht="15" customHeight="1" x14ac:dyDescent="0.25">
      <c r="A14691" s="1" t="s">
        <v>6</v>
      </c>
      <c r="B14691" s="1" t="s">
        <v>14837</v>
      </c>
      <c r="C14691" s="3" t="s">
        <v>14838</v>
      </c>
      <c r="D14691" s="4"/>
      <c r="E14691" s="1" t="s">
        <v>14840</v>
      </c>
      <c r="F14691" s="12">
        <v>494860.82</v>
      </c>
      <c r="G14691" s="13">
        <v>396676.15</v>
      </c>
      <c r="H14691" s="19">
        <f t="shared" si="230"/>
        <v>80.159134441073761</v>
      </c>
    </row>
    <row r="14692" spans="1:8" ht="15" customHeight="1" x14ac:dyDescent="0.25">
      <c r="A14692" s="1" t="s">
        <v>6</v>
      </c>
      <c r="B14692" s="1" t="s">
        <v>14837</v>
      </c>
      <c r="C14692" s="3" t="s">
        <v>14838</v>
      </c>
      <c r="D14692" s="4"/>
      <c r="E14692" s="1" t="s">
        <v>14841</v>
      </c>
      <c r="F14692" s="12">
        <v>518611.53</v>
      </c>
      <c r="G14692" s="13">
        <v>518613.94</v>
      </c>
      <c r="H14692" s="19">
        <f t="shared" si="230"/>
        <v>100.00046470235631</v>
      </c>
    </row>
    <row r="14693" spans="1:8" ht="25.5" customHeight="1" x14ac:dyDescent="0.25">
      <c r="A14693" s="1" t="s">
        <v>6</v>
      </c>
      <c r="B14693" s="1" t="s">
        <v>14837</v>
      </c>
      <c r="C14693" s="3" t="s">
        <v>14838</v>
      </c>
      <c r="D14693" s="4"/>
      <c r="E14693" s="1" t="s">
        <v>14842</v>
      </c>
      <c r="F14693" s="12">
        <v>626507.27</v>
      </c>
      <c r="G14693" s="13">
        <v>476737.3</v>
      </c>
      <c r="H14693" s="19">
        <f t="shared" si="230"/>
        <v>76.094456174467055</v>
      </c>
    </row>
    <row r="14694" spans="1:8" ht="15" customHeight="1" x14ac:dyDescent="0.25">
      <c r="A14694" s="1" t="s">
        <v>6</v>
      </c>
      <c r="B14694" s="1" t="s">
        <v>14837</v>
      </c>
      <c r="C14694" s="3" t="s">
        <v>14838</v>
      </c>
      <c r="D14694" s="4"/>
      <c r="E14694" s="1" t="s">
        <v>14843</v>
      </c>
      <c r="F14694" s="12">
        <v>451273.38</v>
      </c>
      <c r="G14694" s="13">
        <v>367255.97</v>
      </c>
      <c r="H14694" s="19">
        <f t="shared" si="230"/>
        <v>81.382148000841525</v>
      </c>
    </row>
    <row r="14695" spans="1:8" ht="15" customHeight="1" x14ac:dyDescent="0.25">
      <c r="A14695" s="1" t="s">
        <v>6</v>
      </c>
      <c r="B14695" s="1" t="s">
        <v>14837</v>
      </c>
      <c r="C14695" s="3" t="s">
        <v>14838</v>
      </c>
      <c r="D14695" s="4"/>
      <c r="E14695" s="1" t="s">
        <v>14844</v>
      </c>
      <c r="F14695" s="12">
        <v>227873.84</v>
      </c>
      <c r="G14695" s="13">
        <v>185433.91</v>
      </c>
      <c r="H14695" s="19">
        <f t="shared" si="230"/>
        <v>81.375690162591724</v>
      </c>
    </row>
    <row r="14696" spans="1:8" ht="15" customHeight="1" x14ac:dyDescent="0.25">
      <c r="A14696" s="1" t="s">
        <v>6</v>
      </c>
      <c r="B14696" s="1" t="s">
        <v>14837</v>
      </c>
      <c r="C14696" s="3" t="s">
        <v>14838</v>
      </c>
      <c r="D14696" s="4"/>
      <c r="E14696" s="1" t="s">
        <v>14845</v>
      </c>
      <c r="F14696" s="12">
        <v>343443.88</v>
      </c>
      <c r="G14696" s="13">
        <v>265618.93</v>
      </c>
      <c r="H14696" s="19">
        <f t="shared" si="230"/>
        <v>77.339834968088525</v>
      </c>
    </row>
    <row r="14697" spans="1:8" ht="25.5" customHeight="1" x14ac:dyDescent="0.25">
      <c r="A14697" s="1" t="s">
        <v>6</v>
      </c>
      <c r="B14697" s="1" t="s">
        <v>14837</v>
      </c>
      <c r="C14697" s="3" t="s">
        <v>14838</v>
      </c>
      <c r="D14697" s="4"/>
      <c r="E14697" s="1" t="s">
        <v>14846</v>
      </c>
      <c r="F14697" s="12">
        <v>515127.01</v>
      </c>
      <c r="G14697" s="13">
        <v>511431.21</v>
      </c>
      <c r="H14697" s="19">
        <f t="shared" si="230"/>
        <v>99.282545871551179</v>
      </c>
    </row>
    <row r="14698" spans="1:8" ht="15" customHeight="1" x14ac:dyDescent="0.25">
      <c r="A14698" s="1" t="s">
        <v>6</v>
      </c>
      <c r="B14698" s="1" t="s">
        <v>14847</v>
      </c>
      <c r="C14698" s="3" t="s">
        <v>14848</v>
      </c>
      <c r="D14698" s="4"/>
      <c r="E14698" s="1" t="s">
        <v>14849</v>
      </c>
      <c r="F14698" s="12">
        <v>348090.94</v>
      </c>
      <c r="G14698" s="13">
        <v>367071.47</v>
      </c>
      <c r="H14698" s="19">
        <f t="shared" si="230"/>
        <v>105.45275036460299</v>
      </c>
    </row>
    <row r="14699" spans="1:8" ht="15" customHeight="1" x14ac:dyDescent="0.25">
      <c r="A14699" s="1" t="s">
        <v>6</v>
      </c>
      <c r="B14699" s="1" t="s">
        <v>14847</v>
      </c>
      <c r="C14699" s="3" t="s">
        <v>14848</v>
      </c>
      <c r="D14699" s="4"/>
      <c r="E14699" s="1" t="s">
        <v>14850</v>
      </c>
      <c r="F14699" s="12">
        <v>655647.81000000006</v>
      </c>
      <c r="G14699" s="13">
        <v>603993</v>
      </c>
      <c r="H14699" s="19">
        <f t="shared" si="230"/>
        <v>92.121561421824921</v>
      </c>
    </row>
    <row r="14700" spans="1:8" ht="15" customHeight="1" x14ac:dyDescent="0.25">
      <c r="A14700" s="1" t="s">
        <v>6</v>
      </c>
      <c r="B14700" s="1" t="s">
        <v>14847</v>
      </c>
      <c r="C14700" s="3" t="s">
        <v>14848</v>
      </c>
      <c r="D14700" s="4"/>
      <c r="E14700" s="1" t="s">
        <v>14851</v>
      </c>
      <c r="F14700" s="12">
        <v>701854.68</v>
      </c>
      <c r="G14700" s="13">
        <v>576688.21</v>
      </c>
      <c r="H14700" s="19">
        <f t="shared" si="230"/>
        <v>82.166326795740659</v>
      </c>
    </row>
    <row r="14701" spans="1:8" ht="15" customHeight="1" x14ac:dyDescent="0.25">
      <c r="A14701" s="1" t="s">
        <v>6</v>
      </c>
      <c r="B14701" s="1" t="s">
        <v>14847</v>
      </c>
      <c r="C14701" s="3" t="s">
        <v>14848</v>
      </c>
      <c r="D14701" s="4"/>
      <c r="E14701" s="1" t="s">
        <v>14852</v>
      </c>
      <c r="F14701" s="12">
        <v>812385.76</v>
      </c>
      <c r="G14701" s="13">
        <v>749683.18</v>
      </c>
      <c r="H14701" s="19">
        <f t="shared" si="230"/>
        <v>92.281674164254184</v>
      </c>
    </row>
    <row r="14702" spans="1:8" ht="15" customHeight="1" x14ac:dyDescent="0.25">
      <c r="A14702" s="1" t="s">
        <v>6</v>
      </c>
      <c r="B14702" s="1" t="s">
        <v>14847</v>
      </c>
      <c r="C14702" s="3" t="s">
        <v>14848</v>
      </c>
      <c r="D14702" s="4"/>
      <c r="E14702" s="1" t="s">
        <v>14853</v>
      </c>
      <c r="F14702" s="12">
        <v>580692.37</v>
      </c>
      <c r="G14702" s="13">
        <v>588961.06000000006</v>
      </c>
      <c r="H14702" s="19">
        <f t="shared" si="230"/>
        <v>101.42393639510023</v>
      </c>
    </row>
    <row r="14703" spans="1:8" ht="15" customHeight="1" x14ac:dyDescent="0.25">
      <c r="A14703" s="1" t="s">
        <v>6</v>
      </c>
      <c r="B14703" s="1" t="s">
        <v>14847</v>
      </c>
      <c r="C14703" s="3" t="s">
        <v>14848</v>
      </c>
      <c r="D14703" s="4"/>
      <c r="E14703" s="1" t="s">
        <v>14854</v>
      </c>
      <c r="F14703" s="12">
        <v>596219.15999999992</v>
      </c>
      <c r="G14703" s="13">
        <v>582346.26</v>
      </c>
      <c r="H14703" s="19">
        <f t="shared" si="230"/>
        <v>97.673187825765297</v>
      </c>
    </row>
    <row r="14704" spans="1:8" ht="15" customHeight="1" x14ac:dyDescent="0.25">
      <c r="A14704" s="1" t="s">
        <v>6</v>
      </c>
      <c r="B14704" s="1" t="s">
        <v>14847</v>
      </c>
      <c r="C14704" s="3" t="s">
        <v>14848</v>
      </c>
      <c r="D14704" s="4"/>
      <c r="E14704" s="1" t="s">
        <v>14855</v>
      </c>
      <c r="F14704" s="12">
        <v>711559.4</v>
      </c>
      <c r="G14704" s="13">
        <v>741362.84</v>
      </c>
      <c r="H14704" s="19">
        <f t="shared" si="230"/>
        <v>104.18846831339729</v>
      </c>
    </row>
    <row r="14705" spans="1:8" ht="25.5" customHeight="1" x14ac:dyDescent="0.25">
      <c r="A14705" s="1" t="s">
        <v>31</v>
      </c>
      <c r="B14705" s="1" t="s">
        <v>14847</v>
      </c>
      <c r="C14705" s="3" t="s">
        <v>14848</v>
      </c>
      <c r="D14705" s="4"/>
      <c r="E14705" s="1" t="s">
        <v>14856</v>
      </c>
      <c r="F14705" s="12">
        <v>803465.04</v>
      </c>
      <c r="G14705" s="13">
        <v>802093.42</v>
      </c>
      <c r="H14705" s="19">
        <f t="shared" si="230"/>
        <v>99.829286909608413</v>
      </c>
    </row>
    <row r="14706" spans="1:8" ht="15" customHeight="1" x14ac:dyDescent="0.25">
      <c r="A14706" s="1" t="s">
        <v>6</v>
      </c>
      <c r="B14706" s="1" t="s">
        <v>14847</v>
      </c>
      <c r="C14706" s="3" t="s">
        <v>14848</v>
      </c>
      <c r="D14706" s="4"/>
      <c r="E14706" s="1" t="s">
        <v>14857</v>
      </c>
      <c r="F14706" s="12">
        <v>442376.22000000003</v>
      </c>
      <c r="G14706" s="13">
        <v>444136.92</v>
      </c>
      <c r="H14706" s="19">
        <f t="shared" si="230"/>
        <v>100.39800963984908</v>
      </c>
    </row>
    <row r="14707" spans="1:8" ht="15" customHeight="1" x14ac:dyDescent="0.25">
      <c r="A14707" s="1" t="s">
        <v>6</v>
      </c>
      <c r="B14707" s="1" t="s">
        <v>14847</v>
      </c>
      <c r="C14707" s="3" t="s">
        <v>14848</v>
      </c>
      <c r="D14707" s="4"/>
      <c r="E14707" s="1" t="s">
        <v>14858</v>
      </c>
      <c r="F14707" s="12">
        <v>597095.19000000006</v>
      </c>
      <c r="G14707" s="13">
        <v>582446.23</v>
      </c>
      <c r="H14707" s="19">
        <f t="shared" si="230"/>
        <v>97.546629039165424</v>
      </c>
    </row>
    <row r="14708" spans="1:8" ht="15" customHeight="1" x14ac:dyDescent="0.25">
      <c r="A14708" s="1" t="s">
        <v>6</v>
      </c>
      <c r="B14708" s="1" t="s">
        <v>14847</v>
      </c>
      <c r="C14708" s="3" t="s">
        <v>14848</v>
      </c>
      <c r="D14708" s="4"/>
      <c r="E14708" s="1" t="s">
        <v>14859</v>
      </c>
      <c r="F14708" s="12">
        <v>524063.62000000005</v>
      </c>
      <c r="G14708" s="13">
        <v>442299.21</v>
      </c>
      <c r="H14708" s="19">
        <f t="shared" si="230"/>
        <v>84.397999235283677</v>
      </c>
    </row>
    <row r="14709" spans="1:8" ht="15" customHeight="1" x14ac:dyDescent="0.25">
      <c r="A14709" s="1" t="s">
        <v>6</v>
      </c>
      <c r="B14709" s="1" t="s">
        <v>14847</v>
      </c>
      <c r="C14709" s="3" t="s">
        <v>14848</v>
      </c>
      <c r="D14709" s="4"/>
      <c r="E14709" s="1" t="s">
        <v>14860</v>
      </c>
      <c r="F14709" s="12">
        <v>423362.34</v>
      </c>
      <c r="G14709" s="13">
        <v>418259.96</v>
      </c>
      <c r="H14709" s="19">
        <f t="shared" si="230"/>
        <v>98.794795966027579</v>
      </c>
    </row>
    <row r="14710" spans="1:8" ht="15" customHeight="1" x14ac:dyDescent="0.25">
      <c r="A14710" s="1" t="s">
        <v>6</v>
      </c>
      <c r="B14710" s="1" t="s">
        <v>14847</v>
      </c>
      <c r="C14710" s="3" t="s">
        <v>14848</v>
      </c>
      <c r="D14710" s="4"/>
      <c r="E14710" s="1" t="s">
        <v>14861</v>
      </c>
      <c r="F14710" s="12">
        <v>595079.79</v>
      </c>
      <c r="G14710" s="13">
        <v>593792.72</v>
      </c>
      <c r="H14710" s="19">
        <f t="shared" si="230"/>
        <v>99.783714718323722</v>
      </c>
    </row>
    <row r="14711" spans="1:8" ht="15" customHeight="1" x14ac:dyDescent="0.25">
      <c r="A14711" s="1" t="s">
        <v>6</v>
      </c>
      <c r="B14711" s="1" t="s">
        <v>14847</v>
      </c>
      <c r="C14711" s="3" t="s">
        <v>14848</v>
      </c>
      <c r="D14711" s="4"/>
      <c r="E14711" s="1" t="s">
        <v>14862</v>
      </c>
      <c r="F14711" s="12">
        <v>317799.7</v>
      </c>
      <c r="G14711" s="13">
        <v>315967.31</v>
      </c>
      <c r="H14711" s="19">
        <f t="shared" si="230"/>
        <v>99.423413552624496</v>
      </c>
    </row>
    <row r="14712" spans="1:8" ht="15" customHeight="1" x14ac:dyDescent="0.25">
      <c r="A14712" s="1" t="s">
        <v>6</v>
      </c>
      <c r="B14712" s="1" t="s">
        <v>14847</v>
      </c>
      <c r="C14712" s="3" t="s">
        <v>14848</v>
      </c>
      <c r="D14712" s="4"/>
      <c r="E14712" s="1" t="s">
        <v>14863</v>
      </c>
      <c r="F14712" s="12">
        <v>349182.44</v>
      </c>
      <c r="G14712" s="13">
        <v>316418.71000000002</v>
      </c>
      <c r="H14712" s="19">
        <f t="shared" si="230"/>
        <v>90.617016709087679</v>
      </c>
    </row>
    <row r="14713" spans="1:8" ht="15" customHeight="1" x14ac:dyDescent="0.25">
      <c r="A14713" s="1" t="s">
        <v>6</v>
      </c>
      <c r="B14713" s="1" t="s">
        <v>14847</v>
      </c>
      <c r="C14713" s="3" t="s">
        <v>14848</v>
      </c>
      <c r="D14713" s="4"/>
      <c r="E14713" s="1" t="s">
        <v>14864</v>
      </c>
      <c r="F14713" s="12">
        <v>586831.71</v>
      </c>
      <c r="G14713" s="13">
        <v>553010.9</v>
      </c>
      <c r="H14713" s="19">
        <f t="shared" si="230"/>
        <v>94.23671055539927</v>
      </c>
    </row>
    <row r="14714" spans="1:8" ht="15" customHeight="1" x14ac:dyDescent="0.25">
      <c r="A14714" s="1" t="s">
        <v>6</v>
      </c>
      <c r="B14714" s="1" t="s">
        <v>14847</v>
      </c>
      <c r="C14714" s="3" t="s">
        <v>14848</v>
      </c>
      <c r="D14714" s="4"/>
      <c r="E14714" s="1" t="s">
        <v>14865</v>
      </c>
      <c r="F14714" s="12">
        <v>589151.84</v>
      </c>
      <c r="G14714" s="13">
        <v>588754.52</v>
      </c>
      <c r="H14714" s="19">
        <f t="shared" si="230"/>
        <v>99.932560679094223</v>
      </c>
    </row>
    <row r="14715" spans="1:8" ht="15" customHeight="1" x14ac:dyDescent="0.25">
      <c r="A14715" s="1" t="s">
        <v>6</v>
      </c>
      <c r="B14715" s="1" t="s">
        <v>14847</v>
      </c>
      <c r="C14715" s="3" t="s">
        <v>14848</v>
      </c>
      <c r="D14715" s="4"/>
      <c r="E14715" s="1" t="s">
        <v>14866</v>
      </c>
      <c r="F14715" s="12">
        <v>577279.76</v>
      </c>
      <c r="G14715" s="13">
        <v>562153.03</v>
      </c>
      <c r="H14715" s="19">
        <f t="shared" si="230"/>
        <v>97.379653497638657</v>
      </c>
    </row>
    <row r="14716" spans="1:8" ht="15" customHeight="1" x14ac:dyDescent="0.25">
      <c r="A14716" s="1" t="s">
        <v>6</v>
      </c>
      <c r="B14716" s="1" t="s">
        <v>14847</v>
      </c>
      <c r="C14716" s="3" t="s">
        <v>14848</v>
      </c>
      <c r="D14716" s="4"/>
      <c r="E14716" s="1" t="s">
        <v>14867</v>
      </c>
      <c r="F14716" s="12">
        <v>652320.47</v>
      </c>
      <c r="G14716" s="13">
        <v>653644.24</v>
      </c>
      <c r="H14716" s="19">
        <f t="shared" si="230"/>
        <v>100.20293246354817</v>
      </c>
    </row>
    <row r="14717" spans="1:8" ht="15" customHeight="1" x14ac:dyDescent="0.25">
      <c r="A14717" s="1" t="s">
        <v>6</v>
      </c>
      <c r="B14717" s="1" t="s">
        <v>14847</v>
      </c>
      <c r="C14717" s="3" t="s">
        <v>14848</v>
      </c>
      <c r="D14717" s="4"/>
      <c r="E14717" s="1" t="s">
        <v>14868</v>
      </c>
      <c r="F14717" s="12">
        <v>590200.90999999992</v>
      </c>
      <c r="G14717" s="13">
        <v>584923.48</v>
      </c>
      <c r="H14717" s="19">
        <f t="shared" si="230"/>
        <v>99.105824828362273</v>
      </c>
    </row>
    <row r="14718" spans="1:8" ht="15" customHeight="1" x14ac:dyDescent="0.25">
      <c r="A14718" s="1" t="s">
        <v>6</v>
      </c>
      <c r="B14718" s="1" t="s">
        <v>14847</v>
      </c>
      <c r="C14718" s="3" t="s">
        <v>14848</v>
      </c>
      <c r="D14718" s="4"/>
      <c r="E14718" s="1" t="s">
        <v>14869</v>
      </c>
      <c r="F14718" s="12">
        <v>580270.18999999994</v>
      </c>
      <c r="G14718" s="13">
        <v>533664.80000000005</v>
      </c>
      <c r="H14718" s="19">
        <f t="shared" si="230"/>
        <v>91.968329443220256</v>
      </c>
    </row>
    <row r="14719" spans="1:8" ht="15" customHeight="1" x14ac:dyDescent="0.25">
      <c r="A14719" s="1" t="s">
        <v>6</v>
      </c>
      <c r="B14719" s="1" t="s">
        <v>14847</v>
      </c>
      <c r="C14719" s="3" t="s">
        <v>14848</v>
      </c>
      <c r="D14719" s="4"/>
      <c r="E14719" s="1" t="s">
        <v>14870</v>
      </c>
      <c r="F14719" s="12">
        <v>547598.82000000007</v>
      </c>
      <c r="G14719" s="13">
        <v>510260.31</v>
      </c>
      <c r="H14719" s="19">
        <f t="shared" si="230"/>
        <v>93.181411530433891</v>
      </c>
    </row>
    <row r="14720" spans="1:8" ht="15" customHeight="1" x14ac:dyDescent="0.25">
      <c r="A14720" s="1" t="s">
        <v>6</v>
      </c>
      <c r="B14720" s="1" t="s">
        <v>14847</v>
      </c>
      <c r="C14720" s="3" t="s">
        <v>14848</v>
      </c>
      <c r="D14720" s="4"/>
      <c r="E14720" s="1" t="s">
        <v>14871</v>
      </c>
      <c r="F14720" s="12">
        <v>591660.1</v>
      </c>
      <c r="G14720" s="13">
        <v>558923.91</v>
      </c>
      <c r="H14720" s="19">
        <f t="shared" si="230"/>
        <v>94.467061409075924</v>
      </c>
    </row>
    <row r="14721" spans="1:8" ht="15" customHeight="1" x14ac:dyDescent="0.25">
      <c r="A14721" s="1" t="s">
        <v>6</v>
      </c>
      <c r="B14721" s="1" t="s">
        <v>14847</v>
      </c>
      <c r="C14721" s="3" t="s">
        <v>14848</v>
      </c>
      <c r="D14721" s="4"/>
      <c r="E14721" s="1" t="s">
        <v>14872</v>
      </c>
      <c r="F14721" s="12">
        <v>702279.20000000007</v>
      </c>
      <c r="G14721" s="13">
        <v>678344.64</v>
      </c>
      <c r="H14721" s="19">
        <f t="shared" si="230"/>
        <v>96.591874001109517</v>
      </c>
    </row>
    <row r="14722" spans="1:8" ht="15" customHeight="1" x14ac:dyDescent="0.25">
      <c r="A14722" s="1" t="s">
        <v>6</v>
      </c>
      <c r="B14722" s="1" t="s">
        <v>14847</v>
      </c>
      <c r="C14722" s="3" t="s">
        <v>14848</v>
      </c>
      <c r="D14722" s="4"/>
      <c r="E14722" s="1" t="s">
        <v>14873</v>
      </c>
      <c r="F14722" s="12">
        <v>699383.52</v>
      </c>
      <c r="G14722" s="13">
        <v>698252.13</v>
      </c>
      <c r="H14722" s="19">
        <f t="shared" si="230"/>
        <v>99.838230388957399</v>
      </c>
    </row>
    <row r="14723" spans="1:8" ht="15" customHeight="1" x14ac:dyDescent="0.25">
      <c r="A14723" s="1" t="s">
        <v>6</v>
      </c>
      <c r="B14723" s="1" t="s">
        <v>14847</v>
      </c>
      <c r="C14723" s="3" t="s">
        <v>14848</v>
      </c>
      <c r="D14723" s="4"/>
      <c r="E14723" s="1" t="s">
        <v>14874</v>
      </c>
      <c r="F14723" s="12">
        <v>1231618.49</v>
      </c>
      <c r="G14723" s="13">
        <v>1024689.51</v>
      </c>
      <c r="H14723" s="19">
        <f t="shared" si="230"/>
        <v>83.198613720065211</v>
      </c>
    </row>
    <row r="14724" spans="1:8" ht="25.5" customHeight="1" x14ac:dyDescent="0.25">
      <c r="A14724" s="1" t="s">
        <v>31</v>
      </c>
      <c r="B14724" s="1" t="s">
        <v>14847</v>
      </c>
      <c r="C14724" s="3" t="s">
        <v>14848</v>
      </c>
      <c r="D14724" s="4"/>
      <c r="E14724" s="1" t="s">
        <v>14875</v>
      </c>
      <c r="F14724" s="12">
        <v>831649.55999999994</v>
      </c>
      <c r="G14724" s="13">
        <v>712259.04</v>
      </c>
      <c r="H14724" s="19">
        <f t="shared" si="230"/>
        <v>85.644131165054674</v>
      </c>
    </row>
    <row r="14725" spans="1:8" ht="15" customHeight="1" x14ac:dyDescent="0.25">
      <c r="A14725" s="1" t="s">
        <v>6</v>
      </c>
      <c r="B14725" s="1" t="s">
        <v>14847</v>
      </c>
      <c r="C14725" s="3" t="s">
        <v>14848</v>
      </c>
      <c r="D14725" s="4"/>
      <c r="E14725" s="1" t="s">
        <v>14876</v>
      </c>
      <c r="F14725" s="12">
        <v>823033.12</v>
      </c>
      <c r="G14725" s="13">
        <v>822452.82</v>
      </c>
      <c r="H14725" s="19">
        <f t="shared" si="230"/>
        <v>99.929492509365829</v>
      </c>
    </row>
    <row r="14726" spans="1:8" ht="15" customHeight="1" x14ac:dyDescent="0.25">
      <c r="A14726" s="1" t="s">
        <v>6</v>
      </c>
      <c r="B14726" s="1" t="s">
        <v>14847</v>
      </c>
      <c r="C14726" s="3" t="s">
        <v>14848</v>
      </c>
      <c r="D14726" s="4"/>
      <c r="E14726" s="1" t="s">
        <v>14877</v>
      </c>
      <c r="F14726" s="12">
        <v>894053.85000000009</v>
      </c>
      <c r="G14726" s="13">
        <v>873882.26</v>
      </c>
      <c r="H14726" s="19">
        <f t="shared" si="230"/>
        <v>97.743805923994387</v>
      </c>
    </row>
    <row r="14727" spans="1:8" ht="15" customHeight="1" x14ac:dyDescent="0.25">
      <c r="A14727" s="1" t="s">
        <v>6</v>
      </c>
      <c r="B14727" s="1" t="s">
        <v>14847</v>
      </c>
      <c r="C14727" s="3" t="s">
        <v>14848</v>
      </c>
      <c r="D14727" s="4"/>
      <c r="E14727" s="1" t="s">
        <v>14878</v>
      </c>
      <c r="F14727" s="12">
        <v>705593.98</v>
      </c>
      <c r="G14727" s="13">
        <v>608572.29</v>
      </c>
      <c r="H14727" s="19">
        <f t="shared" si="230"/>
        <v>86.24964317297605</v>
      </c>
    </row>
    <row r="14728" spans="1:8" ht="25.5" customHeight="1" x14ac:dyDescent="0.25">
      <c r="A14728" s="1" t="s">
        <v>31</v>
      </c>
      <c r="B14728" s="1" t="s">
        <v>14847</v>
      </c>
      <c r="C14728" s="3" t="s">
        <v>14848</v>
      </c>
      <c r="D14728" s="4"/>
      <c r="E14728" s="1" t="s">
        <v>14879</v>
      </c>
      <c r="F14728" s="12">
        <v>700129</v>
      </c>
      <c r="G14728" s="13">
        <v>699674.02</v>
      </c>
      <c r="H14728" s="19">
        <f t="shared" si="230"/>
        <v>99.935014832980784</v>
      </c>
    </row>
    <row r="14729" spans="1:8" ht="15" customHeight="1" x14ac:dyDescent="0.25">
      <c r="A14729" s="1" t="s">
        <v>6</v>
      </c>
      <c r="B14729" s="1" t="s">
        <v>14847</v>
      </c>
      <c r="C14729" s="3" t="s">
        <v>14848</v>
      </c>
      <c r="D14729" s="4"/>
      <c r="E14729" s="1" t="s">
        <v>14880</v>
      </c>
      <c r="F14729" s="12">
        <v>531465.28</v>
      </c>
      <c r="G14729" s="13">
        <v>483449.41</v>
      </c>
      <c r="H14729" s="19">
        <f t="shared" si="230"/>
        <v>90.965379713986195</v>
      </c>
    </row>
    <row r="14730" spans="1:8" ht="15" customHeight="1" x14ac:dyDescent="0.25">
      <c r="A14730" s="1" t="s">
        <v>6</v>
      </c>
      <c r="B14730" s="1" t="s">
        <v>14847</v>
      </c>
      <c r="C14730" s="3" t="s">
        <v>14848</v>
      </c>
      <c r="D14730" s="4"/>
      <c r="E14730" s="1" t="s">
        <v>14881</v>
      </c>
      <c r="F14730" s="12">
        <v>395222.67</v>
      </c>
      <c r="G14730" s="13">
        <v>345644.01</v>
      </c>
      <c r="H14730" s="19">
        <f t="shared" si="230"/>
        <v>87.45551210410072</v>
      </c>
    </row>
    <row r="14731" spans="1:8" ht="15" customHeight="1" x14ac:dyDescent="0.25">
      <c r="A14731" s="1" t="s">
        <v>6</v>
      </c>
      <c r="B14731" s="1" t="s">
        <v>14847</v>
      </c>
      <c r="C14731" s="3" t="s">
        <v>14848</v>
      </c>
      <c r="D14731" s="4"/>
      <c r="E14731" s="1" t="s">
        <v>14882</v>
      </c>
      <c r="F14731" s="12">
        <v>346414.93</v>
      </c>
      <c r="G14731" s="13">
        <v>346516.25</v>
      </c>
      <c r="H14731" s="19">
        <f t="shared" si="230"/>
        <v>100.02924816202349</v>
      </c>
    </row>
    <row r="14732" spans="1:8" ht="15" customHeight="1" x14ac:dyDescent="0.25">
      <c r="A14732" s="1" t="s">
        <v>6</v>
      </c>
      <c r="B14732" s="1" t="s">
        <v>14847</v>
      </c>
      <c r="C14732" s="3" t="s">
        <v>14848</v>
      </c>
      <c r="D14732" s="4"/>
      <c r="E14732" s="1" t="s">
        <v>14883</v>
      </c>
      <c r="F14732" s="12">
        <v>346471.14999999997</v>
      </c>
      <c r="G14732" s="13">
        <v>334593.84000000003</v>
      </c>
      <c r="H14732" s="19">
        <f t="shared" si="230"/>
        <v>96.571919480164524</v>
      </c>
    </row>
    <row r="14733" spans="1:8" ht="15" customHeight="1" x14ac:dyDescent="0.25">
      <c r="A14733" s="1" t="s">
        <v>6</v>
      </c>
      <c r="B14733" s="1" t="s">
        <v>14847</v>
      </c>
      <c r="C14733" s="3" t="s">
        <v>14848</v>
      </c>
      <c r="D14733" s="4"/>
      <c r="E14733" s="1" t="s">
        <v>14884</v>
      </c>
      <c r="F14733" s="12">
        <v>679243.03999999992</v>
      </c>
      <c r="G14733" s="13">
        <v>644042.13</v>
      </c>
      <c r="H14733" s="19">
        <f t="shared" si="230"/>
        <v>94.81762669220727</v>
      </c>
    </row>
    <row r="14734" spans="1:8" ht="15" customHeight="1" x14ac:dyDescent="0.25">
      <c r="A14734" s="1" t="s">
        <v>6</v>
      </c>
      <c r="B14734" s="1" t="s">
        <v>14847</v>
      </c>
      <c r="C14734" s="3" t="s">
        <v>14848</v>
      </c>
      <c r="D14734" s="4"/>
      <c r="E14734" s="1" t="s">
        <v>14885</v>
      </c>
      <c r="F14734" s="12">
        <v>296724.13</v>
      </c>
      <c r="G14734" s="13">
        <v>270712.53999999998</v>
      </c>
      <c r="H14734" s="19">
        <f t="shared" si="230"/>
        <v>91.233746308397627</v>
      </c>
    </row>
    <row r="14735" spans="1:8" ht="15" customHeight="1" x14ac:dyDescent="0.25">
      <c r="A14735" s="1" t="s">
        <v>6</v>
      </c>
      <c r="B14735" s="1" t="s">
        <v>14847</v>
      </c>
      <c r="C14735" s="3" t="s">
        <v>14848</v>
      </c>
      <c r="D14735" s="4"/>
      <c r="E14735" s="1" t="s">
        <v>14886</v>
      </c>
      <c r="F14735" s="12">
        <v>948002.51</v>
      </c>
      <c r="G14735" s="13">
        <v>946813.85</v>
      </c>
      <c r="H14735" s="19">
        <f t="shared" si="230"/>
        <v>99.874614256031862</v>
      </c>
    </row>
    <row r="14736" spans="1:8" ht="15" customHeight="1" x14ac:dyDescent="0.25">
      <c r="A14736" s="1" t="s">
        <v>6</v>
      </c>
      <c r="B14736" s="1" t="s">
        <v>14847</v>
      </c>
      <c r="C14736" s="3" t="s">
        <v>14848</v>
      </c>
      <c r="D14736" s="4"/>
      <c r="E14736" s="1" t="s">
        <v>14887</v>
      </c>
      <c r="F14736" s="12">
        <v>865734.33</v>
      </c>
      <c r="G14736" s="13">
        <v>786156.42</v>
      </c>
      <c r="H14736" s="19">
        <f t="shared" si="230"/>
        <v>90.808045003829292</v>
      </c>
    </row>
    <row r="14737" spans="1:8" ht="15" customHeight="1" x14ac:dyDescent="0.25">
      <c r="A14737" s="1" t="s">
        <v>6</v>
      </c>
      <c r="B14737" s="1" t="s">
        <v>14847</v>
      </c>
      <c r="C14737" s="3" t="s">
        <v>14848</v>
      </c>
      <c r="D14737" s="4"/>
      <c r="E14737" s="1" t="s">
        <v>14888</v>
      </c>
      <c r="F14737" s="12">
        <v>831695.67</v>
      </c>
      <c r="G14737" s="13">
        <v>826151.9</v>
      </c>
      <c r="H14737" s="19">
        <f t="shared" si="230"/>
        <v>99.333437674383944</v>
      </c>
    </row>
    <row r="14738" spans="1:8" ht="15" customHeight="1" x14ac:dyDescent="0.25">
      <c r="A14738" s="1" t="s">
        <v>6</v>
      </c>
      <c r="B14738" s="1" t="s">
        <v>14847</v>
      </c>
      <c r="C14738" s="3" t="s">
        <v>14848</v>
      </c>
      <c r="D14738" s="4"/>
      <c r="E14738" s="1" t="s">
        <v>14889</v>
      </c>
      <c r="F14738" s="12">
        <v>856025.83000000007</v>
      </c>
      <c r="G14738" s="13">
        <v>850803.67</v>
      </c>
      <c r="H14738" s="19">
        <f t="shared" si="230"/>
        <v>99.389952987750377</v>
      </c>
    </row>
    <row r="14739" spans="1:8" ht="15" customHeight="1" x14ac:dyDescent="0.25">
      <c r="A14739" s="1" t="s">
        <v>6</v>
      </c>
      <c r="B14739" s="1" t="s">
        <v>14847</v>
      </c>
      <c r="C14739" s="3" t="s">
        <v>14848</v>
      </c>
      <c r="D14739" s="4"/>
      <c r="E14739" s="1" t="s">
        <v>14890</v>
      </c>
      <c r="F14739" s="12">
        <v>4139044.5200000005</v>
      </c>
      <c r="G14739" s="13">
        <v>3850023.74</v>
      </c>
      <c r="H14739" s="19">
        <f t="shared" si="230"/>
        <v>93.017210165209818</v>
      </c>
    </row>
    <row r="14740" spans="1:8" ht="15" customHeight="1" x14ac:dyDescent="0.25">
      <c r="A14740" s="1" t="s">
        <v>6</v>
      </c>
      <c r="B14740" s="1" t="s">
        <v>14847</v>
      </c>
      <c r="C14740" s="3" t="s">
        <v>14848</v>
      </c>
      <c r="D14740" s="4"/>
      <c r="E14740" s="1" t="s">
        <v>14891</v>
      </c>
      <c r="F14740" s="12">
        <v>3315232.68</v>
      </c>
      <c r="G14740" s="13">
        <v>3178278.11</v>
      </c>
      <c r="H14740" s="19">
        <f t="shared" ref="H14740:H14803" si="231">G14740/F14740*100</f>
        <v>95.868930382286152</v>
      </c>
    </row>
    <row r="14741" spans="1:8" ht="15" customHeight="1" x14ac:dyDescent="0.25">
      <c r="A14741" s="1" t="s">
        <v>6</v>
      </c>
      <c r="B14741" s="1" t="s">
        <v>14847</v>
      </c>
      <c r="C14741" s="3" t="s">
        <v>14848</v>
      </c>
      <c r="D14741" s="4"/>
      <c r="E14741" s="1" t="s">
        <v>14892</v>
      </c>
      <c r="F14741" s="12">
        <v>4247935.5200000005</v>
      </c>
      <c r="G14741" s="13">
        <v>3116887.45</v>
      </c>
      <c r="H14741" s="19">
        <f t="shared" si="231"/>
        <v>73.374170472342755</v>
      </c>
    </row>
    <row r="14742" spans="1:8" ht="15" customHeight="1" x14ac:dyDescent="0.25">
      <c r="A14742" s="1" t="s">
        <v>6</v>
      </c>
      <c r="B14742" s="1" t="s">
        <v>14847</v>
      </c>
      <c r="C14742" s="3" t="s">
        <v>14848</v>
      </c>
      <c r="D14742" s="4"/>
      <c r="E14742" s="1" t="s">
        <v>14893</v>
      </c>
      <c r="F14742" s="12">
        <v>2380442.29</v>
      </c>
      <c r="G14742" s="13">
        <v>1348445.35</v>
      </c>
      <c r="H14742" s="19">
        <f t="shared" si="231"/>
        <v>56.646840617169516</v>
      </c>
    </row>
    <row r="14743" spans="1:8" ht="15" customHeight="1" x14ac:dyDescent="0.25">
      <c r="A14743" s="1" t="s">
        <v>6</v>
      </c>
      <c r="B14743" s="1" t="s">
        <v>14847</v>
      </c>
      <c r="C14743" s="3" t="s">
        <v>14848</v>
      </c>
      <c r="D14743" s="4"/>
      <c r="E14743" s="1" t="s">
        <v>14894</v>
      </c>
      <c r="F14743" s="12">
        <v>629695.35</v>
      </c>
      <c r="G14743" s="13">
        <v>479964.88</v>
      </c>
      <c r="H14743" s="19">
        <f t="shared" si="231"/>
        <v>76.221760252795264</v>
      </c>
    </row>
    <row r="14744" spans="1:8" ht="15" customHeight="1" x14ac:dyDescent="0.25">
      <c r="A14744" s="1" t="s">
        <v>6</v>
      </c>
      <c r="B14744" s="1" t="s">
        <v>14847</v>
      </c>
      <c r="C14744" s="3" t="s">
        <v>14848</v>
      </c>
      <c r="D14744" s="4"/>
      <c r="E14744" s="1" t="s">
        <v>14895</v>
      </c>
      <c r="F14744" s="12">
        <v>2855060.1999999997</v>
      </c>
      <c r="G14744" s="13">
        <v>1917556.35</v>
      </c>
      <c r="H14744" s="19">
        <f t="shared" si="231"/>
        <v>67.163429688803063</v>
      </c>
    </row>
    <row r="14745" spans="1:8" ht="15" customHeight="1" x14ac:dyDescent="0.25">
      <c r="A14745" s="1" t="s">
        <v>6</v>
      </c>
      <c r="B14745" s="1" t="s">
        <v>14847</v>
      </c>
      <c r="C14745" s="3" t="s">
        <v>14848</v>
      </c>
      <c r="D14745" s="4"/>
      <c r="E14745" s="1" t="s">
        <v>14896</v>
      </c>
      <c r="F14745" s="12">
        <v>5057072.8600000003</v>
      </c>
      <c r="G14745" s="13">
        <v>2727580.97</v>
      </c>
      <c r="H14745" s="19">
        <f t="shared" si="231"/>
        <v>53.935963461677318</v>
      </c>
    </row>
    <row r="14746" spans="1:8" ht="15" customHeight="1" x14ac:dyDescent="0.25">
      <c r="A14746" s="1" t="s">
        <v>6</v>
      </c>
      <c r="B14746" s="1" t="s">
        <v>14847</v>
      </c>
      <c r="C14746" s="3" t="s">
        <v>14848</v>
      </c>
      <c r="D14746" s="4"/>
      <c r="E14746" s="1" t="s">
        <v>14897</v>
      </c>
      <c r="F14746" s="12">
        <v>2841031.42</v>
      </c>
      <c r="G14746" s="13">
        <v>1932316.9</v>
      </c>
      <c r="H14746" s="19">
        <f t="shared" si="231"/>
        <v>68.014626181078981</v>
      </c>
    </row>
    <row r="14747" spans="1:8" ht="15" customHeight="1" x14ac:dyDescent="0.25">
      <c r="A14747" s="1" t="s">
        <v>6</v>
      </c>
      <c r="B14747" s="1" t="s">
        <v>14847</v>
      </c>
      <c r="C14747" s="3" t="s">
        <v>14848</v>
      </c>
      <c r="D14747" s="4"/>
      <c r="E14747" s="1" t="s">
        <v>14898</v>
      </c>
      <c r="F14747" s="12">
        <v>3258252.4699999997</v>
      </c>
      <c r="G14747" s="13">
        <v>3205004.36</v>
      </c>
      <c r="H14747" s="19">
        <f t="shared" si="231"/>
        <v>98.365746347458455</v>
      </c>
    </row>
    <row r="14748" spans="1:8" ht="15" customHeight="1" x14ac:dyDescent="0.25">
      <c r="A14748" s="1" t="s">
        <v>6</v>
      </c>
      <c r="B14748" s="1" t="s">
        <v>14847</v>
      </c>
      <c r="C14748" s="3" t="s">
        <v>14848</v>
      </c>
      <c r="D14748" s="4"/>
      <c r="E14748" s="1" t="s">
        <v>14899</v>
      </c>
      <c r="F14748" s="12">
        <v>3212264.83</v>
      </c>
      <c r="G14748" s="13">
        <v>3137527.03</v>
      </c>
      <c r="H14748" s="19">
        <f t="shared" si="231"/>
        <v>97.673361196685633</v>
      </c>
    </row>
    <row r="14749" spans="1:8" ht="15" customHeight="1" x14ac:dyDescent="0.25">
      <c r="A14749" s="1" t="s">
        <v>6</v>
      </c>
      <c r="B14749" s="1" t="s">
        <v>14847</v>
      </c>
      <c r="C14749" s="3" t="s">
        <v>14848</v>
      </c>
      <c r="D14749" s="4"/>
      <c r="E14749" s="1" t="s">
        <v>14900</v>
      </c>
      <c r="F14749" s="12">
        <v>3463209.26</v>
      </c>
      <c r="G14749" s="13">
        <v>3303101.53</v>
      </c>
      <c r="H14749" s="19">
        <f t="shared" si="231"/>
        <v>95.376897034515324</v>
      </c>
    </row>
    <row r="14750" spans="1:8" ht="15" customHeight="1" x14ac:dyDescent="0.25">
      <c r="A14750" s="1" t="s">
        <v>6</v>
      </c>
      <c r="B14750" s="1" t="s">
        <v>14847</v>
      </c>
      <c r="C14750" s="3" t="s">
        <v>14848</v>
      </c>
      <c r="D14750" s="4"/>
      <c r="E14750" s="1" t="s">
        <v>14901</v>
      </c>
      <c r="F14750" s="12">
        <v>400154.56999999995</v>
      </c>
      <c r="G14750" s="13">
        <v>354044.27</v>
      </c>
      <c r="H14750" s="19">
        <f t="shared" si="231"/>
        <v>88.476877822487467</v>
      </c>
    </row>
    <row r="14751" spans="1:8" ht="15" customHeight="1" x14ac:dyDescent="0.25">
      <c r="A14751" s="1" t="s">
        <v>6</v>
      </c>
      <c r="B14751" s="1" t="s">
        <v>14847</v>
      </c>
      <c r="C14751" s="3" t="s">
        <v>14848</v>
      </c>
      <c r="D14751" s="4"/>
      <c r="E14751" s="1" t="s">
        <v>14902</v>
      </c>
      <c r="F14751" s="12">
        <v>394435.3</v>
      </c>
      <c r="G14751" s="13">
        <v>346617.47</v>
      </c>
      <c r="H14751" s="19">
        <f t="shared" si="231"/>
        <v>87.876888807872916</v>
      </c>
    </row>
    <row r="14752" spans="1:8" ht="15" customHeight="1" x14ac:dyDescent="0.25">
      <c r="A14752" s="1" t="s">
        <v>6</v>
      </c>
      <c r="B14752" s="1" t="s">
        <v>14847</v>
      </c>
      <c r="C14752" s="3" t="s">
        <v>14848</v>
      </c>
      <c r="D14752" s="4"/>
      <c r="E14752" s="1" t="s">
        <v>14903</v>
      </c>
      <c r="F14752" s="12">
        <v>837230.86</v>
      </c>
      <c r="G14752" s="13">
        <v>685993.67</v>
      </c>
      <c r="H14752" s="19">
        <f t="shared" si="231"/>
        <v>81.936022998483367</v>
      </c>
    </row>
    <row r="14753" spans="1:8" ht="15" customHeight="1" x14ac:dyDescent="0.25">
      <c r="A14753" s="1" t="s">
        <v>6</v>
      </c>
      <c r="B14753" s="1" t="s">
        <v>14847</v>
      </c>
      <c r="C14753" s="3" t="s">
        <v>14848</v>
      </c>
      <c r="D14753" s="4"/>
      <c r="E14753" s="1" t="s">
        <v>14904</v>
      </c>
      <c r="F14753" s="12">
        <v>1707066.31</v>
      </c>
      <c r="G14753" s="13">
        <v>1482082.87</v>
      </c>
      <c r="H14753" s="19">
        <f t="shared" si="231"/>
        <v>86.820462762222746</v>
      </c>
    </row>
    <row r="14754" spans="1:8" ht="15" customHeight="1" x14ac:dyDescent="0.25">
      <c r="A14754" s="1" t="s">
        <v>6</v>
      </c>
      <c r="B14754" s="1" t="s">
        <v>14847</v>
      </c>
      <c r="C14754" s="3" t="s">
        <v>14848</v>
      </c>
      <c r="D14754" s="4"/>
      <c r="E14754" s="1" t="s">
        <v>14905</v>
      </c>
      <c r="F14754" s="12">
        <v>195447.24</v>
      </c>
      <c r="G14754" s="13">
        <v>190209.04</v>
      </c>
      <c r="H14754" s="19">
        <f t="shared" si="231"/>
        <v>97.319890523908143</v>
      </c>
    </row>
    <row r="14755" spans="1:8" ht="15" customHeight="1" x14ac:dyDescent="0.25">
      <c r="A14755" s="1" t="s">
        <v>6</v>
      </c>
      <c r="B14755" s="1" t="s">
        <v>14847</v>
      </c>
      <c r="C14755" s="3" t="s">
        <v>14848</v>
      </c>
      <c r="D14755" s="4"/>
      <c r="E14755" s="1" t="s">
        <v>14906</v>
      </c>
      <c r="F14755" s="12">
        <v>3391510.93</v>
      </c>
      <c r="G14755" s="13">
        <v>3264960.16</v>
      </c>
      <c r="H14755" s="19">
        <f t="shared" si="231"/>
        <v>96.268602029833346</v>
      </c>
    </row>
    <row r="14756" spans="1:8" ht="15" customHeight="1" x14ac:dyDescent="0.25">
      <c r="A14756" s="1" t="s">
        <v>6</v>
      </c>
      <c r="B14756" s="1" t="s">
        <v>14847</v>
      </c>
      <c r="C14756" s="3" t="s">
        <v>14848</v>
      </c>
      <c r="D14756" s="4"/>
      <c r="E14756" s="1" t="s">
        <v>14907</v>
      </c>
      <c r="F14756" s="12">
        <v>3161654.55</v>
      </c>
      <c r="G14756" s="13">
        <v>3120979.31</v>
      </c>
      <c r="H14756" s="19">
        <f t="shared" si="231"/>
        <v>98.713482470752538</v>
      </c>
    </row>
    <row r="14757" spans="1:8" ht="15" customHeight="1" x14ac:dyDescent="0.25">
      <c r="A14757" s="1" t="s">
        <v>6</v>
      </c>
      <c r="B14757" s="1" t="s">
        <v>14847</v>
      </c>
      <c r="C14757" s="3" t="s">
        <v>14848</v>
      </c>
      <c r="D14757" s="4"/>
      <c r="E14757" s="1" t="s">
        <v>14908</v>
      </c>
      <c r="F14757" s="12">
        <v>3344108.02</v>
      </c>
      <c r="G14757" s="13">
        <v>2138174.98</v>
      </c>
      <c r="H14757" s="19">
        <f t="shared" si="231"/>
        <v>63.938573969868351</v>
      </c>
    </row>
    <row r="14758" spans="1:8" ht="15" customHeight="1" x14ac:dyDescent="0.25">
      <c r="A14758" s="1" t="s">
        <v>6</v>
      </c>
      <c r="B14758" s="1" t="s">
        <v>14847</v>
      </c>
      <c r="C14758" s="3" t="s">
        <v>14848</v>
      </c>
      <c r="D14758" s="4"/>
      <c r="E14758" s="1" t="s">
        <v>14909</v>
      </c>
      <c r="F14758" s="12">
        <v>2820354.8000000003</v>
      </c>
      <c r="G14758" s="13">
        <v>1565263.19</v>
      </c>
      <c r="H14758" s="19">
        <f t="shared" si="231"/>
        <v>55.498804263917421</v>
      </c>
    </row>
    <row r="14759" spans="1:8" ht="15" customHeight="1" x14ac:dyDescent="0.25">
      <c r="A14759" s="1" t="s">
        <v>6</v>
      </c>
      <c r="B14759" s="1" t="s">
        <v>14847</v>
      </c>
      <c r="C14759" s="3" t="s">
        <v>14848</v>
      </c>
      <c r="D14759" s="4"/>
      <c r="E14759" s="1" t="s">
        <v>14910</v>
      </c>
      <c r="F14759" s="12">
        <v>3904895.6999999997</v>
      </c>
      <c r="G14759" s="13">
        <v>2323063.15</v>
      </c>
      <c r="H14759" s="19">
        <f t="shared" si="231"/>
        <v>59.491042231934642</v>
      </c>
    </row>
    <row r="14760" spans="1:8" ht="15" customHeight="1" x14ac:dyDescent="0.25">
      <c r="A14760" s="1" t="s">
        <v>6</v>
      </c>
      <c r="B14760" s="1" t="s">
        <v>14847</v>
      </c>
      <c r="C14760" s="3" t="s">
        <v>14848</v>
      </c>
      <c r="D14760" s="4"/>
      <c r="E14760" s="1" t="s">
        <v>14911</v>
      </c>
      <c r="F14760" s="12">
        <v>5684743.8099999996</v>
      </c>
      <c r="G14760" s="13">
        <v>3061794.09</v>
      </c>
      <c r="H14760" s="19">
        <f t="shared" si="231"/>
        <v>53.85984298208858</v>
      </c>
    </row>
    <row r="14761" spans="1:8" ht="15" customHeight="1" x14ac:dyDescent="0.25">
      <c r="A14761" s="1" t="s">
        <v>6</v>
      </c>
      <c r="B14761" s="1" t="s">
        <v>14847</v>
      </c>
      <c r="C14761" s="3" t="s">
        <v>14848</v>
      </c>
      <c r="D14761" s="4"/>
      <c r="E14761" s="1" t="s">
        <v>14912</v>
      </c>
      <c r="F14761" s="12">
        <v>3075487.81</v>
      </c>
      <c r="G14761" s="13">
        <v>2065616.42</v>
      </c>
      <c r="H14761" s="19">
        <f t="shared" si="231"/>
        <v>67.163863023082499</v>
      </c>
    </row>
    <row r="14762" spans="1:8" ht="15" customHeight="1" x14ac:dyDescent="0.25">
      <c r="A14762" s="1" t="s">
        <v>6</v>
      </c>
      <c r="B14762" s="1" t="s">
        <v>14847</v>
      </c>
      <c r="C14762" s="3" t="s">
        <v>14848</v>
      </c>
      <c r="D14762" s="4"/>
      <c r="E14762" s="1" t="s">
        <v>14913</v>
      </c>
      <c r="F14762" s="12">
        <v>4159156.2700000005</v>
      </c>
      <c r="G14762" s="13">
        <v>1848977.42</v>
      </c>
      <c r="H14762" s="19">
        <f t="shared" si="231"/>
        <v>44.455589065904462</v>
      </c>
    </row>
    <row r="14763" spans="1:8" ht="15" customHeight="1" x14ac:dyDescent="0.25">
      <c r="A14763" s="1" t="s">
        <v>6</v>
      </c>
      <c r="B14763" s="1" t="s">
        <v>14847</v>
      </c>
      <c r="C14763" s="3" t="s">
        <v>14848</v>
      </c>
      <c r="D14763" s="4"/>
      <c r="E14763" s="1" t="s">
        <v>14914</v>
      </c>
      <c r="F14763" s="12">
        <v>2331563.65</v>
      </c>
      <c r="G14763" s="13">
        <v>1470638.68</v>
      </c>
      <c r="H14763" s="19">
        <f t="shared" si="231"/>
        <v>63.075210492323464</v>
      </c>
    </row>
    <row r="14764" spans="1:8" ht="15" customHeight="1" x14ac:dyDescent="0.25">
      <c r="A14764" s="1" t="s">
        <v>6</v>
      </c>
      <c r="B14764" s="1" t="s">
        <v>14847</v>
      </c>
      <c r="C14764" s="3" t="s">
        <v>14848</v>
      </c>
      <c r="D14764" s="4"/>
      <c r="E14764" s="1" t="s">
        <v>14915</v>
      </c>
      <c r="F14764" s="12">
        <v>830834.46000000008</v>
      </c>
      <c r="G14764" s="13">
        <v>801655.96</v>
      </c>
      <c r="H14764" s="19">
        <f t="shared" si="231"/>
        <v>96.488048894842407</v>
      </c>
    </row>
    <row r="14765" spans="1:8" ht="15" customHeight="1" x14ac:dyDescent="0.25">
      <c r="A14765" s="1" t="s">
        <v>6</v>
      </c>
      <c r="B14765" s="1" t="s">
        <v>14847</v>
      </c>
      <c r="C14765" s="3" t="s">
        <v>14848</v>
      </c>
      <c r="D14765" s="4"/>
      <c r="E14765" s="1" t="s">
        <v>14916</v>
      </c>
      <c r="F14765" s="12">
        <v>3015389.5</v>
      </c>
      <c r="G14765" s="13">
        <v>2910457.37</v>
      </c>
      <c r="H14765" s="19">
        <f t="shared" si="231"/>
        <v>96.520113570734395</v>
      </c>
    </row>
    <row r="14766" spans="1:8" ht="15" customHeight="1" x14ac:dyDescent="0.25">
      <c r="A14766" s="1" t="s">
        <v>6</v>
      </c>
      <c r="B14766" s="1" t="s">
        <v>14847</v>
      </c>
      <c r="C14766" s="3" t="s">
        <v>14848</v>
      </c>
      <c r="D14766" s="4"/>
      <c r="E14766" s="1" t="s">
        <v>14917</v>
      </c>
      <c r="F14766" s="12">
        <v>3034802.89</v>
      </c>
      <c r="G14766" s="13">
        <v>2858422.01</v>
      </c>
      <c r="H14766" s="19">
        <f t="shared" si="231"/>
        <v>94.188061419698982</v>
      </c>
    </row>
    <row r="14767" spans="1:8" ht="15" customHeight="1" x14ac:dyDescent="0.25">
      <c r="A14767" s="1" t="s">
        <v>6</v>
      </c>
      <c r="B14767" s="1" t="s">
        <v>14847</v>
      </c>
      <c r="C14767" s="3" t="s">
        <v>14848</v>
      </c>
      <c r="D14767" s="4"/>
      <c r="E14767" s="1" t="s">
        <v>14918</v>
      </c>
      <c r="F14767" s="12">
        <v>4279159.41</v>
      </c>
      <c r="G14767" s="13">
        <v>4054749.87</v>
      </c>
      <c r="H14767" s="19">
        <f t="shared" si="231"/>
        <v>94.755756481621702</v>
      </c>
    </row>
    <row r="14768" spans="1:8" ht="15" customHeight="1" x14ac:dyDescent="0.25">
      <c r="A14768" s="1" t="s">
        <v>6</v>
      </c>
      <c r="B14768" s="1" t="s">
        <v>14847</v>
      </c>
      <c r="C14768" s="3" t="s">
        <v>14848</v>
      </c>
      <c r="D14768" s="4"/>
      <c r="E14768" s="1" t="s">
        <v>14919</v>
      </c>
      <c r="F14768" s="12">
        <v>3038654.23</v>
      </c>
      <c r="G14768" s="13">
        <v>2948385.77</v>
      </c>
      <c r="H14768" s="19">
        <f t="shared" si="231"/>
        <v>97.029327683656845</v>
      </c>
    </row>
    <row r="14769" spans="1:8" ht="15" customHeight="1" x14ac:dyDescent="0.25">
      <c r="A14769" s="1" t="s">
        <v>6</v>
      </c>
      <c r="B14769" s="1" t="s">
        <v>14847</v>
      </c>
      <c r="C14769" s="3" t="s">
        <v>14848</v>
      </c>
      <c r="D14769" s="4"/>
      <c r="E14769" s="1" t="s">
        <v>14920</v>
      </c>
      <c r="F14769" s="12">
        <v>259295.83000000002</v>
      </c>
      <c r="G14769" s="13">
        <v>259296.47</v>
      </c>
      <c r="H14769" s="19">
        <f t="shared" si="231"/>
        <v>100.00024682232645</v>
      </c>
    </row>
    <row r="14770" spans="1:8" ht="15" customHeight="1" x14ac:dyDescent="0.25">
      <c r="A14770" s="1" t="s">
        <v>6</v>
      </c>
      <c r="B14770" s="1" t="s">
        <v>14847</v>
      </c>
      <c r="C14770" s="3" t="s">
        <v>14848</v>
      </c>
      <c r="D14770" s="4"/>
      <c r="E14770" s="1" t="s">
        <v>14921</v>
      </c>
      <c r="F14770" s="12">
        <v>164739.60999999999</v>
      </c>
      <c r="G14770" s="13">
        <v>136897.97</v>
      </c>
      <c r="H14770" s="19">
        <f t="shared" si="231"/>
        <v>83.099607920645198</v>
      </c>
    </row>
    <row r="14771" spans="1:8" ht="15" customHeight="1" x14ac:dyDescent="0.25">
      <c r="A14771" s="1" t="s">
        <v>6</v>
      </c>
      <c r="B14771" s="1" t="s">
        <v>14847</v>
      </c>
      <c r="C14771" s="3" t="s">
        <v>14848</v>
      </c>
      <c r="D14771" s="4"/>
      <c r="E14771" s="1" t="s">
        <v>14922</v>
      </c>
      <c r="F14771" s="12">
        <v>118384.86</v>
      </c>
      <c r="G14771" s="13">
        <v>114699.13</v>
      </c>
      <c r="H14771" s="19">
        <f t="shared" si="231"/>
        <v>96.886654256295955</v>
      </c>
    </row>
    <row r="14772" spans="1:8" ht="15" customHeight="1" x14ac:dyDescent="0.25">
      <c r="A14772" s="1" t="s">
        <v>6</v>
      </c>
      <c r="B14772" s="1" t="s">
        <v>14847</v>
      </c>
      <c r="C14772" s="3" t="s">
        <v>14848</v>
      </c>
      <c r="D14772" s="4"/>
      <c r="E14772" s="1" t="s">
        <v>14923</v>
      </c>
      <c r="F14772" s="12">
        <v>157473.43</v>
      </c>
      <c r="G14772" s="13">
        <v>148657.06</v>
      </c>
      <c r="H14772" s="19">
        <f t="shared" si="231"/>
        <v>94.401360280270779</v>
      </c>
    </row>
    <row r="14773" spans="1:8" ht="15" customHeight="1" x14ac:dyDescent="0.25">
      <c r="A14773" s="1" t="s">
        <v>6</v>
      </c>
      <c r="B14773" s="1" t="s">
        <v>14847</v>
      </c>
      <c r="C14773" s="3" t="s">
        <v>14848</v>
      </c>
      <c r="D14773" s="4"/>
      <c r="E14773" s="1" t="s">
        <v>14924</v>
      </c>
      <c r="F14773" s="12">
        <v>160153.73000000001</v>
      </c>
      <c r="G14773" s="13">
        <v>129504.52</v>
      </c>
      <c r="H14773" s="19">
        <f t="shared" si="231"/>
        <v>80.862631173185903</v>
      </c>
    </row>
    <row r="14774" spans="1:8" ht="15" customHeight="1" x14ac:dyDescent="0.25">
      <c r="A14774" s="1" t="s">
        <v>6</v>
      </c>
      <c r="B14774" s="1" t="s">
        <v>14847</v>
      </c>
      <c r="C14774" s="3" t="s">
        <v>14848</v>
      </c>
      <c r="D14774" s="4"/>
      <c r="E14774" s="1" t="s">
        <v>14925</v>
      </c>
      <c r="F14774" s="12">
        <v>163932.07</v>
      </c>
      <c r="G14774" s="13">
        <v>163317.96</v>
      </c>
      <c r="H14774" s="19">
        <f t="shared" si="231"/>
        <v>99.625387515694754</v>
      </c>
    </row>
    <row r="14775" spans="1:8" ht="15" customHeight="1" x14ac:dyDescent="0.25">
      <c r="A14775" s="1" t="s">
        <v>6</v>
      </c>
      <c r="B14775" s="1" t="s">
        <v>14847</v>
      </c>
      <c r="C14775" s="3" t="s">
        <v>14848</v>
      </c>
      <c r="D14775" s="4"/>
      <c r="E14775" s="1" t="s">
        <v>14926</v>
      </c>
      <c r="F14775" s="12">
        <v>141207.98000000001</v>
      </c>
      <c r="G14775" s="13">
        <v>141917.35</v>
      </c>
      <c r="H14775" s="19">
        <f t="shared" si="231"/>
        <v>100.50235829448167</v>
      </c>
    </row>
    <row r="14776" spans="1:8" ht="15" customHeight="1" x14ac:dyDescent="0.25">
      <c r="A14776" s="1" t="s">
        <v>6</v>
      </c>
      <c r="B14776" s="1" t="s">
        <v>14847</v>
      </c>
      <c r="C14776" s="3" t="s">
        <v>14848</v>
      </c>
      <c r="D14776" s="4"/>
      <c r="E14776" s="1" t="s">
        <v>14927</v>
      </c>
      <c r="F14776" s="12">
        <v>161933.64000000001</v>
      </c>
      <c r="G14776" s="13">
        <v>116819.44</v>
      </c>
      <c r="H14776" s="19">
        <f t="shared" si="231"/>
        <v>72.140316243122797</v>
      </c>
    </row>
    <row r="14777" spans="1:8" ht="15" customHeight="1" x14ac:dyDescent="0.25">
      <c r="A14777" s="1" t="s">
        <v>6</v>
      </c>
      <c r="B14777" s="1" t="s">
        <v>14847</v>
      </c>
      <c r="C14777" s="3" t="s">
        <v>14848</v>
      </c>
      <c r="D14777" s="4"/>
      <c r="E14777" s="1" t="s">
        <v>14928</v>
      </c>
      <c r="F14777" s="12">
        <v>424823.26999999996</v>
      </c>
      <c r="G14777" s="13">
        <v>303110.90999999997</v>
      </c>
      <c r="H14777" s="19">
        <f t="shared" si="231"/>
        <v>71.349883917611194</v>
      </c>
    </row>
    <row r="14778" spans="1:8" ht="15" customHeight="1" x14ac:dyDescent="0.25">
      <c r="A14778" s="1" t="s">
        <v>6</v>
      </c>
      <c r="B14778" s="1" t="s">
        <v>14847</v>
      </c>
      <c r="C14778" s="3" t="s">
        <v>14848</v>
      </c>
      <c r="D14778" s="4"/>
      <c r="E14778" s="1" t="s">
        <v>14929</v>
      </c>
      <c r="F14778" s="12">
        <v>391816.81</v>
      </c>
      <c r="G14778" s="13">
        <v>375136.09</v>
      </c>
      <c r="H14778" s="19">
        <f t="shared" si="231"/>
        <v>95.742724769771883</v>
      </c>
    </row>
    <row r="14779" spans="1:8" ht="15" customHeight="1" x14ac:dyDescent="0.25">
      <c r="A14779" s="1" t="s">
        <v>6</v>
      </c>
      <c r="B14779" s="1" t="s">
        <v>14847</v>
      </c>
      <c r="C14779" s="3" t="s">
        <v>14848</v>
      </c>
      <c r="D14779" s="4"/>
      <c r="E14779" s="1" t="s">
        <v>14930</v>
      </c>
      <c r="F14779" s="12">
        <v>621300.32000000007</v>
      </c>
      <c r="G14779" s="13">
        <v>621432.66</v>
      </c>
      <c r="H14779" s="19">
        <f t="shared" si="231"/>
        <v>100.02130048798301</v>
      </c>
    </row>
    <row r="14780" spans="1:8" ht="15" customHeight="1" x14ac:dyDescent="0.25">
      <c r="A14780" s="1" t="s">
        <v>6</v>
      </c>
      <c r="B14780" s="1" t="s">
        <v>14847</v>
      </c>
      <c r="C14780" s="3" t="s">
        <v>14848</v>
      </c>
      <c r="D14780" s="4"/>
      <c r="E14780" s="1" t="s">
        <v>14931</v>
      </c>
      <c r="F14780" s="12">
        <v>442185.88</v>
      </c>
      <c r="G14780" s="13">
        <v>7520.24</v>
      </c>
      <c r="H14780" s="19">
        <f t="shared" si="231"/>
        <v>1.7006965487002885</v>
      </c>
    </row>
    <row r="14781" spans="1:8" ht="15" customHeight="1" x14ac:dyDescent="0.25">
      <c r="A14781" s="1" t="s">
        <v>6</v>
      </c>
      <c r="B14781" s="1" t="s">
        <v>14847</v>
      </c>
      <c r="C14781" s="3" t="s">
        <v>14848</v>
      </c>
      <c r="D14781" s="4"/>
      <c r="E14781" s="1" t="s">
        <v>14932</v>
      </c>
      <c r="F14781" s="12">
        <v>380044.97</v>
      </c>
      <c r="G14781" s="13">
        <v>317441.68</v>
      </c>
      <c r="H14781" s="19">
        <f t="shared" si="231"/>
        <v>83.527399402233897</v>
      </c>
    </row>
    <row r="14782" spans="1:8" ht="15" customHeight="1" x14ac:dyDescent="0.25">
      <c r="A14782" s="1" t="s">
        <v>6</v>
      </c>
      <c r="B14782" s="1" t="s">
        <v>14847</v>
      </c>
      <c r="C14782" s="3" t="s">
        <v>14848</v>
      </c>
      <c r="D14782" s="4"/>
      <c r="E14782" s="1" t="s">
        <v>14933</v>
      </c>
      <c r="F14782" s="12">
        <v>296128.11</v>
      </c>
      <c r="G14782" s="13">
        <v>296281.73</v>
      </c>
      <c r="H14782" s="19">
        <f t="shared" si="231"/>
        <v>100.05187619642054</v>
      </c>
    </row>
    <row r="14783" spans="1:8" ht="15" customHeight="1" x14ac:dyDescent="0.25">
      <c r="A14783" s="1" t="s">
        <v>6</v>
      </c>
      <c r="B14783" s="1" t="s">
        <v>14847</v>
      </c>
      <c r="C14783" s="3" t="s">
        <v>14848</v>
      </c>
      <c r="D14783" s="4"/>
      <c r="E14783" s="1" t="s">
        <v>14934</v>
      </c>
      <c r="F14783" s="12">
        <v>576825.81000000006</v>
      </c>
      <c r="G14783" s="13">
        <v>540327.02</v>
      </c>
      <c r="H14783" s="19">
        <f t="shared" si="231"/>
        <v>93.672476271476128</v>
      </c>
    </row>
    <row r="14784" spans="1:8" ht="15" customHeight="1" x14ac:dyDescent="0.25">
      <c r="A14784" s="1" t="s">
        <v>6</v>
      </c>
      <c r="B14784" s="1" t="s">
        <v>14847</v>
      </c>
      <c r="C14784" s="3" t="s">
        <v>14848</v>
      </c>
      <c r="D14784" s="4"/>
      <c r="E14784" s="1" t="s">
        <v>14935</v>
      </c>
      <c r="F14784" s="12">
        <v>583209.89</v>
      </c>
      <c r="G14784" s="13">
        <v>566161.14</v>
      </c>
      <c r="H14784" s="19">
        <f t="shared" si="231"/>
        <v>97.076738530617163</v>
      </c>
    </row>
    <row r="14785" spans="1:8" ht="15" customHeight="1" x14ac:dyDescent="0.25">
      <c r="A14785" s="1" t="s">
        <v>6</v>
      </c>
      <c r="B14785" s="1" t="s">
        <v>14847</v>
      </c>
      <c r="C14785" s="3" t="s">
        <v>14848</v>
      </c>
      <c r="D14785" s="4"/>
      <c r="E14785" s="1" t="s">
        <v>14936</v>
      </c>
      <c r="F14785" s="12">
        <v>323118.33999999997</v>
      </c>
      <c r="G14785" s="13">
        <v>297768.88</v>
      </c>
      <c r="H14785" s="19">
        <f t="shared" si="231"/>
        <v>92.154744295851501</v>
      </c>
    </row>
    <row r="14786" spans="1:8" ht="15" customHeight="1" x14ac:dyDescent="0.25">
      <c r="A14786" s="1" t="s">
        <v>6</v>
      </c>
      <c r="B14786" s="1" t="s">
        <v>14847</v>
      </c>
      <c r="C14786" s="3" t="s">
        <v>14848</v>
      </c>
      <c r="D14786" s="4"/>
      <c r="E14786" s="1" t="s">
        <v>14937</v>
      </c>
      <c r="F14786" s="12">
        <v>615387.52999999991</v>
      </c>
      <c r="G14786" s="13">
        <v>593983.99</v>
      </c>
      <c r="H14786" s="19">
        <f t="shared" si="231"/>
        <v>96.521941222955903</v>
      </c>
    </row>
    <row r="14787" spans="1:8" ht="15" customHeight="1" x14ac:dyDescent="0.25">
      <c r="A14787" s="1" t="s">
        <v>6</v>
      </c>
      <c r="B14787" s="1" t="s">
        <v>14847</v>
      </c>
      <c r="C14787" s="3" t="s">
        <v>14848</v>
      </c>
      <c r="D14787" s="4"/>
      <c r="E14787" s="1" t="s">
        <v>14938</v>
      </c>
      <c r="F14787" s="12">
        <v>586365.99</v>
      </c>
      <c r="G14787" s="13">
        <v>586480.34</v>
      </c>
      <c r="H14787" s="19">
        <f t="shared" si="231"/>
        <v>100.01950147210958</v>
      </c>
    </row>
    <row r="14788" spans="1:8" ht="15" customHeight="1" x14ac:dyDescent="0.25">
      <c r="A14788" s="1" t="s">
        <v>6</v>
      </c>
      <c r="B14788" s="1" t="s">
        <v>14847</v>
      </c>
      <c r="C14788" s="3" t="s">
        <v>14848</v>
      </c>
      <c r="D14788" s="4"/>
      <c r="E14788" s="1" t="s">
        <v>14939</v>
      </c>
      <c r="F14788" s="12">
        <v>836377.1100000001</v>
      </c>
      <c r="G14788" s="13">
        <v>789234.23</v>
      </c>
      <c r="H14788" s="19">
        <f t="shared" si="231"/>
        <v>94.363442108070117</v>
      </c>
    </row>
    <row r="14789" spans="1:8" ht="15" customHeight="1" x14ac:dyDescent="0.25">
      <c r="A14789" s="1" t="s">
        <v>6</v>
      </c>
      <c r="B14789" s="1" t="s">
        <v>14847</v>
      </c>
      <c r="C14789" s="3" t="s">
        <v>14848</v>
      </c>
      <c r="D14789" s="4"/>
      <c r="E14789" s="1" t="s">
        <v>14940</v>
      </c>
      <c r="F14789" s="12">
        <v>844020.08000000007</v>
      </c>
      <c r="G14789" s="13">
        <v>594975.64</v>
      </c>
      <c r="H14789" s="19">
        <f t="shared" si="231"/>
        <v>70.493066942198809</v>
      </c>
    </row>
    <row r="14790" spans="1:8" ht="15" customHeight="1" x14ac:dyDescent="0.25">
      <c r="A14790" s="1" t="s">
        <v>6</v>
      </c>
      <c r="B14790" s="1" t="s">
        <v>14847</v>
      </c>
      <c r="C14790" s="3" t="s">
        <v>14848</v>
      </c>
      <c r="D14790" s="4"/>
      <c r="E14790" s="1" t="s">
        <v>14941</v>
      </c>
      <c r="F14790" s="12">
        <v>400601.39</v>
      </c>
      <c r="G14790" s="13">
        <v>265845.81</v>
      </c>
      <c r="H14790" s="19">
        <f t="shared" si="231"/>
        <v>66.361679374103019</v>
      </c>
    </row>
    <row r="14791" spans="1:8" ht="15" customHeight="1" x14ac:dyDescent="0.25">
      <c r="A14791" s="1" t="s">
        <v>6</v>
      </c>
      <c r="B14791" s="1" t="s">
        <v>14847</v>
      </c>
      <c r="C14791" s="3" t="s">
        <v>14848</v>
      </c>
      <c r="D14791" s="4"/>
      <c r="E14791" s="1" t="s">
        <v>14942</v>
      </c>
      <c r="F14791" s="12">
        <v>566931.85</v>
      </c>
      <c r="G14791" s="13">
        <v>545215.35</v>
      </c>
      <c r="H14791" s="19">
        <f t="shared" si="231"/>
        <v>96.169469046411834</v>
      </c>
    </row>
    <row r="14792" spans="1:8" ht="15" customHeight="1" x14ac:dyDescent="0.25">
      <c r="A14792" s="1" t="s">
        <v>6</v>
      </c>
      <c r="B14792" s="1" t="s">
        <v>14847</v>
      </c>
      <c r="C14792" s="3" t="s">
        <v>14848</v>
      </c>
      <c r="D14792" s="4"/>
      <c r="E14792" s="1" t="s">
        <v>14943</v>
      </c>
      <c r="F14792" s="12">
        <v>446903.06</v>
      </c>
      <c r="G14792" s="13">
        <v>355290.48</v>
      </c>
      <c r="H14792" s="19">
        <f t="shared" si="231"/>
        <v>79.500569989384275</v>
      </c>
    </row>
    <row r="14793" spans="1:8" ht="15" customHeight="1" x14ac:dyDescent="0.25">
      <c r="A14793" s="1" t="s">
        <v>6</v>
      </c>
      <c r="B14793" s="1" t="s">
        <v>14847</v>
      </c>
      <c r="C14793" s="3" t="s">
        <v>14848</v>
      </c>
      <c r="D14793" s="4"/>
      <c r="E14793" s="1" t="s">
        <v>14944</v>
      </c>
      <c r="F14793" s="12">
        <v>7199562.5500000007</v>
      </c>
      <c r="G14793" s="13">
        <v>6973589.5700000003</v>
      </c>
      <c r="H14793" s="19">
        <f t="shared" si="231"/>
        <v>96.861295690805534</v>
      </c>
    </row>
    <row r="14794" spans="1:8" ht="15" customHeight="1" x14ac:dyDescent="0.25">
      <c r="A14794" s="1" t="s">
        <v>6</v>
      </c>
      <c r="B14794" s="1" t="s">
        <v>14847</v>
      </c>
      <c r="C14794" s="3" t="s">
        <v>14848</v>
      </c>
      <c r="D14794" s="4"/>
      <c r="E14794" s="1" t="s">
        <v>14945</v>
      </c>
      <c r="F14794" s="12">
        <v>609531.43000000005</v>
      </c>
      <c r="G14794" s="13">
        <v>563347.06000000006</v>
      </c>
      <c r="H14794" s="19">
        <f t="shared" si="231"/>
        <v>92.42297152748958</v>
      </c>
    </row>
    <row r="14795" spans="1:8" ht="15" customHeight="1" x14ac:dyDescent="0.25">
      <c r="A14795" s="1" t="s">
        <v>6</v>
      </c>
      <c r="B14795" s="1" t="s">
        <v>14847</v>
      </c>
      <c r="C14795" s="3" t="s">
        <v>14848</v>
      </c>
      <c r="D14795" s="4"/>
      <c r="E14795" s="1" t="s">
        <v>14946</v>
      </c>
      <c r="F14795" s="12">
        <v>605849.63</v>
      </c>
      <c r="G14795" s="13">
        <v>594031.03</v>
      </c>
      <c r="H14795" s="19">
        <f t="shared" si="231"/>
        <v>98.049251924111928</v>
      </c>
    </row>
    <row r="14796" spans="1:8" ht="15" customHeight="1" x14ac:dyDescent="0.25">
      <c r="A14796" s="1" t="s">
        <v>6</v>
      </c>
      <c r="B14796" s="1" t="s">
        <v>14847</v>
      </c>
      <c r="C14796" s="3" t="s">
        <v>14848</v>
      </c>
      <c r="D14796" s="4"/>
      <c r="E14796" s="1" t="s">
        <v>14947</v>
      </c>
      <c r="F14796" s="12">
        <v>602472.25999999989</v>
      </c>
      <c r="G14796" s="13">
        <v>525641.48</v>
      </c>
      <c r="H14796" s="19">
        <f t="shared" si="231"/>
        <v>87.247416171493114</v>
      </c>
    </row>
    <row r="14797" spans="1:8" ht="15" customHeight="1" x14ac:dyDescent="0.25">
      <c r="A14797" s="1" t="s">
        <v>6</v>
      </c>
      <c r="B14797" s="1" t="s">
        <v>14847</v>
      </c>
      <c r="C14797" s="3" t="s">
        <v>14848</v>
      </c>
      <c r="D14797" s="4"/>
      <c r="E14797" s="1" t="s">
        <v>14948</v>
      </c>
      <c r="F14797" s="12">
        <v>611208.57999999996</v>
      </c>
      <c r="G14797" s="13">
        <v>528106.22</v>
      </c>
      <c r="H14797" s="19">
        <f t="shared" si="231"/>
        <v>86.403600551549857</v>
      </c>
    </row>
    <row r="14798" spans="1:8" ht="15" customHeight="1" x14ac:dyDescent="0.25">
      <c r="A14798" s="1" t="s">
        <v>6</v>
      </c>
      <c r="B14798" s="1" t="s">
        <v>14847</v>
      </c>
      <c r="C14798" s="3" t="s">
        <v>14848</v>
      </c>
      <c r="D14798" s="4"/>
      <c r="E14798" s="1" t="s">
        <v>14949</v>
      </c>
      <c r="F14798" s="12">
        <v>587147.5</v>
      </c>
      <c r="G14798" s="13">
        <v>589225.21</v>
      </c>
      <c r="H14798" s="19">
        <f t="shared" si="231"/>
        <v>100.35386508500845</v>
      </c>
    </row>
    <row r="14799" spans="1:8" ht="15" customHeight="1" x14ac:dyDescent="0.25">
      <c r="A14799" s="1" t="s">
        <v>6</v>
      </c>
      <c r="B14799" s="1" t="s">
        <v>14847</v>
      </c>
      <c r="C14799" s="3" t="s">
        <v>14848</v>
      </c>
      <c r="D14799" s="4"/>
      <c r="E14799" s="1" t="s">
        <v>14950</v>
      </c>
      <c r="F14799" s="12">
        <v>575657.75</v>
      </c>
      <c r="G14799" s="13">
        <v>537355.06000000006</v>
      </c>
      <c r="H14799" s="19">
        <f t="shared" si="231"/>
        <v>93.346273892777447</v>
      </c>
    </row>
    <row r="14800" spans="1:8" ht="15" customHeight="1" x14ac:dyDescent="0.25">
      <c r="A14800" s="1" t="s">
        <v>6</v>
      </c>
      <c r="B14800" s="1" t="s">
        <v>14847</v>
      </c>
      <c r="C14800" s="3" t="s">
        <v>14848</v>
      </c>
      <c r="D14800" s="4"/>
      <c r="E14800" s="1" t="s">
        <v>14951</v>
      </c>
      <c r="F14800" s="12">
        <v>611984.57999999996</v>
      </c>
      <c r="G14800" s="13">
        <v>595792.84</v>
      </c>
      <c r="H14800" s="19">
        <f t="shared" si="231"/>
        <v>97.3542241864983</v>
      </c>
    </row>
    <row r="14801" spans="1:8" ht="15" customHeight="1" x14ac:dyDescent="0.25">
      <c r="A14801" s="1" t="s">
        <v>6</v>
      </c>
      <c r="B14801" s="1" t="s">
        <v>14847</v>
      </c>
      <c r="C14801" s="3" t="s">
        <v>14848</v>
      </c>
      <c r="D14801" s="4"/>
      <c r="E14801" s="1" t="s">
        <v>14952</v>
      </c>
      <c r="F14801" s="12">
        <v>682107.58</v>
      </c>
      <c r="G14801" s="13">
        <v>660279.79</v>
      </c>
      <c r="H14801" s="19">
        <f t="shared" si="231"/>
        <v>96.79994906375326</v>
      </c>
    </row>
    <row r="14802" spans="1:8" ht="25.5" customHeight="1" x14ac:dyDescent="0.25">
      <c r="A14802" s="1" t="s">
        <v>31</v>
      </c>
      <c r="B14802" s="1" t="s">
        <v>14847</v>
      </c>
      <c r="C14802" s="3" t="s">
        <v>14848</v>
      </c>
      <c r="D14802" s="4"/>
      <c r="E14802" s="1" t="s">
        <v>14953</v>
      </c>
      <c r="F14802" s="12">
        <v>684927.12</v>
      </c>
      <c r="G14802" s="13">
        <v>645596.23</v>
      </c>
      <c r="H14802" s="19">
        <f t="shared" si="231"/>
        <v>94.257653281417731</v>
      </c>
    </row>
    <row r="14803" spans="1:8" ht="15" customHeight="1" x14ac:dyDescent="0.25">
      <c r="A14803" s="1" t="s">
        <v>6</v>
      </c>
      <c r="B14803" s="1" t="s">
        <v>14847</v>
      </c>
      <c r="C14803" s="3" t="s">
        <v>14848</v>
      </c>
      <c r="D14803" s="4"/>
      <c r="E14803" s="1" t="s">
        <v>14954</v>
      </c>
      <c r="F14803" s="12">
        <v>699192.09000000008</v>
      </c>
      <c r="G14803" s="13">
        <v>675326.42</v>
      </c>
      <c r="H14803" s="19">
        <f t="shared" si="231"/>
        <v>96.586679062687907</v>
      </c>
    </row>
    <row r="14804" spans="1:8" ht="15" customHeight="1" x14ac:dyDescent="0.25">
      <c r="A14804" s="1" t="s">
        <v>6</v>
      </c>
      <c r="B14804" s="1" t="s">
        <v>14847</v>
      </c>
      <c r="C14804" s="3" t="s">
        <v>14848</v>
      </c>
      <c r="D14804" s="4"/>
      <c r="E14804" s="1" t="s">
        <v>14955</v>
      </c>
      <c r="F14804" s="12">
        <v>974497.27</v>
      </c>
      <c r="G14804" s="13">
        <v>974158.04</v>
      </c>
      <c r="H14804" s="19">
        <f t="shared" ref="H14804:H14867" si="232">G14804/F14804*100</f>
        <v>99.965189230340286</v>
      </c>
    </row>
    <row r="14805" spans="1:8" ht="15" customHeight="1" x14ac:dyDescent="0.25">
      <c r="A14805" s="1" t="s">
        <v>6</v>
      </c>
      <c r="B14805" s="1" t="s">
        <v>14847</v>
      </c>
      <c r="C14805" s="3" t="s">
        <v>14848</v>
      </c>
      <c r="D14805" s="4"/>
      <c r="E14805" s="1" t="s">
        <v>14956</v>
      </c>
      <c r="F14805" s="12">
        <v>962725.65999999992</v>
      </c>
      <c r="G14805" s="13">
        <v>939456.6</v>
      </c>
      <c r="H14805" s="19">
        <f t="shared" si="232"/>
        <v>97.583001994566146</v>
      </c>
    </row>
    <row r="14806" spans="1:8" ht="15" customHeight="1" x14ac:dyDescent="0.25">
      <c r="A14806" s="1" t="s">
        <v>6</v>
      </c>
      <c r="B14806" s="1" t="s">
        <v>14847</v>
      </c>
      <c r="C14806" s="3" t="s">
        <v>14848</v>
      </c>
      <c r="D14806" s="4"/>
      <c r="E14806" s="1" t="s">
        <v>14957</v>
      </c>
      <c r="F14806" s="12">
        <v>3035968.99</v>
      </c>
      <c r="G14806" s="13">
        <v>2781851.98</v>
      </c>
      <c r="H14806" s="19">
        <f t="shared" si="232"/>
        <v>91.629789011777746</v>
      </c>
    </row>
    <row r="14807" spans="1:8" ht="15" customHeight="1" x14ac:dyDescent="0.25">
      <c r="A14807" s="1" t="s">
        <v>6</v>
      </c>
      <c r="B14807" s="1" t="s">
        <v>14847</v>
      </c>
      <c r="C14807" s="3" t="s">
        <v>14848</v>
      </c>
      <c r="D14807" s="4"/>
      <c r="E14807" s="1" t="s">
        <v>14958</v>
      </c>
      <c r="F14807" s="12">
        <v>2805948.29</v>
      </c>
      <c r="G14807" s="13">
        <v>2455542.5499999998</v>
      </c>
      <c r="H14807" s="19">
        <f t="shared" si="232"/>
        <v>87.512038577161363</v>
      </c>
    </row>
    <row r="14808" spans="1:8" ht="25.5" customHeight="1" x14ac:dyDescent="0.25">
      <c r="A14808" s="1" t="s">
        <v>6</v>
      </c>
      <c r="B14808" s="1" t="s">
        <v>14847</v>
      </c>
      <c r="C14808" s="3" t="s">
        <v>14848</v>
      </c>
      <c r="D14808" s="4"/>
      <c r="E14808" s="1" t="s">
        <v>14959</v>
      </c>
      <c r="F14808" s="12">
        <v>123830.88</v>
      </c>
      <c r="G14808" s="13">
        <v>126909.5</v>
      </c>
      <c r="H14808" s="19">
        <f t="shared" si="232"/>
        <v>102.48614885075516</v>
      </c>
    </row>
    <row r="14809" spans="1:8" ht="25.5" customHeight="1" x14ac:dyDescent="0.25">
      <c r="A14809" s="1" t="s">
        <v>6</v>
      </c>
      <c r="B14809" s="1" t="s">
        <v>14847</v>
      </c>
      <c r="C14809" s="3" t="s">
        <v>14848</v>
      </c>
      <c r="D14809" s="4"/>
      <c r="E14809" s="1" t="s">
        <v>14960</v>
      </c>
      <c r="F14809" s="12">
        <v>353165.68</v>
      </c>
      <c r="G14809" s="13">
        <v>330258.18</v>
      </c>
      <c r="H14809" s="19">
        <f t="shared" si="232"/>
        <v>93.513667579477143</v>
      </c>
    </row>
    <row r="14810" spans="1:8" ht="15" customHeight="1" x14ac:dyDescent="0.25">
      <c r="A14810" s="1" t="s">
        <v>6</v>
      </c>
      <c r="B14810" s="1" t="s">
        <v>14847</v>
      </c>
      <c r="C14810" s="3" t="s">
        <v>14848</v>
      </c>
      <c r="D14810" s="4"/>
      <c r="E14810" s="1" t="s">
        <v>14961</v>
      </c>
      <c r="F14810" s="12">
        <v>3183468.2600000002</v>
      </c>
      <c r="G14810" s="13">
        <v>3096512.24</v>
      </c>
      <c r="H14810" s="19">
        <f t="shared" si="232"/>
        <v>97.268513052490746</v>
      </c>
    </row>
    <row r="14811" spans="1:8" ht="25.5" customHeight="1" x14ac:dyDescent="0.25">
      <c r="A14811" s="1" t="s">
        <v>6</v>
      </c>
      <c r="B14811" s="1" t="s">
        <v>14847</v>
      </c>
      <c r="C14811" s="3" t="s">
        <v>14848</v>
      </c>
      <c r="D14811" s="4"/>
      <c r="E14811" s="1" t="s">
        <v>14962</v>
      </c>
      <c r="F14811" s="12">
        <v>591008.67000000004</v>
      </c>
      <c r="G14811" s="13">
        <v>557253.65</v>
      </c>
      <c r="H14811" s="19">
        <f t="shared" si="232"/>
        <v>94.288574480641714</v>
      </c>
    </row>
    <row r="14812" spans="1:8" ht="25.5" customHeight="1" x14ac:dyDescent="0.25">
      <c r="A14812" s="1" t="s">
        <v>6</v>
      </c>
      <c r="B14812" s="1" t="s">
        <v>14847</v>
      </c>
      <c r="C14812" s="3" t="s">
        <v>14848</v>
      </c>
      <c r="D14812" s="4"/>
      <c r="E14812" s="1" t="s">
        <v>14963</v>
      </c>
      <c r="F14812" s="12">
        <v>641780.63</v>
      </c>
      <c r="G14812" s="13">
        <v>583935.07999999996</v>
      </c>
      <c r="H14812" s="19">
        <f t="shared" si="232"/>
        <v>90.986709898053476</v>
      </c>
    </row>
    <row r="14813" spans="1:8" ht="25.5" customHeight="1" x14ac:dyDescent="0.25">
      <c r="A14813" s="1" t="s">
        <v>6</v>
      </c>
      <c r="B14813" s="1" t="s">
        <v>14847</v>
      </c>
      <c r="C14813" s="3" t="s">
        <v>14848</v>
      </c>
      <c r="D14813" s="4"/>
      <c r="E14813" s="1" t="s">
        <v>14964</v>
      </c>
      <c r="F14813" s="12">
        <v>348125.85</v>
      </c>
      <c r="G14813" s="13">
        <v>340905.28</v>
      </c>
      <c r="H14813" s="19">
        <f t="shared" si="232"/>
        <v>97.925873645981781</v>
      </c>
    </row>
    <row r="14814" spans="1:8" ht="15" customHeight="1" x14ac:dyDescent="0.25">
      <c r="A14814" s="1" t="s">
        <v>6</v>
      </c>
      <c r="B14814" s="1" t="s">
        <v>14847</v>
      </c>
      <c r="C14814" s="3" t="s">
        <v>14848</v>
      </c>
      <c r="D14814" s="4"/>
      <c r="E14814" s="1" t="s">
        <v>14965</v>
      </c>
      <c r="F14814" s="12">
        <v>582240.53999999992</v>
      </c>
      <c r="G14814" s="13">
        <v>571034.06999999995</v>
      </c>
      <c r="H14814" s="19">
        <f t="shared" si="232"/>
        <v>98.075285173375264</v>
      </c>
    </row>
    <row r="14815" spans="1:8" ht="15" customHeight="1" x14ac:dyDescent="0.25">
      <c r="A14815" s="1" t="s">
        <v>6</v>
      </c>
      <c r="B14815" s="1" t="s">
        <v>14847</v>
      </c>
      <c r="C14815" s="3" t="s">
        <v>14848</v>
      </c>
      <c r="D14815" s="4"/>
      <c r="E14815" s="1" t="s">
        <v>14966</v>
      </c>
      <c r="F14815" s="12">
        <v>608870.92000000004</v>
      </c>
      <c r="G14815" s="13">
        <v>556865.26</v>
      </c>
      <c r="H14815" s="19">
        <f t="shared" si="232"/>
        <v>91.458672389872049</v>
      </c>
    </row>
    <row r="14816" spans="1:8" ht="15" customHeight="1" x14ac:dyDescent="0.25">
      <c r="A14816" s="1" t="s">
        <v>6</v>
      </c>
      <c r="B14816" s="1" t="s">
        <v>14847</v>
      </c>
      <c r="C14816" s="3" t="s">
        <v>14848</v>
      </c>
      <c r="D14816" s="4"/>
      <c r="E14816" s="1" t="s">
        <v>14967</v>
      </c>
      <c r="F14816" s="12">
        <v>593577.80999999994</v>
      </c>
      <c r="G14816" s="13">
        <v>582030.28</v>
      </c>
      <c r="H14816" s="19">
        <f t="shared" si="232"/>
        <v>98.05458866462682</v>
      </c>
    </row>
    <row r="14817" spans="1:8" ht="15" customHeight="1" x14ac:dyDescent="0.25">
      <c r="A14817" s="1" t="s">
        <v>6</v>
      </c>
      <c r="B14817" s="1" t="s">
        <v>14847</v>
      </c>
      <c r="C14817" s="3" t="s">
        <v>14848</v>
      </c>
      <c r="D14817" s="4"/>
      <c r="E14817" s="1" t="s">
        <v>14968</v>
      </c>
      <c r="F14817" s="12">
        <v>2486536.86</v>
      </c>
      <c r="G14817" s="13">
        <v>2391566.91</v>
      </c>
      <c r="H14817" s="19">
        <f t="shared" si="232"/>
        <v>96.180633734904703</v>
      </c>
    </row>
    <row r="14818" spans="1:8" ht="15" customHeight="1" x14ac:dyDescent="0.25">
      <c r="A14818" s="1" t="s">
        <v>6</v>
      </c>
      <c r="B14818" s="1" t="s">
        <v>14847</v>
      </c>
      <c r="C14818" s="3" t="s">
        <v>14848</v>
      </c>
      <c r="D14818" s="4"/>
      <c r="E14818" s="1" t="s">
        <v>14969</v>
      </c>
      <c r="F14818" s="12">
        <v>966941.12</v>
      </c>
      <c r="G14818" s="13">
        <v>833566.55</v>
      </c>
      <c r="H14818" s="19">
        <f t="shared" si="232"/>
        <v>86.206546888811602</v>
      </c>
    </row>
    <row r="14819" spans="1:8" ht="15" customHeight="1" x14ac:dyDescent="0.25">
      <c r="A14819" s="1" t="s">
        <v>6</v>
      </c>
      <c r="B14819" s="1" t="s">
        <v>14847</v>
      </c>
      <c r="C14819" s="3" t="s">
        <v>14848</v>
      </c>
      <c r="D14819" s="4"/>
      <c r="E14819" s="1" t="s">
        <v>14970</v>
      </c>
      <c r="F14819" s="12">
        <v>799899.49</v>
      </c>
      <c r="G14819" s="13">
        <v>799704.19</v>
      </c>
      <c r="H14819" s="19">
        <f t="shared" si="232"/>
        <v>99.975584432489129</v>
      </c>
    </row>
    <row r="14820" spans="1:8" ht="15" customHeight="1" x14ac:dyDescent="0.25">
      <c r="A14820" s="1" t="s">
        <v>6</v>
      </c>
      <c r="B14820" s="1" t="s">
        <v>14847</v>
      </c>
      <c r="C14820" s="3" t="s">
        <v>14848</v>
      </c>
      <c r="D14820" s="4"/>
      <c r="E14820" s="1" t="s">
        <v>14971</v>
      </c>
      <c r="F14820" s="12">
        <v>824396.9800000001</v>
      </c>
      <c r="G14820" s="13">
        <v>801252.48</v>
      </c>
      <c r="H14820" s="19">
        <f t="shared" si="232"/>
        <v>97.192554004746583</v>
      </c>
    </row>
    <row r="14821" spans="1:8" ht="15" customHeight="1" x14ac:dyDescent="0.25">
      <c r="A14821" s="1" t="s">
        <v>6</v>
      </c>
      <c r="B14821" s="1" t="s">
        <v>14847</v>
      </c>
      <c r="C14821" s="3" t="s">
        <v>14848</v>
      </c>
      <c r="D14821" s="4"/>
      <c r="E14821" s="1" t="s">
        <v>14972</v>
      </c>
      <c r="F14821" s="12">
        <v>886375.08000000007</v>
      </c>
      <c r="G14821" s="13">
        <v>828150.5</v>
      </c>
      <c r="H14821" s="19">
        <f t="shared" si="232"/>
        <v>93.431157834446338</v>
      </c>
    </row>
    <row r="14822" spans="1:8" ht="15" customHeight="1" x14ac:dyDescent="0.25">
      <c r="A14822" s="1" t="s">
        <v>6</v>
      </c>
      <c r="B14822" s="1" t="s">
        <v>14847</v>
      </c>
      <c r="C14822" s="3" t="s">
        <v>14848</v>
      </c>
      <c r="D14822" s="4"/>
      <c r="E14822" s="1" t="s">
        <v>14973</v>
      </c>
      <c r="F14822" s="12">
        <v>942964.74</v>
      </c>
      <c r="G14822" s="13">
        <v>875624.59</v>
      </c>
      <c r="H14822" s="19">
        <f t="shared" si="232"/>
        <v>92.858677833489295</v>
      </c>
    </row>
    <row r="14823" spans="1:8" ht="15" customHeight="1" x14ac:dyDescent="0.25">
      <c r="A14823" s="1" t="s">
        <v>6</v>
      </c>
      <c r="B14823" s="1" t="s">
        <v>14847</v>
      </c>
      <c r="C14823" s="3" t="s">
        <v>14848</v>
      </c>
      <c r="D14823" s="4"/>
      <c r="E14823" s="1" t="s">
        <v>14974</v>
      </c>
      <c r="F14823" s="12">
        <v>892666.85</v>
      </c>
      <c r="G14823" s="13">
        <v>763462.61</v>
      </c>
      <c r="H14823" s="19">
        <f t="shared" si="232"/>
        <v>85.526040313920021</v>
      </c>
    </row>
    <row r="14824" spans="1:8" ht="15" customHeight="1" x14ac:dyDescent="0.25">
      <c r="A14824" s="1" t="s">
        <v>6</v>
      </c>
      <c r="B14824" s="1" t="s">
        <v>14847</v>
      </c>
      <c r="C14824" s="3" t="s">
        <v>14848</v>
      </c>
      <c r="D14824" s="4"/>
      <c r="E14824" s="1" t="s">
        <v>14975</v>
      </c>
      <c r="F14824" s="12">
        <v>829499.84000000008</v>
      </c>
      <c r="G14824" s="13">
        <v>813773.94</v>
      </c>
      <c r="H14824" s="19">
        <f t="shared" si="232"/>
        <v>98.104170821780983</v>
      </c>
    </row>
    <row r="14825" spans="1:8" ht="15" customHeight="1" x14ac:dyDescent="0.25">
      <c r="A14825" s="1" t="s">
        <v>6</v>
      </c>
      <c r="B14825" s="1" t="s">
        <v>14847</v>
      </c>
      <c r="C14825" s="3" t="s">
        <v>14848</v>
      </c>
      <c r="D14825" s="4"/>
      <c r="E14825" s="1" t="s">
        <v>14976</v>
      </c>
      <c r="F14825" s="12">
        <v>854031.15</v>
      </c>
      <c r="G14825" s="13">
        <v>809740.62</v>
      </c>
      <c r="H14825" s="19">
        <f t="shared" si="232"/>
        <v>94.813944432823078</v>
      </c>
    </row>
    <row r="14826" spans="1:8" ht="15" customHeight="1" x14ac:dyDescent="0.25">
      <c r="A14826" s="1" t="s">
        <v>6</v>
      </c>
      <c r="B14826" s="1" t="s">
        <v>14847</v>
      </c>
      <c r="C14826" s="3" t="s">
        <v>14848</v>
      </c>
      <c r="D14826" s="4"/>
      <c r="E14826" s="1" t="s">
        <v>14977</v>
      </c>
      <c r="F14826" s="12">
        <v>169240.31</v>
      </c>
      <c r="G14826" s="13">
        <v>129095.61</v>
      </c>
      <c r="H14826" s="19">
        <f t="shared" si="232"/>
        <v>76.279469117020653</v>
      </c>
    </row>
    <row r="14827" spans="1:8" ht="15" customHeight="1" x14ac:dyDescent="0.25">
      <c r="A14827" s="1" t="s">
        <v>6</v>
      </c>
      <c r="B14827" s="1" t="s">
        <v>14847</v>
      </c>
      <c r="C14827" s="3" t="s">
        <v>14848</v>
      </c>
      <c r="D14827" s="4"/>
      <c r="E14827" s="1" t="s">
        <v>14978</v>
      </c>
      <c r="F14827" s="12">
        <v>172707.13</v>
      </c>
      <c r="G14827" s="13">
        <v>173103.89</v>
      </c>
      <c r="H14827" s="19">
        <f t="shared" si="232"/>
        <v>100.22972994803401</v>
      </c>
    </row>
    <row r="14828" spans="1:8" ht="15" customHeight="1" x14ac:dyDescent="0.25">
      <c r="A14828" s="1" t="s">
        <v>6</v>
      </c>
      <c r="B14828" s="1" t="s">
        <v>14847</v>
      </c>
      <c r="C14828" s="3" t="s">
        <v>14848</v>
      </c>
      <c r="D14828" s="4"/>
      <c r="E14828" s="1" t="s">
        <v>14979</v>
      </c>
      <c r="F14828" s="12">
        <v>167136.07999999999</v>
      </c>
      <c r="G14828" s="13">
        <v>167096.76</v>
      </c>
      <c r="H14828" s="19">
        <f t="shared" si="232"/>
        <v>99.976474259776836</v>
      </c>
    </row>
    <row r="14829" spans="1:8" ht="15" customHeight="1" x14ac:dyDescent="0.25">
      <c r="A14829" s="1" t="s">
        <v>6</v>
      </c>
      <c r="B14829" s="1" t="s">
        <v>14847</v>
      </c>
      <c r="C14829" s="3" t="s">
        <v>14848</v>
      </c>
      <c r="D14829" s="4"/>
      <c r="E14829" s="1" t="s">
        <v>14980</v>
      </c>
      <c r="F14829" s="12">
        <v>176031.79</v>
      </c>
      <c r="G14829" s="13">
        <v>176150.1</v>
      </c>
      <c r="H14829" s="19">
        <f t="shared" si="232"/>
        <v>100.06720945120198</v>
      </c>
    </row>
    <row r="14830" spans="1:8" ht="15" customHeight="1" x14ac:dyDescent="0.25">
      <c r="A14830" s="1" t="s">
        <v>6</v>
      </c>
      <c r="B14830" s="1" t="s">
        <v>14847</v>
      </c>
      <c r="C14830" s="3" t="s">
        <v>14848</v>
      </c>
      <c r="D14830" s="4"/>
      <c r="E14830" s="1" t="s">
        <v>14981</v>
      </c>
      <c r="F14830" s="12">
        <v>185959.83000000002</v>
      </c>
      <c r="G14830" s="13">
        <v>85166.28</v>
      </c>
      <c r="H14830" s="19">
        <f t="shared" si="232"/>
        <v>45.798213517403191</v>
      </c>
    </row>
    <row r="14831" spans="1:8" ht="15" customHeight="1" x14ac:dyDescent="0.25">
      <c r="A14831" s="1" t="s">
        <v>6</v>
      </c>
      <c r="B14831" s="1" t="s">
        <v>14847</v>
      </c>
      <c r="C14831" s="3" t="s">
        <v>14848</v>
      </c>
      <c r="D14831" s="4"/>
      <c r="E14831" s="1" t="s">
        <v>14982</v>
      </c>
      <c r="F14831" s="12">
        <v>170709.43</v>
      </c>
      <c r="G14831" s="13">
        <v>151538.14000000001</v>
      </c>
      <c r="H14831" s="19">
        <f t="shared" si="232"/>
        <v>88.769636217518865</v>
      </c>
    </row>
    <row r="14832" spans="1:8" ht="15" customHeight="1" x14ac:dyDescent="0.25">
      <c r="A14832" s="1" t="s">
        <v>6</v>
      </c>
      <c r="B14832" s="1" t="s">
        <v>14847</v>
      </c>
      <c r="C14832" s="3" t="s">
        <v>14848</v>
      </c>
      <c r="D14832" s="4"/>
      <c r="E14832" s="1" t="s">
        <v>14983</v>
      </c>
      <c r="F14832" s="12">
        <v>157823.60999999999</v>
      </c>
      <c r="G14832" s="13">
        <v>158026.16</v>
      </c>
      <c r="H14832" s="19">
        <f t="shared" si="232"/>
        <v>100.12833947975213</v>
      </c>
    </row>
    <row r="14833" spans="1:8" ht="15" customHeight="1" x14ac:dyDescent="0.25">
      <c r="A14833" s="1" t="s">
        <v>6</v>
      </c>
      <c r="B14833" s="1" t="s">
        <v>14847</v>
      </c>
      <c r="C14833" s="3" t="s">
        <v>14848</v>
      </c>
      <c r="D14833" s="4"/>
      <c r="E14833" s="1" t="s">
        <v>14984</v>
      </c>
      <c r="F14833" s="12">
        <v>215752.42</v>
      </c>
      <c r="G14833" s="13">
        <v>109124.19</v>
      </c>
      <c r="H14833" s="19">
        <f t="shared" si="232"/>
        <v>50.578431518867781</v>
      </c>
    </row>
    <row r="14834" spans="1:8" ht="15" customHeight="1" x14ac:dyDescent="0.25">
      <c r="A14834" s="1" t="s">
        <v>6</v>
      </c>
      <c r="B14834" s="1" t="s">
        <v>14847</v>
      </c>
      <c r="C14834" s="3" t="s">
        <v>14848</v>
      </c>
      <c r="D14834" s="4"/>
      <c r="E14834" s="1" t="s">
        <v>14985</v>
      </c>
      <c r="F14834" s="12">
        <v>176784.92</v>
      </c>
      <c r="G14834" s="13">
        <v>157632.54</v>
      </c>
      <c r="H14834" s="19">
        <f t="shared" si="232"/>
        <v>89.166281829920791</v>
      </c>
    </row>
    <row r="14835" spans="1:8" ht="15" customHeight="1" x14ac:dyDescent="0.25">
      <c r="A14835" s="1" t="s">
        <v>6</v>
      </c>
      <c r="B14835" s="1" t="s">
        <v>14847</v>
      </c>
      <c r="C14835" s="3" t="s">
        <v>14848</v>
      </c>
      <c r="D14835" s="4"/>
      <c r="E14835" s="1" t="s">
        <v>14986</v>
      </c>
      <c r="F14835" s="12">
        <v>168171.44999999998</v>
      </c>
      <c r="G14835" s="13">
        <v>166232.97</v>
      </c>
      <c r="H14835" s="19">
        <f t="shared" si="232"/>
        <v>98.84731920905719</v>
      </c>
    </row>
    <row r="14836" spans="1:8" ht="15" customHeight="1" x14ac:dyDescent="0.25">
      <c r="A14836" s="1" t="s">
        <v>6</v>
      </c>
      <c r="B14836" s="1" t="s">
        <v>14847</v>
      </c>
      <c r="C14836" s="3" t="s">
        <v>14848</v>
      </c>
      <c r="D14836" s="4"/>
      <c r="E14836" s="1" t="s">
        <v>14987</v>
      </c>
      <c r="F14836" s="12">
        <v>372981.77999999997</v>
      </c>
      <c r="G14836" s="13">
        <v>286041.7</v>
      </c>
      <c r="H14836" s="19">
        <f t="shared" si="232"/>
        <v>76.69052895827781</v>
      </c>
    </row>
    <row r="14837" spans="1:8" ht="15" customHeight="1" x14ac:dyDescent="0.25">
      <c r="A14837" s="1" t="s">
        <v>6</v>
      </c>
      <c r="B14837" s="1" t="s">
        <v>14847</v>
      </c>
      <c r="C14837" s="3" t="s">
        <v>14848</v>
      </c>
      <c r="D14837" s="4"/>
      <c r="E14837" s="1" t="s">
        <v>14988</v>
      </c>
      <c r="F14837" s="12">
        <v>360439.70999999996</v>
      </c>
      <c r="G14837" s="13">
        <v>340932.91</v>
      </c>
      <c r="H14837" s="19">
        <f t="shared" si="232"/>
        <v>94.588054684651695</v>
      </c>
    </row>
    <row r="14838" spans="1:8" ht="15" customHeight="1" x14ac:dyDescent="0.25">
      <c r="A14838" s="1" t="s">
        <v>6</v>
      </c>
      <c r="B14838" s="1" t="s">
        <v>14847</v>
      </c>
      <c r="C14838" s="3" t="s">
        <v>14848</v>
      </c>
      <c r="D14838" s="4"/>
      <c r="E14838" s="1" t="s">
        <v>14989</v>
      </c>
      <c r="F14838" s="12">
        <v>345435.35</v>
      </c>
      <c r="G14838" s="13">
        <v>305561.45</v>
      </c>
      <c r="H14838" s="19">
        <f t="shared" si="232"/>
        <v>88.456913862463708</v>
      </c>
    </row>
    <row r="14839" spans="1:8" ht="25.5" customHeight="1" x14ac:dyDescent="0.25">
      <c r="A14839" s="1" t="s">
        <v>31</v>
      </c>
      <c r="B14839" s="1" t="s">
        <v>14847</v>
      </c>
      <c r="C14839" s="3" t="s">
        <v>14848</v>
      </c>
      <c r="D14839" s="4"/>
      <c r="E14839" s="1" t="s">
        <v>14990</v>
      </c>
      <c r="F14839" s="12">
        <v>341619.82</v>
      </c>
      <c r="G14839" s="13">
        <v>338085.52</v>
      </c>
      <c r="H14839" s="19">
        <f t="shared" si="232"/>
        <v>98.965428879389961</v>
      </c>
    </row>
    <row r="14840" spans="1:8" ht="25.5" customHeight="1" x14ac:dyDescent="0.25">
      <c r="A14840" s="1" t="s">
        <v>31</v>
      </c>
      <c r="B14840" s="1" t="s">
        <v>14847</v>
      </c>
      <c r="C14840" s="3" t="s">
        <v>14848</v>
      </c>
      <c r="D14840" s="4"/>
      <c r="E14840" s="1" t="s">
        <v>14991</v>
      </c>
      <c r="F14840" s="12">
        <v>348762.23</v>
      </c>
      <c r="G14840" s="13">
        <v>307842.07</v>
      </c>
      <c r="H14840" s="19">
        <f t="shared" si="232"/>
        <v>88.267032241421333</v>
      </c>
    </row>
    <row r="14841" spans="1:8" ht="15" customHeight="1" x14ac:dyDescent="0.25">
      <c r="A14841" s="1" t="s">
        <v>6</v>
      </c>
      <c r="B14841" s="1" t="s">
        <v>14847</v>
      </c>
      <c r="C14841" s="3" t="s">
        <v>14848</v>
      </c>
      <c r="D14841" s="4"/>
      <c r="E14841" s="1" t="s">
        <v>14992</v>
      </c>
      <c r="F14841" s="12">
        <v>366583.26</v>
      </c>
      <c r="G14841" s="13">
        <v>363797.56</v>
      </c>
      <c r="H14841" s="19">
        <f t="shared" si="232"/>
        <v>99.240090777740363</v>
      </c>
    </row>
    <row r="14842" spans="1:8" ht="15" customHeight="1" x14ac:dyDescent="0.25">
      <c r="A14842" s="1" t="s">
        <v>6</v>
      </c>
      <c r="B14842" s="1" t="s">
        <v>14847</v>
      </c>
      <c r="C14842" s="3" t="s">
        <v>14848</v>
      </c>
      <c r="D14842" s="4"/>
      <c r="E14842" s="1" t="s">
        <v>14993</v>
      </c>
      <c r="F14842" s="12">
        <v>812812.80000000005</v>
      </c>
      <c r="G14842" s="13">
        <v>808203.63</v>
      </c>
      <c r="H14842" s="19">
        <f t="shared" si="232"/>
        <v>99.432935849435438</v>
      </c>
    </row>
    <row r="14843" spans="1:8" ht="15" customHeight="1" x14ac:dyDescent="0.25">
      <c r="A14843" s="1" t="s">
        <v>6</v>
      </c>
      <c r="B14843" s="1" t="s">
        <v>14847</v>
      </c>
      <c r="C14843" s="3" t="s">
        <v>14848</v>
      </c>
      <c r="D14843" s="4"/>
      <c r="E14843" s="1" t="s">
        <v>14994</v>
      </c>
      <c r="F14843" s="12">
        <v>414964.95</v>
      </c>
      <c r="G14843" s="13">
        <v>363020.53</v>
      </c>
      <c r="H14843" s="19">
        <f t="shared" si="232"/>
        <v>87.482215064187955</v>
      </c>
    </row>
    <row r="14844" spans="1:8" ht="15" customHeight="1" x14ac:dyDescent="0.25">
      <c r="A14844" s="1" t="s">
        <v>6</v>
      </c>
      <c r="B14844" s="1" t="s">
        <v>14995</v>
      </c>
      <c r="C14844" s="3" t="s">
        <v>14996</v>
      </c>
      <c r="D14844" s="4"/>
      <c r="E14844" s="1" t="s">
        <v>14997</v>
      </c>
      <c r="F14844" s="12">
        <v>612651.67000000004</v>
      </c>
      <c r="G14844" s="13">
        <v>581090.30000000005</v>
      </c>
      <c r="H14844" s="19">
        <f t="shared" si="232"/>
        <v>94.848398927893243</v>
      </c>
    </row>
    <row r="14845" spans="1:8" ht="15" customHeight="1" x14ac:dyDescent="0.25">
      <c r="A14845" s="1" t="s">
        <v>6</v>
      </c>
      <c r="B14845" s="1" t="s">
        <v>14995</v>
      </c>
      <c r="C14845" s="3" t="s">
        <v>14996</v>
      </c>
      <c r="D14845" s="4"/>
      <c r="E14845" s="1" t="s">
        <v>14998</v>
      </c>
      <c r="F14845" s="12">
        <v>612837.54</v>
      </c>
      <c r="G14845" s="13">
        <v>550647.68999999994</v>
      </c>
      <c r="H14845" s="19">
        <f t="shared" si="232"/>
        <v>89.852147438618061</v>
      </c>
    </row>
    <row r="14846" spans="1:8" ht="15" customHeight="1" x14ac:dyDescent="0.25">
      <c r="A14846" s="1" t="s">
        <v>6</v>
      </c>
      <c r="B14846" s="1" t="s">
        <v>14995</v>
      </c>
      <c r="C14846" s="3" t="s">
        <v>14996</v>
      </c>
      <c r="D14846" s="4"/>
      <c r="E14846" s="1" t="s">
        <v>14999</v>
      </c>
      <c r="F14846" s="12">
        <v>613227.84000000008</v>
      </c>
      <c r="G14846" s="13">
        <v>574513.36</v>
      </c>
      <c r="H14846" s="19">
        <f t="shared" si="232"/>
        <v>93.68677064629027</v>
      </c>
    </row>
    <row r="14847" spans="1:8" ht="15" customHeight="1" x14ac:dyDescent="0.25">
      <c r="A14847" s="1" t="s">
        <v>6</v>
      </c>
      <c r="B14847" s="1" t="s">
        <v>14995</v>
      </c>
      <c r="C14847" s="3" t="s">
        <v>14996</v>
      </c>
      <c r="D14847" s="4"/>
      <c r="E14847" s="1" t="s">
        <v>15000</v>
      </c>
      <c r="F14847" s="12">
        <v>608222.36</v>
      </c>
      <c r="G14847" s="13">
        <v>585438.86</v>
      </c>
      <c r="H14847" s="19">
        <f t="shared" si="232"/>
        <v>96.25408378606798</v>
      </c>
    </row>
    <row r="14848" spans="1:8" ht="25.5" customHeight="1" x14ac:dyDescent="0.25">
      <c r="A14848" s="1" t="s">
        <v>31</v>
      </c>
      <c r="B14848" s="1" t="s">
        <v>14995</v>
      </c>
      <c r="C14848" s="3" t="s">
        <v>15001</v>
      </c>
      <c r="D14848" s="4"/>
      <c r="E14848" s="1" t="s">
        <v>15002</v>
      </c>
      <c r="F14848" s="12">
        <v>698092.37</v>
      </c>
      <c r="G14848" s="13">
        <v>432955.01</v>
      </c>
      <c r="H14848" s="19">
        <f t="shared" si="232"/>
        <v>62.019730999208598</v>
      </c>
    </row>
    <row r="14849" spans="1:8" ht="15" customHeight="1" x14ac:dyDescent="0.25">
      <c r="A14849" s="1" t="s">
        <v>6</v>
      </c>
      <c r="B14849" s="1" t="s">
        <v>14995</v>
      </c>
      <c r="C14849" s="3" t="s">
        <v>15001</v>
      </c>
      <c r="D14849" s="4"/>
      <c r="E14849" s="1" t="s">
        <v>15003</v>
      </c>
      <c r="F14849" s="12">
        <v>698054.07</v>
      </c>
      <c r="G14849" s="13">
        <v>544025.42000000004</v>
      </c>
      <c r="H14849" s="19">
        <f t="shared" si="232"/>
        <v>77.934567446902804</v>
      </c>
    </row>
    <row r="14850" spans="1:8" ht="15" customHeight="1" x14ac:dyDescent="0.25">
      <c r="A14850" s="1" t="s">
        <v>6</v>
      </c>
      <c r="B14850" s="1" t="s">
        <v>14995</v>
      </c>
      <c r="C14850" s="3" t="s">
        <v>15001</v>
      </c>
      <c r="D14850" s="4"/>
      <c r="E14850" s="1" t="s">
        <v>15004</v>
      </c>
      <c r="F14850" s="12">
        <v>1327823.6299999999</v>
      </c>
      <c r="G14850" s="13">
        <v>743747.61</v>
      </c>
      <c r="H14850" s="19">
        <f t="shared" si="232"/>
        <v>56.012530067716902</v>
      </c>
    </row>
    <row r="14851" spans="1:8" ht="15" customHeight="1" x14ac:dyDescent="0.25">
      <c r="A14851" s="1" t="s">
        <v>6</v>
      </c>
      <c r="B14851" s="1" t="s">
        <v>14995</v>
      </c>
      <c r="C14851" s="3" t="s">
        <v>15001</v>
      </c>
      <c r="D14851" s="4"/>
      <c r="E14851" s="1" t="s">
        <v>15005</v>
      </c>
      <c r="F14851" s="12">
        <v>617344.78</v>
      </c>
      <c r="G14851" s="13">
        <v>535603.43999999994</v>
      </c>
      <c r="H14851" s="19">
        <f t="shared" si="232"/>
        <v>86.759207715338576</v>
      </c>
    </row>
    <row r="14852" spans="1:8" ht="15" customHeight="1" x14ac:dyDescent="0.25">
      <c r="A14852" s="1" t="s">
        <v>6</v>
      </c>
      <c r="B14852" s="1" t="s">
        <v>14995</v>
      </c>
      <c r="C14852" s="3" t="s">
        <v>15001</v>
      </c>
      <c r="D14852" s="4"/>
      <c r="E14852" s="1" t="s">
        <v>15006</v>
      </c>
      <c r="F14852" s="12">
        <v>625988.05000000005</v>
      </c>
      <c r="G14852" s="13">
        <v>499347.73</v>
      </c>
      <c r="H14852" s="19">
        <f t="shared" si="232"/>
        <v>79.769530744237045</v>
      </c>
    </row>
    <row r="14853" spans="1:8" ht="15" customHeight="1" x14ac:dyDescent="0.25">
      <c r="A14853" s="1" t="s">
        <v>6</v>
      </c>
      <c r="B14853" s="1" t="s">
        <v>14995</v>
      </c>
      <c r="C14853" s="3" t="s">
        <v>15001</v>
      </c>
      <c r="D14853" s="4"/>
      <c r="E14853" s="1" t="s">
        <v>15007</v>
      </c>
      <c r="F14853" s="12">
        <v>1215613.6100000001</v>
      </c>
      <c r="G14853" s="13">
        <v>617251.31000000006</v>
      </c>
      <c r="H14853" s="19">
        <f t="shared" si="232"/>
        <v>50.776933140786404</v>
      </c>
    </row>
    <row r="14854" spans="1:8" ht="25.5" customHeight="1" x14ac:dyDescent="0.25">
      <c r="A14854" s="1" t="s">
        <v>31</v>
      </c>
      <c r="B14854" s="1" t="s">
        <v>14995</v>
      </c>
      <c r="C14854" s="3" t="s">
        <v>15001</v>
      </c>
      <c r="D14854" s="4"/>
      <c r="E14854" s="1" t="s">
        <v>15008</v>
      </c>
      <c r="F14854" s="12">
        <v>597553.98</v>
      </c>
      <c r="G14854" s="13">
        <v>477424.69</v>
      </c>
      <c r="H14854" s="19">
        <f t="shared" si="232"/>
        <v>79.896495710730605</v>
      </c>
    </row>
    <row r="14855" spans="1:8" ht="15" customHeight="1" x14ac:dyDescent="0.25">
      <c r="A14855" s="1" t="s">
        <v>6</v>
      </c>
      <c r="B14855" s="1" t="s">
        <v>14995</v>
      </c>
      <c r="C14855" s="3" t="s">
        <v>15009</v>
      </c>
      <c r="D14855" s="4"/>
      <c r="E14855" s="1" t="s">
        <v>15010</v>
      </c>
      <c r="F14855" s="12">
        <v>1083571.22</v>
      </c>
      <c r="G14855" s="13">
        <v>864870.38</v>
      </c>
      <c r="H14855" s="19">
        <f t="shared" si="232"/>
        <v>79.816662166424095</v>
      </c>
    </row>
    <row r="14856" spans="1:8" ht="15" customHeight="1" x14ac:dyDescent="0.25">
      <c r="A14856" s="1" t="s">
        <v>6</v>
      </c>
      <c r="B14856" s="1" t="s">
        <v>14995</v>
      </c>
      <c r="C14856" s="3" t="s">
        <v>15009</v>
      </c>
      <c r="D14856" s="4"/>
      <c r="E14856" s="1" t="s">
        <v>15011</v>
      </c>
      <c r="F14856" s="12">
        <v>1134281.69</v>
      </c>
      <c r="G14856" s="13">
        <v>1007099.61</v>
      </c>
      <c r="H14856" s="19">
        <f t="shared" si="232"/>
        <v>88.787434274814046</v>
      </c>
    </row>
    <row r="14857" spans="1:8" ht="15" customHeight="1" x14ac:dyDescent="0.25">
      <c r="A14857" s="1" t="s">
        <v>6</v>
      </c>
      <c r="B14857" s="1" t="s">
        <v>14995</v>
      </c>
      <c r="C14857" s="3" t="s">
        <v>15012</v>
      </c>
      <c r="D14857" s="4"/>
      <c r="E14857" s="1" t="s">
        <v>15013</v>
      </c>
      <c r="F14857" s="12">
        <v>274028.08</v>
      </c>
      <c r="G14857" s="13">
        <v>139668.81</v>
      </c>
      <c r="H14857" s="19">
        <f t="shared" si="232"/>
        <v>50.968794876787804</v>
      </c>
    </row>
    <row r="14858" spans="1:8" ht="15" customHeight="1" x14ac:dyDescent="0.25">
      <c r="A14858" s="1" t="s">
        <v>6</v>
      </c>
      <c r="B14858" s="1" t="s">
        <v>14995</v>
      </c>
      <c r="C14858" s="3" t="s">
        <v>15012</v>
      </c>
      <c r="D14858" s="4"/>
      <c r="E14858" s="1" t="s">
        <v>15014</v>
      </c>
      <c r="F14858" s="12">
        <v>629129.98</v>
      </c>
      <c r="G14858" s="13">
        <v>344778.3</v>
      </c>
      <c r="H14858" s="19">
        <f t="shared" si="232"/>
        <v>54.802395524053708</v>
      </c>
    </row>
    <row r="14859" spans="1:8" ht="15" customHeight="1" x14ac:dyDescent="0.25">
      <c r="A14859" s="1" t="s">
        <v>6</v>
      </c>
      <c r="B14859" s="1" t="s">
        <v>14995</v>
      </c>
      <c r="C14859" s="3" t="s">
        <v>15015</v>
      </c>
      <c r="D14859" s="4"/>
      <c r="E14859" s="1" t="s">
        <v>15016</v>
      </c>
      <c r="F14859" s="12">
        <v>635373.12</v>
      </c>
      <c r="G14859" s="13">
        <v>501376.32</v>
      </c>
      <c r="H14859" s="19">
        <f t="shared" si="232"/>
        <v>78.910533703408788</v>
      </c>
    </row>
    <row r="14860" spans="1:8" ht="15" customHeight="1" x14ac:dyDescent="0.25">
      <c r="A14860" s="1" t="s">
        <v>6</v>
      </c>
      <c r="B14860" s="1" t="s">
        <v>14995</v>
      </c>
      <c r="C14860" s="3" t="s">
        <v>15015</v>
      </c>
      <c r="D14860" s="4"/>
      <c r="E14860" s="1" t="s">
        <v>15017</v>
      </c>
      <c r="F14860" s="12">
        <v>654584.75</v>
      </c>
      <c r="G14860" s="13">
        <v>356619.83</v>
      </c>
      <c r="H14860" s="19">
        <f t="shared" si="232"/>
        <v>54.480314428345608</v>
      </c>
    </row>
    <row r="14861" spans="1:8" ht="25.5" customHeight="1" x14ac:dyDescent="0.25">
      <c r="A14861" s="1" t="s">
        <v>31</v>
      </c>
      <c r="B14861" s="1" t="s">
        <v>14995</v>
      </c>
      <c r="C14861" s="3" t="s">
        <v>15018</v>
      </c>
      <c r="D14861" s="4"/>
      <c r="E14861" s="1" t="s">
        <v>15019</v>
      </c>
      <c r="F14861" s="12">
        <v>608383.52</v>
      </c>
      <c r="G14861" s="13">
        <v>441146.5</v>
      </c>
      <c r="H14861" s="19">
        <f t="shared" si="232"/>
        <v>72.511250797851986</v>
      </c>
    </row>
    <row r="14862" spans="1:8" ht="25.5" customHeight="1" x14ac:dyDescent="0.25">
      <c r="A14862" s="1" t="s">
        <v>31</v>
      </c>
      <c r="B14862" s="1" t="s">
        <v>14995</v>
      </c>
      <c r="C14862" s="3" t="s">
        <v>15018</v>
      </c>
      <c r="D14862" s="4"/>
      <c r="E14862" s="1" t="s">
        <v>15020</v>
      </c>
      <c r="F14862" s="12">
        <v>620109.1100000001</v>
      </c>
      <c r="G14862" s="13">
        <v>404513.29</v>
      </c>
      <c r="H14862" s="19">
        <f t="shared" si="232"/>
        <v>65.232599146946882</v>
      </c>
    </row>
    <row r="14863" spans="1:8" ht="15" customHeight="1" x14ac:dyDescent="0.25">
      <c r="A14863" s="1" t="s">
        <v>6</v>
      </c>
      <c r="B14863" s="1" t="s">
        <v>14995</v>
      </c>
      <c r="C14863" s="3" t="s">
        <v>15018</v>
      </c>
      <c r="D14863" s="4"/>
      <c r="E14863" s="1" t="s">
        <v>15021</v>
      </c>
      <c r="F14863" s="12">
        <v>363594.86000000004</v>
      </c>
      <c r="G14863" s="13">
        <v>327941.84999999998</v>
      </c>
      <c r="H14863" s="19">
        <f t="shared" si="232"/>
        <v>90.194303076781651</v>
      </c>
    </row>
    <row r="14864" spans="1:8" ht="15" customHeight="1" x14ac:dyDescent="0.25">
      <c r="A14864" s="1" t="s">
        <v>6</v>
      </c>
      <c r="B14864" s="1" t="s">
        <v>14995</v>
      </c>
      <c r="C14864" s="3" t="s">
        <v>15018</v>
      </c>
      <c r="D14864" s="4"/>
      <c r="E14864" s="1" t="s">
        <v>15022</v>
      </c>
      <c r="F14864" s="12">
        <v>586914.82999999996</v>
      </c>
      <c r="G14864" s="13">
        <v>514613.92</v>
      </c>
      <c r="H14864" s="19">
        <f t="shared" si="232"/>
        <v>87.681192175702904</v>
      </c>
    </row>
    <row r="14865" spans="1:8" ht="15" customHeight="1" x14ac:dyDescent="0.25">
      <c r="A14865" s="1" t="s">
        <v>6</v>
      </c>
      <c r="B14865" s="1" t="s">
        <v>14995</v>
      </c>
      <c r="C14865" s="3" t="s">
        <v>15018</v>
      </c>
      <c r="D14865" s="4"/>
      <c r="E14865" s="1" t="s">
        <v>15023</v>
      </c>
      <c r="F14865" s="12">
        <v>686299.73</v>
      </c>
      <c r="G14865" s="13">
        <v>555397.77</v>
      </c>
      <c r="H14865" s="19">
        <f t="shared" si="232"/>
        <v>80.926415343336942</v>
      </c>
    </row>
    <row r="14866" spans="1:8" ht="15" customHeight="1" x14ac:dyDescent="0.25">
      <c r="A14866" s="1" t="s">
        <v>6</v>
      </c>
      <c r="B14866" s="1" t="s">
        <v>14995</v>
      </c>
      <c r="C14866" s="3" t="s">
        <v>15018</v>
      </c>
      <c r="D14866" s="4"/>
      <c r="E14866" s="1" t="s">
        <v>15024</v>
      </c>
      <c r="F14866" s="12">
        <v>663787.12</v>
      </c>
      <c r="G14866" s="13">
        <v>668327.35</v>
      </c>
      <c r="H14866" s="19">
        <f t="shared" si="232"/>
        <v>100.68398886679211</v>
      </c>
    </row>
    <row r="14867" spans="1:8" ht="25.5" customHeight="1" x14ac:dyDescent="0.25">
      <c r="A14867" s="1" t="s">
        <v>31</v>
      </c>
      <c r="B14867" s="1" t="s">
        <v>14995</v>
      </c>
      <c r="C14867" s="3" t="s">
        <v>15018</v>
      </c>
      <c r="D14867" s="4"/>
      <c r="E14867" s="1" t="s">
        <v>15025</v>
      </c>
      <c r="F14867" s="12">
        <v>1003747.9</v>
      </c>
      <c r="G14867" s="13">
        <v>972669.36</v>
      </c>
      <c r="H14867" s="19">
        <f t="shared" si="232"/>
        <v>96.903750433749352</v>
      </c>
    </row>
    <row r="14868" spans="1:8" ht="15" customHeight="1" x14ac:dyDescent="0.25">
      <c r="A14868" s="1" t="s">
        <v>6</v>
      </c>
      <c r="B14868" s="1" t="s">
        <v>14995</v>
      </c>
      <c r="C14868" s="3" t="s">
        <v>15018</v>
      </c>
      <c r="D14868" s="4"/>
      <c r="E14868" s="1" t="s">
        <v>15026</v>
      </c>
      <c r="F14868" s="12">
        <v>1455602.99</v>
      </c>
      <c r="G14868" s="13">
        <v>651571.5</v>
      </c>
      <c r="H14868" s="19">
        <f t="shared" ref="H14868:H14931" si="233">G14868/F14868*100</f>
        <v>44.762995437375409</v>
      </c>
    </row>
    <row r="14869" spans="1:8" ht="25.5" customHeight="1" x14ac:dyDescent="0.25">
      <c r="A14869" s="1" t="s">
        <v>31</v>
      </c>
      <c r="B14869" s="1" t="s">
        <v>14995</v>
      </c>
      <c r="C14869" s="3" t="s">
        <v>15018</v>
      </c>
      <c r="D14869" s="4"/>
      <c r="E14869" s="1" t="s">
        <v>15027</v>
      </c>
      <c r="F14869" s="12">
        <v>1461061.31</v>
      </c>
      <c r="G14869" s="13">
        <v>1235019.3899999999</v>
      </c>
      <c r="H14869" s="19">
        <f t="shared" si="233"/>
        <v>84.528923019664376</v>
      </c>
    </row>
    <row r="14870" spans="1:8" ht="25.5" customHeight="1" x14ac:dyDescent="0.25">
      <c r="A14870" s="1" t="s">
        <v>31</v>
      </c>
      <c r="B14870" s="1" t="s">
        <v>14995</v>
      </c>
      <c r="C14870" s="3" t="s">
        <v>15018</v>
      </c>
      <c r="D14870" s="4"/>
      <c r="E14870" s="1" t="s">
        <v>15028</v>
      </c>
      <c r="F14870" s="12">
        <v>630463.17999999993</v>
      </c>
      <c r="G14870" s="13">
        <v>603611.26</v>
      </c>
      <c r="H14870" s="19">
        <f t="shared" si="233"/>
        <v>95.740921777541416</v>
      </c>
    </row>
    <row r="14871" spans="1:8" ht="15" customHeight="1" x14ac:dyDescent="0.25">
      <c r="A14871" s="1" t="s">
        <v>6</v>
      </c>
      <c r="B14871" s="1" t="s">
        <v>14995</v>
      </c>
      <c r="C14871" s="3" t="s">
        <v>15018</v>
      </c>
      <c r="D14871" s="4"/>
      <c r="E14871" s="1" t="s">
        <v>15029</v>
      </c>
      <c r="F14871" s="12">
        <v>1039842.0299999999</v>
      </c>
      <c r="G14871" s="13">
        <v>913723.47</v>
      </c>
      <c r="H14871" s="19">
        <f t="shared" si="233"/>
        <v>87.871373116164591</v>
      </c>
    </row>
    <row r="14872" spans="1:8" ht="25.5" customHeight="1" x14ac:dyDescent="0.25">
      <c r="A14872" s="1" t="s">
        <v>31</v>
      </c>
      <c r="B14872" s="1" t="s">
        <v>14995</v>
      </c>
      <c r="C14872" s="3" t="s">
        <v>15018</v>
      </c>
      <c r="D14872" s="4"/>
      <c r="E14872" s="1" t="s">
        <v>15030</v>
      </c>
      <c r="F14872" s="12">
        <v>7314004.1600000001</v>
      </c>
      <c r="G14872" s="13">
        <v>6825850.0700000003</v>
      </c>
      <c r="H14872" s="19">
        <f t="shared" si="233"/>
        <v>93.325761384308535</v>
      </c>
    </row>
    <row r="14873" spans="1:8" ht="25.5" customHeight="1" x14ac:dyDescent="0.25">
      <c r="A14873" s="1" t="s">
        <v>31</v>
      </c>
      <c r="B14873" s="1" t="s">
        <v>14995</v>
      </c>
      <c r="C14873" s="3" t="s">
        <v>15018</v>
      </c>
      <c r="D14873" s="4"/>
      <c r="E14873" s="1" t="s">
        <v>15031</v>
      </c>
      <c r="F14873" s="12">
        <v>5333509.97</v>
      </c>
      <c r="G14873" s="13">
        <v>4778804.9800000004</v>
      </c>
      <c r="H14873" s="19">
        <f t="shared" si="233"/>
        <v>89.599625891390261</v>
      </c>
    </row>
    <row r="14874" spans="1:8" ht="25.5" customHeight="1" x14ac:dyDescent="0.25">
      <c r="A14874" s="1" t="s">
        <v>31</v>
      </c>
      <c r="B14874" s="1" t="s">
        <v>14995</v>
      </c>
      <c r="C14874" s="3" t="s">
        <v>15018</v>
      </c>
      <c r="D14874" s="4"/>
      <c r="E14874" s="1" t="s">
        <v>15032</v>
      </c>
      <c r="F14874" s="12">
        <v>1040529.8700000001</v>
      </c>
      <c r="G14874" s="13">
        <v>987009.98</v>
      </c>
      <c r="H14874" s="19">
        <f t="shared" si="233"/>
        <v>94.856477306124802</v>
      </c>
    </row>
    <row r="14875" spans="1:8" ht="25.5" customHeight="1" x14ac:dyDescent="0.25">
      <c r="A14875" s="1" t="s">
        <v>31</v>
      </c>
      <c r="B14875" s="1" t="s">
        <v>14995</v>
      </c>
      <c r="C14875" s="3" t="s">
        <v>15018</v>
      </c>
      <c r="D14875" s="4"/>
      <c r="E14875" s="1" t="s">
        <v>15033</v>
      </c>
      <c r="F14875" s="12">
        <v>1046921.85</v>
      </c>
      <c r="G14875" s="13">
        <v>860432.41</v>
      </c>
      <c r="H14875" s="19">
        <f t="shared" si="233"/>
        <v>82.186880520260416</v>
      </c>
    </row>
    <row r="14876" spans="1:8" ht="25.5" customHeight="1" x14ac:dyDescent="0.25">
      <c r="A14876" s="1" t="s">
        <v>31</v>
      </c>
      <c r="B14876" s="1" t="s">
        <v>14995</v>
      </c>
      <c r="C14876" s="3" t="s">
        <v>15018</v>
      </c>
      <c r="D14876" s="4"/>
      <c r="E14876" s="1" t="s">
        <v>15034</v>
      </c>
      <c r="F14876" s="12">
        <v>1058819.24</v>
      </c>
      <c r="G14876" s="13">
        <v>1040482.96</v>
      </c>
      <c r="H14876" s="19">
        <f t="shared" si="233"/>
        <v>98.26823320664252</v>
      </c>
    </row>
    <row r="14877" spans="1:8" ht="25.5" customHeight="1" x14ac:dyDescent="0.25">
      <c r="A14877" s="1" t="s">
        <v>31</v>
      </c>
      <c r="B14877" s="1" t="s">
        <v>14995</v>
      </c>
      <c r="C14877" s="3" t="s">
        <v>15018</v>
      </c>
      <c r="D14877" s="4"/>
      <c r="E14877" s="1" t="s">
        <v>15035</v>
      </c>
      <c r="F14877" s="12">
        <v>1051431.9500000002</v>
      </c>
      <c r="G14877" s="13">
        <v>928829.33</v>
      </c>
      <c r="H14877" s="19">
        <f t="shared" si="233"/>
        <v>88.339462197244416</v>
      </c>
    </row>
    <row r="14878" spans="1:8" ht="25.5" customHeight="1" x14ac:dyDescent="0.25">
      <c r="A14878" s="1" t="s">
        <v>31</v>
      </c>
      <c r="B14878" s="1" t="s">
        <v>14995</v>
      </c>
      <c r="C14878" s="3" t="s">
        <v>15018</v>
      </c>
      <c r="D14878" s="4"/>
      <c r="E14878" s="1" t="s">
        <v>15036</v>
      </c>
      <c r="F14878" s="12">
        <v>1010253.26</v>
      </c>
      <c r="G14878" s="13">
        <v>1010624.87</v>
      </c>
      <c r="H14878" s="19">
        <f t="shared" si="233"/>
        <v>100.03678384566659</v>
      </c>
    </row>
    <row r="14879" spans="1:8" ht="15" customHeight="1" x14ac:dyDescent="0.25">
      <c r="A14879" s="1" t="s">
        <v>6</v>
      </c>
      <c r="B14879" s="1" t="s">
        <v>14995</v>
      </c>
      <c r="C14879" s="3" t="s">
        <v>15018</v>
      </c>
      <c r="D14879" s="4"/>
      <c r="E14879" s="1" t="s">
        <v>15037</v>
      </c>
      <c r="F14879" s="12">
        <v>1447018.03</v>
      </c>
      <c r="G14879" s="13">
        <v>1232825.5900000001</v>
      </c>
      <c r="H14879" s="19">
        <f t="shared" si="233"/>
        <v>85.197666127214745</v>
      </c>
    </row>
    <row r="14880" spans="1:8" ht="15" customHeight="1" x14ac:dyDescent="0.25">
      <c r="A14880" s="1" t="s">
        <v>6</v>
      </c>
      <c r="B14880" s="1" t="s">
        <v>14995</v>
      </c>
      <c r="C14880" s="3" t="s">
        <v>15018</v>
      </c>
      <c r="D14880" s="4"/>
      <c r="E14880" s="1" t="s">
        <v>15038</v>
      </c>
      <c r="F14880" s="12">
        <v>895910.48</v>
      </c>
      <c r="G14880" s="13">
        <v>818330.31</v>
      </c>
      <c r="H14880" s="19">
        <f t="shared" si="233"/>
        <v>91.340633720458328</v>
      </c>
    </row>
    <row r="14881" spans="1:8" ht="15" customHeight="1" x14ac:dyDescent="0.25">
      <c r="A14881" s="1" t="s">
        <v>6</v>
      </c>
      <c r="B14881" s="1" t="s">
        <v>14995</v>
      </c>
      <c r="C14881" s="3" t="s">
        <v>15018</v>
      </c>
      <c r="D14881" s="4"/>
      <c r="E14881" s="1" t="s">
        <v>15039</v>
      </c>
      <c r="F14881" s="12">
        <v>572334.69999999995</v>
      </c>
      <c r="G14881" s="13">
        <v>514139.42</v>
      </c>
      <c r="H14881" s="19">
        <f t="shared" si="233"/>
        <v>89.831949731512012</v>
      </c>
    </row>
    <row r="14882" spans="1:8" ht="25.5" customHeight="1" x14ac:dyDescent="0.25">
      <c r="A14882" s="1" t="s">
        <v>31</v>
      </c>
      <c r="B14882" s="1" t="s">
        <v>14995</v>
      </c>
      <c r="C14882" s="3" t="s">
        <v>15018</v>
      </c>
      <c r="D14882" s="4"/>
      <c r="E14882" s="1" t="s">
        <v>15040</v>
      </c>
      <c r="F14882" s="12">
        <v>589493.68999999994</v>
      </c>
      <c r="G14882" s="13">
        <v>3874.64</v>
      </c>
      <c r="H14882" s="19">
        <f t="shared" si="233"/>
        <v>0.6572826928817509</v>
      </c>
    </row>
    <row r="14883" spans="1:8" ht="15" customHeight="1" x14ac:dyDescent="0.25">
      <c r="A14883" s="1" t="s">
        <v>6</v>
      </c>
      <c r="B14883" s="1" t="s">
        <v>14995</v>
      </c>
      <c r="C14883" s="3" t="s">
        <v>15018</v>
      </c>
      <c r="D14883" s="4"/>
      <c r="E14883" s="1" t="s">
        <v>15041</v>
      </c>
      <c r="F14883" s="12">
        <v>357161.25</v>
      </c>
      <c r="G14883" s="13">
        <v>237547.58</v>
      </c>
      <c r="H14883" s="19">
        <f t="shared" si="233"/>
        <v>66.509897140297269</v>
      </c>
    </row>
    <row r="14884" spans="1:8" ht="15" customHeight="1" x14ac:dyDescent="0.25">
      <c r="A14884" s="1" t="s">
        <v>6</v>
      </c>
      <c r="B14884" s="1" t="s">
        <v>14995</v>
      </c>
      <c r="C14884" s="3" t="s">
        <v>15018</v>
      </c>
      <c r="D14884" s="4"/>
      <c r="E14884" s="1" t="s">
        <v>15042</v>
      </c>
      <c r="F14884" s="12">
        <v>367320.8</v>
      </c>
      <c r="G14884" s="13">
        <v>351975.94</v>
      </c>
      <c r="H14884" s="19">
        <f t="shared" si="233"/>
        <v>95.822490858127281</v>
      </c>
    </row>
    <row r="14885" spans="1:8" ht="15" customHeight="1" x14ac:dyDescent="0.25">
      <c r="A14885" s="1" t="s">
        <v>6</v>
      </c>
      <c r="B14885" s="1" t="s">
        <v>14995</v>
      </c>
      <c r="C14885" s="3" t="s">
        <v>15018</v>
      </c>
      <c r="D14885" s="4"/>
      <c r="E14885" s="1" t="s">
        <v>15043</v>
      </c>
      <c r="F14885" s="12">
        <v>919669.48</v>
      </c>
      <c r="G14885" s="13">
        <v>918135.63</v>
      </c>
      <c r="H14885" s="19">
        <f t="shared" si="233"/>
        <v>99.833217255399191</v>
      </c>
    </row>
    <row r="14886" spans="1:8" ht="15" customHeight="1" x14ac:dyDescent="0.25">
      <c r="A14886" s="1" t="s">
        <v>6</v>
      </c>
      <c r="B14886" s="1" t="s">
        <v>14995</v>
      </c>
      <c r="C14886" s="3" t="s">
        <v>15018</v>
      </c>
      <c r="D14886" s="4"/>
      <c r="E14886" s="1" t="s">
        <v>15044</v>
      </c>
      <c r="F14886" s="12">
        <v>2957385.8800000004</v>
      </c>
      <c r="G14886" s="13">
        <v>2166408.46</v>
      </c>
      <c r="H14886" s="19">
        <f t="shared" si="233"/>
        <v>73.254169320643399</v>
      </c>
    </row>
    <row r="14887" spans="1:8" ht="15" customHeight="1" x14ac:dyDescent="0.25">
      <c r="A14887" s="1" t="s">
        <v>6</v>
      </c>
      <c r="B14887" s="1" t="s">
        <v>15045</v>
      </c>
      <c r="C14887" s="3" t="s">
        <v>15046</v>
      </c>
      <c r="D14887" s="4"/>
      <c r="E14887" s="1" t="s">
        <v>15047</v>
      </c>
      <c r="F14887" s="12">
        <v>694326.96</v>
      </c>
      <c r="G14887" s="13">
        <v>470384.28</v>
      </c>
      <c r="H14887" s="19">
        <f t="shared" si="233"/>
        <v>67.746797560619001</v>
      </c>
    </row>
    <row r="14888" spans="1:8" ht="15" customHeight="1" x14ac:dyDescent="0.25">
      <c r="A14888" s="1" t="s">
        <v>6</v>
      </c>
      <c r="B14888" s="1" t="s">
        <v>15045</v>
      </c>
      <c r="C14888" s="3" t="s">
        <v>15048</v>
      </c>
      <c r="D14888" s="4"/>
      <c r="E14888" s="1" t="s">
        <v>15049</v>
      </c>
      <c r="F14888" s="12">
        <v>905736.2</v>
      </c>
      <c r="G14888" s="13">
        <v>874140.12</v>
      </c>
      <c r="H14888" s="19">
        <f t="shared" si="233"/>
        <v>96.511558221919373</v>
      </c>
    </row>
    <row r="14889" spans="1:8" ht="15" customHeight="1" x14ac:dyDescent="0.25">
      <c r="A14889" s="1" t="s">
        <v>6</v>
      </c>
      <c r="B14889" s="1" t="s">
        <v>15045</v>
      </c>
      <c r="C14889" s="3" t="s">
        <v>15048</v>
      </c>
      <c r="D14889" s="4"/>
      <c r="E14889" s="1" t="s">
        <v>15050</v>
      </c>
      <c r="F14889" s="12">
        <v>384245.45</v>
      </c>
      <c r="G14889" s="13">
        <v>385654.75</v>
      </c>
      <c r="H14889" s="19">
        <f t="shared" si="233"/>
        <v>100.36677077113079</v>
      </c>
    </row>
    <row r="14890" spans="1:8" ht="15" customHeight="1" x14ac:dyDescent="0.25">
      <c r="A14890" s="1" t="s">
        <v>6</v>
      </c>
      <c r="B14890" s="1" t="s">
        <v>15045</v>
      </c>
      <c r="C14890" s="3" t="s">
        <v>15051</v>
      </c>
      <c r="D14890" s="4"/>
      <c r="E14890" s="1" t="s">
        <v>15052</v>
      </c>
      <c r="F14890" s="12">
        <v>712362.9</v>
      </c>
      <c r="G14890" s="13">
        <v>612567.22</v>
      </c>
      <c r="H14890" s="19">
        <f t="shared" si="233"/>
        <v>85.990893124838479</v>
      </c>
    </row>
    <row r="14891" spans="1:8" ht="15" customHeight="1" x14ac:dyDescent="0.25">
      <c r="A14891" s="1" t="s">
        <v>6</v>
      </c>
      <c r="B14891" s="1" t="s">
        <v>15045</v>
      </c>
      <c r="C14891" s="3" t="s">
        <v>15051</v>
      </c>
      <c r="D14891" s="4"/>
      <c r="E14891" s="1" t="s">
        <v>15053</v>
      </c>
      <c r="F14891" s="12">
        <v>748391.23</v>
      </c>
      <c r="G14891" s="13">
        <v>694872.75</v>
      </c>
      <c r="H14891" s="19">
        <f t="shared" si="233"/>
        <v>92.848863287721855</v>
      </c>
    </row>
    <row r="14892" spans="1:8" ht="25.5" customHeight="1" x14ac:dyDescent="0.25">
      <c r="A14892" s="1" t="s">
        <v>6</v>
      </c>
      <c r="B14892" s="1" t="s">
        <v>15045</v>
      </c>
      <c r="C14892" s="3" t="s">
        <v>15051</v>
      </c>
      <c r="D14892" s="4"/>
      <c r="E14892" s="1" t="s">
        <v>15054</v>
      </c>
      <c r="F14892" s="12">
        <v>599639.78</v>
      </c>
      <c r="G14892" s="13">
        <v>508037.57</v>
      </c>
      <c r="H14892" s="19">
        <f t="shared" si="233"/>
        <v>84.723793674929311</v>
      </c>
    </row>
    <row r="14893" spans="1:8" ht="25.5" customHeight="1" x14ac:dyDescent="0.25">
      <c r="A14893" s="1" t="s">
        <v>6</v>
      </c>
      <c r="B14893" s="1" t="s">
        <v>15045</v>
      </c>
      <c r="C14893" s="3" t="s">
        <v>15051</v>
      </c>
      <c r="D14893" s="4"/>
      <c r="E14893" s="1" t="s">
        <v>15055</v>
      </c>
      <c r="F14893" s="12">
        <v>586462.62</v>
      </c>
      <c r="G14893" s="13">
        <v>514900.14</v>
      </c>
      <c r="H14893" s="19">
        <f t="shared" si="233"/>
        <v>87.797605924142275</v>
      </c>
    </row>
    <row r="14894" spans="1:8" ht="25.5" customHeight="1" x14ac:dyDescent="0.25">
      <c r="A14894" s="1" t="s">
        <v>6</v>
      </c>
      <c r="B14894" s="1" t="s">
        <v>15045</v>
      </c>
      <c r="C14894" s="3" t="s">
        <v>15051</v>
      </c>
      <c r="D14894" s="4"/>
      <c r="E14894" s="1" t="s">
        <v>15056</v>
      </c>
      <c r="F14894" s="12">
        <v>578389.75</v>
      </c>
      <c r="G14894" s="13">
        <v>515798.89</v>
      </c>
      <c r="H14894" s="19">
        <f t="shared" si="233"/>
        <v>89.178428559634753</v>
      </c>
    </row>
    <row r="14895" spans="1:8" ht="25.5" customHeight="1" x14ac:dyDescent="0.25">
      <c r="A14895" s="1" t="s">
        <v>6</v>
      </c>
      <c r="B14895" s="1" t="s">
        <v>15045</v>
      </c>
      <c r="C14895" s="3" t="s">
        <v>15051</v>
      </c>
      <c r="D14895" s="4"/>
      <c r="E14895" s="1" t="s">
        <v>15057</v>
      </c>
      <c r="F14895" s="12">
        <v>597520.42000000004</v>
      </c>
      <c r="G14895" s="13">
        <v>519237.35</v>
      </c>
      <c r="H14895" s="19">
        <f t="shared" si="233"/>
        <v>86.898678709591209</v>
      </c>
    </row>
    <row r="14896" spans="1:8" ht="25.5" customHeight="1" x14ac:dyDescent="0.25">
      <c r="A14896" s="1" t="s">
        <v>6</v>
      </c>
      <c r="B14896" s="1" t="s">
        <v>15045</v>
      </c>
      <c r="C14896" s="3" t="s">
        <v>15051</v>
      </c>
      <c r="D14896" s="4"/>
      <c r="E14896" s="1" t="s">
        <v>15058</v>
      </c>
      <c r="F14896" s="12">
        <v>726834.02</v>
      </c>
      <c r="G14896" s="13">
        <v>716626.88</v>
      </c>
      <c r="H14896" s="19">
        <f t="shared" si="233"/>
        <v>98.595671127226538</v>
      </c>
    </row>
    <row r="14897" spans="1:8" ht="15" customHeight="1" x14ac:dyDescent="0.25">
      <c r="A14897" s="1" t="s">
        <v>6</v>
      </c>
      <c r="B14897" s="1" t="s">
        <v>15045</v>
      </c>
      <c r="C14897" s="3" t="s">
        <v>15059</v>
      </c>
      <c r="D14897" s="4"/>
      <c r="E14897" s="1" t="s">
        <v>15060</v>
      </c>
      <c r="F14897" s="12">
        <v>797304.40999999992</v>
      </c>
      <c r="G14897" s="13">
        <v>718517.8</v>
      </c>
      <c r="H14897" s="19">
        <f t="shared" si="233"/>
        <v>90.118377747339949</v>
      </c>
    </row>
    <row r="14898" spans="1:8" ht="15" customHeight="1" x14ac:dyDescent="0.25">
      <c r="A14898" s="1" t="s">
        <v>6</v>
      </c>
      <c r="B14898" s="1" t="s">
        <v>15045</v>
      </c>
      <c r="C14898" s="3" t="s">
        <v>15059</v>
      </c>
      <c r="D14898" s="4"/>
      <c r="E14898" s="1" t="s">
        <v>15061</v>
      </c>
      <c r="F14898" s="12">
        <v>376669.31</v>
      </c>
      <c r="G14898" s="13">
        <v>374211.28</v>
      </c>
      <c r="H14898" s="19">
        <f t="shared" si="233"/>
        <v>99.347430243255033</v>
      </c>
    </row>
    <row r="14899" spans="1:8" ht="15" customHeight="1" x14ac:dyDescent="0.25">
      <c r="A14899" s="1" t="s">
        <v>6</v>
      </c>
      <c r="B14899" s="1" t="s">
        <v>15045</v>
      </c>
      <c r="C14899" s="3" t="s">
        <v>15059</v>
      </c>
      <c r="D14899" s="4"/>
      <c r="E14899" s="1" t="s">
        <v>15062</v>
      </c>
      <c r="F14899" s="12">
        <v>744520.17999999993</v>
      </c>
      <c r="G14899" s="13">
        <v>523781.46</v>
      </c>
      <c r="H14899" s="19">
        <f t="shared" si="233"/>
        <v>70.351546414766091</v>
      </c>
    </row>
    <row r="14900" spans="1:8" ht="15" customHeight="1" x14ac:dyDescent="0.25">
      <c r="A14900" s="1" t="s">
        <v>6</v>
      </c>
      <c r="B14900" s="1" t="s">
        <v>15045</v>
      </c>
      <c r="C14900" s="3" t="s">
        <v>15059</v>
      </c>
      <c r="D14900" s="4"/>
      <c r="E14900" s="1" t="s">
        <v>15063</v>
      </c>
      <c r="F14900" s="12">
        <v>695376.76</v>
      </c>
      <c r="G14900" s="13">
        <v>696239.09</v>
      </c>
      <c r="H14900" s="19">
        <f t="shared" si="233"/>
        <v>100.12400903360647</v>
      </c>
    </row>
    <row r="14901" spans="1:8" ht="15" customHeight="1" x14ac:dyDescent="0.25">
      <c r="A14901" s="1" t="s">
        <v>6</v>
      </c>
      <c r="B14901" s="1" t="s">
        <v>15045</v>
      </c>
      <c r="C14901" s="3" t="s">
        <v>15059</v>
      </c>
      <c r="D14901" s="4"/>
      <c r="E14901" s="1" t="s">
        <v>15064</v>
      </c>
      <c r="F14901" s="12">
        <v>683760.73</v>
      </c>
      <c r="G14901" s="13">
        <v>623433.74</v>
      </c>
      <c r="H14901" s="19">
        <f t="shared" si="233"/>
        <v>91.177178309143315</v>
      </c>
    </row>
    <row r="14902" spans="1:8" ht="15" customHeight="1" x14ac:dyDescent="0.25">
      <c r="A14902" s="1" t="s">
        <v>6</v>
      </c>
      <c r="B14902" s="1" t="s">
        <v>15045</v>
      </c>
      <c r="C14902" s="3" t="s">
        <v>15059</v>
      </c>
      <c r="D14902" s="4"/>
      <c r="E14902" s="1" t="s">
        <v>15065</v>
      </c>
      <c r="F14902" s="12">
        <v>329598.2</v>
      </c>
      <c r="G14902" s="13">
        <v>310075.61</v>
      </c>
      <c r="H14902" s="19">
        <f t="shared" si="233"/>
        <v>94.076851754651571</v>
      </c>
    </row>
    <row r="14903" spans="1:8" ht="15" customHeight="1" x14ac:dyDescent="0.25">
      <c r="A14903" s="1" t="s">
        <v>6</v>
      </c>
      <c r="B14903" s="1" t="s">
        <v>15045</v>
      </c>
      <c r="C14903" s="3" t="s">
        <v>15059</v>
      </c>
      <c r="D14903" s="4"/>
      <c r="E14903" s="1" t="s">
        <v>15066</v>
      </c>
      <c r="F14903" s="12">
        <v>241333.93</v>
      </c>
      <c r="G14903" s="13">
        <v>242122.86</v>
      </c>
      <c r="H14903" s="19">
        <f t="shared" si="233"/>
        <v>100.32690388790337</v>
      </c>
    </row>
    <row r="14904" spans="1:8" ht="15" customHeight="1" x14ac:dyDescent="0.25">
      <c r="A14904" s="1" t="s">
        <v>6</v>
      </c>
      <c r="B14904" s="1" t="s">
        <v>15045</v>
      </c>
      <c r="C14904" s="3" t="s">
        <v>15059</v>
      </c>
      <c r="D14904" s="4"/>
      <c r="E14904" s="1" t="s">
        <v>15067</v>
      </c>
      <c r="F14904" s="12">
        <v>537552.49</v>
      </c>
      <c r="G14904" s="13">
        <v>535557.1</v>
      </c>
      <c r="H14904" s="19">
        <f t="shared" si="233"/>
        <v>99.62880090091295</v>
      </c>
    </row>
    <row r="14905" spans="1:8" ht="15" customHeight="1" x14ac:dyDescent="0.25">
      <c r="A14905" s="1" t="s">
        <v>6</v>
      </c>
      <c r="B14905" s="1" t="s">
        <v>15045</v>
      </c>
      <c r="C14905" s="3" t="s">
        <v>15059</v>
      </c>
      <c r="D14905" s="4"/>
      <c r="E14905" s="1" t="s">
        <v>15068</v>
      </c>
      <c r="F14905" s="12">
        <v>348059.85</v>
      </c>
      <c r="G14905" s="13">
        <v>348060.74</v>
      </c>
      <c r="H14905" s="19">
        <f t="shared" si="233"/>
        <v>100.0002557031499</v>
      </c>
    </row>
    <row r="14906" spans="1:8" ht="15" customHeight="1" x14ac:dyDescent="0.25">
      <c r="A14906" s="1" t="s">
        <v>6</v>
      </c>
      <c r="B14906" s="1" t="s">
        <v>15045</v>
      </c>
      <c r="C14906" s="3" t="s">
        <v>15059</v>
      </c>
      <c r="D14906" s="4"/>
      <c r="E14906" s="1" t="s">
        <v>15069</v>
      </c>
      <c r="F14906" s="12">
        <v>332898.56</v>
      </c>
      <c r="G14906" s="13">
        <v>280349.67</v>
      </c>
      <c r="H14906" s="19">
        <f t="shared" si="233"/>
        <v>84.214743974861278</v>
      </c>
    </row>
    <row r="14907" spans="1:8" ht="15" customHeight="1" x14ac:dyDescent="0.25">
      <c r="A14907" s="1" t="s">
        <v>6</v>
      </c>
      <c r="B14907" s="1" t="s">
        <v>15045</v>
      </c>
      <c r="C14907" s="3" t="s">
        <v>15059</v>
      </c>
      <c r="D14907" s="4"/>
      <c r="E14907" s="1" t="s">
        <v>15070</v>
      </c>
      <c r="F14907" s="12">
        <v>608927.38</v>
      </c>
      <c r="G14907" s="13">
        <v>607228.12</v>
      </c>
      <c r="H14907" s="19">
        <f t="shared" si="233"/>
        <v>99.720942093291981</v>
      </c>
    </row>
    <row r="14908" spans="1:8" ht="15" customHeight="1" x14ac:dyDescent="0.25">
      <c r="A14908" s="1" t="s">
        <v>6</v>
      </c>
      <c r="B14908" s="1" t="s">
        <v>15045</v>
      </c>
      <c r="C14908" s="3" t="s">
        <v>15059</v>
      </c>
      <c r="D14908" s="4"/>
      <c r="E14908" s="1" t="s">
        <v>15071</v>
      </c>
      <c r="F14908" s="12">
        <v>554417.6</v>
      </c>
      <c r="G14908" s="13">
        <v>503873.99</v>
      </c>
      <c r="H14908" s="19">
        <f t="shared" si="233"/>
        <v>90.883476642877142</v>
      </c>
    </row>
    <row r="14909" spans="1:8" ht="15" customHeight="1" x14ac:dyDescent="0.25">
      <c r="A14909" s="1" t="s">
        <v>6</v>
      </c>
      <c r="B14909" s="1" t="s">
        <v>15045</v>
      </c>
      <c r="C14909" s="3" t="s">
        <v>15059</v>
      </c>
      <c r="D14909" s="4"/>
      <c r="E14909" s="1" t="s">
        <v>15072</v>
      </c>
      <c r="F14909" s="12">
        <v>358460.86</v>
      </c>
      <c r="G14909" s="13">
        <v>275906.69</v>
      </c>
      <c r="H14909" s="19">
        <f t="shared" si="233"/>
        <v>76.969823148892743</v>
      </c>
    </row>
    <row r="14910" spans="1:8" ht="15" customHeight="1" x14ac:dyDescent="0.25">
      <c r="A14910" s="1" t="s">
        <v>6</v>
      </c>
      <c r="B14910" s="1" t="s">
        <v>15045</v>
      </c>
      <c r="C14910" s="3" t="s">
        <v>15059</v>
      </c>
      <c r="D14910" s="4"/>
      <c r="E14910" s="1" t="s">
        <v>15073</v>
      </c>
      <c r="F14910" s="12">
        <v>865722.01</v>
      </c>
      <c r="G14910" s="13">
        <v>793177.03</v>
      </c>
      <c r="H14910" s="19">
        <f t="shared" si="233"/>
        <v>91.620291599147393</v>
      </c>
    </row>
    <row r="14911" spans="1:8" ht="15" customHeight="1" x14ac:dyDescent="0.25">
      <c r="A14911" s="1" t="s">
        <v>6</v>
      </c>
      <c r="B14911" s="1" t="s">
        <v>15045</v>
      </c>
      <c r="C14911" s="3" t="s">
        <v>15059</v>
      </c>
      <c r="D14911" s="4"/>
      <c r="E14911" s="1" t="s">
        <v>15074</v>
      </c>
      <c r="F14911" s="12">
        <v>314017.84000000003</v>
      </c>
      <c r="G14911" s="13">
        <v>232649.19</v>
      </c>
      <c r="H14911" s="19">
        <f t="shared" si="233"/>
        <v>74.087889401442922</v>
      </c>
    </row>
    <row r="14912" spans="1:8" ht="15" customHeight="1" x14ac:dyDescent="0.25">
      <c r="A14912" s="1" t="s">
        <v>6</v>
      </c>
      <c r="B14912" s="1" t="s">
        <v>15045</v>
      </c>
      <c r="C14912" s="3" t="s">
        <v>15059</v>
      </c>
      <c r="D14912" s="4"/>
      <c r="E14912" s="1" t="s">
        <v>15075</v>
      </c>
      <c r="F14912" s="12">
        <v>356763.17000000004</v>
      </c>
      <c r="G14912" s="13">
        <v>242834.05</v>
      </c>
      <c r="H14912" s="19">
        <f t="shared" si="233"/>
        <v>68.065896488138051</v>
      </c>
    </row>
    <row r="14913" spans="1:8" ht="15" customHeight="1" x14ac:dyDescent="0.25">
      <c r="A14913" s="1" t="s">
        <v>6</v>
      </c>
      <c r="B14913" s="1" t="s">
        <v>15045</v>
      </c>
      <c r="C14913" s="3" t="s">
        <v>15059</v>
      </c>
      <c r="D14913" s="4"/>
      <c r="E14913" s="1" t="s">
        <v>15076</v>
      </c>
      <c r="F14913" s="12">
        <v>400524.14</v>
      </c>
      <c r="G14913" s="13">
        <v>222993.22</v>
      </c>
      <c r="H14913" s="19">
        <f t="shared" si="233"/>
        <v>55.675350804073872</v>
      </c>
    </row>
    <row r="14914" spans="1:8" ht="15" customHeight="1" x14ac:dyDescent="0.25">
      <c r="A14914" s="1" t="s">
        <v>6</v>
      </c>
      <c r="B14914" s="1" t="s">
        <v>15045</v>
      </c>
      <c r="C14914" s="3" t="s">
        <v>15059</v>
      </c>
      <c r="D14914" s="4"/>
      <c r="E14914" s="1" t="s">
        <v>15077</v>
      </c>
      <c r="F14914" s="12">
        <v>614222.80000000005</v>
      </c>
      <c r="G14914" s="13">
        <v>419465.12</v>
      </c>
      <c r="H14914" s="19">
        <f t="shared" si="233"/>
        <v>68.292013907656951</v>
      </c>
    </row>
    <row r="14915" spans="1:8" ht="15" customHeight="1" x14ac:dyDescent="0.25">
      <c r="A14915" s="1" t="s">
        <v>6</v>
      </c>
      <c r="B14915" s="1" t="s">
        <v>15045</v>
      </c>
      <c r="C14915" s="3" t="s">
        <v>15059</v>
      </c>
      <c r="D14915" s="4"/>
      <c r="E14915" s="1" t="s">
        <v>15078</v>
      </c>
      <c r="F14915" s="12">
        <v>639084.21</v>
      </c>
      <c r="G14915" s="13">
        <v>508119.53</v>
      </c>
      <c r="H14915" s="19">
        <f t="shared" si="233"/>
        <v>79.507445505499192</v>
      </c>
    </row>
    <row r="14916" spans="1:8" ht="15" customHeight="1" x14ac:dyDescent="0.25">
      <c r="A14916" s="1" t="s">
        <v>6</v>
      </c>
      <c r="B14916" s="1" t="s">
        <v>15045</v>
      </c>
      <c r="C14916" s="3" t="s">
        <v>15059</v>
      </c>
      <c r="D14916" s="4"/>
      <c r="E14916" s="1" t="s">
        <v>15079</v>
      </c>
      <c r="F14916" s="12">
        <v>694559.47000000009</v>
      </c>
      <c r="G14916" s="13">
        <v>536722.18999999994</v>
      </c>
      <c r="H14916" s="19">
        <f t="shared" si="233"/>
        <v>77.275195743857594</v>
      </c>
    </row>
    <row r="14917" spans="1:8" ht="15" customHeight="1" x14ac:dyDescent="0.25">
      <c r="A14917" s="1" t="s">
        <v>6</v>
      </c>
      <c r="B14917" s="1" t="s">
        <v>15045</v>
      </c>
      <c r="C14917" s="3" t="s">
        <v>15059</v>
      </c>
      <c r="D14917" s="4"/>
      <c r="E14917" s="1" t="s">
        <v>15080</v>
      </c>
      <c r="F14917" s="12">
        <v>742598.25</v>
      </c>
      <c r="G14917" s="13">
        <v>732183.84</v>
      </c>
      <c r="H14917" s="19">
        <f t="shared" si="233"/>
        <v>98.597571432467007</v>
      </c>
    </row>
    <row r="14918" spans="1:8" ht="15" customHeight="1" x14ac:dyDescent="0.25">
      <c r="A14918" s="1" t="s">
        <v>6</v>
      </c>
      <c r="B14918" s="1" t="s">
        <v>15045</v>
      </c>
      <c r="C14918" s="3" t="s">
        <v>15059</v>
      </c>
      <c r="D14918" s="4"/>
      <c r="E14918" s="1" t="s">
        <v>15081</v>
      </c>
      <c r="F14918" s="12">
        <v>746514.75</v>
      </c>
      <c r="G14918" s="13">
        <v>581134.87</v>
      </c>
      <c r="H14918" s="19">
        <f t="shared" si="233"/>
        <v>77.846401561389115</v>
      </c>
    </row>
    <row r="14919" spans="1:8" ht="15" customHeight="1" x14ac:dyDescent="0.25">
      <c r="A14919" s="1" t="s">
        <v>6</v>
      </c>
      <c r="B14919" s="1" t="s">
        <v>15045</v>
      </c>
      <c r="C14919" s="3" t="s">
        <v>15059</v>
      </c>
      <c r="D14919" s="4"/>
      <c r="E14919" s="1" t="s">
        <v>15082</v>
      </c>
      <c r="F14919" s="12">
        <v>698536.24</v>
      </c>
      <c r="G14919" s="13">
        <v>580964.1</v>
      </c>
      <c r="H14919" s="19">
        <f t="shared" si="233"/>
        <v>83.168784485683943</v>
      </c>
    </row>
    <row r="14920" spans="1:8" ht="15" customHeight="1" x14ac:dyDescent="0.25">
      <c r="A14920" s="1" t="s">
        <v>6</v>
      </c>
      <c r="B14920" s="1" t="s">
        <v>15045</v>
      </c>
      <c r="C14920" s="3" t="s">
        <v>15059</v>
      </c>
      <c r="D14920" s="4"/>
      <c r="E14920" s="1" t="s">
        <v>15083</v>
      </c>
      <c r="F14920" s="12">
        <v>430073.45999999996</v>
      </c>
      <c r="G14920" s="13">
        <v>373335.55</v>
      </c>
      <c r="H14920" s="19">
        <f t="shared" si="233"/>
        <v>86.807390997807673</v>
      </c>
    </row>
    <row r="14921" spans="1:8" ht="15" customHeight="1" x14ac:dyDescent="0.25">
      <c r="A14921" s="1" t="s">
        <v>6</v>
      </c>
      <c r="B14921" s="1" t="s">
        <v>15045</v>
      </c>
      <c r="C14921" s="3" t="s">
        <v>15059</v>
      </c>
      <c r="D14921" s="4"/>
      <c r="E14921" s="1" t="s">
        <v>15084</v>
      </c>
      <c r="F14921" s="12">
        <v>389962.72</v>
      </c>
      <c r="G14921" s="13">
        <v>353545.79</v>
      </c>
      <c r="H14921" s="19">
        <f t="shared" si="233"/>
        <v>90.66143296979773</v>
      </c>
    </row>
    <row r="14922" spans="1:8" ht="15" customHeight="1" x14ac:dyDescent="0.25">
      <c r="A14922" s="1" t="s">
        <v>6</v>
      </c>
      <c r="B14922" s="1" t="s">
        <v>15045</v>
      </c>
      <c r="C14922" s="3" t="s">
        <v>15059</v>
      </c>
      <c r="D14922" s="4"/>
      <c r="E14922" s="1" t="s">
        <v>15085</v>
      </c>
      <c r="F14922" s="12">
        <v>379600.66</v>
      </c>
      <c r="G14922" s="13">
        <v>330134.71999999997</v>
      </c>
      <c r="H14922" s="19">
        <f t="shared" si="233"/>
        <v>86.968953109828632</v>
      </c>
    </row>
    <row r="14923" spans="1:8" ht="15" customHeight="1" x14ac:dyDescent="0.25">
      <c r="A14923" s="1" t="s">
        <v>6</v>
      </c>
      <c r="B14923" s="1" t="s">
        <v>15045</v>
      </c>
      <c r="C14923" s="3" t="s">
        <v>15059</v>
      </c>
      <c r="D14923" s="4"/>
      <c r="E14923" s="1" t="s">
        <v>15086</v>
      </c>
      <c r="F14923" s="12">
        <v>379084.98</v>
      </c>
      <c r="G14923" s="13">
        <v>349200.69</v>
      </c>
      <c r="H14923" s="19">
        <f t="shared" si="233"/>
        <v>92.116730660233486</v>
      </c>
    </row>
    <row r="14924" spans="1:8" ht="15" customHeight="1" x14ac:dyDescent="0.25">
      <c r="A14924" s="1" t="s">
        <v>6</v>
      </c>
      <c r="B14924" s="1" t="s">
        <v>15045</v>
      </c>
      <c r="C14924" s="3" t="s">
        <v>15059</v>
      </c>
      <c r="D14924" s="4"/>
      <c r="E14924" s="1" t="s">
        <v>15087</v>
      </c>
      <c r="F14924" s="12">
        <v>395686.97</v>
      </c>
      <c r="G14924" s="13">
        <v>136051.35999999999</v>
      </c>
      <c r="H14924" s="19">
        <f t="shared" si="233"/>
        <v>34.383583568597167</v>
      </c>
    </row>
    <row r="14925" spans="1:8" ht="15" customHeight="1" x14ac:dyDescent="0.25">
      <c r="A14925" s="1" t="s">
        <v>6</v>
      </c>
      <c r="B14925" s="1" t="s">
        <v>15045</v>
      </c>
      <c r="C14925" s="3" t="s">
        <v>15059</v>
      </c>
      <c r="D14925" s="4"/>
      <c r="E14925" s="1" t="s">
        <v>15088</v>
      </c>
      <c r="F14925" s="12">
        <v>356031.16</v>
      </c>
      <c r="G14925" s="13">
        <v>201838.19</v>
      </c>
      <c r="H14925" s="19">
        <f t="shared" si="233"/>
        <v>56.691158717680779</v>
      </c>
    </row>
    <row r="14926" spans="1:8" ht="15" customHeight="1" x14ac:dyDescent="0.25">
      <c r="A14926" s="1" t="s">
        <v>6</v>
      </c>
      <c r="B14926" s="1" t="s">
        <v>15045</v>
      </c>
      <c r="C14926" s="3" t="s">
        <v>15059</v>
      </c>
      <c r="D14926" s="4"/>
      <c r="E14926" s="1" t="s">
        <v>15089</v>
      </c>
      <c r="F14926" s="12">
        <v>534137.22</v>
      </c>
      <c r="G14926" s="13">
        <v>461560.14</v>
      </c>
      <c r="H14926" s="19">
        <f t="shared" si="233"/>
        <v>86.41227810336828</v>
      </c>
    </row>
    <row r="14927" spans="1:8" ht="15" customHeight="1" x14ac:dyDescent="0.25">
      <c r="A14927" s="1" t="s">
        <v>6</v>
      </c>
      <c r="B14927" s="1" t="s">
        <v>15045</v>
      </c>
      <c r="C14927" s="3" t="s">
        <v>15059</v>
      </c>
      <c r="D14927" s="4"/>
      <c r="E14927" s="1" t="s">
        <v>15090</v>
      </c>
      <c r="F14927" s="12">
        <v>600118.19000000006</v>
      </c>
      <c r="G14927" s="13">
        <v>482888.65</v>
      </c>
      <c r="H14927" s="19">
        <f t="shared" si="233"/>
        <v>80.46559128627645</v>
      </c>
    </row>
    <row r="14928" spans="1:8" ht="15" customHeight="1" x14ac:dyDescent="0.25">
      <c r="A14928" s="1" t="s">
        <v>6</v>
      </c>
      <c r="B14928" s="1" t="s">
        <v>15045</v>
      </c>
      <c r="C14928" s="3" t="s">
        <v>15059</v>
      </c>
      <c r="D14928" s="4"/>
      <c r="E14928" s="1" t="s">
        <v>15091</v>
      </c>
      <c r="F14928" s="12">
        <v>600651.20000000007</v>
      </c>
      <c r="G14928" s="13">
        <v>583428.15</v>
      </c>
      <c r="H14928" s="19">
        <f t="shared" si="233"/>
        <v>97.132603747399486</v>
      </c>
    </row>
    <row r="14929" spans="1:8" ht="15" customHeight="1" x14ac:dyDescent="0.25">
      <c r="A14929" s="1" t="s">
        <v>6</v>
      </c>
      <c r="B14929" s="1" t="s">
        <v>15045</v>
      </c>
      <c r="C14929" s="3" t="s">
        <v>15059</v>
      </c>
      <c r="D14929" s="4"/>
      <c r="E14929" s="1" t="s">
        <v>15092</v>
      </c>
      <c r="F14929" s="12">
        <v>1333082.01</v>
      </c>
      <c r="G14929" s="13">
        <v>1121915.94</v>
      </c>
      <c r="H14929" s="19">
        <f t="shared" si="233"/>
        <v>84.159558945664557</v>
      </c>
    </row>
    <row r="14930" spans="1:8" ht="15" customHeight="1" x14ac:dyDescent="0.25">
      <c r="A14930" s="1" t="s">
        <v>6</v>
      </c>
      <c r="B14930" s="1" t="s">
        <v>15045</v>
      </c>
      <c r="C14930" s="3" t="s">
        <v>15093</v>
      </c>
      <c r="D14930" s="4"/>
      <c r="E14930" s="1" t="s">
        <v>15094</v>
      </c>
      <c r="F14930" s="12">
        <v>714598.51</v>
      </c>
      <c r="G14930" s="13">
        <v>556919.73</v>
      </c>
      <c r="H14930" s="19">
        <f t="shared" si="233"/>
        <v>77.93463353289107</v>
      </c>
    </row>
    <row r="14931" spans="1:8" ht="15" customHeight="1" x14ac:dyDescent="0.25">
      <c r="A14931" s="1" t="s">
        <v>6</v>
      </c>
      <c r="B14931" s="1" t="s">
        <v>15045</v>
      </c>
      <c r="C14931" s="3" t="s">
        <v>15093</v>
      </c>
      <c r="D14931" s="4"/>
      <c r="E14931" s="1" t="s">
        <v>15095</v>
      </c>
      <c r="F14931" s="12">
        <v>765331.35</v>
      </c>
      <c r="G14931" s="13">
        <v>664940.80000000005</v>
      </c>
      <c r="H14931" s="19">
        <f t="shared" si="233"/>
        <v>86.882733864227575</v>
      </c>
    </row>
    <row r="14932" spans="1:8" ht="15" customHeight="1" x14ac:dyDescent="0.25">
      <c r="A14932" s="1" t="s">
        <v>6</v>
      </c>
      <c r="B14932" s="1" t="s">
        <v>15045</v>
      </c>
      <c r="C14932" s="3" t="s">
        <v>15093</v>
      </c>
      <c r="D14932" s="4"/>
      <c r="E14932" s="1" t="s">
        <v>15096</v>
      </c>
      <c r="F14932" s="12">
        <v>712837.9</v>
      </c>
      <c r="G14932" s="13">
        <v>622830.41</v>
      </c>
      <c r="H14932" s="19">
        <f t="shared" ref="H14932:H14995" si="234">G14932/F14932*100</f>
        <v>87.373357954171624</v>
      </c>
    </row>
    <row r="14933" spans="1:8" ht="15" customHeight="1" x14ac:dyDescent="0.25">
      <c r="A14933" s="1" t="s">
        <v>6</v>
      </c>
      <c r="B14933" s="1" t="s">
        <v>15045</v>
      </c>
      <c r="C14933" s="3" t="s">
        <v>15093</v>
      </c>
      <c r="D14933" s="4"/>
      <c r="E14933" s="1" t="s">
        <v>15097</v>
      </c>
      <c r="F14933" s="12">
        <v>802105.49</v>
      </c>
      <c r="G14933" s="13">
        <v>659896.03</v>
      </c>
      <c r="H14933" s="19">
        <f t="shared" si="234"/>
        <v>82.270479161039034</v>
      </c>
    </row>
    <row r="14934" spans="1:8" ht="15" customHeight="1" x14ac:dyDescent="0.25">
      <c r="A14934" s="1" t="s">
        <v>6</v>
      </c>
      <c r="B14934" s="1" t="s">
        <v>15045</v>
      </c>
      <c r="C14934" s="3" t="s">
        <v>15093</v>
      </c>
      <c r="D14934" s="4"/>
      <c r="E14934" s="1" t="s">
        <v>15098</v>
      </c>
      <c r="F14934" s="12">
        <v>843393.3</v>
      </c>
      <c r="G14934" s="13">
        <v>597684.31000000006</v>
      </c>
      <c r="H14934" s="19">
        <f t="shared" si="234"/>
        <v>70.866618219518713</v>
      </c>
    </row>
    <row r="14935" spans="1:8" ht="15" customHeight="1" x14ac:dyDescent="0.25">
      <c r="A14935" s="1" t="s">
        <v>6</v>
      </c>
      <c r="B14935" s="1" t="s">
        <v>15045</v>
      </c>
      <c r="C14935" s="3" t="s">
        <v>15093</v>
      </c>
      <c r="D14935" s="4"/>
      <c r="E14935" s="1" t="s">
        <v>15099</v>
      </c>
      <c r="F14935" s="12">
        <v>508383.18</v>
      </c>
      <c r="G14935" s="13">
        <v>436673.13</v>
      </c>
      <c r="H14935" s="19">
        <f t="shared" si="234"/>
        <v>85.894488090656338</v>
      </c>
    </row>
    <row r="14936" spans="1:8" ht="15" customHeight="1" x14ac:dyDescent="0.25">
      <c r="A14936" s="1" t="s">
        <v>6</v>
      </c>
      <c r="B14936" s="1" t="s">
        <v>15045</v>
      </c>
      <c r="C14936" s="3" t="s">
        <v>15093</v>
      </c>
      <c r="D14936" s="4"/>
      <c r="E14936" s="1" t="s">
        <v>15100</v>
      </c>
      <c r="F14936" s="12">
        <v>625937.94999999995</v>
      </c>
      <c r="G14936" s="13">
        <v>610696.97</v>
      </c>
      <c r="H14936" s="19">
        <f t="shared" si="234"/>
        <v>97.565097307169196</v>
      </c>
    </row>
    <row r="14937" spans="1:8" ht="15" customHeight="1" x14ac:dyDescent="0.25">
      <c r="A14937" s="1" t="s">
        <v>6</v>
      </c>
      <c r="B14937" s="1" t="s">
        <v>15045</v>
      </c>
      <c r="C14937" s="3" t="s">
        <v>15093</v>
      </c>
      <c r="D14937" s="4"/>
      <c r="E14937" s="1" t="s">
        <v>15101</v>
      </c>
      <c r="F14937" s="12">
        <v>607437.94999999995</v>
      </c>
      <c r="G14937" s="13">
        <v>572820.11</v>
      </c>
      <c r="H14937" s="19">
        <f t="shared" si="234"/>
        <v>94.301008028885917</v>
      </c>
    </row>
    <row r="14938" spans="1:8" ht="15" customHeight="1" x14ac:dyDescent="0.25">
      <c r="A14938" s="1" t="s">
        <v>6</v>
      </c>
      <c r="B14938" s="1" t="s">
        <v>15045</v>
      </c>
      <c r="C14938" s="3" t="s">
        <v>15093</v>
      </c>
      <c r="D14938" s="4"/>
      <c r="E14938" s="1" t="s">
        <v>15102</v>
      </c>
      <c r="F14938" s="12">
        <v>865769.3899999999</v>
      </c>
      <c r="G14938" s="13">
        <v>699415.87</v>
      </c>
      <c r="H14938" s="19">
        <f t="shared" si="234"/>
        <v>80.785469904404934</v>
      </c>
    </row>
    <row r="14939" spans="1:8" ht="15" customHeight="1" x14ac:dyDescent="0.25">
      <c r="A14939" s="1" t="s">
        <v>6</v>
      </c>
      <c r="B14939" s="1" t="s">
        <v>15045</v>
      </c>
      <c r="C14939" s="3" t="s">
        <v>15093</v>
      </c>
      <c r="D14939" s="4"/>
      <c r="E14939" s="1" t="s">
        <v>15103</v>
      </c>
      <c r="F14939" s="12">
        <v>871751.01</v>
      </c>
      <c r="G14939" s="13">
        <v>787208.59</v>
      </c>
      <c r="H14939" s="19">
        <f t="shared" si="234"/>
        <v>90.301999191259895</v>
      </c>
    </row>
    <row r="14940" spans="1:8" ht="15" customHeight="1" x14ac:dyDescent="0.25">
      <c r="A14940" s="1" t="s">
        <v>6</v>
      </c>
      <c r="B14940" s="1" t="s">
        <v>15045</v>
      </c>
      <c r="C14940" s="3" t="s">
        <v>15093</v>
      </c>
      <c r="D14940" s="4"/>
      <c r="E14940" s="1" t="s">
        <v>15104</v>
      </c>
      <c r="F14940" s="12">
        <v>367196.24</v>
      </c>
      <c r="G14940" s="13">
        <v>130830.75</v>
      </c>
      <c r="H14940" s="19">
        <f t="shared" si="234"/>
        <v>35.629654050923833</v>
      </c>
    </row>
    <row r="14941" spans="1:8" ht="15" customHeight="1" x14ac:dyDescent="0.25">
      <c r="A14941" s="1" t="s">
        <v>6</v>
      </c>
      <c r="B14941" s="1" t="s">
        <v>15045</v>
      </c>
      <c r="C14941" s="3" t="s">
        <v>15093</v>
      </c>
      <c r="D14941" s="4"/>
      <c r="E14941" s="1" t="s">
        <v>15105</v>
      </c>
      <c r="F14941" s="12">
        <v>1050796.73</v>
      </c>
      <c r="G14941" s="13">
        <v>678236.33</v>
      </c>
      <c r="H14941" s="19">
        <f t="shared" si="234"/>
        <v>64.544960089474202</v>
      </c>
    </row>
    <row r="14942" spans="1:8" ht="15" customHeight="1" x14ac:dyDescent="0.25">
      <c r="A14942" s="1" t="s">
        <v>6</v>
      </c>
      <c r="B14942" s="1" t="s">
        <v>15045</v>
      </c>
      <c r="C14942" s="3" t="s">
        <v>15093</v>
      </c>
      <c r="D14942" s="4"/>
      <c r="E14942" s="1" t="s">
        <v>15106</v>
      </c>
      <c r="F14942" s="12">
        <v>802108.1</v>
      </c>
      <c r="G14942" s="13">
        <v>439652.09</v>
      </c>
      <c r="H14942" s="19">
        <f t="shared" si="234"/>
        <v>54.812074581967195</v>
      </c>
    </row>
    <row r="14943" spans="1:8" ht="15" customHeight="1" x14ac:dyDescent="0.25">
      <c r="A14943" s="1" t="s">
        <v>6</v>
      </c>
      <c r="B14943" s="1" t="s">
        <v>15045</v>
      </c>
      <c r="C14943" s="3" t="s">
        <v>15093</v>
      </c>
      <c r="D14943" s="4"/>
      <c r="E14943" s="1" t="s">
        <v>15107</v>
      </c>
      <c r="F14943" s="12">
        <v>1213115.1300000001</v>
      </c>
      <c r="G14943" s="13">
        <v>1154168.9099999999</v>
      </c>
      <c r="H14943" s="19">
        <f t="shared" si="234"/>
        <v>95.140921208360481</v>
      </c>
    </row>
    <row r="14944" spans="1:8" ht="15" customHeight="1" x14ac:dyDescent="0.25">
      <c r="A14944" s="1" t="s">
        <v>6</v>
      </c>
      <c r="B14944" s="1" t="s">
        <v>15045</v>
      </c>
      <c r="C14944" s="3" t="s">
        <v>15108</v>
      </c>
      <c r="D14944" s="4"/>
      <c r="E14944" s="1" t="s">
        <v>15109</v>
      </c>
      <c r="F14944" s="12">
        <v>258129.09</v>
      </c>
      <c r="G14944" s="13">
        <v>230062.95</v>
      </c>
      <c r="H14944" s="19">
        <f t="shared" si="234"/>
        <v>89.127091409960812</v>
      </c>
    </row>
    <row r="14945" spans="1:8" ht="15" customHeight="1" x14ac:dyDescent="0.25">
      <c r="A14945" s="1" t="s">
        <v>6</v>
      </c>
      <c r="B14945" s="1" t="s">
        <v>15045</v>
      </c>
      <c r="C14945" s="3" t="s">
        <v>15108</v>
      </c>
      <c r="D14945" s="4"/>
      <c r="E14945" s="1" t="s">
        <v>15110</v>
      </c>
      <c r="F14945" s="12">
        <v>358194.1</v>
      </c>
      <c r="G14945" s="13">
        <v>174235.36</v>
      </c>
      <c r="H14945" s="19">
        <f t="shared" si="234"/>
        <v>48.642721920880327</v>
      </c>
    </row>
    <row r="14946" spans="1:8" ht="15" customHeight="1" x14ac:dyDescent="0.25">
      <c r="A14946" s="1" t="s">
        <v>6</v>
      </c>
      <c r="B14946" s="1" t="s">
        <v>15045</v>
      </c>
      <c r="C14946" s="3" t="s">
        <v>15108</v>
      </c>
      <c r="D14946" s="4"/>
      <c r="E14946" s="1" t="s">
        <v>15111</v>
      </c>
      <c r="F14946" s="12">
        <v>433716.1</v>
      </c>
      <c r="G14946" s="13">
        <v>371362.51</v>
      </c>
      <c r="H14946" s="19">
        <f t="shared" si="234"/>
        <v>85.623408953460583</v>
      </c>
    </row>
    <row r="14947" spans="1:8" ht="25.5" customHeight="1" x14ac:dyDescent="0.25">
      <c r="A14947" s="1" t="s">
        <v>31</v>
      </c>
      <c r="B14947" s="1" t="s">
        <v>15045</v>
      </c>
      <c r="C14947" s="3" t="s">
        <v>15112</v>
      </c>
      <c r="D14947" s="4"/>
      <c r="E14947" s="1" t="s">
        <v>15113</v>
      </c>
      <c r="F14947" s="12">
        <v>440110.06000000006</v>
      </c>
      <c r="G14947" s="13">
        <v>278107</v>
      </c>
      <c r="H14947" s="19">
        <f t="shared" si="234"/>
        <v>63.190330164232087</v>
      </c>
    </row>
    <row r="14948" spans="1:8" ht="25.5" customHeight="1" x14ac:dyDescent="0.25">
      <c r="A14948" s="1" t="s">
        <v>31</v>
      </c>
      <c r="B14948" s="1" t="s">
        <v>15045</v>
      </c>
      <c r="C14948" s="3" t="s">
        <v>15112</v>
      </c>
      <c r="D14948" s="4"/>
      <c r="E14948" s="1" t="s">
        <v>15114</v>
      </c>
      <c r="F14948" s="12">
        <v>358694.68000000005</v>
      </c>
      <c r="G14948" s="13">
        <v>278994.02</v>
      </c>
      <c r="H14948" s="19">
        <f t="shared" si="234"/>
        <v>77.780361838653405</v>
      </c>
    </row>
    <row r="14949" spans="1:8" ht="25.5" customHeight="1" x14ac:dyDescent="0.25">
      <c r="A14949" s="1" t="s">
        <v>31</v>
      </c>
      <c r="B14949" s="1" t="s">
        <v>15045</v>
      </c>
      <c r="C14949" s="3" t="s">
        <v>15112</v>
      </c>
      <c r="D14949" s="4"/>
      <c r="E14949" s="1" t="s">
        <v>15115</v>
      </c>
      <c r="F14949" s="12">
        <v>344343.33</v>
      </c>
      <c r="G14949" s="13">
        <v>344343.33</v>
      </c>
      <c r="H14949" s="19">
        <f t="shared" si="234"/>
        <v>100</v>
      </c>
    </row>
    <row r="14950" spans="1:8" ht="15" customHeight="1" x14ac:dyDescent="0.25">
      <c r="A14950" s="1" t="s">
        <v>6</v>
      </c>
      <c r="B14950" s="1" t="s">
        <v>15116</v>
      </c>
      <c r="C14950" s="3" t="s">
        <v>15117</v>
      </c>
      <c r="D14950" s="4"/>
      <c r="E14950" s="1" t="s">
        <v>15118</v>
      </c>
      <c r="F14950" s="12">
        <v>418632.6</v>
      </c>
      <c r="G14950" s="13">
        <v>28527.08</v>
      </c>
      <c r="H14950" s="19">
        <f t="shared" si="234"/>
        <v>6.8143474731781533</v>
      </c>
    </row>
    <row r="14951" spans="1:8" ht="15" customHeight="1" x14ac:dyDescent="0.25">
      <c r="A14951" s="1" t="s">
        <v>6</v>
      </c>
      <c r="B14951" s="1" t="s">
        <v>15116</v>
      </c>
      <c r="C14951" s="3" t="s">
        <v>15117</v>
      </c>
      <c r="D14951" s="4"/>
      <c r="E14951" s="1" t="s">
        <v>15119</v>
      </c>
      <c r="F14951" s="12">
        <v>369517.72000000003</v>
      </c>
      <c r="G14951" s="13">
        <v>54620.24</v>
      </c>
      <c r="H14951" s="19">
        <f t="shared" si="234"/>
        <v>14.78149410534358</v>
      </c>
    </row>
    <row r="14952" spans="1:8" ht="15" customHeight="1" x14ac:dyDescent="0.25">
      <c r="A14952" s="1" t="s">
        <v>6</v>
      </c>
      <c r="B14952" s="1" t="s">
        <v>15116</v>
      </c>
      <c r="C14952" s="3" t="s">
        <v>15117</v>
      </c>
      <c r="D14952" s="4"/>
      <c r="E14952" s="1" t="s">
        <v>15120</v>
      </c>
      <c r="F14952" s="12">
        <v>482149.33</v>
      </c>
      <c r="G14952" s="13">
        <v>0</v>
      </c>
      <c r="H14952" s="19">
        <f t="shared" si="234"/>
        <v>0</v>
      </c>
    </row>
    <row r="14953" spans="1:8" ht="15" customHeight="1" x14ac:dyDescent="0.25">
      <c r="A14953" s="1" t="s">
        <v>6</v>
      </c>
      <c r="B14953" s="1" t="s">
        <v>15116</v>
      </c>
      <c r="C14953" s="3" t="s">
        <v>15117</v>
      </c>
      <c r="D14953" s="4"/>
      <c r="E14953" s="1" t="s">
        <v>15121</v>
      </c>
      <c r="F14953" s="12">
        <v>333696</v>
      </c>
      <c r="G14953" s="13">
        <v>0.84</v>
      </c>
      <c r="H14953" s="19">
        <f t="shared" si="234"/>
        <v>2.517261219792865E-4</v>
      </c>
    </row>
    <row r="14954" spans="1:8" ht="15" customHeight="1" x14ac:dyDescent="0.25">
      <c r="A14954" s="1" t="s">
        <v>6</v>
      </c>
      <c r="B14954" s="1" t="s">
        <v>15116</v>
      </c>
      <c r="C14954" s="3" t="s">
        <v>15117</v>
      </c>
      <c r="D14954" s="4"/>
      <c r="E14954" s="1" t="s">
        <v>15122</v>
      </c>
      <c r="F14954" s="12">
        <v>337131.36</v>
      </c>
      <c r="G14954" s="13">
        <v>54803.54</v>
      </c>
      <c r="H14954" s="19">
        <f t="shared" si="234"/>
        <v>16.255841639887787</v>
      </c>
    </row>
    <row r="14955" spans="1:8" ht="15" customHeight="1" x14ac:dyDescent="0.25">
      <c r="A14955" s="1" t="s">
        <v>6</v>
      </c>
      <c r="B14955" s="1" t="s">
        <v>15116</v>
      </c>
      <c r="C14955" s="3" t="s">
        <v>15123</v>
      </c>
      <c r="D14955" s="4"/>
      <c r="E14955" s="1" t="s">
        <v>15124</v>
      </c>
      <c r="F14955" s="12">
        <v>176773.83</v>
      </c>
      <c r="G14955" s="13">
        <v>0</v>
      </c>
      <c r="H14955" s="19">
        <f t="shared" si="234"/>
        <v>0</v>
      </c>
    </row>
    <row r="14956" spans="1:8" ht="15" customHeight="1" x14ac:dyDescent="0.25">
      <c r="A14956" s="1" t="s">
        <v>6</v>
      </c>
      <c r="B14956" s="1" t="s">
        <v>15116</v>
      </c>
      <c r="C14956" s="3" t="s">
        <v>15125</v>
      </c>
      <c r="D14956" s="4"/>
      <c r="E14956" s="1" t="s">
        <v>15126</v>
      </c>
      <c r="F14956" s="12">
        <v>407250.11</v>
      </c>
      <c r="G14956" s="13">
        <v>295894.34999999998</v>
      </c>
      <c r="H14956" s="19">
        <f t="shared" si="234"/>
        <v>72.656665457990911</v>
      </c>
    </row>
    <row r="14957" spans="1:8" ht="15" customHeight="1" x14ac:dyDescent="0.25">
      <c r="A14957" s="1" t="s">
        <v>6</v>
      </c>
      <c r="B14957" s="1" t="s">
        <v>15116</v>
      </c>
      <c r="C14957" s="3" t="s">
        <v>15125</v>
      </c>
      <c r="D14957" s="4"/>
      <c r="E14957" s="1" t="s">
        <v>15127</v>
      </c>
      <c r="F14957" s="12">
        <v>632322.93000000005</v>
      </c>
      <c r="G14957" s="13">
        <v>326124.07</v>
      </c>
      <c r="H14957" s="19">
        <f t="shared" si="234"/>
        <v>51.575556496108717</v>
      </c>
    </row>
    <row r="14958" spans="1:8" ht="15" customHeight="1" x14ac:dyDescent="0.25">
      <c r="A14958" s="1" t="s">
        <v>6</v>
      </c>
      <c r="B14958" s="1" t="s">
        <v>15116</v>
      </c>
      <c r="C14958" s="3" t="s">
        <v>15125</v>
      </c>
      <c r="D14958" s="4"/>
      <c r="E14958" s="1" t="s">
        <v>15128</v>
      </c>
      <c r="F14958" s="12">
        <v>330889.45</v>
      </c>
      <c r="G14958" s="13">
        <v>243332.7</v>
      </c>
      <c r="H14958" s="19">
        <f t="shared" si="234"/>
        <v>73.538972004093822</v>
      </c>
    </row>
    <row r="14959" spans="1:8" ht="15" customHeight="1" x14ac:dyDescent="0.25">
      <c r="A14959" s="1" t="s">
        <v>6</v>
      </c>
      <c r="B14959" s="1" t="s">
        <v>15116</v>
      </c>
      <c r="C14959" s="3" t="s">
        <v>15125</v>
      </c>
      <c r="D14959" s="4"/>
      <c r="E14959" s="1" t="s">
        <v>15129</v>
      </c>
      <c r="F14959" s="12">
        <v>339727.27999999997</v>
      </c>
      <c r="G14959" s="13">
        <v>293771.06</v>
      </c>
      <c r="H14959" s="19">
        <f t="shared" si="234"/>
        <v>86.47261415097428</v>
      </c>
    </row>
    <row r="14960" spans="1:8" ht="15" customHeight="1" x14ac:dyDescent="0.25">
      <c r="A14960" s="1" t="s">
        <v>6</v>
      </c>
      <c r="B14960" s="1" t="s">
        <v>15116</v>
      </c>
      <c r="C14960" s="3" t="s">
        <v>15125</v>
      </c>
      <c r="D14960" s="4"/>
      <c r="E14960" s="1" t="s">
        <v>15130</v>
      </c>
      <c r="F14960" s="12">
        <v>340091.59</v>
      </c>
      <c r="G14960" s="13">
        <v>302712.71999999997</v>
      </c>
      <c r="H14960" s="19">
        <f t="shared" si="234"/>
        <v>89.009175440063061</v>
      </c>
    </row>
    <row r="14961" spans="1:8" ht="15" customHeight="1" x14ac:dyDescent="0.25">
      <c r="A14961" s="1" t="s">
        <v>6</v>
      </c>
      <c r="B14961" s="1" t="s">
        <v>15116</v>
      </c>
      <c r="C14961" s="3" t="s">
        <v>15125</v>
      </c>
      <c r="D14961" s="4"/>
      <c r="E14961" s="1" t="s">
        <v>15131</v>
      </c>
      <c r="F14961" s="12">
        <v>801310.37</v>
      </c>
      <c r="G14961" s="13">
        <v>691997.86</v>
      </c>
      <c r="H14961" s="19">
        <f t="shared" si="234"/>
        <v>86.358280874363331</v>
      </c>
    </row>
    <row r="14962" spans="1:8" ht="15" customHeight="1" x14ac:dyDescent="0.25">
      <c r="A14962" s="1" t="s">
        <v>6</v>
      </c>
      <c r="B14962" s="1" t="s">
        <v>15116</v>
      </c>
      <c r="C14962" s="3" t="s">
        <v>15125</v>
      </c>
      <c r="D14962" s="4"/>
      <c r="E14962" s="1" t="s">
        <v>15132</v>
      </c>
      <c r="F14962" s="12">
        <v>796976.6399999999</v>
      </c>
      <c r="G14962" s="13">
        <v>800354.86</v>
      </c>
      <c r="H14962" s="19">
        <f t="shared" si="234"/>
        <v>100.42387942512343</v>
      </c>
    </row>
    <row r="14963" spans="1:8" ht="15" customHeight="1" x14ac:dyDescent="0.25">
      <c r="A14963" s="1" t="s">
        <v>6</v>
      </c>
      <c r="B14963" s="1" t="s">
        <v>15116</v>
      </c>
      <c r="C14963" s="3" t="s">
        <v>15125</v>
      </c>
      <c r="D14963" s="4"/>
      <c r="E14963" s="1" t="s">
        <v>15133</v>
      </c>
      <c r="F14963" s="12">
        <v>848351.41</v>
      </c>
      <c r="G14963" s="13">
        <v>818873.95</v>
      </c>
      <c r="H14963" s="19">
        <f t="shared" si="234"/>
        <v>96.525324334640985</v>
      </c>
    </row>
    <row r="14964" spans="1:8" ht="15" customHeight="1" x14ac:dyDescent="0.25">
      <c r="A14964" s="1" t="s">
        <v>6</v>
      </c>
      <c r="B14964" s="1" t="s">
        <v>15116</v>
      </c>
      <c r="C14964" s="3" t="s">
        <v>15125</v>
      </c>
      <c r="D14964" s="4"/>
      <c r="E14964" s="1" t="s">
        <v>15134</v>
      </c>
      <c r="F14964" s="12">
        <v>775666.85</v>
      </c>
      <c r="G14964" s="13">
        <v>778786.11</v>
      </c>
      <c r="H14964" s="19">
        <f t="shared" si="234"/>
        <v>100.40213914001868</v>
      </c>
    </row>
    <row r="14965" spans="1:8" ht="15" customHeight="1" x14ac:dyDescent="0.25">
      <c r="A14965" s="1" t="s">
        <v>6</v>
      </c>
      <c r="B14965" s="1" t="s">
        <v>15116</v>
      </c>
      <c r="C14965" s="3" t="s">
        <v>15125</v>
      </c>
      <c r="D14965" s="4"/>
      <c r="E14965" s="1" t="s">
        <v>15135</v>
      </c>
      <c r="F14965" s="12">
        <v>406143.08999999997</v>
      </c>
      <c r="G14965" s="13">
        <v>361838.69</v>
      </c>
      <c r="H14965" s="19">
        <f t="shared" si="234"/>
        <v>89.091430805827571</v>
      </c>
    </row>
    <row r="14966" spans="1:8" ht="15" customHeight="1" x14ac:dyDescent="0.25">
      <c r="A14966" s="1" t="s">
        <v>6</v>
      </c>
      <c r="B14966" s="1" t="s">
        <v>15116</v>
      </c>
      <c r="C14966" s="3" t="s">
        <v>15125</v>
      </c>
      <c r="D14966" s="4"/>
      <c r="E14966" s="1" t="s">
        <v>15136</v>
      </c>
      <c r="F14966" s="12">
        <v>624730.32000000007</v>
      </c>
      <c r="G14966" s="13">
        <v>401700.98</v>
      </c>
      <c r="H14966" s="19">
        <f t="shared" si="234"/>
        <v>64.299901435870751</v>
      </c>
    </row>
    <row r="14967" spans="1:8" ht="15" customHeight="1" x14ac:dyDescent="0.25">
      <c r="A14967" s="1" t="s">
        <v>6</v>
      </c>
      <c r="B14967" s="1" t="s">
        <v>15116</v>
      </c>
      <c r="C14967" s="3" t="s">
        <v>15125</v>
      </c>
      <c r="D14967" s="4"/>
      <c r="E14967" s="1" t="s">
        <v>15137</v>
      </c>
      <c r="F14967" s="12">
        <v>365529.06999999995</v>
      </c>
      <c r="G14967" s="13">
        <v>235978.05</v>
      </c>
      <c r="H14967" s="19">
        <f t="shared" si="234"/>
        <v>64.557943366857259</v>
      </c>
    </row>
    <row r="14968" spans="1:8" ht="15" customHeight="1" x14ac:dyDescent="0.25">
      <c r="A14968" s="1" t="s">
        <v>6</v>
      </c>
      <c r="B14968" s="1" t="s">
        <v>15116</v>
      </c>
      <c r="C14968" s="3" t="s">
        <v>15125</v>
      </c>
      <c r="D14968" s="4"/>
      <c r="E14968" s="1" t="s">
        <v>15138</v>
      </c>
      <c r="F14968" s="12">
        <v>363122.14</v>
      </c>
      <c r="G14968" s="13">
        <v>357933.02</v>
      </c>
      <c r="H14968" s="19">
        <f t="shared" si="234"/>
        <v>98.570971188922826</v>
      </c>
    </row>
    <row r="14969" spans="1:8" ht="15" customHeight="1" x14ac:dyDescent="0.25">
      <c r="A14969" s="1" t="s">
        <v>6</v>
      </c>
      <c r="B14969" s="1" t="s">
        <v>15116</v>
      </c>
      <c r="C14969" s="3" t="s">
        <v>15125</v>
      </c>
      <c r="D14969" s="4"/>
      <c r="E14969" s="1" t="s">
        <v>15139</v>
      </c>
      <c r="F14969" s="12">
        <v>311366.3</v>
      </c>
      <c r="G14969" s="13">
        <v>186657.09</v>
      </c>
      <c r="H14969" s="19">
        <f t="shared" si="234"/>
        <v>59.947749644068736</v>
      </c>
    </row>
    <row r="14970" spans="1:8" ht="15" customHeight="1" x14ac:dyDescent="0.25">
      <c r="A14970" s="1" t="s">
        <v>6</v>
      </c>
      <c r="B14970" s="1" t="s">
        <v>15116</v>
      </c>
      <c r="C14970" s="3" t="s">
        <v>15125</v>
      </c>
      <c r="D14970" s="4"/>
      <c r="E14970" s="1" t="s">
        <v>15140</v>
      </c>
      <c r="F14970" s="12">
        <v>704545.53</v>
      </c>
      <c r="G14970" s="13">
        <v>658774.75</v>
      </c>
      <c r="H14970" s="19">
        <f t="shared" si="234"/>
        <v>93.503502889302268</v>
      </c>
    </row>
    <row r="14971" spans="1:8" ht="15" customHeight="1" x14ac:dyDescent="0.25">
      <c r="A14971" s="1" t="s">
        <v>6</v>
      </c>
      <c r="B14971" s="1" t="s">
        <v>15116</v>
      </c>
      <c r="C14971" s="3" t="s">
        <v>15125</v>
      </c>
      <c r="D14971" s="4"/>
      <c r="E14971" s="1" t="s">
        <v>15141</v>
      </c>
      <c r="F14971" s="12">
        <v>670674.04</v>
      </c>
      <c r="G14971" s="13">
        <v>650515.99</v>
      </c>
      <c r="H14971" s="19">
        <f t="shared" si="234"/>
        <v>96.994359584873749</v>
      </c>
    </row>
    <row r="14972" spans="1:8" ht="15" customHeight="1" x14ac:dyDescent="0.25">
      <c r="A14972" s="1" t="s">
        <v>6</v>
      </c>
      <c r="B14972" s="1" t="s">
        <v>15116</v>
      </c>
      <c r="C14972" s="3" t="s">
        <v>15125</v>
      </c>
      <c r="D14972" s="4"/>
      <c r="E14972" s="1" t="s">
        <v>15142</v>
      </c>
      <c r="F14972" s="12">
        <v>909020.03</v>
      </c>
      <c r="G14972" s="13">
        <v>832221.17</v>
      </c>
      <c r="H14972" s="19">
        <f t="shared" si="234"/>
        <v>91.551466693203679</v>
      </c>
    </row>
    <row r="14973" spans="1:8" ht="15" customHeight="1" x14ac:dyDescent="0.25">
      <c r="A14973" s="1" t="s">
        <v>6</v>
      </c>
      <c r="B14973" s="1" t="s">
        <v>15116</v>
      </c>
      <c r="C14973" s="3" t="s">
        <v>15125</v>
      </c>
      <c r="D14973" s="4"/>
      <c r="E14973" s="1" t="s">
        <v>15143</v>
      </c>
      <c r="F14973" s="12">
        <v>882773.14</v>
      </c>
      <c r="G14973" s="13">
        <v>762846.48</v>
      </c>
      <c r="H14973" s="19">
        <f t="shared" si="234"/>
        <v>86.414781491879097</v>
      </c>
    </row>
    <row r="14974" spans="1:8" ht="15" customHeight="1" x14ac:dyDescent="0.25">
      <c r="A14974" s="1" t="s">
        <v>6</v>
      </c>
      <c r="B14974" s="1" t="s">
        <v>15116</v>
      </c>
      <c r="C14974" s="3" t="s">
        <v>15125</v>
      </c>
      <c r="D14974" s="4"/>
      <c r="E14974" s="1" t="s">
        <v>15144</v>
      </c>
      <c r="F14974" s="12">
        <v>850949.03999999992</v>
      </c>
      <c r="G14974" s="13">
        <v>784091.91</v>
      </c>
      <c r="H14974" s="19">
        <f t="shared" si="234"/>
        <v>92.14322751924135</v>
      </c>
    </row>
    <row r="14975" spans="1:8" ht="15" customHeight="1" x14ac:dyDescent="0.25">
      <c r="A14975" s="1" t="s">
        <v>6</v>
      </c>
      <c r="B14975" s="1" t="s">
        <v>15116</v>
      </c>
      <c r="C14975" s="3" t="s">
        <v>15125</v>
      </c>
      <c r="D14975" s="4"/>
      <c r="E14975" s="1" t="s">
        <v>15145</v>
      </c>
      <c r="F14975" s="12">
        <v>840881.88</v>
      </c>
      <c r="G14975" s="13">
        <v>809388.36</v>
      </c>
      <c r="H14975" s="19">
        <f t="shared" si="234"/>
        <v>96.254703454901417</v>
      </c>
    </row>
    <row r="14976" spans="1:8" ht="15" customHeight="1" x14ac:dyDescent="0.25">
      <c r="A14976" s="1" t="s">
        <v>6</v>
      </c>
      <c r="B14976" s="1" t="s">
        <v>15116</v>
      </c>
      <c r="C14976" s="3" t="s">
        <v>15125</v>
      </c>
      <c r="D14976" s="4"/>
      <c r="E14976" s="1" t="s">
        <v>15146</v>
      </c>
      <c r="F14976" s="12">
        <v>767533.93</v>
      </c>
      <c r="G14976" s="13">
        <v>581568.79</v>
      </c>
      <c r="H14976" s="19">
        <f t="shared" si="234"/>
        <v>75.771085455466448</v>
      </c>
    </row>
    <row r="14977" spans="1:8" ht="15" customHeight="1" x14ac:dyDescent="0.25">
      <c r="A14977" s="1" t="s">
        <v>6</v>
      </c>
      <c r="B14977" s="1" t="s">
        <v>15116</v>
      </c>
      <c r="C14977" s="3" t="s">
        <v>15125</v>
      </c>
      <c r="D14977" s="4"/>
      <c r="E14977" s="1" t="s">
        <v>15147</v>
      </c>
      <c r="F14977" s="12">
        <v>813726.69000000006</v>
      </c>
      <c r="G14977" s="13">
        <v>792481.71</v>
      </c>
      <c r="H14977" s="19">
        <f t="shared" si="234"/>
        <v>97.389174982081499</v>
      </c>
    </row>
    <row r="14978" spans="1:8" ht="15" customHeight="1" x14ac:dyDescent="0.25">
      <c r="A14978" s="1" t="s">
        <v>6</v>
      </c>
      <c r="B14978" s="1" t="s">
        <v>15116</v>
      </c>
      <c r="C14978" s="3" t="s">
        <v>15125</v>
      </c>
      <c r="D14978" s="4"/>
      <c r="E14978" s="1" t="s">
        <v>15148</v>
      </c>
      <c r="F14978" s="12">
        <v>623095.78</v>
      </c>
      <c r="G14978" s="13">
        <v>500119.63</v>
      </c>
      <c r="H14978" s="19">
        <f t="shared" si="234"/>
        <v>80.263684340792679</v>
      </c>
    </row>
    <row r="14979" spans="1:8" ht="15" customHeight="1" x14ac:dyDescent="0.25">
      <c r="A14979" s="1" t="s">
        <v>6</v>
      </c>
      <c r="B14979" s="1" t="s">
        <v>15116</v>
      </c>
      <c r="C14979" s="3" t="s">
        <v>15125</v>
      </c>
      <c r="D14979" s="4"/>
      <c r="E14979" s="1" t="s">
        <v>15149</v>
      </c>
      <c r="F14979" s="12">
        <v>356794.42</v>
      </c>
      <c r="G14979" s="13">
        <v>306924.28000000003</v>
      </c>
      <c r="H14979" s="19">
        <f t="shared" si="234"/>
        <v>86.022724234308384</v>
      </c>
    </row>
    <row r="14980" spans="1:8" ht="15" customHeight="1" x14ac:dyDescent="0.25">
      <c r="A14980" s="1" t="s">
        <v>6</v>
      </c>
      <c r="B14980" s="1" t="s">
        <v>15116</v>
      </c>
      <c r="C14980" s="3" t="s">
        <v>15125</v>
      </c>
      <c r="D14980" s="4"/>
      <c r="E14980" s="1" t="s">
        <v>15150</v>
      </c>
      <c r="F14980" s="12">
        <v>902348.46</v>
      </c>
      <c r="G14980" s="13">
        <v>479965.34</v>
      </c>
      <c r="H14980" s="19">
        <f t="shared" si="234"/>
        <v>53.190686445012616</v>
      </c>
    </row>
    <row r="14981" spans="1:8" ht="15" customHeight="1" x14ac:dyDescent="0.25">
      <c r="A14981" s="1" t="s">
        <v>6</v>
      </c>
      <c r="B14981" s="1" t="s">
        <v>15116</v>
      </c>
      <c r="C14981" s="3" t="s">
        <v>15125</v>
      </c>
      <c r="D14981" s="4"/>
      <c r="E14981" s="1" t="s">
        <v>15151</v>
      </c>
      <c r="F14981" s="12">
        <v>799773.67999999993</v>
      </c>
      <c r="G14981" s="13">
        <v>772084.22</v>
      </c>
      <c r="H14981" s="19">
        <f t="shared" si="234"/>
        <v>96.537838054385588</v>
      </c>
    </row>
    <row r="14982" spans="1:8" ht="15" customHeight="1" x14ac:dyDescent="0.25">
      <c r="A14982" s="1" t="s">
        <v>6</v>
      </c>
      <c r="B14982" s="1" t="s">
        <v>15116</v>
      </c>
      <c r="C14982" s="3" t="s">
        <v>15125</v>
      </c>
      <c r="D14982" s="4"/>
      <c r="E14982" s="1" t="s">
        <v>15152</v>
      </c>
      <c r="F14982" s="12">
        <v>799507.27</v>
      </c>
      <c r="G14982" s="13">
        <v>549364.47</v>
      </c>
      <c r="H14982" s="19">
        <f t="shared" si="234"/>
        <v>68.712879871623926</v>
      </c>
    </row>
    <row r="14983" spans="1:8" ht="15" customHeight="1" x14ac:dyDescent="0.25">
      <c r="A14983" s="1" t="s">
        <v>6</v>
      </c>
      <c r="B14983" s="1" t="s">
        <v>15116</v>
      </c>
      <c r="C14983" s="3" t="s">
        <v>15125</v>
      </c>
      <c r="D14983" s="4"/>
      <c r="E14983" s="1" t="s">
        <v>15153</v>
      </c>
      <c r="F14983" s="12">
        <v>909711.46</v>
      </c>
      <c r="G14983" s="13">
        <v>645475.66</v>
      </c>
      <c r="H14983" s="19">
        <f t="shared" si="234"/>
        <v>70.953889049611405</v>
      </c>
    </row>
    <row r="14984" spans="1:8" ht="25.5" customHeight="1" x14ac:dyDescent="0.25">
      <c r="A14984" s="1" t="s">
        <v>31</v>
      </c>
      <c r="B14984" s="1" t="s">
        <v>8059</v>
      </c>
      <c r="C14984" s="3" t="s">
        <v>14516</v>
      </c>
      <c r="D14984" s="4"/>
      <c r="E14984" s="1" t="s">
        <v>15154</v>
      </c>
      <c r="F14984" s="12">
        <v>781173.1</v>
      </c>
      <c r="G14984" s="13">
        <v>469383.75</v>
      </c>
      <c r="H14984" s="19">
        <f t="shared" si="234"/>
        <v>60.087034486978617</v>
      </c>
    </row>
    <row r="14985" spans="1:8" ht="25.5" customHeight="1" x14ac:dyDescent="0.25">
      <c r="A14985" s="1" t="s">
        <v>31</v>
      </c>
      <c r="B14985" s="1" t="s">
        <v>8059</v>
      </c>
      <c r="C14985" s="3" t="s">
        <v>14516</v>
      </c>
      <c r="D14985" s="4"/>
      <c r="E14985" s="1" t="s">
        <v>15155</v>
      </c>
      <c r="F14985" s="12">
        <v>841229.10000000009</v>
      </c>
      <c r="G14985" s="13">
        <v>557549.03</v>
      </c>
      <c r="H14985" s="19">
        <f t="shared" si="234"/>
        <v>66.277905745295769</v>
      </c>
    </row>
    <row r="14986" spans="1:8" ht="15" customHeight="1" x14ac:dyDescent="0.25">
      <c r="A14986" s="1" t="s">
        <v>6</v>
      </c>
      <c r="B14986" s="1" t="s">
        <v>8059</v>
      </c>
      <c r="C14986" s="3" t="s">
        <v>15156</v>
      </c>
      <c r="D14986" s="4"/>
      <c r="E14986" s="1" t="s">
        <v>15157</v>
      </c>
      <c r="F14986" s="12">
        <v>645444.68000000005</v>
      </c>
      <c r="G14986" s="13">
        <v>271344.07</v>
      </c>
      <c r="H14986" s="19">
        <f t="shared" si="234"/>
        <v>42.039864671283681</v>
      </c>
    </row>
    <row r="14987" spans="1:8" ht="15" customHeight="1" x14ac:dyDescent="0.25">
      <c r="A14987" s="1" t="s">
        <v>6</v>
      </c>
      <c r="B14987" s="1" t="s">
        <v>8059</v>
      </c>
      <c r="C14987" s="3" t="s">
        <v>15156</v>
      </c>
      <c r="D14987" s="4"/>
      <c r="E14987" s="1" t="s">
        <v>15158</v>
      </c>
      <c r="F14987" s="12">
        <v>653346.27</v>
      </c>
      <c r="G14987" s="13">
        <v>321274.67</v>
      </c>
      <c r="H14987" s="19">
        <f t="shared" si="234"/>
        <v>49.17372069790801</v>
      </c>
    </row>
    <row r="14988" spans="1:8" ht="15" customHeight="1" x14ac:dyDescent="0.25">
      <c r="A14988" s="1" t="s">
        <v>6</v>
      </c>
      <c r="B14988" s="1" t="s">
        <v>8059</v>
      </c>
      <c r="C14988" s="3" t="s">
        <v>15159</v>
      </c>
      <c r="D14988" s="4"/>
      <c r="E14988" s="1" t="s">
        <v>15160</v>
      </c>
      <c r="F14988" s="12">
        <v>787934.18</v>
      </c>
      <c r="G14988" s="13">
        <v>565270.66</v>
      </c>
      <c r="H14988" s="19">
        <f t="shared" si="234"/>
        <v>71.740847693648718</v>
      </c>
    </row>
    <row r="14989" spans="1:8" ht="15" customHeight="1" x14ac:dyDescent="0.25">
      <c r="A14989" s="1" t="s">
        <v>6</v>
      </c>
      <c r="B14989" s="1" t="s">
        <v>8059</v>
      </c>
      <c r="C14989" s="3" t="s">
        <v>15159</v>
      </c>
      <c r="D14989" s="4"/>
      <c r="E14989" s="1" t="s">
        <v>15161</v>
      </c>
      <c r="F14989" s="12">
        <v>747881.5</v>
      </c>
      <c r="G14989" s="13">
        <v>655292.05000000005</v>
      </c>
      <c r="H14989" s="19">
        <f t="shared" si="234"/>
        <v>87.619769976928168</v>
      </c>
    </row>
    <row r="14990" spans="1:8" ht="15" customHeight="1" x14ac:dyDescent="0.25">
      <c r="A14990" s="1" t="s">
        <v>6</v>
      </c>
      <c r="B14990" s="1" t="s">
        <v>8059</v>
      </c>
      <c r="C14990" s="3" t="s">
        <v>15159</v>
      </c>
      <c r="D14990" s="4"/>
      <c r="E14990" s="1" t="s">
        <v>15162</v>
      </c>
      <c r="F14990" s="12">
        <v>748357.53999999992</v>
      </c>
      <c r="G14990" s="13">
        <v>622591.6</v>
      </c>
      <c r="H14990" s="19">
        <f t="shared" si="234"/>
        <v>83.194404642465429</v>
      </c>
    </row>
    <row r="14991" spans="1:8" ht="25.5" customHeight="1" x14ac:dyDescent="0.25">
      <c r="A14991" s="1" t="s">
        <v>31</v>
      </c>
      <c r="B14991" s="1" t="s">
        <v>8059</v>
      </c>
      <c r="C14991" s="3" t="s">
        <v>15159</v>
      </c>
      <c r="D14991" s="4"/>
      <c r="E14991" s="1" t="s">
        <v>15163</v>
      </c>
      <c r="F14991" s="12">
        <v>779803.2300000001</v>
      </c>
      <c r="G14991" s="13">
        <v>712496.03</v>
      </c>
      <c r="H14991" s="19">
        <f t="shared" si="234"/>
        <v>91.368694382043017</v>
      </c>
    </row>
    <row r="14992" spans="1:8" ht="15" customHeight="1" x14ac:dyDescent="0.25">
      <c r="A14992" s="1" t="s">
        <v>6</v>
      </c>
      <c r="B14992" s="1" t="s">
        <v>8059</v>
      </c>
      <c r="C14992" s="3" t="s">
        <v>15159</v>
      </c>
      <c r="D14992" s="4"/>
      <c r="E14992" s="1" t="s">
        <v>15164</v>
      </c>
      <c r="F14992" s="12">
        <v>718599.85</v>
      </c>
      <c r="G14992" s="13">
        <v>638338.42000000004</v>
      </c>
      <c r="H14992" s="19">
        <f t="shared" si="234"/>
        <v>88.830859065723445</v>
      </c>
    </row>
    <row r="14993" spans="1:8" ht="15" customHeight="1" x14ac:dyDescent="0.25">
      <c r="A14993" s="1" t="s">
        <v>6</v>
      </c>
      <c r="B14993" s="1" t="s">
        <v>8059</v>
      </c>
      <c r="C14993" s="3" t="s">
        <v>15165</v>
      </c>
      <c r="D14993" s="4"/>
      <c r="E14993" s="1" t="s">
        <v>15166</v>
      </c>
      <c r="F14993" s="12">
        <v>305511.82</v>
      </c>
      <c r="G14993" s="13">
        <v>259250.92</v>
      </c>
      <c r="H14993" s="19">
        <f t="shared" si="234"/>
        <v>84.857901733556503</v>
      </c>
    </row>
    <row r="14994" spans="1:8" ht="15" customHeight="1" x14ac:dyDescent="0.25">
      <c r="A14994" s="1" t="s">
        <v>6</v>
      </c>
      <c r="B14994" s="1" t="s">
        <v>8059</v>
      </c>
      <c r="C14994" s="3" t="s">
        <v>15165</v>
      </c>
      <c r="D14994" s="4"/>
      <c r="E14994" s="1" t="s">
        <v>15167</v>
      </c>
      <c r="F14994" s="12">
        <v>299481.62</v>
      </c>
      <c r="G14994" s="13">
        <v>254704.1</v>
      </c>
      <c r="H14994" s="19">
        <f t="shared" si="234"/>
        <v>85.048324501516987</v>
      </c>
    </row>
    <row r="14995" spans="1:8" ht="15" customHeight="1" x14ac:dyDescent="0.25">
      <c r="A14995" s="1" t="s">
        <v>6</v>
      </c>
      <c r="B14995" s="1" t="s">
        <v>8059</v>
      </c>
      <c r="C14995" s="3" t="s">
        <v>15165</v>
      </c>
      <c r="D14995" s="4"/>
      <c r="E14995" s="1" t="s">
        <v>15168</v>
      </c>
      <c r="F14995" s="12">
        <v>216509.25999999998</v>
      </c>
      <c r="G14995" s="13">
        <v>216509.51</v>
      </c>
      <c r="H14995" s="19">
        <f t="shared" si="234"/>
        <v>100.00011546850239</v>
      </c>
    </row>
    <row r="14996" spans="1:8" ht="25.5" customHeight="1" x14ac:dyDescent="0.25">
      <c r="A14996" s="1" t="s">
        <v>6</v>
      </c>
      <c r="B14996" s="1" t="s">
        <v>8059</v>
      </c>
      <c r="C14996" s="3" t="s">
        <v>15165</v>
      </c>
      <c r="D14996" s="4"/>
      <c r="E14996" s="1" t="s">
        <v>15169</v>
      </c>
      <c r="F14996" s="12">
        <v>700115.79</v>
      </c>
      <c r="G14996" s="13">
        <v>675171.03</v>
      </c>
      <c r="H14996" s="19">
        <f t="shared" ref="H14996:H15059" si="235">G14996/F14996*100</f>
        <v>96.437052219604993</v>
      </c>
    </row>
    <row r="14997" spans="1:8" ht="25.5" customHeight="1" x14ac:dyDescent="0.25">
      <c r="A14997" s="1" t="s">
        <v>6</v>
      </c>
      <c r="B14997" s="1" t="s">
        <v>8059</v>
      </c>
      <c r="C14997" s="3" t="s">
        <v>15165</v>
      </c>
      <c r="D14997" s="4"/>
      <c r="E14997" s="1" t="s">
        <v>15170</v>
      </c>
      <c r="F14997" s="12">
        <v>255188.12</v>
      </c>
      <c r="G14997" s="13">
        <v>211749.22</v>
      </c>
      <c r="H14997" s="19">
        <f t="shared" si="235"/>
        <v>82.977695043170513</v>
      </c>
    </row>
    <row r="14998" spans="1:8" ht="15" customHeight="1" x14ac:dyDescent="0.25">
      <c r="A14998" s="1" t="s">
        <v>6</v>
      </c>
      <c r="B14998" s="1" t="s">
        <v>8059</v>
      </c>
      <c r="C14998" s="3" t="s">
        <v>15165</v>
      </c>
      <c r="D14998" s="4"/>
      <c r="E14998" s="1" t="s">
        <v>15171</v>
      </c>
      <c r="F14998" s="12">
        <v>267464.44</v>
      </c>
      <c r="G14998" s="13">
        <v>267464.44</v>
      </c>
      <c r="H14998" s="19">
        <f t="shared" si="235"/>
        <v>100</v>
      </c>
    </row>
    <row r="14999" spans="1:8" ht="25.5" customHeight="1" x14ac:dyDescent="0.25">
      <c r="A14999" s="1" t="s">
        <v>31</v>
      </c>
      <c r="B14999" s="1" t="s">
        <v>8059</v>
      </c>
      <c r="C14999" s="3" t="s">
        <v>15165</v>
      </c>
      <c r="D14999" s="4"/>
      <c r="E14999" s="1" t="s">
        <v>15172</v>
      </c>
      <c r="F14999" s="12">
        <v>709806.81</v>
      </c>
      <c r="G14999" s="13">
        <v>669748.85</v>
      </c>
      <c r="H14999" s="19">
        <f t="shared" si="235"/>
        <v>94.356498213929498</v>
      </c>
    </row>
    <row r="15000" spans="1:8" ht="25.5" customHeight="1" x14ac:dyDescent="0.25">
      <c r="A15000" s="1" t="s">
        <v>31</v>
      </c>
      <c r="B15000" s="1" t="s">
        <v>8059</v>
      </c>
      <c r="C15000" s="3" t="s">
        <v>15165</v>
      </c>
      <c r="D15000" s="4"/>
      <c r="E15000" s="1" t="s">
        <v>15173</v>
      </c>
      <c r="F15000" s="12">
        <v>368910.93</v>
      </c>
      <c r="G15000" s="13">
        <v>368346.05</v>
      </c>
      <c r="H15000" s="19">
        <f t="shared" si="235"/>
        <v>99.846879028496119</v>
      </c>
    </row>
    <row r="15001" spans="1:8" ht="15" customHeight="1" x14ac:dyDescent="0.25">
      <c r="A15001" s="1" t="s">
        <v>6</v>
      </c>
      <c r="B15001" s="1" t="s">
        <v>8059</v>
      </c>
      <c r="C15001" s="3" t="s">
        <v>15165</v>
      </c>
      <c r="D15001" s="4"/>
      <c r="E15001" s="1" t="s">
        <v>15174</v>
      </c>
      <c r="F15001" s="12">
        <v>299638.29000000004</v>
      </c>
      <c r="G15001" s="13">
        <v>286702.90999999997</v>
      </c>
      <c r="H15001" s="19">
        <f t="shared" si="235"/>
        <v>95.683001661770234</v>
      </c>
    </row>
    <row r="15002" spans="1:8" ht="25.5" customHeight="1" x14ac:dyDescent="0.25">
      <c r="A15002" s="1" t="s">
        <v>31</v>
      </c>
      <c r="B15002" s="1" t="s">
        <v>8059</v>
      </c>
      <c r="C15002" s="3" t="s">
        <v>15165</v>
      </c>
      <c r="D15002" s="4"/>
      <c r="E15002" s="1" t="s">
        <v>15175</v>
      </c>
      <c r="F15002" s="12">
        <v>781486.9800000001</v>
      </c>
      <c r="G15002" s="13">
        <v>724204.54</v>
      </c>
      <c r="H15002" s="19">
        <f t="shared" si="235"/>
        <v>92.670071099585044</v>
      </c>
    </row>
    <row r="15003" spans="1:8" ht="25.5" customHeight="1" x14ac:dyDescent="0.25">
      <c r="A15003" s="1" t="s">
        <v>31</v>
      </c>
      <c r="B15003" s="1" t="s">
        <v>8059</v>
      </c>
      <c r="C15003" s="3" t="s">
        <v>15165</v>
      </c>
      <c r="D15003" s="4"/>
      <c r="E15003" s="1" t="s">
        <v>15176</v>
      </c>
      <c r="F15003" s="12">
        <v>1238236.6100000001</v>
      </c>
      <c r="G15003" s="13">
        <v>1239080.6100000001</v>
      </c>
      <c r="H15003" s="19">
        <f t="shared" si="235"/>
        <v>100.06816144775432</v>
      </c>
    </row>
    <row r="15004" spans="1:8" ht="15" customHeight="1" x14ac:dyDescent="0.25">
      <c r="A15004" s="1" t="s">
        <v>6</v>
      </c>
      <c r="B15004" s="1" t="s">
        <v>8059</v>
      </c>
      <c r="C15004" s="3" t="s">
        <v>15165</v>
      </c>
      <c r="D15004" s="4"/>
      <c r="E15004" s="1" t="s">
        <v>15177</v>
      </c>
      <c r="F15004" s="12">
        <v>1615064.74</v>
      </c>
      <c r="G15004" s="13">
        <v>1596401.29</v>
      </c>
      <c r="H15004" s="19">
        <f t="shared" si="235"/>
        <v>98.844414744637419</v>
      </c>
    </row>
    <row r="15005" spans="1:8" ht="15" customHeight="1" x14ac:dyDescent="0.25">
      <c r="A15005" s="1" t="s">
        <v>6</v>
      </c>
      <c r="B15005" s="1" t="s">
        <v>8059</v>
      </c>
      <c r="C15005" s="3" t="s">
        <v>15165</v>
      </c>
      <c r="D15005" s="4"/>
      <c r="E15005" s="1" t="s">
        <v>15178</v>
      </c>
      <c r="F15005" s="12">
        <v>786203.91</v>
      </c>
      <c r="G15005" s="13">
        <v>781397.64</v>
      </c>
      <c r="H15005" s="19">
        <f t="shared" si="235"/>
        <v>99.388673861975576</v>
      </c>
    </row>
    <row r="15006" spans="1:8" ht="25.5" customHeight="1" x14ac:dyDescent="0.25">
      <c r="A15006" s="1" t="s">
        <v>31</v>
      </c>
      <c r="B15006" s="1" t="s">
        <v>8059</v>
      </c>
      <c r="C15006" s="3" t="s">
        <v>15165</v>
      </c>
      <c r="D15006" s="4"/>
      <c r="E15006" s="1" t="s">
        <v>15179</v>
      </c>
      <c r="F15006" s="12">
        <v>607247.34</v>
      </c>
      <c r="G15006" s="13">
        <v>544625.68000000005</v>
      </c>
      <c r="H15006" s="19">
        <f t="shared" si="235"/>
        <v>89.687618886893787</v>
      </c>
    </row>
    <row r="15007" spans="1:8" ht="25.5" customHeight="1" x14ac:dyDescent="0.25">
      <c r="A15007" s="1" t="s">
        <v>31</v>
      </c>
      <c r="B15007" s="1" t="s">
        <v>8059</v>
      </c>
      <c r="C15007" s="3" t="s">
        <v>15165</v>
      </c>
      <c r="D15007" s="4"/>
      <c r="E15007" s="1" t="s">
        <v>15180</v>
      </c>
      <c r="F15007" s="12">
        <v>1185388.5799999998</v>
      </c>
      <c r="G15007" s="13">
        <v>1148182.22</v>
      </c>
      <c r="H15007" s="19">
        <f t="shared" si="235"/>
        <v>96.861252029271299</v>
      </c>
    </row>
    <row r="15008" spans="1:8" ht="25.5" customHeight="1" x14ac:dyDescent="0.25">
      <c r="A15008" s="1" t="s">
        <v>31</v>
      </c>
      <c r="B15008" s="1" t="s">
        <v>8059</v>
      </c>
      <c r="C15008" s="3" t="s">
        <v>15165</v>
      </c>
      <c r="D15008" s="4"/>
      <c r="E15008" s="1" t="s">
        <v>15181</v>
      </c>
      <c r="F15008" s="12">
        <v>1630381.04</v>
      </c>
      <c r="G15008" s="13">
        <v>1456206.59</v>
      </c>
      <c r="H15008" s="19">
        <f t="shared" si="235"/>
        <v>89.316948263824273</v>
      </c>
    </row>
    <row r="15009" spans="1:8" ht="15" customHeight="1" x14ac:dyDescent="0.25">
      <c r="A15009" s="1" t="s">
        <v>6</v>
      </c>
      <c r="B15009" s="1" t="s">
        <v>8059</v>
      </c>
      <c r="C15009" s="3" t="s">
        <v>15165</v>
      </c>
      <c r="D15009" s="4"/>
      <c r="E15009" s="1" t="s">
        <v>15182</v>
      </c>
      <c r="F15009" s="12">
        <v>1128693.0699999998</v>
      </c>
      <c r="G15009" s="13">
        <v>1130084.8999999999</v>
      </c>
      <c r="H15009" s="19">
        <f t="shared" si="235"/>
        <v>100.12331341770356</v>
      </c>
    </row>
    <row r="15010" spans="1:8" ht="15" customHeight="1" x14ac:dyDescent="0.25">
      <c r="A15010" s="1" t="s">
        <v>6</v>
      </c>
      <c r="B15010" s="1" t="s">
        <v>8059</v>
      </c>
      <c r="C15010" s="3" t="s">
        <v>15165</v>
      </c>
      <c r="D15010" s="4"/>
      <c r="E15010" s="1" t="s">
        <v>15183</v>
      </c>
      <c r="F15010" s="12">
        <v>587301.05000000005</v>
      </c>
      <c r="G15010" s="13">
        <v>542841.87</v>
      </c>
      <c r="H15010" s="19">
        <f t="shared" si="235"/>
        <v>92.42991647980196</v>
      </c>
    </row>
    <row r="15011" spans="1:8" ht="15" customHeight="1" x14ac:dyDescent="0.25">
      <c r="A15011" s="1" t="s">
        <v>6</v>
      </c>
      <c r="B15011" s="1" t="s">
        <v>8059</v>
      </c>
      <c r="C15011" s="3" t="s">
        <v>15165</v>
      </c>
      <c r="D15011" s="4"/>
      <c r="E15011" s="1" t="s">
        <v>15184</v>
      </c>
      <c r="F15011" s="12">
        <v>388848.71</v>
      </c>
      <c r="G15011" s="13">
        <v>368855.46</v>
      </c>
      <c r="H15011" s="19">
        <f t="shared" si="235"/>
        <v>94.858347350567271</v>
      </c>
    </row>
    <row r="15012" spans="1:8" ht="15" customHeight="1" x14ac:dyDescent="0.25">
      <c r="A15012" s="1" t="s">
        <v>6</v>
      </c>
      <c r="B15012" s="1" t="s">
        <v>8059</v>
      </c>
      <c r="C15012" s="3" t="s">
        <v>15165</v>
      </c>
      <c r="D15012" s="4"/>
      <c r="E15012" s="1" t="s">
        <v>15185</v>
      </c>
      <c r="F15012" s="12">
        <v>485325.75</v>
      </c>
      <c r="G15012" s="13">
        <v>486764.99</v>
      </c>
      <c r="H15012" s="19">
        <f t="shared" si="235"/>
        <v>100.29655133691134</v>
      </c>
    </row>
    <row r="15013" spans="1:8" ht="15" customHeight="1" x14ac:dyDescent="0.25">
      <c r="A15013" s="1" t="s">
        <v>6</v>
      </c>
      <c r="B15013" s="1" t="s">
        <v>8059</v>
      </c>
      <c r="C15013" s="3" t="s">
        <v>15165</v>
      </c>
      <c r="D15013" s="4"/>
      <c r="E15013" s="1" t="s">
        <v>15186</v>
      </c>
      <c r="F15013" s="12">
        <v>598773.19000000006</v>
      </c>
      <c r="G15013" s="13">
        <v>548627.97</v>
      </c>
      <c r="H15013" s="19">
        <f t="shared" si="235"/>
        <v>91.6253398052107</v>
      </c>
    </row>
    <row r="15014" spans="1:8" ht="15" customHeight="1" x14ac:dyDescent="0.25">
      <c r="A15014" s="1" t="s">
        <v>6</v>
      </c>
      <c r="B15014" s="1" t="s">
        <v>8059</v>
      </c>
      <c r="C15014" s="3" t="s">
        <v>15165</v>
      </c>
      <c r="D15014" s="4"/>
      <c r="E15014" s="1" t="s">
        <v>15187</v>
      </c>
      <c r="F15014" s="12">
        <v>390158.43000000005</v>
      </c>
      <c r="G15014" s="13">
        <v>384070.11</v>
      </c>
      <c r="H15014" s="19">
        <f t="shared" si="235"/>
        <v>98.439526220156239</v>
      </c>
    </row>
    <row r="15015" spans="1:8" ht="15" customHeight="1" x14ac:dyDescent="0.25">
      <c r="A15015" s="1" t="s">
        <v>6</v>
      </c>
      <c r="B15015" s="1" t="s">
        <v>8059</v>
      </c>
      <c r="C15015" s="3" t="s">
        <v>15165</v>
      </c>
      <c r="D15015" s="4"/>
      <c r="E15015" s="1" t="s">
        <v>15188</v>
      </c>
      <c r="F15015" s="12">
        <v>608477.38</v>
      </c>
      <c r="G15015" s="13">
        <v>583907.94999999995</v>
      </c>
      <c r="H15015" s="19">
        <f t="shared" si="235"/>
        <v>95.962145708686805</v>
      </c>
    </row>
    <row r="15016" spans="1:8" ht="15" customHeight="1" x14ac:dyDescent="0.25">
      <c r="A15016" s="1" t="s">
        <v>6</v>
      </c>
      <c r="B15016" s="1" t="s">
        <v>8059</v>
      </c>
      <c r="C15016" s="3" t="s">
        <v>15165</v>
      </c>
      <c r="D15016" s="4"/>
      <c r="E15016" s="1" t="s">
        <v>15189</v>
      </c>
      <c r="F15016" s="12">
        <v>384372.2</v>
      </c>
      <c r="G15016" s="13">
        <v>337133.57</v>
      </c>
      <c r="H15016" s="19">
        <f t="shared" si="235"/>
        <v>87.710185596148733</v>
      </c>
    </row>
    <row r="15017" spans="1:8" ht="15" customHeight="1" x14ac:dyDescent="0.25">
      <c r="A15017" s="1" t="s">
        <v>6</v>
      </c>
      <c r="B15017" s="1" t="s">
        <v>8059</v>
      </c>
      <c r="C15017" s="3" t="s">
        <v>15165</v>
      </c>
      <c r="D15017" s="4"/>
      <c r="E15017" s="1" t="s">
        <v>15190</v>
      </c>
      <c r="F15017" s="12">
        <v>589650.46</v>
      </c>
      <c r="G15017" s="13">
        <v>588478.49</v>
      </c>
      <c r="H15017" s="19">
        <f t="shared" si="235"/>
        <v>99.801243265374552</v>
      </c>
    </row>
    <row r="15018" spans="1:8" ht="15" customHeight="1" x14ac:dyDescent="0.25">
      <c r="A15018" s="1" t="s">
        <v>6</v>
      </c>
      <c r="B15018" s="1" t="s">
        <v>8059</v>
      </c>
      <c r="C15018" s="3" t="s">
        <v>15165</v>
      </c>
      <c r="D15018" s="4"/>
      <c r="E15018" s="1" t="s">
        <v>15191</v>
      </c>
      <c r="F15018" s="12">
        <v>405623.64</v>
      </c>
      <c r="G15018" s="13">
        <v>347039.23</v>
      </c>
      <c r="H15018" s="19">
        <f t="shared" si="235"/>
        <v>85.556953731789392</v>
      </c>
    </row>
    <row r="15019" spans="1:8" ht="15" customHeight="1" x14ac:dyDescent="0.25">
      <c r="A15019" s="1" t="s">
        <v>6</v>
      </c>
      <c r="B15019" s="1" t="s">
        <v>8059</v>
      </c>
      <c r="C15019" s="3" t="s">
        <v>15165</v>
      </c>
      <c r="D15019" s="4"/>
      <c r="E15019" s="1" t="s">
        <v>15192</v>
      </c>
      <c r="F15019" s="12">
        <v>258467.54</v>
      </c>
      <c r="G15019" s="13">
        <v>230355.49</v>
      </c>
      <c r="H15019" s="19">
        <f t="shared" si="235"/>
        <v>89.123566541469771</v>
      </c>
    </row>
    <row r="15020" spans="1:8" ht="15" customHeight="1" x14ac:dyDescent="0.25">
      <c r="A15020" s="1" t="s">
        <v>6</v>
      </c>
      <c r="B15020" s="1" t="s">
        <v>8059</v>
      </c>
      <c r="C15020" s="3" t="s">
        <v>15165</v>
      </c>
      <c r="D15020" s="4"/>
      <c r="E15020" s="1" t="s">
        <v>15193</v>
      </c>
      <c r="F15020" s="12">
        <v>598312.74</v>
      </c>
      <c r="G15020" s="13">
        <v>510372.8</v>
      </c>
      <c r="H15020" s="19">
        <f t="shared" si="235"/>
        <v>85.302011118800507</v>
      </c>
    </row>
    <row r="15021" spans="1:8" ht="15" customHeight="1" x14ac:dyDescent="0.25">
      <c r="A15021" s="1" t="s">
        <v>6</v>
      </c>
      <c r="B15021" s="1" t="s">
        <v>8059</v>
      </c>
      <c r="C15021" s="3" t="s">
        <v>15165</v>
      </c>
      <c r="D15021" s="4"/>
      <c r="E15021" s="1" t="s">
        <v>15194</v>
      </c>
      <c r="F15021" s="12">
        <v>261792.52</v>
      </c>
      <c r="G15021" s="13">
        <v>211544.51</v>
      </c>
      <c r="H15021" s="19">
        <f t="shared" si="235"/>
        <v>80.806170474236623</v>
      </c>
    </row>
    <row r="15022" spans="1:8" ht="15" customHeight="1" x14ac:dyDescent="0.25">
      <c r="A15022" s="1" t="s">
        <v>6</v>
      </c>
      <c r="B15022" s="1" t="s">
        <v>8059</v>
      </c>
      <c r="C15022" s="3" t="s">
        <v>15165</v>
      </c>
      <c r="D15022" s="4"/>
      <c r="E15022" s="1" t="s">
        <v>15195</v>
      </c>
      <c r="F15022" s="12">
        <v>604067.87</v>
      </c>
      <c r="G15022" s="13">
        <v>606075.65</v>
      </c>
      <c r="H15022" s="19">
        <f t="shared" si="235"/>
        <v>100.33237655894527</v>
      </c>
    </row>
    <row r="15023" spans="1:8" ht="15" customHeight="1" x14ac:dyDescent="0.25">
      <c r="A15023" s="1" t="s">
        <v>6</v>
      </c>
      <c r="B15023" s="1" t="s">
        <v>8059</v>
      </c>
      <c r="C15023" s="3" t="s">
        <v>15165</v>
      </c>
      <c r="D15023" s="4"/>
      <c r="E15023" s="1" t="s">
        <v>15196</v>
      </c>
      <c r="F15023" s="12">
        <v>2307922.37</v>
      </c>
      <c r="G15023" s="13">
        <v>1950926.54</v>
      </c>
      <c r="H15023" s="19">
        <f t="shared" si="235"/>
        <v>84.531722789272152</v>
      </c>
    </row>
    <row r="15024" spans="1:8" ht="15" customHeight="1" x14ac:dyDescent="0.25">
      <c r="A15024" s="1" t="s">
        <v>6</v>
      </c>
      <c r="B15024" s="1" t="s">
        <v>8059</v>
      </c>
      <c r="C15024" s="3" t="s">
        <v>15165</v>
      </c>
      <c r="D15024" s="4"/>
      <c r="E15024" s="1" t="s">
        <v>15197</v>
      </c>
      <c r="F15024" s="12">
        <v>590532.87</v>
      </c>
      <c r="G15024" s="13">
        <v>469750.49</v>
      </c>
      <c r="H15024" s="19">
        <f t="shared" si="235"/>
        <v>79.546882800952304</v>
      </c>
    </row>
    <row r="15025" spans="1:8" ht="15" customHeight="1" x14ac:dyDescent="0.25">
      <c r="A15025" s="1" t="s">
        <v>6</v>
      </c>
      <c r="B15025" s="1" t="s">
        <v>8059</v>
      </c>
      <c r="C15025" s="3" t="s">
        <v>15165</v>
      </c>
      <c r="D15025" s="4"/>
      <c r="E15025" s="1" t="s">
        <v>15198</v>
      </c>
      <c r="F15025" s="12">
        <v>592431.91999999993</v>
      </c>
      <c r="G15025" s="13">
        <v>592399.13</v>
      </c>
      <c r="H15025" s="19">
        <f t="shared" si="235"/>
        <v>99.994465186818431</v>
      </c>
    </row>
    <row r="15026" spans="1:8" ht="15" customHeight="1" x14ac:dyDescent="0.25">
      <c r="A15026" s="1" t="s">
        <v>6</v>
      </c>
      <c r="B15026" s="1" t="s">
        <v>8059</v>
      </c>
      <c r="C15026" s="3" t="s">
        <v>15165</v>
      </c>
      <c r="D15026" s="4"/>
      <c r="E15026" s="1" t="s">
        <v>15199</v>
      </c>
      <c r="F15026" s="12">
        <v>588873.38</v>
      </c>
      <c r="G15026" s="13">
        <v>551959.44999999995</v>
      </c>
      <c r="H15026" s="19">
        <f t="shared" si="235"/>
        <v>93.731431704384377</v>
      </c>
    </row>
    <row r="15027" spans="1:8" ht="25.5" customHeight="1" x14ac:dyDescent="0.25">
      <c r="A15027" s="1" t="s">
        <v>31</v>
      </c>
      <c r="B15027" s="1" t="s">
        <v>8059</v>
      </c>
      <c r="C15027" s="3" t="s">
        <v>15165</v>
      </c>
      <c r="D15027" s="4"/>
      <c r="E15027" s="1" t="s">
        <v>15200</v>
      </c>
      <c r="F15027" s="12">
        <v>3018651.44</v>
      </c>
      <c r="G15027" s="13">
        <v>2928494.27</v>
      </c>
      <c r="H15027" s="19">
        <f t="shared" si="235"/>
        <v>97.01332956812</v>
      </c>
    </row>
    <row r="15028" spans="1:8" ht="15" customHeight="1" x14ac:dyDescent="0.25">
      <c r="A15028" s="1" t="s">
        <v>6</v>
      </c>
      <c r="B15028" s="1" t="s">
        <v>8059</v>
      </c>
      <c r="C15028" s="3" t="s">
        <v>15165</v>
      </c>
      <c r="D15028" s="4"/>
      <c r="E15028" s="1" t="s">
        <v>15201</v>
      </c>
      <c r="F15028" s="12">
        <v>4054902.67</v>
      </c>
      <c r="G15028" s="13">
        <v>3935265.37</v>
      </c>
      <c r="H15028" s="19">
        <f t="shared" si="235"/>
        <v>97.049564200760457</v>
      </c>
    </row>
    <row r="15029" spans="1:8" ht="15" customHeight="1" x14ac:dyDescent="0.25">
      <c r="A15029" s="1" t="s">
        <v>6</v>
      </c>
      <c r="B15029" s="1" t="s">
        <v>8059</v>
      </c>
      <c r="C15029" s="3" t="s">
        <v>15165</v>
      </c>
      <c r="D15029" s="4"/>
      <c r="E15029" s="1" t="s">
        <v>15202</v>
      </c>
      <c r="F15029" s="12">
        <v>390560.91</v>
      </c>
      <c r="G15029" s="13">
        <v>390560.91</v>
      </c>
      <c r="H15029" s="19">
        <f t="shared" si="235"/>
        <v>100</v>
      </c>
    </row>
    <row r="15030" spans="1:8" ht="15" customHeight="1" x14ac:dyDescent="0.25">
      <c r="A15030" s="1" t="s">
        <v>6</v>
      </c>
      <c r="B15030" s="1" t="s">
        <v>8059</v>
      </c>
      <c r="C15030" s="3" t="s">
        <v>15165</v>
      </c>
      <c r="D15030" s="4"/>
      <c r="E15030" s="1" t="s">
        <v>15203</v>
      </c>
      <c r="F15030" s="12">
        <v>601037.30000000005</v>
      </c>
      <c r="G15030" s="13">
        <v>594596.85</v>
      </c>
      <c r="H15030" s="19">
        <f t="shared" si="235"/>
        <v>98.928444208038329</v>
      </c>
    </row>
    <row r="15031" spans="1:8" ht="15" customHeight="1" x14ac:dyDescent="0.25">
      <c r="A15031" s="1" t="s">
        <v>6</v>
      </c>
      <c r="B15031" s="1" t="s">
        <v>8059</v>
      </c>
      <c r="C15031" s="3" t="s">
        <v>15165</v>
      </c>
      <c r="D15031" s="4"/>
      <c r="E15031" s="1" t="s">
        <v>15204</v>
      </c>
      <c r="F15031" s="12">
        <v>601607.63</v>
      </c>
      <c r="G15031" s="13">
        <v>602538.41</v>
      </c>
      <c r="H15031" s="19">
        <f t="shared" si="235"/>
        <v>100.15471545798049</v>
      </c>
    </row>
    <row r="15032" spans="1:8" ht="25.5" customHeight="1" x14ac:dyDescent="0.25">
      <c r="A15032" s="1" t="s">
        <v>31</v>
      </c>
      <c r="B15032" s="1" t="s">
        <v>8059</v>
      </c>
      <c r="C15032" s="3" t="s">
        <v>15165</v>
      </c>
      <c r="D15032" s="4"/>
      <c r="E15032" s="1" t="s">
        <v>15205</v>
      </c>
      <c r="F15032" s="12">
        <v>508135.82</v>
      </c>
      <c r="G15032" s="13">
        <v>485394.39</v>
      </c>
      <c r="H15032" s="19">
        <f t="shared" si="235"/>
        <v>95.524537120803643</v>
      </c>
    </row>
    <row r="15033" spans="1:8" ht="25.5" customHeight="1" x14ac:dyDescent="0.25">
      <c r="A15033" s="1" t="s">
        <v>31</v>
      </c>
      <c r="B15033" s="1" t="s">
        <v>8059</v>
      </c>
      <c r="C15033" s="3" t="s">
        <v>15165</v>
      </c>
      <c r="D15033" s="4"/>
      <c r="E15033" s="1" t="s">
        <v>15206</v>
      </c>
      <c r="F15033" s="12">
        <v>582047.05000000005</v>
      </c>
      <c r="G15033" s="13">
        <v>579767.69999999995</v>
      </c>
      <c r="H15033" s="19">
        <f t="shared" si="235"/>
        <v>99.608390764973365</v>
      </c>
    </row>
    <row r="15034" spans="1:8" ht="25.5" customHeight="1" x14ac:dyDescent="0.25">
      <c r="A15034" s="1" t="s">
        <v>31</v>
      </c>
      <c r="B15034" s="1" t="s">
        <v>8059</v>
      </c>
      <c r="C15034" s="3" t="s">
        <v>15165</v>
      </c>
      <c r="D15034" s="4"/>
      <c r="E15034" s="1" t="s">
        <v>15207</v>
      </c>
      <c r="F15034" s="12">
        <v>1276376.96</v>
      </c>
      <c r="G15034" s="13">
        <v>1248143.3400000001</v>
      </c>
      <c r="H15034" s="19">
        <f t="shared" si="235"/>
        <v>97.787987335653582</v>
      </c>
    </row>
    <row r="15035" spans="1:8" ht="25.5" customHeight="1" x14ac:dyDescent="0.25">
      <c r="A15035" s="1" t="s">
        <v>31</v>
      </c>
      <c r="B15035" s="1" t="s">
        <v>8059</v>
      </c>
      <c r="C15035" s="3" t="s">
        <v>15165</v>
      </c>
      <c r="D15035" s="4"/>
      <c r="E15035" s="1" t="s">
        <v>15208</v>
      </c>
      <c r="F15035" s="12">
        <v>449436.15</v>
      </c>
      <c r="G15035" s="13">
        <v>392189.43</v>
      </c>
      <c r="H15035" s="19">
        <f t="shared" si="235"/>
        <v>87.262546637603577</v>
      </c>
    </row>
    <row r="15036" spans="1:8" ht="15" customHeight="1" x14ac:dyDescent="0.25">
      <c r="A15036" s="1" t="s">
        <v>6</v>
      </c>
      <c r="B15036" s="1" t="s">
        <v>8059</v>
      </c>
      <c r="C15036" s="3" t="s">
        <v>15165</v>
      </c>
      <c r="D15036" s="4"/>
      <c r="E15036" s="1" t="s">
        <v>15209</v>
      </c>
      <c r="F15036" s="12">
        <v>402726.23000000004</v>
      </c>
      <c r="G15036" s="13">
        <v>376850.38</v>
      </c>
      <c r="H15036" s="19">
        <f t="shared" si="235"/>
        <v>93.574828736633307</v>
      </c>
    </row>
    <row r="15037" spans="1:8" ht="15" customHeight="1" x14ac:dyDescent="0.25">
      <c r="A15037" s="1" t="s">
        <v>6</v>
      </c>
      <c r="B15037" s="1" t="s">
        <v>8059</v>
      </c>
      <c r="C15037" s="3" t="s">
        <v>15165</v>
      </c>
      <c r="D15037" s="4"/>
      <c r="E15037" s="1" t="s">
        <v>15210</v>
      </c>
      <c r="F15037" s="12">
        <v>370188.10000000003</v>
      </c>
      <c r="G15037" s="13">
        <v>350115.05</v>
      </c>
      <c r="H15037" s="19">
        <f t="shared" si="235"/>
        <v>94.577607978214303</v>
      </c>
    </row>
    <row r="15038" spans="1:8" ht="15" customHeight="1" x14ac:dyDescent="0.25">
      <c r="A15038" s="1" t="s">
        <v>6</v>
      </c>
      <c r="B15038" s="1" t="s">
        <v>8059</v>
      </c>
      <c r="C15038" s="3" t="s">
        <v>15165</v>
      </c>
      <c r="D15038" s="4"/>
      <c r="E15038" s="1" t="s">
        <v>15211</v>
      </c>
      <c r="F15038" s="12">
        <v>479176.62</v>
      </c>
      <c r="G15038" s="13">
        <v>418271.15</v>
      </c>
      <c r="H15038" s="19">
        <f t="shared" si="235"/>
        <v>87.289557240918811</v>
      </c>
    </row>
    <row r="15039" spans="1:8" ht="15" customHeight="1" x14ac:dyDescent="0.25">
      <c r="A15039" s="1" t="s">
        <v>6</v>
      </c>
      <c r="B15039" s="1" t="s">
        <v>8059</v>
      </c>
      <c r="C15039" s="3" t="s">
        <v>15165</v>
      </c>
      <c r="D15039" s="4"/>
      <c r="E15039" s="1" t="s">
        <v>15212</v>
      </c>
      <c r="F15039" s="12">
        <v>597508.90999999992</v>
      </c>
      <c r="G15039" s="13">
        <v>586128.06000000006</v>
      </c>
      <c r="H15039" s="19">
        <f t="shared" si="235"/>
        <v>98.095283633511031</v>
      </c>
    </row>
    <row r="15040" spans="1:8" ht="25.5" customHeight="1" x14ac:dyDescent="0.25">
      <c r="A15040" s="1" t="s">
        <v>31</v>
      </c>
      <c r="B15040" s="1" t="s">
        <v>8059</v>
      </c>
      <c r="C15040" s="3" t="s">
        <v>15165</v>
      </c>
      <c r="D15040" s="4"/>
      <c r="E15040" s="1" t="s">
        <v>15213</v>
      </c>
      <c r="F15040" s="12">
        <v>680603.95000000007</v>
      </c>
      <c r="G15040" s="13">
        <v>682343.44</v>
      </c>
      <c r="H15040" s="19">
        <f t="shared" si="235"/>
        <v>100.25558035624094</v>
      </c>
    </row>
    <row r="15041" spans="1:8" ht="15" customHeight="1" x14ac:dyDescent="0.25">
      <c r="A15041" s="1" t="s">
        <v>6</v>
      </c>
      <c r="B15041" s="1" t="s">
        <v>8059</v>
      </c>
      <c r="C15041" s="3" t="s">
        <v>15165</v>
      </c>
      <c r="D15041" s="4"/>
      <c r="E15041" s="1" t="s">
        <v>15214</v>
      </c>
      <c r="F15041" s="12">
        <v>476875.2</v>
      </c>
      <c r="G15041" s="13">
        <v>462020.61</v>
      </c>
      <c r="H15041" s="19">
        <f t="shared" si="235"/>
        <v>96.885015198945126</v>
      </c>
    </row>
    <row r="15042" spans="1:8" ht="15" customHeight="1" x14ac:dyDescent="0.25">
      <c r="A15042" s="1" t="s">
        <v>6</v>
      </c>
      <c r="B15042" s="1" t="s">
        <v>8059</v>
      </c>
      <c r="C15042" s="3" t="s">
        <v>15165</v>
      </c>
      <c r="D15042" s="4"/>
      <c r="E15042" s="1" t="s">
        <v>15215</v>
      </c>
      <c r="F15042" s="12">
        <v>546006.8899999999</v>
      </c>
      <c r="G15042" s="13">
        <v>512633.26</v>
      </c>
      <c r="H15042" s="19">
        <f t="shared" si="235"/>
        <v>93.887690684635885</v>
      </c>
    </row>
    <row r="15043" spans="1:8" ht="15" customHeight="1" x14ac:dyDescent="0.25">
      <c r="A15043" s="1" t="s">
        <v>6</v>
      </c>
      <c r="B15043" s="1" t="s">
        <v>8059</v>
      </c>
      <c r="C15043" s="3" t="s">
        <v>15165</v>
      </c>
      <c r="D15043" s="4"/>
      <c r="E15043" s="1" t="s">
        <v>15216</v>
      </c>
      <c r="F15043" s="12">
        <v>575599.18999999994</v>
      </c>
      <c r="G15043" s="13">
        <v>576451.89</v>
      </c>
      <c r="H15043" s="19">
        <f t="shared" si="235"/>
        <v>100.14814127865608</v>
      </c>
    </row>
    <row r="15044" spans="1:8" ht="15" customHeight="1" x14ac:dyDescent="0.25">
      <c r="A15044" s="1" t="s">
        <v>6</v>
      </c>
      <c r="B15044" s="1" t="s">
        <v>8059</v>
      </c>
      <c r="C15044" s="3" t="s">
        <v>15165</v>
      </c>
      <c r="D15044" s="4"/>
      <c r="E15044" s="1" t="s">
        <v>15217</v>
      </c>
      <c r="F15044" s="12">
        <v>1932775.68</v>
      </c>
      <c r="G15044" s="13">
        <v>1900768.73</v>
      </c>
      <c r="H15044" s="19">
        <f t="shared" si="235"/>
        <v>98.343990441767147</v>
      </c>
    </row>
    <row r="15045" spans="1:8" ht="25.5" customHeight="1" x14ac:dyDescent="0.25">
      <c r="A15045" s="1" t="s">
        <v>31</v>
      </c>
      <c r="B15045" s="1" t="s">
        <v>8059</v>
      </c>
      <c r="C15045" s="3" t="s">
        <v>15165</v>
      </c>
      <c r="D15045" s="4"/>
      <c r="E15045" s="1" t="s">
        <v>15218</v>
      </c>
      <c r="F15045" s="12">
        <v>1402180.42</v>
      </c>
      <c r="G15045" s="13">
        <v>1317101.43</v>
      </c>
      <c r="H15045" s="19">
        <f t="shared" si="235"/>
        <v>93.932379258298297</v>
      </c>
    </row>
    <row r="15046" spans="1:8" ht="25.5" customHeight="1" x14ac:dyDescent="0.25">
      <c r="A15046" s="1" t="s">
        <v>31</v>
      </c>
      <c r="B15046" s="1" t="s">
        <v>8059</v>
      </c>
      <c r="C15046" s="3" t="s">
        <v>15165</v>
      </c>
      <c r="D15046" s="4"/>
      <c r="E15046" s="1" t="s">
        <v>15219</v>
      </c>
      <c r="F15046" s="12">
        <v>398427.45999999996</v>
      </c>
      <c r="G15046" s="13">
        <v>400289.92</v>
      </c>
      <c r="H15046" s="19">
        <f t="shared" si="235"/>
        <v>100.46745272025177</v>
      </c>
    </row>
    <row r="15047" spans="1:8" ht="15" customHeight="1" x14ac:dyDescent="0.25">
      <c r="A15047" s="1" t="s">
        <v>6</v>
      </c>
      <c r="B15047" s="1" t="s">
        <v>8059</v>
      </c>
      <c r="C15047" s="3" t="s">
        <v>15165</v>
      </c>
      <c r="D15047" s="4"/>
      <c r="E15047" s="1" t="s">
        <v>15220</v>
      </c>
      <c r="F15047" s="12">
        <v>488926.47</v>
      </c>
      <c r="G15047" s="13">
        <v>488927.27</v>
      </c>
      <c r="H15047" s="19">
        <f t="shared" si="235"/>
        <v>100.00016362378581</v>
      </c>
    </row>
    <row r="15048" spans="1:8" ht="15" customHeight="1" x14ac:dyDescent="0.25">
      <c r="A15048" s="1" t="s">
        <v>6</v>
      </c>
      <c r="B15048" s="1" t="s">
        <v>8059</v>
      </c>
      <c r="C15048" s="3" t="s">
        <v>15165</v>
      </c>
      <c r="D15048" s="4"/>
      <c r="E15048" s="1" t="s">
        <v>15221</v>
      </c>
      <c r="F15048" s="12">
        <v>486267.45999999996</v>
      </c>
      <c r="G15048" s="13">
        <v>417321.44</v>
      </c>
      <c r="H15048" s="19">
        <f t="shared" si="235"/>
        <v>85.821379041073413</v>
      </c>
    </row>
    <row r="15049" spans="1:8" ht="25.5" customHeight="1" x14ac:dyDescent="0.25">
      <c r="A15049" s="1" t="s">
        <v>31</v>
      </c>
      <c r="B15049" s="1" t="s">
        <v>8059</v>
      </c>
      <c r="C15049" s="3" t="s">
        <v>15165</v>
      </c>
      <c r="D15049" s="4"/>
      <c r="E15049" s="1" t="s">
        <v>15222</v>
      </c>
      <c r="F15049" s="12">
        <v>1116650.83</v>
      </c>
      <c r="G15049" s="13">
        <v>1015967.1</v>
      </c>
      <c r="H15049" s="19">
        <f t="shared" si="235"/>
        <v>90.983418693200619</v>
      </c>
    </row>
    <row r="15050" spans="1:8" ht="15" customHeight="1" x14ac:dyDescent="0.25">
      <c r="A15050" s="1" t="s">
        <v>6</v>
      </c>
      <c r="B15050" s="1" t="s">
        <v>8059</v>
      </c>
      <c r="C15050" s="3" t="s">
        <v>15165</v>
      </c>
      <c r="D15050" s="4"/>
      <c r="E15050" s="1" t="s">
        <v>15223</v>
      </c>
      <c r="F15050" s="12">
        <v>684099.67999999993</v>
      </c>
      <c r="G15050" s="13">
        <v>641559.93999999994</v>
      </c>
      <c r="H15050" s="19">
        <f t="shared" si="235"/>
        <v>93.781645972996216</v>
      </c>
    </row>
    <row r="15051" spans="1:8" ht="15" customHeight="1" x14ac:dyDescent="0.25">
      <c r="A15051" s="1" t="s">
        <v>6</v>
      </c>
      <c r="B15051" s="1" t="s">
        <v>8059</v>
      </c>
      <c r="C15051" s="3" t="s">
        <v>15165</v>
      </c>
      <c r="D15051" s="4"/>
      <c r="E15051" s="1" t="s">
        <v>15224</v>
      </c>
      <c r="F15051" s="12">
        <v>656180.47</v>
      </c>
      <c r="G15051" s="13">
        <v>628153.66</v>
      </c>
      <c r="H15051" s="19">
        <f t="shared" si="235"/>
        <v>95.728795463845501</v>
      </c>
    </row>
    <row r="15052" spans="1:8" ht="25.5" customHeight="1" x14ac:dyDescent="0.25">
      <c r="A15052" s="1" t="s">
        <v>31</v>
      </c>
      <c r="B15052" s="1" t="s">
        <v>8059</v>
      </c>
      <c r="C15052" s="3" t="s">
        <v>15165</v>
      </c>
      <c r="D15052" s="4"/>
      <c r="E15052" s="1" t="s">
        <v>15225</v>
      </c>
      <c r="F15052" s="12">
        <v>602921.89</v>
      </c>
      <c r="G15052" s="13">
        <v>541636.76</v>
      </c>
      <c r="H15052" s="19">
        <f t="shared" si="235"/>
        <v>89.835311834506456</v>
      </c>
    </row>
    <row r="15053" spans="1:8" ht="15" customHeight="1" x14ac:dyDescent="0.25">
      <c r="A15053" s="1" t="s">
        <v>6</v>
      </c>
      <c r="B15053" s="1" t="s">
        <v>8059</v>
      </c>
      <c r="C15053" s="3" t="s">
        <v>15165</v>
      </c>
      <c r="D15053" s="4"/>
      <c r="E15053" s="1" t="s">
        <v>15226</v>
      </c>
      <c r="F15053" s="12">
        <v>605221.54</v>
      </c>
      <c r="G15053" s="13">
        <v>469015.19</v>
      </c>
      <c r="H15053" s="19">
        <f t="shared" si="235"/>
        <v>77.494794715997699</v>
      </c>
    </row>
    <row r="15054" spans="1:8" ht="15" customHeight="1" x14ac:dyDescent="0.25">
      <c r="A15054" s="1" t="s">
        <v>6</v>
      </c>
      <c r="B15054" s="1" t="s">
        <v>8059</v>
      </c>
      <c r="C15054" s="3" t="s">
        <v>15165</v>
      </c>
      <c r="D15054" s="4"/>
      <c r="E15054" s="1" t="s">
        <v>15227</v>
      </c>
      <c r="F15054" s="12">
        <v>479681.56</v>
      </c>
      <c r="G15054" s="13">
        <v>457446.18</v>
      </c>
      <c r="H15054" s="19">
        <f t="shared" si="235"/>
        <v>95.364553934489365</v>
      </c>
    </row>
    <row r="15055" spans="1:8" ht="15" customHeight="1" x14ac:dyDescent="0.25">
      <c r="A15055" s="1" t="s">
        <v>6</v>
      </c>
      <c r="B15055" s="1" t="s">
        <v>8059</v>
      </c>
      <c r="C15055" s="3" t="s">
        <v>15165</v>
      </c>
      <c r="D15055" s="4"/>
      <c r="E15055" s="1" t="s">
        <v>15228</v>
      </c>
      <c r="F15055" s="12">
        <v>3567693.11</v>
      </c>
      <c r="G15055" s="13">
        <v>3469981.39</v>
      </c>
      <c r="H15055" s="19">
        <f t="shared" si="235"/>
        <v>97.261207256697034</v>
      </c>
    </row>
    <row r="15056" spans="1:8" ht="15" customHeight="1" x14ac:dyDescent="0.25">
      <c r="A15056" s="1" t="s">
        <v>6</v>
      </c>
      <c r="B15056" s="1" t="s">
        <v>8059</v>
      </c>
      <c r="C15056" s="3" t="s">
        <v>15165</v>
      </c>
      <c r="D15056" s="4"/>
      <c r="E15056" s="1" t="s">
        <v>15229</v>
      </c>
      <c r="F15056" s="12">
        <v>3430030.68</v>
      </c>
      <c r="G15056" s="13">
        <v>3355986.19</v>
      </c>
      <c r="H15056" s="19">
        <f t="shared" si="235"/>
        <v>97.841287821950317</v>
      </c>
    </row>
    <row r="15057" spans="1:8" ht="25.5" customHeight="1" x14ac:dyDescent="0.25">
      <c r="A15057" s="1" t="s">
        <v>31</v>
      </c>
      <c r="B15057" s="1" t="s">
        <v>8059</v>
      </c>
      <c r="C15057" s="3" t="s">
        <v>15165</v>
      </c>
      <c r="D15057" s="4"/>
      <c r="E15057" s="1" t="s">
        <v>15230</v>
      </c>
      <c r="F15057" s="12">
        <v>973714.87</v>
      </c>
      <c r="G15057" s="13">
        <v>867217.89</v>
      </c>
      <c r="H15057" s="19">
        <f t="shared" si="235"/>
        <v>89.062816715533984</v>
      </c>
    </row>
    <row r="15058" spans="1:8" ht="15" customHeight="1" x14ac:dyDescent="0.25">
      <c r="A15058" s="1" t="s">
        <v>6</v>
      </c>
      <c r="B15058" s="1" t="s">
        <v>8059</v>
      </c>
      <c r="C15058" s="3" t="s">
        <v>15165</v>
      </c>
      <c r="D15058" s="4"/>
      <c r="E15058" s="1" t="s">
        <v>15231</v>
      </c>
      <c r="F15058" s="12">
        <v>448254.96</v>
      </c>
      <c r="G15058" s="13">
        <v>413550.1</v>
      </c>
      <c r="H15058" s="19">
        <f t="shared" si="235"/>
        <v>92.257785613794425</v>
      </c>
    </row>
    <row r="15059" spans="1:8" ht="25.5" customHeight="1" x14ac:dyDescent="0.25">
      <c r="A15059" s="1" t="s">
        <v>31</v>
      </c>
      <c r="B15059" s="1" t="s">
        <v>8059</v>
      </c>
      <c r="C15059" s="3" t="s">
        <v>15165</v>
      </c>
      <c r="D15059" s="4"/>
      <c r="E15059" s="1" t="s">
        <v>15232</v>
      </c>
      <c r="F15059" s="12">
        <v>746566.8</v>
      </c>
      <c r="G15059" s="13">
        <v>747805.11</v>
      </c>
      <c r="H15059" s="19">
        <f t="shared" si="235"/>
        <v>100.1658672740336</v>
      </c>
    </row>
    <row r="15060" spans="1:8" ht="15" customHeight="1" x14ac:dyDescent="0.25">
      <c r="A15060" s="1" t="s">
        <v>6</v>
      </c>
      <c r="B15060" s="1" t="s">
        <v>8059</v>
      </c>
      <c r="C15060" s="3" t="s">
        <v>15165</v>
      </c>
      <c r="D15060" s="4"/>
      <c r="E15060" s="1" t="s">
        <v>15233</v>
      </c>
      <c r="F15060" s="12">
        <v>558914.32999999996</v>
      </c>
      <c r="G15060" s="13">
        <v>485421.09</v>
      </c>
      <c r="H15060" s="19">
        <f t="shared" ref="H15060:H15123" si="236">G15060/F15060*100</f>
        <v>86.8507146703503</v>
      </c>
    </row>
    <row r="15061" spans="1:8" ht="15" customHeight="1" x14ac:dyDescent="0.25">
      <c r="A15061" s="1" t="s">
        <v>6</v>
      </c>
      <c r="B15061" s="1" t="s">
        <v>8059</v>
      </c>
      <c r="C15061" s="3" t="s">
        <v>15165</v>
      </c>
      <c r="D15061" s="4"/>
      <c r="E15061" s="1" t="s">
        <v>15234</v>
      </c>
      <c r="F15061" s="12">
        <v>553201.00999999989</v>
      </c>
      <c r="G15061" s="13">
        <v>551318.04</v>
      </c>
      <c r="H15061" s="19">
        <f t="shared" si="236"/>
        <v>99.659622819560681</v>
      </c>
    </row>
    <row r="15062" spans="1:8" ht="15" customHeight="1" x14ac:dyDescent="0.25">
      <c r="A15062" s="1" t="s">
        <v>6</v>
      </c>
      <c r="B15062" s="1" t="s">
        <v>8059</v>
      </c>
      <c r="C15062" s="3" t="s">
        <v>15165</v>
      </c>
      <c r="D15062" s="4"/>
      <c r="E15062" s="1" t="s">
        <v>15235</v>
      </c>
      <c r="F15062" s="12">
        <v>568598.87</v>
      </c>
      <c r="G15062" s="13">
        <v>501718.78</v>
      </c>
      <c r="H15062" s="19">
        <f t="shared" si="236"/>
        <v>88.237737792197862</v>
      </c>
    </row>
    <row r="15063" spans="1:8" ht="15" customHeight="1" x14ac:dyDescent="0.25">
      <c r="A15063" s="1" t="s">
        <v>6</v>
      </c>
      <c r="B15063" s="1" t="s">
        <v>8059</v>
      </c>
      <c r="C15063" s="3" t="s">
        <v>15165</v>
      </c>
      <c r="D15063" s="4"/>
      <c r="E15063" s="1" t="s">
        <v>15236</v>
      </c>
      <c r="F15063" s="12">
        <v>804087.81</v>
      </c>
      <c r="G15063" s="13">
        <v>756052.58</v>
      </c>
      <c r="H15063" s="19">
        <f t="shared" si="236"/>
        <v>94.02612135109969</v>
      </c>
    </row>
    <row r="15064" spans="1:8" ht="15" customHeight="1" x14ac:dyDescent="0.25">
      <c r="A15064" s="1" t="s">
        <v>6</v>
      </c>
      <c r="B15064" s="1" t="s">
        <v>8059</v>
      </c>
      <c r="C15064" s="3" t="s">
        <v>15165</v>
      </c>
      <c r="D15064" s="4"/>
      <c r="E15064" s="1" t="s">
        <v>15237</v>
      </c>
      <c r="F15064" s="12">
        <v>465614.51</v>
      </c>
      <c r="G15064" s="13">
        <v>436410.94</v>
      </c>
      <c r="H15064" s="19">
        <f t="shared" si="236"/>
        <v>93.727951046886403</v>
      </c>
    </row>
    <row r="15065" spans="1:8" ht="15" customHeight="1" x14ac:dyDescent="0.25">
      <c r="A15065" s="1" t="s">
        <v>6</v>
      </c>
      <c r="B15065" s="1" t="s">
        <v>8059</v>
      </c>
      <c r="C15065" s="3" t="s">
        <v>15165</v>
      </c>
      <c r="D15065" s="4"/>
      <c r="E15065" s="1" t="s">
        <v>15238</v>
      </c>
      <c r="F15065" s="12">
        <v>517817.68999999994</v>
      </c>
      <c r="G15065" s="13">
        <v>451212.2</v>
      </c>
      <c r="H15065" s="19">
        <f t="shared" si="236"/>
        <v>87.137270262049199</v>
      </c>
    </row>
    <row r="15066" spans="1:8" ht="15" customHeight="1" x14ac:dyDescent="0.25">
      <c r="A15066" s="1" t="s">
        <v>6</v>
      </c>
      <c r="B15066" s="1" t="s">
        <v>8059</v>
      </c>
      <c r="C15066" s="3" t="s">
        <v>15165</v>
      </c>
      <c r="D15066" s="4"/>
      <c r="E15066" s="1" t="s">
        <v>15239</v>
      </c>
      <c r="F15066" s="12">
        <v>530832.27</v>
      </c>
      <c r="G15066" s="13">
        <v>511197.67</v>
      </c>
      <c r="H15066" s="19">
        <f t="shared" si="236"/>
        <v>96.3011668450375</v>
      </c>
    </row>
    <row r="15067" spans="1:8" ht="15" customHeight="1" x14ac:dyDescent="0.25">
      <c r="A15067" s="1" t="s">
        <v>6</v>
      </c>
      <c r="B15067" s="1" t="s">
        <v>8059</v>
      </c>
      <c r="C15067" s="3" t="s">
        <v>15165</v>
      </c>
      <c r="D15067" s="4"/>
      <c r="E15067" s="1" t="s">
        <v>15240</v>
      </c>
      <c r="F15067" s="12">
        <v>613410.56999999995</v>
      </c>
      <c r="G15067" s="13">
        <v>611355.06999999995</v>
      </c>
      <c r="H15067" s="19">
        <f t="shared" si="236"/>
        <v>99.664906328562282</v>
      </c>
    </row>
    <row r="15068" spans="1:8" ht="15" customHeight="1" x14ac:dyDescent="0.25">
      <c r="A15068" s="1" t="s">
        <v>6</v>
      </c>
      <c r="B15068" s="1" t="s">
        <v>8059</v>
      </c>
      <c r="C15068" s="3" t="s">
        <v>15165</v>
      </c>
      <c r="D15068" s="4"/>
      <c r="E15068" s="1" t="s">
        <v>15241</v>
      </c>
      <c r="F15068" s="12">
        <v>231872.44</v>
      </c>
      <c r="G15068" s="13">
        <v>231872.44</v>
      </c>
      <c r="H15068" s="19">
        <f t="shared" si="236"/>
        <v>100</v>
      </c>
    </row>
    <row r="15069" spans="1:8" ht="25.5" customHeight="1" x14ac:dyDescent="0.25">
      <c r="A15069" s="1" t="s">
        <v>31</v>
      </c>
      <c r="B15069" s="1" t="s">
        <v>8059</v>
      </c>
      <c r="C15069" s="3" t="s">
        <v>15165</v>
      </c>
      <c r="D15069" s="4"/>
      <c r="E15069" s="1" t="s">
        <v>15242</v>
      </c>
      <c r="F15069" s="12">
        <v>1475173.85</v>
      </c>
      <c r="G15069" s="13">
        <v>1434145.36</v>
      </c>
      <c r="H15069" s="19">
        <f t="shared" si="236"/>
        <v>97.218735269744656</v>
      </c>
    </row>
    <row r="15070" spans="1:8" ht="25.5" customHeight="1" x14ac:dyDescent="0.25">
      <c r="A15070" s="1" t="s">
        <v>31</v>
      </c>
      <c r="B15070" s="1" t="s">
        <v>8059</v>
      </c>
      <c r="C15070" s="3" t="s">
        <v>15165</v>
      </c>
      <c r="D15070" s="4"/>
      <c r="E15070" s="1" t="s">
        <v>15243</v>
      </c>
      <c r="F15070" s="12">
        <v>1478543.39</v>
      </c>
      <c r="G15070" s="13">
        <v>1298221.25</v>
      </c>
      <c r="H15070" s="19">
        <f t="shared" si="236"/>
        <v>87.804068435218539</v>
      </c>
    </row>
    <row r="15071" spans="1:8" ht="15" customHeight="1" x14ac:dyDescent="0.25">
      <c r="A15071" s="1" t="s">
        <v>6</v>
      </c>
      <c r="B15071" s="1" t="s">
        <v>8059</v>
      </c>
      <c r="C15071" s="3" t="s">
        <v>15165</v>
      </c>
      <c r="D15071" s="4"/>
      <c r="E15071" s="1" t="s">
        <v>15244</v>
      </c>
      <c r="F15071" s="12">
        <v>1420177.82</v>
      </c>
      <c r="G15071" s="13">
        <v>1159718.55</v>
      </c>
      <c r="H15071" s="19">
        <f t="shared" si="236"/>
        <v>81.660094508446832</v>
      </c>
    </row>
    <row r="15072" spans="1:8" ht="25.5" customHeight="1" x14ac:dyDescent="0.25">
      <c r="A15072" s="1" t="s">
        <v>31</v>
      </c>
      <c r="B15072" s="1" t="s">
        <v>8059</v>
      </c>
      <c r="C15072" s="3" t="s">
        <v>15165</v>
      </c>
      <c r="D15072" s="4"/>
      <c r="E15072" s="1" t="s">
        <v>15245</v>
      </c>
      <c r="F15072" s="12">
        <v>296597.36</v>
      </c>
      <c r="G15072" s="13">
        <v>295279.57</v>
      </c>
      <c r="H15072" s="19">
        <f t="shared" si="236"/>
        <v>99.55569732650352</v>
      </c>
    </row>
    <row r="15073" spans="1:8" ht="25.5" customHeight="1" x14ac:dyDescent="0.25">
      <c r="A15073" s="1" t="s">
        <v>31</v>
      </c>
      <c r="B15073" s="1" t="s">
        <v>8059</v>
      </c>
      <c r="C15073" s="3" t="s">
        <v>15165</v>
      </c>
      <c r="D15073" s="4"/>
      <c r="E15073" s="1" t="s">
        <v>15246</v>
      </c>
      <c r="F15073" s="12">
        <v>901015.49</v>
      </c>
      <c r="G15073" s="13">
        <v>726937.89</v>
      </c>
      <c r="H15073" s="19">
        <f t="shared" si="236"/>
        <v>80.679843806014929</v>
      </c>
    </row>
    <row r="15074" spans="1:8" ht="15" customHeight="1" x14ac:dyDescent="0.25">
      <c r="A15074" s="1" t="s">
        <v>6</v>
      </c>
      <c r="B15074" s="1" t="s">
        <v>8059</v>
      </c>
      <c r="C15074" s="3" t="s">
        <v>15165</v>
      </c>
      <c r="D15074" s="4"/>
      <c r="E15074" s="1" t="s">
        <v>15247</v>
      </c>
      <c r="F15074" s="12">
        <v>603932.69000000006</v>
      </c>
      <c r="G15074" s="13">
        <v>594852.19999999995</v>
      </c>
      <c r="H15074" s="19">
        <f t="shared" si="236"/>
        <v>98.496440058576709</v>
      </c>
    </row>
    <row r="15075" spans="1:8" ht="25.5" customHeight="1" x14ac:dyDescent="0.25">
      <c r="A15075" s="1" t="s">
        <v>31</v>
      </c>
      <c r="B15075" s="1" t="s">
        <v>8059</v>
      </c>
      <c r="C15075" s="3" t="s">
        <v>15165</v>
      </c>
      <c r="D15075" s="4"/>
      <c r="E15075" s="1" t="s">
        <v>15248</v>
      </c>
      <c r="F15075" s="12">
        <v>363276.6</v>
      </c>
      <c r="G15075" s="13">
        <v>214665.34</v>
      </c>
      <c r="H15075" s="19">
        <f t="shared" si="236"/>
        <v>59.091430606870908</v>
      </c>
    </row>
    <row r="15076" spans="1:8" ht="15" customHeight="1" x14ac:dyDescent="0.25">
      <c r="A15076" s="1" t="s">
        <v>6</v>
      </c>
      <c r="B15076" s="1" t="s">
        <v>8059</v>
      </c>
      <c r="C15076" s="3" t="s">
        <v>15165</v>
      </c>
      <c r="D15076" s="4"/>
      <c r="E15076" s="1" t="s">
        <v>15249</v>
      </c>
      <c r="F15076" s="12">
        <v>543271.01</v>
      </c>
      <c r="G15076" s="13">
        <v>477104.6</v>
      </c>
      <c r="H15076" s="19">
        <f t="shared" si="236"/>
        <v>87.820736100017555</v>
      </c>
    </row>
    <row r="15077" spans="1:8" ht="25.5" customHeight="1" x14ac:dyDescent="0.25">
      <c r="A15077" s="1" t="s">
        <v>6</v>
      </c>
      <c r="B15077" s="1" t="s">
        <v>8059</v>
      </c>
      <c r="C15077" s="3" t="s">
        <v>15165</v>
      </c>
      <c r="D15077" s="4"/>
      <c r="E15077" s="1" t="s">
        <v>15250</v>
      </c>
      <c r="F15077" s="12">
        <v>1220598.6500000001</v>
      </c>
      <c r="G15077" s="13">
        <v>1193316.8799999999</v>
      </c>
      <c r="H15077" s="19">
        <f t="shared" si="236"/>
        <v>97.764886107321175</v>
      </c>
    </row>
    <row r="15078" spans="1:8" ht="25.5" customHeight="1" x14ac:dyDescent="0.25">
      <c r="A15078" s="1" t="s">
        <v>6</v>
      </c>
      <c r="B15078" s="1" t="s">
        <v>8059</v>
      </c>
      <c r="C15078" s="3" t="s">
        <v>15165</v>
      </c>
      <c r="D15078" s="4"/>
      <c r="E15078" s="1" t="s">
        <v>15251</v>
      </c>
      <c r="F15078" s="12">
        <v>849056.07</v>
      </c>
      <c r="G15078" s="13">
        <v>802987.51</v>
      </c>
      <c r="H15078" s="19">
        <f t="shared" si="236"/>
        <v>94.574143966722957</v>
      </c>
    </row>
    <row r="15079" spans="1:8" ht="15" customHeight="1" x14ac:dyDescent="0.25">
      <c r="A15079" s="1" t="s">
        <v>6</v>
      </c>
      <c r="B15079" s="1" t="s">
        <v>8059</v>
      </c>
      <c r="C15079" s="3" t="s">
        <v>15165</v>
      </c>
      <c r="D15079" s="4"/>
      <c r="E15079" s="1" t="s">
        <v>15252</v>
      </c>
      <c r="F15079" s="12">
        <v>695600.89</v>
      </c>
      <c r="G15079" s="13">
        <v>638780.47</v>
      </c>
      <c r="H15079" s="19">
        <f t="shared" si="236"/>
        <v>91.831462435305383</v>
      </c>
    </row>
    <row r="15080" spans="1:8" ht="15" customHeight="1" x14ac:dyDescent="0.25">
      <c r="A15080" s="1" t="s">
        <v>6</v>
      </c>
      <c r="B15080" s="1" t="s">
        <v>8059</v>
      </c>
      <c r="C15080" s="3" t="s">
        <v>15165</v>
      </c>
      <c r="D15080" s="4"/>
      <c r="E15080" s="1" t="s">
        <v>15253</v>
      </c>
      <c r="F15080" s="12">
        <v>390260.08999999997</v>
      </c>
      <c r="G15080" s="13">
        <v>387365.31</v>
      </c>
      <c r="H15080" s="19">
        <f t="shared" si="236"/>
        <v>99.25824339352765</v>
      </c>
    </row>
    <row r="15081" spans="1:8" ht="15" customHeight="1" x14ac:dyDescent="0.25">
      <c r="A15081" s="1" t="s">
        <v>6</v>
      </c>
      <c r="B15081" s="1" t="s">
        <v>8059</v>
      </c>
      <c r="C15081" s="3" t="s">
        <v>15165</v>
      </c>
      <c r="D15081" s="4"/>
      <c r="E15081" s="1" t="s">
        <v>15254</v>
      </c>
      <c r="F15081" s="12">
        <v>813717.8</v>
      </c>
      <c r="G15081" s="13">
        <v>749112.11</v>
      </c>
      <c r="H15081" s="19">
        <f t="shared" si="236"/>
        <v>92.060430532550711</v>
      </c>
    </row>
    <row r="15082" spans="1:8" ht="15" customHeight="1" x14ac:dyDescent="0.25">
      <c r="A15082" s="1" t="s">
        <v>6</v>
      </c>
      <c r="B15082" s="1" t="s">
        <v>8059</v>
      </c>
      <c r="C15082" s="3" t="s">
        <v>15165</v>
      </c>
      <c r="D15082" s="4"/>
      <c r="E15082" s="1" t="s">
        <v>15255</v>
      </c>
      <c r="F15082" s="12">
        <v>336909.66000000003</v>
      </c>
      <c r="G15082" s="13">
        <v>238011.97</v>
      </c>
      <c r="H15082" s="19">
        <f t="shared" si="236"/>
        <v>70.645635390804756</v>
      </c>
    </row>
    <row r="15083" spans="1:8" ht="15" customHeight="1" x14ac:dyDescent="0.25">
      <c r="A15083" s="1" t="s">
        <v>6</v>
      </c>
      <c r="B15083" s="1" t="s">
        <v>8059</v>
      </c>
      <c r="C15083" s="3" t="s">
        <v>15165</v>
      </c>
      <c r="D15083" s="4"/>
      <c r="E15083" s="1" t="s">
        <v>15256</v>
      </c>
      <c r="F15083" s="12">
        <v>814459.61</v>
      </c>
      <c r="G15083" s="13">
        <v>738101.06</v>
      </c>
      <c r="H15083" s="19">
        <f t="shared" si="236"/>
        <v>90.624636376996037</v>
      </c>
    </row>
    <row r="15084" spans="1:8" ht="25.5" customHeight="1" x14ac:dyDescent="0.25">
      <c r="A15084" s="1" t="s">
        <v>31</v>
      </c>
      <c r="B15084" s="1" t="s">
        <v>8059</v>
      </c>
      <c r="C15084" s="3" t="s">
        <v>15165</v>
      </c>
      <c r="D15084" s="4"/>
      <c r="E15084" s="1" t="s">
        <v>15257</v>
      </c>
      <c r="F15084" s="12">
        <v>809127.82000000007</v>
      </c>
      <c r="G15084" s="13">
        <v>768370.74</v>
      </c>
      <c r="H15084" s="19">
        <f t="shared" si="236"/>
        <v>94.962837886355203</v>
      </c>
    </row>
    <row r="15085" spans="1:8" ht="15" customHeight="1" x14ac:dyDescent="0.25">
      <c r="A15085" s="1" t="s">
        <v>6</v>
      </c>
      <c r="B15085" s="1" t="s">
        <v>8059</v>
      </c>
      <c r="C15085" s="3" t="s">
        <v>15165</v>
      </c>
      <c r="D15085" s="4"/>
      <c r="E15085" s="1" t="s">
        <v>15258</v>
      </c>
      <c r="F15085" s="12">
        <v>808077.92</v>
      </c>
      <c r="G15085" s="13">
        <v>648306.29</v>
      </c>
      <c r="H15085" s="19">
        <f t="shared" si="236"/>
        <v>80.228190123051505</v>
      </c>
    </row>
    <row r="15086" spans="1:8" ht="15" customHeight="1" x14ac:dyDescent="0.25">
      <c r="A15086" s="1" t="s">
        <v>6</v>
      </c>
      <c r="B15086" s="1" t="s">
        <v>8059</v>
      </c>
      <c r="C15086" s="3" t="s">
        <v>15165</v>
      </c>
      <c r="D15086" s="4"/>
      <c r="E15086" s="1" t="s">
        <v>15259</v>
      </c>
      <c r="F15086" s="12">
        <v>463736.32000000001</v>
      </c>
      <c r="G15086" s="13">
        <v>389440.02</v>
      </c>
      <c r="H15086" s="19">
        <f t="shared" si="236"/>
        <v>83.97876189641562</v>
      </c>
    </row>
    <row r="15087" spans="1:8" ht="15" customHeight="1" x14ac:dyDescent="0.25">
      <c r="A15087" s="1" t="s">
        <v>6</v>
      </c>
      <c r="B15087" s="1" t="s">
        <v>8059</v>
      </c>
      <c r="C15087" s="3" t="s">
        <v>15165</v>
      </c>
      <c r="D15087" s="4"/>
      <c r="E15087" s="1" t="s">
        <v>15260</v>
      </c>
      <c r="F15087" s="12">
        <v>1402211.2599999998</v>
      </c>
      <c r="G15087" s="13">
        <v>1258466.56</v>
      </c>
      <c r="H15087" s="19">
        <f t="shared" si="236"/>
        <v>89.74871304342544</v>
      </c>
    </row>
    <row r="15088" spans="1:8" ht="25.5" customHeight="1" x14ac:dyDescent="0.25">
      <c r="A15088" s="1" t="s">
        <v>31</v>
      </c>
      <c r="B15088" s="1" t="s">
        <v>8059</v>
      </c>
      <c r="C15088" s="3" t="s">
        <v>15261</v>
      </c>
      <c r="D15088" s="4"/>
      <c r="E15088" s="1" t="s">
        <v>15262</v>
      </c>
      <c r="F15088" s="12">
        <v>683220.05999999994</v>
      </c>
      <c r="G15088" s="13">
        <v>686175.78</v>
      </c>
      <c r="H15088" s="19">
        <f t="shared" si="236"/>
        <v>100.43261610322156</v>
      </c>
    </row>
    <row r="15089" spans="1:8" ht="25.5" customHeight="1" x14ac:dyDescent="0.25">
      <c r="A15089" s="1" t="s">
        <v>31</v>
      </c>
      <c r="B15089" s="1" t="s">
        <v>8059</v>
      </c>
      <c r="C15089" s="3" t="s">
        <v>15261</v>
      </c>
      <c r="D15089" s="4"/>
      <c r="E15089" s="1" t="s">
        <v>15263</v>
      </c>
      <c r="F15089" s="12">
        <v>709631.50999999989</v>
      </c>
      <c r="G15089" s="13">
        <v>698904.89</v>
      </c>
      <c r="H15089" s="19">
        <f t="shared" si="236"/>
        <v>98.48842394273052</v>
      </c>
    </row>
    <row r="15090" spans="1:8" ht="25.5" customHeight="1" x14ac:dyDescent="0.25">
      <c r="A15090" s="1" t="s">
        <v>31</v>
      </c>
      <c r="B15090" s="1" t="s">
        <v>8059</v>
      </c>
      <c r="C15090" s="3" t="s">
        <v>15261</v>
      </c>
      <c r="D15090" s="4"/>
      <c r="E15090" s="1" t="s">
        <v>15264</v>
      </c>
      <c r="F15090" s="12">
        <v>871301.35</v>
      </c>
      <c r="G15090" s="13">
        <v>821568.82</v>
      </c>
      <c r="H15090" s="19">
        <f t="shared" si="236"/>
        <v>94.292155062080411</v>
      </c>
    </row>
    <row r="15091" spans="1:8" ht="25.5" customHeight="1" x14ac:dyDescent="0.25">
      <c r="A15091" s="1" t="s">
        <v>31</v>
      </c>
      <c r="B15091" s="1" t="s">
        <v>8059</v>
      </c>
      <c r="C15091" s="3" t="s">
        <v>15261</v>
      </c>
      <c r="D15091" s="4"/>
      <c r="E15091" s="1" t="s">
        <v>15265</v>
      </c>
      <c r="F15091" s="12">
        <v>683434.32</v>
      </c>
      <c r="G15091" s="13">
        <v>565209.55000000005</v>
      </c>
      <c r="H15091" s="19">
        <f t="shared" si="236"/>
        <v>82.701370630611606</v>
      </c>
    </row>
    <row r="15092" spans="1:8" ht="15" customHeight="1" x14ac:dyDescent="0.25">
      <c r="A15092" s="1" t="s">
        <v>6</v>
      </c>
      <c r="B15092" s="1" t="s">
        <v>8059</v>
      </c>
      <c r="C15092" s="3" t="s">
        <v>15261</v>
      </c>
      <c r="D15092" s="4"/>
      <c r="E15092" s="1" t="s">
        <v>15266</v>
      </c>
      <c r="F15092" s="12">
        <v>247215.69</v>
      </c>
      <c r="G15092" s="13">
        <v>246715.07</v>
      </c>
      <c r="H15092" s="19">
        <f t="shared" si="236"/>
        <v>99.797496671833414</v>
      </c>
    </row>
    <row r="15093" spans="1:8" ht="25.5" customHeight="1" x14ac:dyDescent="0.25">
      <c r="A15093" s="1" t="s">
        <v>31</v>
      </c>
      <c r="B15093" s="1" t="s">
        <v>8059</v>
      </c>
      <c r="C15093" s="3" t="s">
        <v>15261</v>
      </c>
      <c r="D15093" s="4"/>
      <c r="E15093" s="1" t="s">
        <v>15267</v>
      </c>
      <c r="F15093" s="12">
        <v>633029.29999999993</v>
      </c>
      <c r="G15093" s="13">
        <v>419982.19</v>
      </c>
      <c r="H15093" s="19">
        <f t="shared" si="236"/>
        <v>66.344826376914938</v>
      </c>
    </row>
    <row r="15094" spans="1:8" ht="15" customHeight="1" x14ac:dyDescent="0.25">
      <c r="A15094" s="1" t="s">
        <v>6</v>
      </c>
      <c r="B15094" s="1" t="s">
        <v>8059</v>
      </c>
      <c r="C15094" s="3" t="s">
        <v>15268</v>
      </c>
      <c r="D15094" s="4"/>
      <c r="E15094" s="1" t="s">
        <v>15269</v>
      </c>
      <c r="F15094" s="12">
        <v>591831.99</v>
      </c>
      <c r="G15094" s="13">
        <v>528424.42000000004</v>
      </c>
      <c r="H15094" s="19">
        <f t="shared" si="236"/>
        <v>89.286221246675098</v>
      </c>
    </row>
    <row r="15095" spans="1:8" ht="15" customHeight="1" x14ac:dyDescent="0.25">
      <c r="A15095" s="1" t="s">
        <v>6</v>
      </c>
      <c r="B15095" s="1" t="s">
        <v>8059</v>
      </c>
      <c r="C15095" s="3" t="s">
        <v>15268</v>
      </c>
      <c r="D15095" s="4"/>
      <c r="E15095" s="1" t="s">
        <v>15270</v>
      </c>
      <c r="F15095" s="12">
        <v>775929.29</v>
      </c>
      <c r="G15095" s="13">
        <v>743046.98</v>
      </c>
      <c r="H15095" s="19">
        <f t="shared" si="236"/>
        <v>95.76220276463593</v>
      </c>
    </row>
    <row r="15096" spans="1:8" ht="25.5" customHeight="1" x14ac:dyDescent="0.25">
      <c r="A15096" s="1" t="s">
        <v>31</v>
      </c>
      <c r="B15096" s="1" t="s">
        <v>8059</v>
      </c>
      <c r="C15096" s="3" t="s">
        <v>15271</v>
      </c>
      <c r="D15096" s="4"/>
      <c r="E15096" s="1" t="s">
        <v>15272</v>
      </c>
      <c r="F15096" s="12">
        <v>724060.18</v>
      </c>
      <c r="G15096" s="13">
        <v>644542.22</v>
      </c>
      <c r="H15096" s="19">
        <f t="shared" si="236"/>
        <v>89.017769213603202</v>
      </c>
    </row>
    <row r="15097" spans="1:8" ht="25.5" customHeight="1" x14ac:dyDescent="0.25">
      <c r="A15097" s="1" t="s">
        <v>31</v>
      </c>
      <c r="B15097" s="1" t="s">
        <v>8059</v>
      </c>
      <c r="C15097" s="3" t="s">
        <v>15271</v>
      </c>
      <c r="D15097" s="4"/>
      <c r="E15097" s="1" t="s">
        <v>15273</v>
      </c>
      <c r="F15097" s="12">
        <v>727618.94</v>
      </c>
      <c r="G15097" s="13">
        <v>691070.8</v>
      </c>
      <c r="H15097" s="19">
        <f t="shared" si="236"/>
        <v>94.977021901051685</v>
      </c>
    </row>
    <row r="15098" spans="1:8" ht="15" customHeight="1" x14ac:dyDescent="0.25">
      <c r="A15098" s="1" t="s">
        <v>6</v>
      </c>
      <c r="B15098" s="1" t="s">
        <v>8059</v>
      </c>
      <c r="C15098" s="3" t="s">
        <v>15271</v>
      </c>
      <c r="D15098" s="4"/>
      <c r="E15098" s="1" t="s">
        <v>15274</v>
      </c>
      <c r="F15098" s="12">
        <v>644267.25</v>
      </c>
      <c r="G15098" s="13">
        <v>535913.12</v>
      </c>
      <c r="H15098" s="19">
        <f t="shared" si="236"/>
        <v>83.181803824422246</v>
      </c>
    </row>
    <row r="15099" spans="1:8" ht="15" customHeight="1" x14ac:dyDescent="0.25">
      <c r="A15099" s="1" t="s">
        <v>6</v>
      </c>
      <c r="B15099" s="1" t="s">
        <v>8059</v>
      </c>
      <c r="C15099" s="3" t="s">
        <v>15271</v>
      </c>
      <c r="D15099" s="4"/>
      <c r="E15099" s="1" t="s">
        <v>15275</v>
      </c>
      <c r="F15099" s="12">
        <v>585214.12</v>
      </c>
      <c r="G15099" s="13">
        <v>395063.57</v>
      </c>
      <c r="H15099" s="19">
        <f t="shared" si="236"/>
        <v>67.507525279806984</v>
      </c>
    </row>
    <row r="15100" spans="1:8" ht="25.5" customHeight="1" x14ac:dyDescent="0.25">
      <c r="A15100" s="1" t="s">
        <v>31</v>
      </c>
      <c r="B15100" s="1" t="s">
        <v>8059</v>
      </c>
      <c r="C15100" s="3" t="s">
        <v>15271</v>
      </c>
      <c r="D15100" s="4"/>
      <c r="E15100" s="1" t="s">
        <v>15276</v>
      </c>
      <c r="F15100" s="12">
        <v>708402.33000000007</v>
      </c>
      <c r="G15100" s="13">
        <v>704327.63</v>
      </c>
      <c r="H15100" s="19">
        <f t="shared" si="236"/>
        <v>99.424804263419048</v>
      </c>
    </row>
    <row r="15101" spans="1:8" ht="15" customHeight="1" x14ac:dyDescent="0.25">
      <c r="A15101" s="1" t="s">
        <v>6</v>
      </c>
      <c r="B15101" s="1" t="s">
        <v>8059</v>
      </c>
      <c r="C15101" s="3" t="s">
        <v>15277</v>
      </c>
      <c r="D15101" s="4"/>
      <c r="E15101" s="1" t="s">
        <v>15278</v>
      </c>
      <c r="F15101" s="12">
        <v>599598.19000000006</v>
      </c>
      <c r="G15101" s="13">
        <v>381582.08000000002</v>
      </c>
      <c r="H15101" s="19">
        <f t="shared" si="236"/>
        <v>63.639631734045089</v>
      </c>
    </row>
    <row r="15102" spans="1:8" ht="15" customHeight="1" x14ac:dyDescent="0.25">
      <c r="A15102" s="1" t="s">
        <v>6</v>
      </c>
      <c r="B15102" s="1" t="s">
        <v>8059</v>
      </c>
      <c r="C15102" s="3" t="s">
        <v>15279</v>
      </c>
      <c r="D15102" s="4"/>
      <c r="E15102" s="1" t="s">
        <v>15280</v>
      </c>
      <c r="F15102" s="12">
        <v>5045761.93</v>
      </c>
      <c r="G15102" s="13">
        <v>4614021.59</v>
      </c>
      <c r="H15102" s="19">
        <f t="shared" si="236"/>
        <v>91.443505540103828</v>
      </c>
    </row>
    <row r="15103" spans="1:8" ht="25.5" customHeight="1" x14ac:dyDescent="0.25">
      <c r="A15103" s="1" t="s">
        <v>31</v>
      </c>
      <c r="B15103" s="1" t="s">
        <v>8059</v>
      </c>
      <c r="C15103" s="3" t="s">
        <v>15279</v>
      </c>
      <c r="D15103" s="4"/>
      <c r="E15103" s="1" t="s">
        <v>15281</v>
      </c>
      <c r="F15103" s="12">
        <v>2617468.2000000002</v>
      </c>
      <c r="G15103" s="13">
        <v>2406953.16</v>
      </c>
      <c r="H15103" s="19">
        <f t="shared" si="236"/>
        <v>91.957302862361416</v>
      </c>
    </row>
    <row r="15104" spans="1:8" ht="15" customHeight="1" x14ac:dyDescent="0.25">
      <c r="A15104" s="1" t="s">
        <v>6</v>
      </c>
      <c r="B15104" s="1" t="s">
        <v>8059</v>
      </c>
      <c r="C15104" s="3" t="s">
        <v>15279</v>
      </c>
      <c r="D15104" s="4"/>
      <c r="E15104" s="1" t="s">
        <v>15282</v>
      </c>
      <c r="F15104" s="12">
        <v>611493.51</v>
      </c>
      <c r="G15104" s="13">
        <v>578357.51</v>
      </c>
      <c r="H15104" s="19">
        <f t="shared" si="236"/>
        <v>94.5811362740383</v>
      </c>
    </row>
    <row r="15105" spans="1:8" ht="15" customHeight="1" x14ac:dyDescent="0.25">
      <c r="A15105" s="1" t="s">
        <v>6</v>
      </c>
      <c r="B15105" s="1" t="s">
        <v>8059</v>
      </c>
      <c r="C15105" s="3" t="s">
        <v>15279</v>
      </c>
      <c r="D15105" s="4"/>
      <c r="E15105" s="1" t="s">
        <v>15283</v>
      </c>
      <c r="F15105" s="12">
        <v>2616400.0700000003</v>
      </c>
      <c r="G15105" s="13">
        <v>2526833.08</v>
      </c>
      <c r="H15105" s="19">
        <f t="shared" si="236"/>
        <v>96.576708928157146</v>
      </c>
    </row>
    <row r="15106" spans="1:8" ht="15" customHeight="1" x14ac:dyDescent="0.25">
      <c r="A15106" s="1" t="s">
        <v>6</v>
      </c>
      <c r="B15106" s="1" t="s">
        <v>8059</v>
      </c>
      <c r="C15106" s="3" t="s">
        <v>15279</v>
      </c>
      <c r="D15106" s="4"/>
      <c r="E15106" s="1" t="s">
        <v>15284</v>
      </c>
      <c r="F15106" s="12">
        <v>3746984.9499999997</v>
      </c>
      <c r="G15106" s="13">
        <v>3557153.77</v>
      </c>
      <c r="H15106" s="19">
        <f t="shared" si="236"/>
        <v>94.933761876999284</v>
      </c>
    </row>
    <row r="15107" spans="1:8" ht="15" customHeight="1" x14ac:dyDescent="0.25">
      <c r="A15107" s="1" t="s">
        <v>6</v>
      </c>
      <c r="B15107" s="1" t="s">
        <v>8059</v>
      </c>
      <c r="C15107" s="3" t="s">
        <v>15279</v>
      </c>
      <c r="D15107" s="4"/>
      <c r="E15107" s="1" t="s">
        <v>15285</v>
      </c>
      <c r="F15107" s="12">
        <v>3536473.1700000004</v>
      </c>
      <c r="G15107" s="13">
        <v>3310608.12</v>
      </c>
      <c r="H15107" s="19">
        <f t="shared" si="236"/>
        <v>93.613268385123931</v>
      </c>
    </row>
    <row r="15108" spans="1:8" ht="15" customHeight="1" x14ac:dyDescent="0.25">
      <c r="A15108" s="1" t="s">
        <v>6</v>
      </c>
      <c r="B15108" s="1" t="s">
        <v>8059</v>
      </c>
      <c r="C15108" s="3" t="s">
        <v>15279</v>
      </c>
      <c r="D15108" s="4"/>
      <c r="E15108" s="1" t="s">
        <v>15286</v>
      </c>
      <c r="F15108" s="12">
        <v>1618980.48</v>
      </c>
      <c r="G15108" s="13">
        <v>1620621.46</v>
      </c>
      <c r="H15108" s="19">
        <f t="shared" si="236"/>
        <v>100.10135885023148</v>
      </c>
    </row>
    <row r="15109" spans="1:8" ht="15" customHeight="1" x14ac:dyDescent="0.25">
      <c r="A15109" s="1" t="s">
        <v>6</v>
      </c>
      <c r="B15109" s="1" t="s">
        <v>8059</v>
      </c>
      <c r="C15109" s="3" t="s">
        <v>15279</v>
      </c>
      <c r="D15109" s="4"/>
      <c r="E15109" s="1" t="s">
        <v>15287</v>
      </c>
      <c r="F15109" s="12">
        <v>624088.94999999995</v>
      </c>
      <c r="G15109" s="13">
        <v>517007.35999999999</v>
      </c>
      <c r="H15109" s="19">
        <f t="shared" si="236"/>
        <v>82.841934631273318</v>
      </c>
    </row>
    <row r="15110" spans="1:8" ht="15" customHeight="1" x14ac:dyDescent="0.25">
      <c r="A15110" s="1" t="s">
        <v>6</v>
      </c>
      <c r="B15110" s="1" t="s">
        <v>8059</v>
      </c>
      <c r="C15110" s="3" t="s">
        <v>15288</v>
      </c>
      <c r="D15110" s="4"/>
      <c r="E15110" s="1" t="s">
        <v>15289</v>
      </c>
      <c r="F15110" s="12">
        <v>616828.48</v>
      </c>
      <c r="G15110" s="13">
        <v>375580.87</v>
      </c>
      <c r="H15110" s="19">
        <f t="shared" si="236"/>
        <v>60.889028664824295</v>
      </c>
    </row>
    <row r="15111" spans="1:8" ht="25.5" customHeight="1" x14ac:dyDescent="0.25">
      <c r="A15111" s="1" t="s">
        <v>31</v>
      </c>
      <c r="B15111" s="1" t="s">
        <v>8059</v>
      </c>
      <c r="C15111" s="3" t="s">
        <v>15288</v>
      </c>
      <c r="D15111" s="4"/>
      <c r="E15111" s="1" t="s">
        <v>15290</v>
      </c>
      <c r="F15111" s="12">
        <v>721658.83</v>
      </c>
      <c r="G15111" s="13">
        <v>644961.26</v>
      </c>
      <c r="H15111" s="19">
        <f t="shared" si="236"/>
        <v>89.372045790668153</v>
      </c>
    </row>
    <row r="15112" spans="1:8" ht="25.5" customHeight="1" x14ac:dyDescent="0.25">
      <c r="A15112" s="1" t="s">
        <v>31</v>
      </c>
      <c r="B15112" s="1" t="s">
        <v>8059</v>
      </c>
      <c r="C15112" s="3" t="s">
        <v>15288</v>
      </c>
      <c r="D15112" s="4"/>
      <c r="E15112" s="1" t="s">
        <v>15291</v>
      </c>
      <c r="F15112" s="12">
        <v>699199.5</v>
      </c>
      <c r="G15112" s="13">
        <v>681422.01</v>
      </c>
      <c r="H15112" s="19">
        <f t="shared" si="236"/>
        <v>97.457450985019307</v>
      </c>
    </row>
    <row r="15113" spans="1:8" ht="25.5" customHeight="1" x14ac:dyDescent="0.25">
      <c r="A15113" s="1" t="s">
        <v>31</v>
      </c>
      <c r="B15113" s="1" t="s">
        <v>8059</v>
      </c>
      <c r="C15113" s="3" t="s">
        <v>15288</v>
      </c>
      <c r="D15113" s="4"/>
      <c r="E15113" s="1" t="s">
        <v>15292</v>
      </c>
      <c r="F15113" s="12">
        <v>716204.67</v>
      </c>
      <c r="G15113" s="13">
        <v>654055.77</v>
      </c>
      <c r="H15113" s="19">
        <f t="shared" si="236"/>
        <v>91.322466523431061</v>
      </c>
    </row>
    <row r="15114" spans="1:8" ht="25.5" customHeight="1" x14ac:dyDescent="0.25">
      <c r="A15114" s="1" t="s">
        <v>31</v>
      </c>
      <c r="B15114" s="1" t="s">
        <v>8059</v>
      </c>
      <c r="C15114" s="3" t="s">
        <v>15288</v>
      </c>
      <c r="D15114" s="4"/>
      <c r="E15114" s="1" t="s">
        <v>15293</v>
      </c>
      <c r="F15114" s="12">
        <v>737370.64</v>
      </c>
      <c r="G15114" s="13">
        <v>654036.30000000005</v>
      </c>
      <c r="H15114" s="19">
        <f t="shared" si="236"/>
        <v>88.698446143719536</v>
      </c>
    </row>
    <row r="15115" spans="1:8" ht="25.5" customHeight="1" x14ac:dyDescent="0.25">
      <c r="A15115" s="1" t="s">
        <v>6</v>
      </c>
      <c r="B15115" s="1" t="s">
        <v>8059</v>
      </c>
      <c r="C15115" s="3" t="s">
        <v>15294</v>
      </c>
      <c r="D15115" s="4"/>
      <c r="E15115" s="1" t="s">
        <v>15295</v>
      </c>
      <c r="F15115" s="12">
        <v>2249551.33</v>
      </c>
      <c r="G15115" s="13">
        <v>2145711.7200000002</v>
      </c>
      <c r="H15115" s="19">
        <f t="shared" si="236"/>
        <v>95.383985747949126</v>
      </c>
    </row>
    <row r="15116" spans="1:8" ht="15" customHeight="1" x14ac:dyDescent="0.25">
      <c r="A15116" s="1" t="s">
        <v>6</v>
      </c>
      <c r="B15116" s="1" t="s">
        <v>8059</v>
      </c>
      <c r="C15116" s="3" t="s">
        <v>15294</v>
      </c>
      <c r="D15116" s="4"/>
      <c r="E15116" s="1" t="s">
        <v>15296</v>
      </c>
      <c r="F15116" s="12">
        <v>3302660.06</v>
      </c>
      <c r="G15116" s="13">
        <v>3159890.12</v>
      </c>
      <c r="H15116" s="19">
        <f t="shared" si="236"/>
        <v>95.677122761462769</v>
      </c>
    </row>
    <row r="15117" spans="1:8" ht="15" customHeight="1" x14ac:dyDescent="0.25">
      <c r="A15117" s="1" t="s">
        <v>6</v>
      </c>
      <c r="B15117" s="1" t="s">
        <v>8059</v>
      </c>
      <c r="C15117" s="3" t="s">
        <v>15294</v>
      </c>
      <c r="D15117" s="4"/>
      <c r="E15117" s="1" t="s">
        <v>15297</v>
      </c>
      <c r="F15117" s="12">
        <v>3315504.1999999997</v>
      </c>
      <c r="G15117" s="13">
        <v>3174307.04</v>
      </c>
      <c r="H15117" s="19">
        <f t="shared" si="236"/>
        <v>95.741306556028505</v>
      </c>
    </row>
    <row r="15118" spans="1:8" ht="15" customHeight="1" x14ac:dyDescent="0.25">
      <c r="A15118" s="1" t="s">
        <v>6</v>
      </c>
      <c r="B15118" s="1" t="s">
        <v>8059</v>
      </c>
      <c r="C15118" s="3" t="s">
        <v>15294</v>
      </c>
      <c r="D15118" s="4"/>
      <c r="E15118" s="1" t="s">
        <v>15298</v>
      </c>
      <c r="F15118" s="12">
        <v>3339175.16</v>
      </c>
      <c r="G15118" s="13">
        <v>3120853.49</v>
      </c>
      <c r="H15118" s="19">
        <f t="shared" si="236"/>
        <v>93.461808394621627</v>
      </c>
    </row>
    <row r="15119" spans="1:8" ht="15" customHeight="1" x14ac:dyDescent="0.25">
      <c r="A15119" s="1" t="s">
        <v>6</v>
      </c>
      <c r="B15119" s="1" t="s">
        <v>8059</v>
      </c>
      <c r="C15119" s="3" t="s">
        <v>15294</v>
      </c>
      <c r="D15119" s="4"/>
      <c r="E15119" s="1" t="s">
        <v>15299</v>
      </c>
      <c r="F15119" s="12">
        <v>3352510.52</v>
      </c>
      <c r="G15119" s="13">
        <v>3091328.79</v>
      </c>
      <c r="H15119" s="19">
        <f t="shared" si="236"/>
        <v>92.209368816536923</v>
      </c>
    </row>
    <row r="15120" spans="1:8" ht="15" customHeight="1" x14ac:dyDescent="0.25">
      <c r="A15120" s="1" t="s">
        <v>6</v>
      </c>
      <c r="B15120" s="1" t="s">
        <v>8059</v>
      </c>
      <c r="C15120" s="3" t="s">
        <v>15294</v>
      </c>
      <c r="D15120" s="4"/>
      <c r="E15120" s="1" t="s">
        <v>15300</v>
      </c>
      <c r="F15120" s="12">
        <v>3281602.9299999997</v>
      </c>
      <c r="G15120" s="13">
        <v>3093014.47</v>
      </c>
      <c r="H15120" s="19">
        <f t="shared" si="236"/>
        <v>94.253160299317514</v>
      </c>
    </row>
    <row r="15121" spans="1:8" ht="15" customHeight="1" x14ac:dyDescent="0.25">
      <c r="A15121" s="1" t="s">
        <v>6</v>
      </c>
      <c r="B15121" s="1" t="s">
        <v>8059</v>
      </c>
      <c r="C15121" s="3" t="s">
        <v>15294</v>
      </c>
      <c r="D15121" s="4"/>
      <c r="E15121" s="1" t="s">
        <v>15301</v>
      </c>
      <c r="F15121" s="12">
        <v>3081275.9899999998</v>
      </c>
      <c r="G15121" s="13">
        <v>3000072.69</v>
      </c>
      <c r="H15121" s="19">
        <f t="shared" si="236"/>
        <v>97.364621012089231</v>
      </c>
    </row>
    <row r="15122" spans="1:8" ht="15" customHeight="1" x14ac:dyDescent="0.25">
      <c r="A15122" s="1" t="s">
        <v>6</v>
      </c>
      <c r="B15122" s="1" t="s">
        <v>8059</v>
      </c>
      <c r="C15122" s="3" t="s">
        <v>15294</v>
      </c>
      <c r="D15122" s="4"/>
      <c r="E15122" s="1" t="s">
        <v>15302</v>
      </c>
      <c r="F15122" s="12">
        <v>3351152.65</v>
      </c>
      <c r="G15122" s="13">
        <v>3200553.76</v>
      </c>
      <c r="H15122" s="19">
        <f t="shared" si="236"/>
        <v>95.506056998030203</v>
      </c>
    </row>
    <row r="15123" spans="1:8" ht="15" customHeight="1" x14ac:dyDescent="0.25">
      <c r="A15123" s="1" t="s">
        <v>6</v>
      </c>
      <c r="B15123" s="1" t="s">
        <v>8059</v>
      </c>
      <c r="C15123" s="3" t="s">
        <v>15294</v>
      </c>
      <c r="D15123" s="4"/>
      <c r="E15123" s="1" t="s">
        <v>15303</v>
      </c>
      <c r="F15123" s="12">
        <v>3412053.36</v>
      </c>
      <c r="G15123" s="13">
        <v>3093051.9</v>
      </c>
      <c r="H15123" s="19">
        <f t="shared" si="236"/>
        <v>90.650748205180477</v>
      </c>
    </row>
    <row r="15124" spans="1:8" ht="15" customHeight="1" x14ac:dyDescent="0.25">
      <c r="A15124" s="1" t="s">
        <v>6</v>
      </c>
      <c r="B15124" s="1" t="s">
        <v>8059</v>
      </c>
      <c r="C15124" s="3" t="s">
        <v>15294</v>
      </c>
      <c r="D15124" s="4"/>
      <c r="E15124" s="1" t="s">
        <v>15304</v>
      </c>
      <c r="F15124" s="12">
        <v>4221725.28</v>
      </c>
      <c r="G15124" s="13">
        <v>4191740.27</v>
      </c>
      <c r="H15124" s="19">
        <f t="shared" ref="H15124:H15187" si="237">G15124/F15124*100</f>
        <v>99.28974511576935</v>
      </c>
    </row>
    <row r="15125" spans="1:8" ht="15" customHeight="1" x14ac:dyDescent="0.25">
      <c r="A15125" s="1" t="s">
        <v>6</v>
      </c>
      <c r="B15125" s="1" t="s">
        <v>8059</v>
      </c>
      <c r="C15125" s="3" t="s">
        <v>15294</v>
      </c>
      <c r="D15125" s="4"/>
      <c r="E15125" s="1" t="s">
        <v>15305</v>
      </c>
      <c r="F15125" s="12">
        <v>4160652.2399999998</v>
      </c>
      <c r="G15125" s="13">
        <v>3912720.72</v>
      </c>
      <c r="H15125" s="19">
        <f t="shared" si="237"/>
        <v>94.041041988166754</v>
      </c>
    </row>
    <row r="15126" spans="1:8" ht="15" customHeight="1" x14ac:dyDescent="0.25">
      <c r="A15126" s="1" t="s">
        <v>6</v>
      </c>
      <c r="B15126" s="1" t="s">
        <v>8059</v>
      </c>
      <c r="C15126" s="3" t="s">
        <v>15294</v>
      </c>
      <c r="D15126" s="4"/>
      <c r="E15126" s="1" t="s">
        <v>15306</v>
      </c>
      <c r="F15126" s="12">
        <v>3640433.59</v>
      </c>
      <c r="G15126" s="13">
        <v>3454466.46</v>
      </c>
      <c r="H15126" s="19">
        <f t="shared" si="237"/>
        <v>94.89162141260212</v>
      </c>
    </row>
    <row r="15127" spans="1:8" ht="15" customHeight="1" x14ac:dyDescent="0.25">
      <c r="A15127" s="1" t="s">
        <v>6</v>
      </c>
      <c r="B15127" s="1" t="s">
        <v>8059</v>
      </c>
      <c r="C15127" s="3" t="s">
        <v>15294</v>
      </c>
      <c r="D15127" s="4"/>
      <c r="E15127" s="1" t="s">
        <v>15307</v>
      </c>
      <c r="F15127" s="12">
        <v>2542824.4099999997</v>
      </c>
      <c r="G15127" s="13">
        <v>2292280.0699999998</v>
      </c>
      <c r="H15127" s="19">
        <f t="shared" si="237"/>
        <v>90.147005864238977</v>
      </c>
    </row>
    <row r="15128" spans="1:8" ht="15" customHeight="1" x14ac:dyDescent="0.25">
      <c r="A15128" s="1" t="s">
        <v>6</v>
      </c>
      <c r="B15128" s="1" t="s">
        <v>8059</v>
      </c>
      <c r="C15128" s="3" t="s">
        <v>15294</v>
      </c>
      <c r="D15128" s="4"/>
      <c r="E15128" s="1" t="s">
        <v>15308</v>
      </c>
      <c r="F15128" s="12">
        <v>3390632.75</v>
      </c>
      <c r="G15128" s="13">
        <v>3188859.35</v>
      </c>
      <c r="H15128" s="19">
        <f t="shared" si="237"/>
        <v>94.049093049077641</v>
      </c>
    </row>
    <row r="15129" spans="1:8" ht="15" customHeight="1" x14ac:dyDescent="0.25">
      <c r="A15129" s="1" t="s">
        <v>6</v>
      </c>
      <c r="B15129" s="1" t="s">
        <v>8059</v>
      </c>
      <c r="C15129" s="3" t="s">
        <v>15294</v>
      </c>
      <c r="D15129" s="4"/>
      <c r="E15129" s="1" t="s">
        <v>15309</v>
      </c>
      <c r="F15129" s="12">
        <v>725138.73</v>
      </c>
      <c r="G15129" s="13">
        <v>721664.88</v>
      </c>
      <c r="H15129" s="19">
        <f t="shared" si="237"/>
        <v>99.520939944829593</v>
      </c>
    </row>
    <row r="15130" spans="1:8" ht="15" customHeight="1" x14ac:dyDescent="0.25">
      <c r="A15130" s="1" t="s">
        <v>6</v>
      </c>
      <c r="B15130" s="1" t="s">
        <v>8059</v>
      </c>
      <c r="C15130" s="3" t="s">
        <v>15294</v>
      </c>
      <c r="D15130" s="4"/>
      <c r="E15130" s="1" t="s">
        <v>15310</v>
      </c>
      <c r="F15130" s="12">
        <v>795363.68</v>
      </c>
      <c r="G15130" s="13">
        <v>800419.05</v>
      </c>
      <c r="H15130" s="19">
        <f t="shared" si="237"/>
        <v>100.63560483425644</v>
      </c>
    </row>
    <row r="15131" spans="1:8" ht="15" customHeight="1" x14ac:dyDescent="0.25">
      <c r="A15131" s="1" t="s">
        <v>6</v>
      </c>
      <c r="B15131" s="1" t="s">
        <v>8059</v>
      </c>
      <c r="C15131" s="3" t="s">
        <v>15294</v>
      </c>
      <c r="D15131" s="4"/>
      <c r="E15131" s="1" t="s">
        <v>15311</v>
      </c>
      <c r="F15131" s="12">
        <v>754618.04999999993</v>
      </c>
      <c r="G15131" s="13">
        <v>718254.07999999996</v>
      </c>
      <c r="H15131" s="19">
        <f t="shared" si="237"/>
        <v>95.18114230106211</v>
      </c>
    </row>
    <row r="15132" spans="1:8" ht="25.5" customHeight="1" x14ac:dyDescent="0.25">
      <c r="A15132" s="1" t="s">
        <v>6</v>
      </c>
      <c r="B15132" s="1" t="s">
        <v>8059</v>
      </c>
      <c r="C15132" s="3" t="s">
        <v>15294</v>
      </c>
      <c r="D15132" s="4"/>
      <c r="E15132" s="1" t="s">
        <v>15312</v>
      </c>
      <c r="F15132" s="12">
        <v>341526.71</v>
      </c>
      <c r="G15132" s="13">
        <v>173502.03</v>
      </c>
      <c r="H15132" s="19">
        <f t="shared" si="237"/>
        <v>50.80189189302353</v>
      </c>
    </row>
    <row r="15133" spans="1:8" ht="25.5" customHeight="1" x14ac:dyDescent="0.25">
      <c r="A15133" s="1" t="s">
        <v>6</v>
      </c>
      <c r="B15133" s="1" t="s">
        <v>8059</v>
      </c>
      <c r="C15133" s="3" t="s">
        <v>15294</v>
      </c>
      <c r="D15133" s="4"/>
      <c r="E15133" s="1" t="s">
        <v>15313</v>
      </c>
      <c r="F15133" s="12">
        <v>338760.76</v>
      </c>
      <c r="G15133" s="13">
        <v>204765.13</v>
      </c>
      <c r="H15133" s="19">
        <f t="shared" si="237"/>
        <v>60.445350872397384</v>
      </c>
    </row>
    <row r="15134" spans="1:8" ht="15" customHeight="1" x14ac:dyDescent="0.25">
      <c r="A15134" s="1" t="s">
        <v>6</v>
      </c>
      <c r="B15134" s="1" t="s">
        <v>8059</v>
      </c>
      <c r="C15134" s="3" t="s">
        <v>15294</v>
      </c>
      <c r="D15134" s="4"/>
      <c r="E15134" s="1" t="s">
        <v>15314</v>
      </c>
      <c r="F15134" s="12">
        <v>1029986.1399999999</v>
      </c>
      <c r="G15134" s="13">
        <v>983239.22</v>
      </c>
      <c r="H15134" s="19">
        <f t="shared" si="237"/>
        <v>95.461403004898699</v>
      </c>
    </row>
    <row r="15135" spans="1:8" ht="15" customHeight="1" x14ac:dyDescent="0.25">
      <c r="A15135" s="1" t="s">
        <v>6</v>
      </c>
      <c r="B15135" s="1" t="s">
        <v>8059</v>
      </c>
      <c r="C15135" s="3" t="s">
        <v>15294</v>
      </c>
      <c r="D15135" s="4"/>
      <c r="E15135" s="1" t="s">
        <v>15315</v>
      </c>
      <c r="F15135" s="12">
        <v>1280793.45</v>
      </c>
      <c r="G15135" s="13">
        <v>1231733.04</v>
      </c>
      <c r="H15135" s="19">
        <f t="shared" si="237"/>
        <v>96.169529911321774</v>
      </c>
    </row>
    <row r="15136" spans="1:8" ht="25.5" customHeight="1" x14ac:dyDescent="0.25">
      <c r="A15136" s="1" t="s">
        <v>31</v>
      </c>
      <c r="B15136" s="1" t="s">
        <v>8059</v>
      </c>
      <c r="C15136" s="3" t="s">
        <v>15294</v>
      </c>
      <c r="D15136" s="4"/>
      <c r="E15136" s="1" t="s">
        <v>15316</v>
      </c>
      <c r="F15136" s="12">
        <v>772877.13</v>
      </c>
      <c r="G15136" s="13">
        <v>744123.07</v>
      </c>
      <c r="H15136" s="19">
        <f t="shared" si="237"/>
        <v>96.279607859531296</v>
      </c>
    </row>
    <row r="15137" spans="1:8" ht="25.5" customHeight="1" x14ac:dyDescent="0.25">
      <c r="A15137" s="1" t="s">
        <v>6</v>
      </c>
      <c r="B15137" s="1" t="s">
        <v>8059</v>
      </c>
      <c r="C15137" s="3" t="s">
        <v>15294</v>
      </c>
      <c r="D15137" s="4"/>
      <c r="E15137" s="1" t="s">
        <v>15317</v>
      </c>
      <c r="F15137" s="12">
        <v>519489.89</v>
      </c>
      <c r="G15137" s="13">
        <v>386530.42</v>
      </c>
      <c r="H15137" s="19">
        <f t="shared" si="237"/>
        <v>74.405763700232924</v>
      </c>
    </row>
    <row r="15138" spans="1:8" ht="25.5" customHeight="1" x14ac:dyDescent="0.25">
      <c r="A15138" s="1" t="s">
        <v>6</v>
      </c>
      <c r="B15138" s="1" t="s">
        <v>8059</v>
      </c>
      <c r="C15138" s="3" t="s">
        <v>15294</v>
      </c>
      <c r="D15138" s="4"/>
      <c r="E15138" s="1" t="s">
        <v>15318</v>
      </c>
      <c r="F15138" s="12">
        <v>689098.56</v>
      </c>
      <c r="G15138" s="13">
        <v>558030.97</v>
      </c>
      <c r="H15138" s="19">
        <f t="shared" si="237"/>
        <v>80.97984851397743</v>
      </c>
    </row>
    <row r="15139" spans="1:8" ht="25.5" customHeight="1" x14ac:dyDescent="0.25">
      <c r="A15139" s="1" t="s">
        <v>6</v>
      </c>
      <c r="B15139" s="1" t="s">
        <v>8059</v>
      </c>
      <c r="C15139" s="3" t="s">
        <v>15294</v>
      </c>
      <c r="D15139" s="4"/>
      <c r="E15139" s="1" t="s">
        <v>15319</v>
      </c>
      <c r="F15139" s="12">
        <v>485077.17</v>
      </c>
      <c r="G15139" s="13">
        <v>450920.24</v>
      </c>
      <c r="H15139" s="19">
        <f t="shared" si="237"/>
        <v>92.958454424890789</v>
      </c>
    </row>
    <row r="15140" spans="1:8" ht="25.5" customHeight="1" x14ac:dyDescent="0.25">
      <c r="A15140" s="1" t="s">
        <v>6</v>
      </c>
      <c r="B15140" s="1" t="s">
        <v>8059</v>
      </c>
      <c r="C15140" s="3" t="s">
        <v>15294</v>
      </c>
      <c r="D15140" s="4"/>
      <c r="E15140" s="1" t="s">
        <v>15320</v>
      </c>
      <c r="F15140" s="12">
        <v>627318.52</v>
      </c>
      <c r="G15140" s="13">
        <v>569559.31999999995</v>
      </c>
      <c r="H15140" s="19">
        <f t="shared" si="237"/>
        <v>90.79268375497665</v>
      </c>
    </row>
    <row r="15141" spans="1:8" ht="25.5" customHeight="1" x14ac:dyDescent="0.25">
      <c r="A15141" s="1" t="s">
        <v>6</v>
      </c>
      <c r="B15141" s="1" t="s">
        <v>8059</v>
      </c>
      <c r="C15141" s="3" t="s">
        <v>15294</v>
      </c>
      <c r="D15141" s="4"/>
      <c r="E15141" s="1" t="s">
        <v>15321</v>
      </c>
      <c r="F15141" s="12">
        <v>528340.44000000006</v>
      </c>
      <c r="G15141" s="13">
        <v>479232.55</v>
      </c>
      <c r="H15141" s="19">
        <f t="shared" si="237"/>
        <v>90.705256254849616</v>
      </c>
    </row>
    <row r="15142" spans="1:8" ht="25.5" customHeight="1" x14ac:dyDescent="0.25">
      <c r="A15142" s="1" t="s">
        <v>6</v>
      </c>
      <c r="B15142" s="1" t="s">
        <v>8059</v>
      </c>
      <c r="C15142" s="3" t="s">
        <v>15294</v>
      </c>
      <c r="D15142" s="4"/>
      <c r="E15142" s="1" t="s">
        <v>15322</v>
      </c>
      <c r="F15142" s="12">
        <v>520049.77999999997</v>
      </c>
      <c r="G15142" s="13">
        <v>510318.34</v>
      </c>
      <c r="H15142" s="19">
        <f t="shared" si="237"/>
        <v>98.128748367127486</v>
      </c>
    </row>
    <row r="15143" spans="1:8" ht="25.5" customHeight="1" x14ac:dyDescent="0.25">
      <c r="A15143" s="1" t="s">
        <v>6</v>
      </c>
      <c r="B15143" s="1" t="s">
        <v>8059</v>
      </c>
      <c r="C15143" s="3" t="s">
        <v>15294</v>
      </c>
      <c r="D15143" s="4"/>
      <c r="E15143" s="1" t="s">
        <v>15323</v>
      </c>
      <c r="F15143" s="12">
        <v>617415.52999999991</v>
      </c>
      <c r="G15143" s="13">
        <v>542638.42000000004</v>
      </c>
      <c r="H15143" s="19">
        <f t="shared" si="237"/>
        <v>87.888689809924301</v>
      </c>
    </row>
    <row r="15144" spans="1:8" ht="25.5" customHeight="1" x14ac:dyDescent="0.25">
      <c r="A15144" s="1" t="s">
        <v>6</v>
      </c>
      <c r="B15144" s="1" t="s">
        <v>8059</v>
      </c>
      <c r="C15144" s="3" t="s">
        <v>15294</v>
      </c>
      <c r="D15144" s="4"/>
      <c r="E15144" s="1" t="s">
        <v>15324</v>
      </c>
      <c r="F15144" s="12">
        <v>1068622.43</v>
      </c>
      <c r="G15144" s="13">
        <v>718254.76</v>
      </c>
      <c r="H15144" s="19">
        <f t="shared" si="237"/>
        <v>67.213146555420892</v>
      </c>
    </row>
    <row r="15145" spans="1:8" ht="25.5" customHeight="1" x14ac:dyDescent="0.25">
      <c r="A15145" s="1" t="s">
        <v>6</v>
      </c>
      <c r="B15145" s="1" t="s">
        <v>8059</v>
      </c>
      <c r="C15145" s="3" t="s">
        <v>15294</v>
      </c>
      <c r="D15145" s="4"/>
      <c r="E15145" s="1" t="s">
        <v>15325</v>
      </c>
      <c r="F15145" s="12">
        <v>29525.760000000002</v>
      </c>
      <c r="G15145" s="13">
        <v>29525.759999999998</v>
      </c>
      <c r="H15145" s="19">
        <f t="shared" si="237"/>
        <v>99.999999999999986</v>
      </c>
    </row>
    <row r="15146" spans="1:8" ht="15" customHeight="1" x14ac:dyDescent="0.25">
      <c r="A15146" s="1" t="s">
        <v>6</v>
      </c>
      <c r="B15146" s="1" t="s">
        <v>8059</v>
      </c>
      <c r="C15146" s="3" t="s">
        <v>15294</v>
      </c>
      <c r="D15146" s="4"/>
      <c r="E15146" s="1" t="s">
        <v>15326</v>
      </c>
      <c r="F15146" s="12">
        <v>607983.77999999991</v>
      </c>
      <c r="G15146" s="13">
        <v>560017.74</v>
      </c>
      <c r="H15146" s="19">
        <f t="shared" si="237"/>
        <v>92.110638214723437</v>
      </c>
    </row>
    <row r="15147" spans="1:8" ht="15" customHeight="1" x14ac:dyDescent="0.25">
      <c r="A15147" s="1" t="s">
        <v>6</v>
      </c>
      <c r="B15147" s="1" t="s">
        <v>8059</v>
      </c>
      <c r="C15147" s="3" t="s">
        <v>15294</v>
      </c>
      <c r="D15147" s="4"/>
      <c r="E15147" s="1" t="s">
        <v>15327</v>
      </c>
      <c r="F15147" s="12">
        <v>802930.31</v>
      </c>
      <c r="G15147" s="13">
        <v>803726.3</v>
      </c>
      <c r="H15147" s="19">
        <f t="shared" si="237"/>
        <v>100.09913562734978</v>
      </c>
    </row>
    <row r="15148" spans="1:8" ht="15" customHeight="1" x14ac:dyDescent="0.25">
      <c r="A15148" s="1" t="s">
        <v>6</v>
      </c>
      <c r="B15148" s="1" t="s">
        <v>8059</v>
      </c>
      <c r="C15148" s="3" t="s">
        <v>15294</v>
      </c>
      <c r="D15148" s="4"/>
      <c r="E15148" s="1" t="s">
        <v>15328</v>
      </c>
      <c r="F15148" s="12">
        <v>3194809.69</v>
      </c>
      <c r="G15148" s="13">
        <v>3129636.03</v>
      </c>
      <c r="H15148" s="19">
        <f t="shared" si="237"/>
        <v>97.960014325610729</v>
      </c>
    </row>
    <row r="15149" spans="1:8" ht="25.5" customHeight="1" x14ac:dyDescent="0.25">
      <c r="A15149" s="1" t="s">
        <v>31</v>
      </c>
      <c r="B15149" s="1" t="s">
        <v>8059</v>
      </c>
      <c r="C15149" s="3" t="s">
        <v>15294</v>
      </c>
      <c r="D15149" s="4"/>
      <c r="E15149" s="1" t="s">
        <v>15329</v>
      </c>
      <c r="F15149" s="12">
        <v>3217513.52</v>
      </c>
      <c r="G15149" s="13">
        <v>3163737.76</v>
      </c>
      <c r="H15149" s="19">
        <f t="shared" si="237"/>
        <v>98.328654730874291</v>
      </c>
    </row>
    <row r="15150" spans="1:8" ht="25.5" customHeight="1" x14ac:dyDescent="0.25">
      <c r="A15150" s="1" t="s">
        <v>31</v>
      </c>
      <c r="B15150" s="1" t="s">
        <v>8059</v>
      </c>
      <c r="C15150" s="3" t="s">
        <v>15294</v>
      </c>
      <c r="D15150" s="4"/>
      <c r="E15150" s="1" t="s">
        <v>15330</v>
      </c>
      <c r="F15150" s="12">
        <v>1839987.68</v>
      </c>
      <c r="G15150" s="13">
        <v>1825238.79</v>
      </c>
      <c r="H15150" s="19">
        <f t="shared" si="237"/>
        <v>99.198424524233772</v>
      </c>
    </row>
    <row r="15151" spans="1:8" ht="15" customHeight="1" x14ac:dyDescent="0.25">
      <c r="A15151" s="1" t="s">
        <v>6</v>
      </c>
      <c r="B15151" s="1" t="s">
        <v>8059</v>
      </c>
      <c r="C15151" s="3" t="s">
        <v>15294</v>
      </c>
      <c r="D15151" s="4"/>
      <c r="E15151" s="1" t="s">
        <v>15331</v>
      </c>
      <c r="F15151" s="12">
        <v>340561.75</v>
      </c>
      <c r="G15151" s="13">
        <v>340563.25</v>
      </c>
      <c r="H15151" s="19">
        <f t="shared" si="237"/>
        <v>100.00044044875855</v>
      </c>
    </row>
    <row r="15152" spans="1:8" ht="15" customHeight="1" x14ac:dyDescent="0.25">
      <c r="A15152" s="1" t="s">
        <v>6</v>
      </c>
      <c r="B15152" s="1" t="s">
        <v>8059</v>
      </c>
      <c r="C15152" s="3" t="s">
        <v>15294</v>
      </c>
      <c r="D15152" s="4"/>
      <c r="E15152" s="1" t="s">
        <v>15332</v>
      </c>
      <c r="F15152" s="12">
        <v>3023798.68</v>
      </c>
      <c r="G15152" s="13">
        <v>2977527.07</v>
      </c>
      <c r="H15152" s="19">
        <f t="shared" si="237"/>
        <v>98.469752291842383</v>
      </c>
    </row>
    <row r="15153" spans="1:8" ht="15" customHeight="1" x14ac:dyDescent="0.25">
      <c r="A15153" s="1" t="s">
        <v>6</v>
      </c>
      <c r="B15153" s="1" t="s">
        <v>8059</v>
      </c>
      <c r="C15153" s="3" t="s">
        <v>15294</v>
      </c>
      <c r="D15153" s="4"/>
      <c r="E15153" s="1" t="s">
        <v>15333</v>
      </c>
      <c r="F15153" s="12">
        <v>3254868.4000000004</v>
      </c>
      <c r="G15153" s="13">
        <v>3136658.76</v>
      </c>
      <c r="H15153" s="19">
        <f t="shared" si="237"/>
        <v>96.368220601484211</v>
      </c>
    </row>
    <row r="15154" spans="1:8" ht="15" customHeight="1" x14ac:dyDescent="0.25">
      <c r="A15154" s="1" t="s">
        <v>6</v>
      </c>
      <c r="B15154" s="1" t="s">
        <v>8059</v>
      </c>
      <c r="C15154" s="3" t="s">
        <v>15294</v>
      </c>
      <c r="D15154" s="4"/>
      <c r="E15154" s="1" t="s">
        <v>15334</v>
      </c>
      <c r="F15154" s="12">
        <v>632745.70000000007</v>
      </c>
      <c r="G15154" s="13">
        <v>593214.94999999995</v>
      </c>
      <c r="H15154" s="19">
        <f t="shared" si="237"/>
        <v>93.752505943540967</v>
      </c>
    </row>
    <row r="15155" spans="1:8" ht="15" customHeight="1" x14ac:dyDescent="0.25">
      <c r="A15155" s="1" t="s">
        <v>6</v>
      </c>
      <c r="B15155" s="1" t="s">
        <v>8059</v>
      </c>
      <c r="C15155" s="3" t="s">
        <v>15294</v>
      </c>
      <c r="D15155" s="4"/>
      <c r="E15155" s="1" t="s">
        <v>15335</v>
      </c>
      <c r="F15155" s="12">
        <v>2546627.85</v>
      </c>
      <c r="G15155" s="13">
        <v>2443802.88</v>
      </c>
      <c r="H15155" s="19">
        <f t="shared" si="237"/>
        <v>95.962308744876083</v>
      </c>
    </row>
    <row r="15156" spans="1:8" ht="15" customHeight="1" x14ac:dyDescent="0.25">
      <c r="A15156" s="1" t="s">
        <v>6</v>
      </c>
      <c r="B15156" s="1" t="s">
        <v>8059</v>
      </c>
      <c r="C15156" s="3" t="s">
        <v>15294</v>
      </c>
      <c r="D15156" s="4"/>
      <c r="E15156" s="1" t="s">
        <v>15336</v>
      </c>
      <c r="F15156" s="12">
        <v>1429383.0699999998</v>
      </c>
      <c r="G15156" s="13">
        <v>1345691.35</v>
      </c>
      <c r="H15156" s="19">
        <f t="shared" si="237"/>
        <v>94.144906165706871</v>
      </c>
    </row>
    <row r="15157" spans="1:8" ht="15" customHeight="1" x14ac:dyDescent="0.25">
      <c r="A15157" s="1" t="s">
        <v>6</v>
      </c>
      <c r="B15157" s="1" t="s">
        <v>8059</v>
      </c>
      <c r="C15157" s="3" t="s">
        <v>15294</v>
      </c>
      <c r="D15157" s="4"/>
      <c r="E15157" s="1" t="s">
        <v>15337</v>
      </c>
      <c r="F15157" s="12">
        <v>2619262.58</v>
      </c>
      <c r="G15157" s="13">
        <v>2443724.77</v>
      </c>
      <c r="H15157" s="19">
        <f t="shared" si="237"/>
        <v>93.298197311702907</v>
      </c>
    </row>
    <row r="15158" spans="1:8" ht="15" customHeight="1" x14ac:dyDescent="0.25">
      <c r="A15158" s="1" t="s">
        <v>6</v>
      </c>
      <c r="B15158" s="1" t="s">
        <v>8059</v>
      </c>
      <c r="C15158" s="3" t="s">
        <v>15294</v>
      </c>
      <c r="D15158" s="4"/>
      <c r="E15158" s="1" t="s">
        <v>15338</v>
      </c>
      <c r="F15158" s="12">
        <v>1409586.47</v>
      </c>
      <c r="G15158" s="13">
        <v>1384750.25</v>
      </c>
      <c r="H15158" s="19">
        <f t="shared" si="237"/>
        <v>98.23804920601998</v>
      </c>
    </row>
    <row r="15159" spans="1:8" ht="15" customHeight="1" x14ac:dyDescent="0.25">
      <c r="A15159" s="1" t="s">
        <v>6</v>
      </c>
      <c r="B15159" s="1" t="s">
        <v>8059</v>
      </c>
      <c r="C15159" s="3" t="s">
        <v>15294</v>
      </c>
      <c r="D15159" s="4"/>
      <c r="E15159" s="1" t="s">
        <v>15339</v>
      </c>
      <c r="F15159" s="12">
        <v>1369641.86</v>
      </c>
      <c r="G15159" s="13">
        <v>1353596.95</v>
      </c>
      <c r="H15159" s="19">
        <f t="shared" si="237"/>
        <v>98.828532445700787</v>
      </c>
    </row>
    <row r="15160" spans="1:8" ht="15" customHeight="1" x14ac:dyDescent="0.25">
      <c r="A15160" s="1" t="s">
        <v>6</v>
      </c>
      <c r="B15160" s="1" t="s">
        <v>8059</v>
      </c>
      <c r="C15160" s="3" t="s">
        <v>15294</v>
      </c>
      <c r="D15160" s="4"/>
      <c r="E15160" s="1" t="s">
        <v>15340</v>
      </c>
      <c r="F15160" s="12">
        <v>3229463.79</v>
      </c>
      <c r="G15160" s="13">
        <v>3197979.56</v>
      </c>
      <c r="H15160" s="19">
        <f t="shared" si="237"/>
        <v>99.025094193733011</v>
      </c>
    </row>
    <row r="15161" spans="1:8" ht="15" customHeight="1" x14ac:dyDescent="0.25">
      <c r="A15161" s="1" t="s">
        <v>6</v>
      </c>
      <c r="B15161" s="1" t="s">
        <v>8059</v>
      </c>
      <c r="C15161" s="3" t="s">
        <v>15294</v>
      </c>
      <c r="D15161" s="4"/>
      <c r="E15161" s="1" t="s">
        <v>15341</v>
      </c>
      <c r="F15161" s="12">
        <v>704061.26</v>
      </c>
      <c r="G15161" s="13">
        <v>674187.63</v>
      </c>
      <c r="H15161" s="19">
        <f t="shared" si="237"/>
        <v>95.756955864891651</v>
      </c>
    </row>
    <row r="15162" spans="1:8" ht="15" customHeight="1" x14ac:dyDescent="0.25">
      <c r="A15162" s="1" t="s">
        <v>6</v>
      </c>
      <c r="B15162" s="1" t="s">
        <v>8059</v>
      </c>
      <c r="C15162" s="3" t="s">
        <v>15294</v>
      </c>
      <c r="D15162" s="4"/>
      <c r="E15162" s="1" t="s">
        <v>15342</v>
      </c>
      <c r="F15162" s="12">
        <v>715859.84000000008</v>
      </c>
      <c r="G15162" s="13">
        <v>686099.68</v>
      </c>
      <c r="H15162" s="19">
        <f t="shared" si="237"/>
        <v>95.84273927141939</v>
      </c>
    </row>
    <row r="15163" spans="1:8" ht="15" customHeight="1" x14ac:dyDescent="0.25">
      <c r="A15163" s="1" t="s">
        <v>6</v>
      </c>
      <c r="B15163" s="1" t="s">
        <v>8059</v>
      </c>
      <c r="C15163" s="3" t="s">
        <v>15294</v>
      </c>
      <c r="D15163" s="4"/>
      <c r="E15163" s="1" t="s">
        <v>15343</v>
      </c>
      <c r="F15163" s="12">
        <v>1035172.2199999999</v>
      </c>
      <c r="G15163" s="13">
        <v>860449.61</v>
      </c>
      <c r="H15163" s="19">
        <f t="shared" si="237"/>
        <v>83.121396940114948</v>
      </c>
    </row>
    <row r="15164" spans="1:8" ht="15" customHeight="1" x14ac:dyDescent="0.25">
      <c r="A15164" s="1" t="s">
        <v>6</v>
      </c>
      <c r="B15164" s="1" t="s">
        <v>15344</v>
      </c>
      <c r="C15164" s="3" t="s">
        <v>15345</v>
      </c>
      <c r="D15164" s="4"/>
      <c r="E15164" s="1" t="s">
        <v>15346</v>
      </c>
      <c r="F15164" s="12">
        <v>321974.21000000002</v>
      </c>
      <c r="G15164" s="13">
        <v>180901</v>
      </c>
      <c r="H15164" s="19">
        <f t="shared" si="237"/>
        <v>56.184934812014909</v>
      </c>
    </row>
    <row r="15165" spans="1:8" ht="15" customHeight="1" x14ac:dyDescent="0.25">
      <c r="A15165" s="1" t="s">
        <v>6</v>
      </c>
      <c r="B15165" s="1" t="s">
        <v>15344</v>
      </c>
      <c r="C15165" s="3" t="s">
        <v>15347</v>
      </c>
      <c r="D15165" s="4"/>
      <c r="E15165" s="1" t="s">
        <v>15348</v>
      </c>
      <c r="F15165" s="12">
        <v>350961.78</v>
      </c>
      <c r="G15165" s="13">
        <v>221357.83</v>
      </c>
      <c r="H15165" s="19">
        <f t="shared" si="237"/>
        <v>63.07177664758823</v>
      </c>
    </row>
    <row r="15166" spans="1:8" ht="15" customHeight="1" x14ac:dyDescent="0.25">
      <c r="A15166" s="1" t="s">
        <v>6</v>
      </c>
      <c r="B15166" s="1" t="s">
        <v>15344</v>
      </c>
      <c r="C15166" s="3" t="s">
        <v>15347</v>
      </c>
      <c r="D15166" s="4"/>
      <c r="E15166" s="1" t="s">
        <v>15349</v>
      </c>
      <c r="F15166" s="12">
        <v>354981.38</v>
      </c>
      <c r="G15166" s="13">
        <v>222197.82</v>
      </c>
      <c r="H15166" s="19">
        <f t="shared" si="237"/>
        <v>62.594218322099039</v>
      </c>
    </row>
    <row r="15167" spans="1:8" ht="15" customHeight="1" x14ac:dyDescent="0.25">
      <c r="A15167" s="1" t="s">
        <v>6</v>
      </c>
      <c r="B15167" s="1" t="s">
        <v>15344</v>
      </c>
      <c r="C15167" s="3" t="s">
        <v>15347</v>
      </c>
      <c r="D15167" s="4"/>
      <c r="E15167" s="1" t="s">
        <v>15350</v>
      </c>
      <c r="F15167" s="12">
        <v>447510.51</v>
      </c>
      <c r="G15167" s="13">
        <v>304947.03999999998</v>
      </c>
      <c r="H15167" s="19">
        <f t="shared" si="237"/>
        <v>68.142989535597721</v>
      </c>
    </row>
    <row r="15168" spans="1:8" ht="15" customHeight="1" x14ac:dyDescent="0.25">
      <c r="A15168" s="1" t="s">
        <v>6</v>
      </c>
      <c r="B15168" s="1" t="s">
        <v>15344</v>
      </c>
      <c r="C15168" s="3" t="s">
        <v>15347</v>
      </c>
      <c r="D15168" s="4"/>
      <c r="E15168" s="1" t="s">
        <v>15351</v>
      </c>
      <c r="F15168" s="12">
        <v>440051.17000000004</v>
      </c>
      <c r="G15168" s="13">
        <v>407887.92</v>
      </c>
      <c r="H15168" s="19">
        <f t="shared" si="237"/>
        <v>92.691020455643809</v>
      </c>
    </row>
    <row r="15169" spans="1:8" ht="15" customHeight="1" x14ac:dyDescent="0.25">
      <c r="A15169" s="1" t="s">
        <v>6</v>
      </c>
      <c r="B15169" s="1" t="s">
        <v>15344</v>
      </c>
      <c r="C15169" s="3" t="s">
        <v>15347</v>
      </c>
      <c r="D15169" s="4"/>
      <c r="E15169" s="1" t="s">
        <v>15352</v>
      </c>
      <c r="F15169" s="12">
        <v>476969.24000000005</v>
      </c>
      <c r="G15169" s="13">
        <v>453535.25</v>
      </c>
      <c r="H15169" s="19">
        <f t="shared" si="237"/>
        <v>95.08689700828505</v>
      </c>
    </row>
    <row r="15170" spans="1:8" ht="15" customHeight="1" x14ac:dyDescent="0.25">
      <c r="A15170" s="1" t="s">
        <v>6</v>
      </c>
      <c r="B15170" s="1" t="s">
        <v>15344</v>
      </c>
      <c r="C15170" s="3" t="s">
        <v>15347</v>
      </c>
      <c r="D15170" s="4"/>
      <c r="E15170" s="1" t="s">
        <v>15353</v>
      </c>
      <c r="F15170" s="12">
        <v>791728.57000000007</v>
      </c>
      <c r="G15170" s="13">
        <v>662860.28</v>
      </c>
      <c r="H15170" s="19">
        <f t="shared" si="237"/>
        <v>83.723172955600162</v>
      </c>
    </row>
    <row r="15171" spans="1:8" ht="15" customHeight="1" x14ac:dyDescent="0.25">
      <c r="A15171" s="1" t="s">
        <v>6</v>
      </c>
      <c r="B15171" s="1" t="s">
        <v>15344</v>
      </c>
      <c r="C15171" s="3" t="s">
        <v>15347</v>
      </c>
      <c r="D15171" s="4"/>
      <c r="E15171" s="1" t="s">
        <v>15354</v>
      </c>
      <c r="F15171" s="12">
        <v>691811.63</v>
      </c>
      <c r="G15171" s="13">
        <v>653915.52</v>
      </c>
      <c r="H15171" s="19">
        <f t="shared" si="237"/>
        <v>94.522192406623745</v>
      </c>
    </row>
    <row r="15172" spans="1:8" ht="15" customHeight="1" x14ac:dyDescent="0.25">
      <c r="A15172" s="1" t="s">
        <v>6</v>
      </c>
      <c r="B15172" s="1" t="s">
        <v>15344</v>
      </c>
      <c r="C15172" s="3" t="s">
        <v>15347</v>
      </c>
      <c r="D15172" s="4"/>
      <c r="E15172" s="1" t="s">
        <v>15355</v>
      </c>
      <c r="F15172" s="12">
        <v>637684.64999999991</v>
      </c>
      <c r="G15172" s="13">
        <v>635352.11</v>
      </c>
      <c r="H15172" s="19">
        <f t="shared" si="237"/>
        <v>99.634217320426345</v>
      </c>
    </row>
    <row r="15173" spans="1:8" ht="15" customHeight="1" x14ac:dyDescent="0.25">
      <c r="A15173" s="1" t="s">
        <v>6</v>
      </c>
      <c r="B15173" s="1" t="s">
        <v>15344</v>
      </c>
      <c r="C15173" s="3" t="s">
        <v>15347</v>
      </c>
      <c r="D15173" s="4"/>
      <c r="E15173" s="1" t="s">
        <v>15356</v>
      </c>
      <c r="F15173" s="12">
        <v>678934.78</v>
      </c>
      <c r="G15173" s="13">
        <v>509213.08</v>
      </c>
      <c r="H15173" s="19">
        <f t="shared" si="237"/>
        <v>75.001766738183591</v>
      </c>
    </row>
    <row r="15174" spans="1:8" ht="15" customHeight="1" x14ac:dyDescent="0.25">
      <c r="A15174" s="1" t="s">
        <v>6</v>
      </c>
      <c r="B15174" s="1" t="s">
        <v>15344</v>
      </c>
      <c r="C15174" s="3" t="s">
        <v>15357</v>
      </c>
      <c r="D15174" s="4"/>
      <c r="E15174" s="1" t="s">
        <v>15358</v>
      </c>
      <c r="F15174" s="12">
        <v>793654.88</v>
      </c>
      <c r="G15174" s="13">
        <v>676346.33</v>
      </c>
      <c r="H15174" s="19">
        <f t="shared" si="237"/>
        <v>85.21919880338919</v>
      </c>
    </row>
    <row r="15175" spans="1:8" ht="15" customHeight="1" x14ac:dyDescent="0.25">
      <c r="A15175" s="1" t="s">
        <v>6</v>
      </c>
      <c r="B15175" s="1" t="s">
        <v>15344</v>
      </c>
      <c r="C15175" s="3" t="s">
        <v>15357</v>
      </c>
      <c r="D15175" s="4"/>
      <c r="E15175" s="1" t="s">
        <v>15359</v>
      </c>
      <c r="F15175" s="12">
        <v>298179.03999999998</v>
      </c>
      <c r="G15175" s="13">
        <v>295246.01</v>
      </c>
      <c r="H15175" s="19">
        <f t="shared" si="237"/>
        <v>99.016352725530282</v>
      </c>
    </row>
    <row r="15176" spans="1:8" ht="15" customHeight="1" x14ac:dyDescent="0.25">
      <c r="A15176" s="1" t="s">
        <v>6</v>
      </c>
      <c r="B15176" s="1" t="s">
        <v>15344</v>
      </c>
      <c r="C15176" s="3" t="s">
        <v>15357</v>
      </c>
      <c r="D15176" s="4"/>
      <c r="E15176" s="1" t="s">
        <v>15360</v>
      </c>
      <c r="F15176" s="12">
        <v>352076.13</v>
      </c>
      <c r="G15176" s="13">
        <v>344626</v>
      </c>
      <c r="H15176" s="19">
        <f t="shared" si="237"/>
        <v>97.883943452798121</v>
      </c>
    </row>
    <row r="15177" spans="1:8" ht="25.5" customHeight="1" x14ac:dyDescent="0.25">
      <c r="A15177" s="1" t="s">
        <v>31</v>
      </c>
      <c r="B15177" s="1" t="s">
        <v>15344</v>
      </c>
      <c r="C15177" s="3" t="s">
        <v>15361</v>
      </c>
      <c r="D15177" s="4"/>
      <c r="E15177" s="1" t="s">
        <v>15362</v>
      </c>
      <c r="F15177" s="12">
        <v>387150.52999999997</v>
      </c>
      <c r="G15177" s="13">
        <v>384284.14</v>
      </c>
      <c r="H15177" s="19">
        <f t="shared" si="237"/>
        <v>99.25961873279627</v>
      </c>
    </row>
    <row r="15178" spans="1:8" ht="25.5" customHeight="1" x14ac:dyDescent="0.25">
      <c r="A15178" s="1" t="s">
        <v>31</v>
      </c>
      <c r="B15178" s="1" t="s">
        <v>15344</v>
      </c>
      <c r="C15178" s="3" t="s">
        <v>15361</v>
      </c>
      <c r="D15178" s="4"/>
      <c r="E15178" s="1" t="s">
        <v>15363</v>
      </c>
      <c r="F15178" s="12">
        <v>348711.55000000005</v>
      </c>
      <c r="G15178" s="13">
        <v>349306.74</v>
      </c>
      <c r="H15178" s="19">
        <f t="shared" si="237"/>
        <v>100.17068261719461</v>
      </c>
    </row>
    <row r="15179" spans="1:8" ht="15" customHeight="1" x14ac:dyDescent="0.25">
      <c r="A15179" s="1" t="s">
        <v>6</v>
      </c>
      <c r="B15179" s="1" t="s">
        <v>15344</v>
      </c>
      <c r="C15179" s="3" t="s">
        <v>15361</v>
      </c>
      <c r="D15179" s="4"/>
      <c r="E15179" s="1" t="s">
        <v>15364</v>
      </c>
      <c r="F15179" s="12">
        <v>206921.45</v>
      </c>
      <c r="G15179" s="13">
        <v>148105.70000000001</v>
      </c>
      <c r="H15179" s="19">
        <f t="shared" si="237"/>
        <v>71.575808114625133</v>
      </c>
    </row>
    <row r="15180" spans="1:8" ht="15" customHeight="1" x14ac:dyDescent="0.25">
      <c r="A15180" s="1" t="s">
        <v>6</v>
      </c>
      <c r="B15180" s="1" t="s">
        <v>15344</v>
      </c>
      <c r="C15180" s="3" t="s">
        <v>15361</v>
      </c>
      <c r="D15180" s="4"/>
      <c r="E15180" s="1" t="s">
        <v>15365</v>
      </c>
      <c r="F15180" s="12">
        <v>380918.4</v>
      </c>
      <c r="G15180" s="13">
        <v>321867.62</v>
      </c>
      <c r="H15180" s="19">
        <f t="shared" si="237"/>
        <v>84.497787452640765</v>
      </c>
    </row>
    <row r="15181" spans="1:8" ht="15" customHeight="1" x14ac:dyDescent="0.25">
      <c r="A15181" s="1" t="s">
        <v>6</v>
      </c>
      <c r="B15181" s="1" t="s">
        <v>15344</v>
      </c>
      <c r="C15181" s="3" t="s">
        <v>15361</v>
      </c>
      <c r="D15181" s="4"/>
      <c r="E15181" s="1" t="s">
        <v>15366</v>
      </c>
      <c r="F15181" s="12">
        <v>361036.92</v>
      </c>
      <c r="G15181" s="13">
        <v>325119.68</v>
      </c>
      <c r="H15181" s="19">
        <f t="shared" si="237"/>
        <v>90.05164347180893</v>
      </c>
    </row>
    <row r="15182" spans="1:8" ht="25.5" customHeight="1" x14ac:dyDescent="0.25">
      <c r="A15182" s="1" t="s">
        <v>31</v>
      </c>
      <c r="B15182" s="1" t="s">
        <v>15344</v>
      </c>
      <c r="C15182" s="3" t="s">
        <v>15361</v>
      </c>
      <c r="D15182" s="4"/>
      <c r="E15182" s="1" t="s">
        <v>15367</v>
      </c>
      <c r="F15182" s="12">
        <v>584753.13</v>
      </c>
      <c r="G15182" s="13">
        <v>515561.22</v>
      </c>
      <c r="H15182" s="19">
        <f t="shared" si="237"/>
        <v>88.16732969005227</v>
      </c>
    </row>
    <row r="15183" spans="1:8" ht="15" customHeight="1" x14ac:dyDescent="0.25">
      <c r="A15183" s="1" t="s">
        <v>6</v>
      </c>
      <c r="B15183" s="1" t="s">
        <v>15344</v>
      </c>
      <c r="C15183" s="3" t="s">
        <v>15361</v>
      </c>
      <c r="D15183" s="4"/>
      <c r="E15183" s="1" t="s">
        <v>15368</v>
      </c>
      <c r="F15183" s="12">
        <v>617752.48</v>
      </c>
      <c r="G15183" s="13">
        <v>605282.51</v>
      </c>
      <c r="H15183" s="19">
        <f t="shared" si="237"/>
        <v>97.981397015192883</v>
      </c>
    </row>
    <row r="15184" spans="1:8" ht="15" customHeight="1" x14ac:dyDescent="0.25">
      <c r="A15184" s="1" t="s">
        <v>6</v>
      </c>
      <c r="B15184" s="1" t="s">
        <v>15344</v>
      </c>
      <c r="C15184" s="3" t="s">
        <v>15361</v>
      </c>
      <c r="D15184" s="4"/>
      <c r="E15184" s="1" t="s">
        <v>15369</v>
      </c>
      <c r="F15184" s="12">
        <v>686882.11</v>
      </c>
      <c r="G15184" s="13">
        <v>640335.31999999995</v>
      </c>
      <c r="H15184" s="19">
        <f t="shared" si="237"/>
        <v>93.223467415682137</v>
      </c>
    </row>
    <row r="15185" spans="1:8" ht="15" customHeight="1" x14ac:dyDescent="0.25">
      <c r="A15185" s="1" t="s">
        <v>6</v>
      </c>
      <c r="B15185" s="1" t="s">
        <v>15344</v>
      </c>
      <c r="C15185" s="3" t="s">
        <v>15361</v>
      </c>
      <c r="D15185" s="4"/>
      <c r="E15185" s="1" t="s">
        <v>15370</v>
      </c>
      <c r="F15185" s="12">
        <v>610470.70000000007</v>
      </c>
      <c r="G15185" s="13">
        <v>596282.99</v>
      </c>
      <c r="H15185" s="19">
        <f t="shared" si="237"/>
        <v>97.675939238361465</v>
      </c>
    </row>
    <row r="15186" spans="1:8" ht="15" customHeight="1" x14ac:dyDescent="0.25">
      <c r="A15186" s="1" t="s">
        <v>6</v>
      </c>
      <c r="B15186" s="1" t="s">
        <v>15344</v>
      </c>
      <c r="C15186" s="3" t="s">
        <v>15361</v>
      </c>
      <c r="D15186" s="4"/>
      <c r="E15186" s="1" t="s">
        <v>15371</v>
      </c>
      <c r="F15186" s="12">
        <v>590573.06000000006</v>
      </c>
      <c r="G15186" s="13">
        <v>590575.07999999996</v>
      </c>
      <c r="H15186" s="19">
        <f t="shared" si="237"/>
        <v>100.00034204066131</v>
      </c>
    </row>
    <row r="15187" spans="1:8" ht="15" customHeight="1" x14ac:dyDescent="0.25">
      <c r="A15187" s="1" t="s">
        <v>6</v>
      </c>
      <c r="B15187" s="1" t="s">
        <v>15344</v>
      </c>
      <c r="C15187" s="3" t="s">
        <v>15361</v>
      </c>
      <c r="D15187" s="4"/>
      <c r="E15187" s="1" t="s">
        <v>15372</v>
      </c>
      <c r="F15187" s="12">
        <v>592753.9800000001</v>
      </c>
      <c r="G15187" s="13">
        <v>590494.86</v>
      </c>
      <c r="H15187" s="19">
        <f t="shared" si="237"/>
        <v>99.618877295433748</v>
      </c>
    </row>
    <row r="15188" spans="1:8" ht="15" customHeight="1" x14ac:dyDescent="0.25">
      <c r="A15188" s="1" t="s">
        <v>6</v>
      </c>
      <c r="B15188" s="1" t="s">
        <v>15344</v>
      </c>
      <c r="C15188" s="3" t="s">
        <v>15361</v>
      </c>
      <c r="D15188" s="4"/>
      <c r="E15188" s="1" t="s">
        <v>15373</v>
      </c>
      <c r="F15188" s="12">
        <v>679105.47</v>
      </c>
      <c r="G15188" s="13">
        <v>684130.12</v>
      </c>
      <c r="H15188" s="19">
        <f t="shared" ref="H15188:H15251" si="238">G15188/F15188*100</f>
        <v>100.73989243526489</v>
      </c>
    </row>
    <row r="15189" spans="1:8" ht="15" customHeight="1" x14ac:dyDescent="0.25">
      <c r="A15189" s="1" t="s">
        <v>6</v>
      </c>
      <c r="B15189" s="1" t="s">
        <v>15344</v>
      </c>
      <c r="C15189" s="3" t="s">
        <v>15361</v>
      </c>
      <c r="D15189" s="4"/>
      <c r="E15189" s="1" t="s">
        <v>15374</v>
      </c>
      <c r="F15189" s="12">
        <v>668278.15</v>
      </c>
      <c r="G15189" s="13">
        <v>631855.17000000004</v>
      </c>
      <c r="H15189" s="19">
        <f t="shared" si="238"/>
        <v>94.549727534859556</v>
      </c>
    </row>
    <row r="15190" spans="1:8" ht="25.5" customHeight="1" x14ac:dyDescent="0.25">
      <c r="A15190" s="1" t="s">
        <v>31</v>
      </c>
      <c r="B15190" s="1" t="s">
        <v>15344</v>
      </c>
      <c r="C15190" s="3" t="s">
        <v>15361</v>
      </c>
      <c r="D15190" s="4"/>
      <c r="E15190" s="1" t="s">
        <v>15375</v>
      </c>
      <c r="F15190" s="12">
        <v>688866.32</v>
      </c>
      <c r="G15190" s="13">
        <v>658507.13</v>
      </c>
      <c r="H15190" s="19">
        <f t="shared" si="238"/>
        <v>95.592876423396646</v>
      </c>
    </row>
    <row r="15191" spans="1:8" ht="15" customHeight="1" x14ac:dyDescent="0.25">
      <c r="A15191" s="1" t="s">
        <v>6</v>
      </c>
      <c r="B15191" s="1" t="s">
        <v>15344</v>
      </c>
      <c r="C15191" s="3" t="s">
        <v>15361</v>
      </c>
      <c r="D15191" s="4"/>
      <c r="E15191" s="1" t="s">
        <v>15376</v>
      </c>
      <c r="F15191" s="12">
        <v>261047.48</v>
      </c>
      <c r="G15191" s="13">
        <v>246028.74</v>
      </c>
      <c r="H15191" s="19">
        <f t="shared" si="238"/>
        <v>94.246740094943632</v>
      </c>
    </row>
    <row r="15192" spans="1:8" ht="15" customHeight="1" x14ac:dyDescent="0.25">
      <c r="A15192" s="1" t="s">
        <v>6</v>
      </c>
      <c r="B15192" s="1" t="s">
        <v>15344</v>
      </c>
      <c r="C15192" s="3" t="s">
        <v>15361</v>
      </c>
      <c r="D15192" s="4"/>
      <c r="E15192" s="1" t="s">
        <v>15377</v>
      </c>
      <c r="F15192" s="12">
        <v>258936.73</v>
      </c>
      <c r="G15192" s="13">
        <v>229561</v>
      </c>
      <c r="H15192" s="19">
        <f t="shared" si="238"/>
        <v>88.655247944159939</v>
      </c>
    </row>
    <row r="15193" spans="1:8" ht="25.5" customHeight="1" x14ac:dyDescent="0.25">
      <c r="A15193" s="1" t="s">
        <v>31</v>
      </c>
      <c r="B15193" s="1" t="s">
        <v>15344</v>
      </c>
      <c r="C15193" s="3" t="s">
        <v>15361</v>
      </c>
      <c r="D15193" s="4"/>
      <c r="E15193" s="1" t="s">
        <v>15378</v>
      </c>
      <c r="F15193" s="12">
        <v>1042696.69</v>
      </c>
      <c r="G15193" s="13">
        <v>980546.16</v>
      </c>
      <c r="H15193" s="19">
        <f t="shared" si="238"/>
        <v>94.039443052226446</v>
      </c>
    </row>
    <row r="15194" spans="1:8" ht="25.5" customHeight="1" x14ac:dyDescent="0.25">
      <c r="A15194" s="1" t="s">
        <v>31</v>
      </c>
      <c r="B15194" s="1" t="s">
        <v>15344</v>
      </c>
      <c r="C15194" s="3" t="s">
        <v>15361</v>
      </c>
      <c r="D15194" s="4"/>
      <c r="E15194" s="1" t="s">
        <v>15379</v>
      </c>
      <c r="F15194" s="12">
        <v>1936271.72</v>
      </c>
      <c r="G15194" s="13">
        <v>1777788.1</v>
      </c>
      <c r="H15194" s="19">
        <f t="shared" si="238"/>
        <v>91.815011376605753</v>
      </c>
    </row>
    <row r="15195" spans="1:8" ht="25.5" customHeight="1" x14ac:dyDescent="0.25">
      <c r="A15195" s="1" t="s">
        <v>31</v>
      </c>
      <c r="B15195" s="1" t="s">
        <v>15344</v>
      </c>
      <c r="C15195" s="3" t="s">
        <v>15361</v>
      </c>
      <c r="D15195" s="4"/>
      <c r="E15195" s="1" t="s">
        <v>15380</v>
      </c>
      <c r="F15195" s="12">
        <v>862485.52</v>
      </c>
      <c r="G15195" s="13">
        <v>815678.99</v>
      </c>
      <c r="H15195" s="19">
        <f t="shared" si="238"/>
        <v>94.573064832439158</v>
      </c>
    </row>
    <row r="15196" spans="1:8" ht="25.5" customHeight="1" x14ac:dyDescent="0.25">
      <c r="A15196" s="1" t="s">
        <v>31</v>
      </c>
      <c r="B15196" s="1" t="s">
        <v>15344</v>
      </c>
      <c r="C15196" s="3" t="s">
        <v>15361</v>
      </c>
      <c r="D15196" s="4"/>
      <c r="E15196" s="1" t="s">
        <v>15381</v>
      </c>
      <c r="F15196" s="12">
        <v>732892.28999999992</v>
      </c>
      <c r="G15196" s="13">
        <v>708985.65</v>
      </c>
      <c r="H15196" s="19">
        <f t="shared" si="238"/>
        <v>96.738041820579141</v>
      </c>
    </row>
    <row r="15197" spans="1:8" ht="15" customHeight="1" x14ac:dyDescent="0.25">
      <c r="A15197" s="1" t="s">
        <v>6</v>
      </c>
      <c r="B15197" s="1" t="s">
        <v>15344</v>
      </c>
      <c r="C15197" s="3" t="s">
        <v>15361</v>
      </c>
      <c r="D15197" s="4"/>
      <c r="E15197" s="1" t="s">
        <v>15382</v>
      </c>
      <c r="F15197" s="12">
        <v>383418.27</v>
      </c>
      <c r="G15197" s="13">
        <v>347501.17</v>
      </c>
      <c r="H15197" s="19">
        <f t="shared" si="238"/>
        <v>90.632397355504196</v>
      </c>
    </row>
    <row r="15198" spans="1:8" ht="25.5" customHeight="1" x14ac:dyDescent="0.25">
      <c r="A15198" s="1" t="s">
        <v>31</v>
      </c>
      <c r="B15198" s="1" t="s">
        <v>15344</v>
      </c>
      <c r="C15198" s="3" t="s">
        <v>15361</v>
      </c>
      <c r="D15198" s="4"/>
      <c r="E15198" s="1" t="s">
        <v>15383</v>
      </c>
      <c r="F15198" s="12">
        <v>355201.67</v>
      </c>
      <c r="G15198" s="13">
        <v>205491.74</v>
      </c>
      <c r="H15198" s="19">
        <f t="shared" si="238"/>
        <v>57.852132283049229</v>
      </c>
    </row>
    <row r="15199" spans="1:8" ht="25.5" customHeight="1" x14ac:dyDescent="0.25">
      <c r="A15199" s="1" t="s">
        <v>31</v>
      </c>
      <c r="B15199" s="1" t="s">
        <v>15344</v>
      </c>
      <c r="C15199" s="3" t="s">
        <v>15361</v>
      </c>
      <c r="D15199" s="4"/>
      <c r="E15199" s="1" t="s">
        <v>15384</v>
      </c>
      <c r="F15199" s="12">
        <v>352963.49</v>
      </c>
      <c r="G15199" s="13">
        <v>270318.93</v>
      </c>
      <c r="H15199" s="19">
        <f t="shared" si="238"/>
        <v>76.585521635679655</v>
      </c>
    </row>
    <row r="15200" spans="1:8" ht="25.5" customHeight="1" x14ac:dyDescent="0.25">
      <c r="A15200" s="1" t="s">
        <v>31</v>
      </c>
      <c r="B15200" s="1" t="s">
        <v>15344</v>
      </c>
      <c r="C15200" s="3" t="s">
        <v>15361</v>
      </c>
      <c r="D15200" s="4"/>
      <c r="E15200" s="1" t="s">
        <v>15385</v>
      </c>
      <c r="F15200" s="12">
        <v>392586.60000000003</v>
      </c>
      <c r="G15200" s="13">
        <v>392586.6</v>
      </c>
      <c r="H15200" s="19">
        <f t="shared" si="238"/>
        <v>99.999999999999986</v>
      </c>
    </row>
    <row r="15201" spans="1:8" ht="15" customHeight="1" x14ac:dyDescent="0.25">
      <c r="A15201" s="1" t="s">
        <v>6</v>
      </c>
      <c r="B15201" s="1" t="s">
        <v>15344</v>
      </c>
      <c r="C15201" s="3" t="s">
        <v>15361</v>
      </c>
      <c r="D15201" s="4"/>
      <c r="E15201" s="1" t="s">
        <v>15386</v>
      </c>
      <c r="F15201" s="12">
        <v>685249.05999999994</v>
      </c>
      <c r="G15201" s="13">
        <v>678208.58</v>
      </c>
      <c r="H15201" s="19">
        <f t="shared" si="238"/>
        <v>98.972566266635965</v>
      </c>
    </row>
    <row r="15202" spans="1:8" ht="25.5" customHeight="1" x14ac:dyDescent="0.25">
      <c r="A15202" s="1" t="s">
        <v>31</v>
      </c>
      <c r="B15202" s="1" t="s">
        <v>15344</v>
      </c>
      <c r="C15202" s="3" t="s">
        <v>15361</v>
      </c>
      <c r="D15202" s="4"/>
      <c r="E15202" s="1" t="s">
        <v>15387</v>
      </c>
      <c r="F15202" s="12">
        <v>676609.78999999992</v>
      </c>
      <c r="G15202" s="13">
        <v>652104.59</v>
      </c>
      <c r="H15202" s="19">
        <f t="shared" si="238"/>
        <v>96.378237447613643</v>
      </c>
    </row>
    <row r="15203" spans="1:8" ht="15" customHeight="1" x14ac:dyDescent="0.25">
      <c r="A15203" s="1" t="s">
        <v>6</v>
      </c>
      <c r="B15203" s="1" t="s">
        <v>15344</v>
      </c>
      <c r="C15203" s="3" t="s">
        <v>15361</v>
      </c>
      <c r="D15203" s="4"/>
      <c r="E15203" s="1" t="s">
        <v>15388</v>
      </c>
      <c r="F15203" s="12">
        <v>679057.48</v>
      </c>
      <c r="G15203" s="13">
        <v>598334.54</v>
      </c>
      <c r="H15203" s="19">
        <f t="shared" si="238"/>
        <v>88.112502641160816</v>
      </c>
    </row>
    <row r="15204" spans="1:8" ht="15" customHeight="1" x14ac:dyDescent="0.25">
      <c r="A15204" s="1" t="s">
        <v>6</v>
      </c>
      <c r="B15204" s="1" t="s">
        <v>15344</v>
      </c>
      <c r="C15204" s="3" t="s">
        <v>15361</v>
      </c>
      <c r="D15204" s="4"/>
      <c r="E15204" s="1" t="s">
        <v>15389</v>
      </c>
      <c r="F15204" s="12">
        <v>694896.97000000009</v>
      </c>
      <c r="G15204" s="13">
        <v>682372.67</v>
      </c>
      <c r="H15204" s="19">
        <f t="shared" si="238"/>
        <v>98.197675261125397</v>
      </c>
    </row>
    <row r="15205" spans="1:8" ht="25.5" customHeight="1" x14ac:dyDescent="0.25">
      <c r="A15205" s="1" t="s">
        <v>31</v>
      </c>
      <c r="B15205" s="1" t="s">
        <v>15344</v>
      </c>
      <c r="C15205" s="3" t="s">
        <v>15361</v>
      </c>
      <c r="D15205" s="4"/>
      <c r="E15205" s="1" t="s">
        <v>15390</v>
      </c>
      <c r="F15205" s="12">
        <v>595843.96</v>
      </c>
      <c r="G15205" s="13">
        <v>518612.09</v>
      </c>
      <c r="H15205" s="19">
        <f t="shared" si="238"/>
        <v>87.038239004721987</v>
      </c>
    </row>
    <row r="15206" spans="1:8" ht="25.5" customHeight="1" x14ac:dyDescent="0.25">
      <c r="A15206" s="1" t="s">
        <v>31</v>
      </c>
      <c r="B15206" s="1" t="s">
        <v>15344</v>
      </c>
      <c r="C15206" s="3" t="s">
        <v>15361</v>
      </c>
      <c r="D15206" s="4"/>
      <c r="E15206" s="1" t="s">
        <v>15391</v>
      </c>
      <c r="F15206" s="12">
        <v>664972.96</v>
      </c>
      <c r="G15206" s="13">
        <v>650864.63</v>
      </c>
      <c r="H15206" s="19">
        <f t="shared" si="238"/>
        <v>97.878360347163593</v>
      </c>
    </row>
    <row r="15207" spans="1:8" ht="15" customHeight="1" x14ac:dyDescent="0.25">
      <c r="A15207" s="1" t="s">
        <v>6</v>
      </c>
      <c r="B15207" s="1" t="s">
        <v>15344</v>
      </c>
      <c r="C15207" s="3" t="s">
        <v>15361</v>
      </c>
      <c r="D15207" s="4"/>
      <c r="E15207" s="1" t="s">
        <v>15392</v>
      </c>
      <c r="F15207" s="12">
        <v>320700.12</v>
      </c>
      <c r="G15207" s="13">
        <v>320700.68</v>
      </c>
      <c r="H15207" s="19">
        <f t="shared" si="238"/>
        <v>100.00017461795774</v>
      </c>
    </row>
    <row r="15208" spans="1:8" ht="25.5" customHeight="1" x14ac:dyDescent="0.25">
      <c r="A15208" s="1" t="s">
        <v>31</v>
      </c>
      <c r="B15208" s="1" t="s">
        <v>15344</v>
      </c>
      <c r="C15208" s="3" t="s">
        <v>15361</v>
      </c>
      <c r="D15208" s="4"/>
      <c r="E15208" s="1" t="s">
        <v>15393</v>
      </c>
      <c r="F15208" s="12">
        <v>665552.68000000005</v>
      </c>
      <c r="G15208" s="13">
        <v>547970.79</v>
      </c>
      <c r="H15208" s="19">
        <f t="shared" si="238"/>
        <v>82.333195623222494</v>
      </c>
    </row>
    <row r="15209" spans="1:8" ht="25.5" customHeight="1" x14ac:dyDescent="0.25">
      <c r="A15209" s="1" t="s">
        <v>31</v>
      </c>
      <c r="B15209" s="1" t="s">
        <v>15344</v>
      </c>
      <c r="C15209" s="3" t="s">
        <v>15361</v>
      </c>
      <c r="D15209" s="4"/>
      <c r="E15209" s="1" t="s">
        <v>15394</v>
      </c>
      <c r="F15209" s="12">
        <v>680815.8600000001</v>
      </c>
      <c r="G15209" s="13">
        <v>681749.32</v>
      </c>
      <c r="H15209" s="19">
        <f t="shared" si="238"/>
        <v>100.13710902680791</v>
      </c>
    </row>
    <row r="15210" spans="1:8" ht="15" customHeight="1" x14ac:dyDescent="0.25">
      <c r="A15210" s="1" t="s">
        <v>6</v>
      </c>
      <c r="B15210" s="1" t="s">
        <v>15344</v>
      </c>
      <c r="C15210" s="3" t="s">
        <v>15361</v>
      </c>
      <c r="D15210" s="4"/>
      <c r="E15210" s="1" t="s">
        <v>15395</v>
      </c>
      <c r="F15210" s="12">
        <v>697238.03</v>
      </c>
      <c r="G15210" s="13">
        <v>692331.95</v>
      </c>
      <c r="H15210" s="19">
        <f t="shared" si="238"/>
        <v>99.296355076902501</v>
      </c>
    </row>
    <row r="15211" spans="1:8" ht="15" customHeight="1" x14ac:dyDescent="0.25">
      <c r="A15211" s="1" t="s">
        <v>6</v>
      </c>
      <c r="B15211" s="1" t="s">
        <v>15344</v>
      </c>
      <c r="C15211" s="3" t="s">
        <v>15361</v>
      </c>
      <c r="D15211" s="4"/>
      <c r="E15211" s="1" t="s">
        <v>15396</v>
      </c>
      <c r="F15211" s="12">
        <v>1424714.55</v>
      </c>
      <c r="G15211" s="13">
        <v>132668.24</v>
      </c>
      <c r="H15211" s="19">
        <f t="shared" si="238"/>
        <v>9.3119172538807842</v>
      </c>
    </row>
    <row r="15212" spans="1:8" ht="15" customHeight="1" x14ac:dyDescent="0.25">
      <c r="A15212" s="1" t="s">
        <v>6</v>
      </c>
      <c r="B15212" s="1" t="s">
        <v>15344</v>
      </c>
      <c r="C15212" s="3" t="s">
        <v>15361</v>
      </c>
      <c r="D15212" s="4"/>
      <c r="E15212" s="1" t="s">
        <v>15397</v>
      </c>
      <c r="F15212" s="12">
        <v>1134982.9099999999</v>
      </c>
      <c r="G15212" s="13">
        <v>1106839.94</v>
      </c>
      <c r="H15212" s="19">
        <f t="shared" si="238"/>
        <v>97.520405835890529</v>
      </c>
    </row>
    <row r="15213" spans="1:8" ht="25.5" customHeight="1" x14ac:dyDescent="0.25">
      <c r="A15213" s="1" t="s">
        <v>31</v>
      </c>
      <c r="B15213" s="1" t="s">
        <v>15344</v>
      </c>
      <c r="C15213" s="3" t="s">
        <v>15361</v>
      </c>
      <c r="D15213" s="4"/>
      <c r="E15213" s="1" t="s">
        <v>15398</v>
      </c>
      <c r="F15213" s="12">
        <v>737180.36</v>
      </c>
      <c r="G15213" s="13">
        <v>673972.7</v>
      </c>
      <c r="H15213" s="19">
        <f t="shared" si="238"/>
        <v>91.425753664951131</v>
      </c>
    </row>
    <row r="15214" spans="1:8" ht="25.5" customHeight="1" x14ac:dyDescent="0.25">
      <c r="A15214" s="1" t="s">
        <v>31</v>
      </c>
      <c r="B15214" s="1" t="s">
        <v>15344</v>
      </c>
      <c r="C15214" s="3" t="s">
        <v>15361</v>
      </c>
      <c r="D15214" s="4"/>
      <c r="E15214" s="1" t="s">
        <v>15399</v>
      </c>
      <c r="F15214" s="12">
        <v>814900.92999999993</v>
      </c>
      <c r="G15214" s="13">
        <v>807195.17</v>
      </c>
      <c r="H15214" s="19">
        <f t="shared" si="238"/>
        <v>99.054393029101107</v>
      </c>
    </row>
    <row r="15215" spans="1:8" ht="15" customHeight="1" x14ac:dyDescent="0.25">
      <c r="A15215" s="1" t="s">
        <v>6</v>
      </c>
      <c r="B15215" s="1" t="s">
        <v>15344</v>
      </c>
      <c r="C15215" s="3" t="s">
        <v>15361</v>
      </c>
      <c r="D15215" s="4"/>
      <c r="E15215" s="1" t="s">
        <v>15400</v>
      </c>
      <c r="F15215" s="12">
        <v>718566.79999999993</v>
      </c>
      <c r="G15215" s="13">
        <v>666433.32999999996</v>
      </c>
      <c r="H15215" s="19">
        <f t="shared" si="238"/>
        <v>92.74479839591811</v>
      </c>
    </row>
    <row r="15216" spans="1:8" ht="25.5" customHeight="1" x14ac:dyDescent="0.25">
      <c r="A15216" s="1" t="s">
        <v>31</v>
      </c>
      <c r="B15216" s="1" t="s">
        <v>15344</v>
      </c>
      <c r="C15216" s="3" t="s">
        <v>15361</v>
      </c>
      <c r="D15216" s="4"/>
      <c r="E15216" s="1" t="s">
        <v>15401</v>
      </c>
      <c r="F15216" s="12">
        <v>667768.36</v>
      </c>
      <c r="G15216" s="13">
        <v>645844.32999999996</v>
      </c>
      <c r="H15216" s="19">
        <f t="shared" si="238"/>
        <v>96.716821084485034</v>
      </c>
    </row>
    <row r="15217" spans="1:8" ht="25.5" customHeight="1" x14ac:dyDescent="0.25">
      <c r="A15217" s="1" t="s">
        <v>31</v>
      </c>
      <c r="B15217" s="1" t="s">
        <v>15344</v>
      </c>
      <c r="C15217" s="3" t="s">
        <v>15361</v>
      </c>
      <c r="D15217" s="4"/>
      <c r="E15217" s="1" t="s">
        <v>15402</v>
      </c>
      <c r="F15217" s="12">
        <v>903951.34000000008</v>
      </c>
      <c r="G15217" s="13">
        <v>816906.91</v>
      </c>
      <c r="H15217" s="19">
        <f t="shared" si="238"/>
        <v>90.370673049724118</v>
      </c>
    </row>
    <row r="15218" spans="1:8" ht="25.5" customHeight="1" x14ac:dyDescent="0.25">
      <c r="A15218" s="1" t="s">
        <v>31</v>
      </c>
      <c r="B15218" s="1" t="s">
        <v>15344</v>
      </c>
      <c r="C15218" s="3" t="s">
        <v>15361</v>
      </c>
      <c r="D15218" s="4"/>
      <c r="E15218" s="1" t="s">
        <v>15403</v>
      </c>
      <c r="F15218" s="12">
        <v>1590926.4000000001</v>
      </c>
      <c r="G15218" s="13">
        <v>1318670.58</v>
      </c>
      <c r="H15218" s="19">
        <f t="shared" si="238"/>
        <v>82.886963218411609</v>
      </c>
    </row>
    <row r="15219" spans="1:8" ht="15" customHeight="1" x14ac:dyDescent="0.25">
      <c r="A15219" s="1" t="s">
        <v>6</v>
      </c>
      <c r="B15219" s="1" t="s">
        <v>15344</v>
      </c>
      <c r="C15219" s="3" t="s">
        <v>15361</v>
      </c>
      <c r="D15219" s="4"/>
      <c r="E15219" s="1" t="s">
        <v>15404</v>
      </c>
      <c r="F15219" s="12">
        <v>1701965.46</v>
      </c>
      <c r="G15219" s="13">
        <v>1575702.32</v>
      </c>
      <c r="H15219" s="19">
        <f t="shared" si="238"/>
        <v>92.581333583585192</v>
      </c>
    </row>
    <row r="15220" spans="1:8" ht="15" customHeight="1" x14ac:dyDescent="0.25">
      <c r="A15220" s="1" t="s">
        <v>6</v>
      </c>
      <c r="B15220" s="1" t="s">
        <v>15344</v>
      </c>
      <c r="C15220" s="3" t="s">
        <v>15361</v>
      </c>
      <c r="D15220" s="4"/>
      <c r="E15220" s="1" t="s">
        <v>15405</v>
      </c>
      <c r="F15220" s="12">
        <v>1653648.54</v>
      </c>
      <c r="G15220" s="13">
        <v>1432337.43</v>
      </c>
      <c r="H15220" s="19">
        <f t="shared" si="238"/>
        <v>86.616798875533732</v>
      </c>
    </row>
    <row r="15221" spans="1:8" ht="25.5" customHeight="1" x14ac:dyDescent="0.25">
      <c r="A15221" s="1" t="s">
        <v>31</v>
      </c>
      <c r="B15221" s="1" t="s">
        <v>15344</v>
      </c>
      <c r="C15221" s="3" t="s">
        <v>15361</v>
      </c>
      <c r="D15221" s="4"/>
      <c r="E15221" s="1" t="s">
        <v>15406</v>
      </c>
      <c r="F15221" s="12">
        <v>830011.72</v>
      </c>
      <c r="G15221" s="13">
        <v>781049.6</v>
      </c>
      <c r="H15221" s="19">
        <f t="shared" si="238"/>
        <v>94.101032693851607</v>
      </c>
    </row>
    <row r="15222" spans="1:8" ht="15" customHeight="1" x14ac:dyDescent="0.25">
      <c r="A15222" s="1" t="s">
        <v>6</v>
      </c>
      <c r="B15222" s="1" t="s">
        <v>15344</v>
      </c>
      <c r="C15222" s="3" t="s">
        <v>15361</v>
      </c>
      <c r="D15222" s="4"/>
      <c r="E15222" s="1" t="s">
        <v>15407</v>
      </c>
      <c r="F15222" s="12">
        <v>376930.41</v>
      </c>
      <c r="G15222" s="13">
        <v>319188.2</v>
      </c>
      <c r="H15222" s="19">
        <f t="shared" si="238"/>
        <v>84.680936197214777</v>
      </c>
    </row>
    <row r="15223" spans="1:8" ht="15" customHeight="1" x14ac:dyDescent="0.25">
      <c r="A15223" s="1" t="s">
        <v>6</v>
      </c>
      <c r="B15223" s="1" t="s">
        <v>15344</v>
      </c>
      <c r="C15223" s="3" t="s">
        <v>15361</v>
      </c>
      <c r="D15223" s="4"/>
      <c r="E15223" s="1" t="s">
        <v>15408</v>
      </c>
      <c r="F15223" s="12">
        <v>336940.43</v>
      </c>
      <c r="G15223" s="13">
        <v>319745.06</v>
      </c>
      <c r="H15223" s="19">
        <f t="shared" si="238"/>
        <v>94.896614217533951</v>
      </c>
    </row>
    <row r="15224" spans="1:8" ht="25.5" customHeight="1" x14ac:dyDescent="0.25">
      <c r="A15224" s="1" t="s">
        <v>31</v>
      </c>
      <c r="B15224" s="1" t="s">
        <v>15344</v>
      </c>
      <c r="C15224" s="3" t="s">
        <v>15361</v>
      </c>
      <c r="D15224" s="4"/>
      <c r="E15224" s="1" t="s">
        <v>15409</v>
      </c>
      <c r="F15224" s="12">
        <v>543236.18999999994</v>
      </c>
      <c r="G15224" s="13">
        <v>505283.94</v>
      </c>
      <c r="H15224" s="19">
        <f t="shared" si="238"/>
        <v>93.013674217838854</v>
      </c>
    </row>
    <row r="15225" spans="1:8" ht="15" customHeight="1" x14ac:dyDescent="0.25">
      <c r="A15225" s="1" t="s">
        <v>6</v>
      </c>
      <c r="B15225" s="1" t="s">
        <v>15344</v>
      </c>
      <c r="C15225" s="3" t="s">
        <v>15361</v>
      </c>
      <c r="D15225" s="4"/>
      <c r="E15225" s="1" t="s">
        <v>15410</v>
      </c>
      <c r="F15225" s="12">
        <v>521923.16999999993</v>
      </c>
      <c r="G15225" s="13">
        <v>525114.94999999995</v>
      </c>
      <c r="H15225" s="19">
        <f t="shared" si="238"/>
        <v>100.61154211643833</v>
      </c>
    </row>
    <row r="15226" spans="1:8" ht="15" customHeight="1" x14ac:dyDescent="0.25">
      <c r="A15226" s="1" t="s">
        <v>6</v>
      </c>
      <c r="B15226" s="1" t="s">
        <v>15344</v>
      </c>
      <c r="C15226" s="3" t="s">
        <v>15361</v>
      </c>
      <c r="D15226" s="4"/>
      <c r="E15226" s="1" t="s">
        <v>15411</v>
      </c>
      <c r="F15226" s="12">
        <v>2015817.88</v>
      </c>
      <c r="G15226" s="13">
        <v>1579079.03</v>
      </c>
      <c r="H15226" s="19">
        <f t="shared" si="238"/>
        <v>78.334409356464292</v>
      </c>
    </row>
    <row r="15227" spans="1:8" ht="15" customHeight="1" x14ac:dyDescent="0.25">
      <c r="A15227" s="1" t="s">
        <v>6</v>
      </c>
      <c r="B15227" s="1" t="s">
        <v>15344</v>
      </c>
      <c r="C15227" s="3" t="s">
        <v>15361</v>
      </c>
      <c r="D15227" s="4"/>
      <c r="E15227" s="1" t="s">
        <v>15412</v>
      </c>
      <c r="F15227" s="12">
        <v>815879.05</v>
      </c>
      <c r="G15227" s="13">
        <v>746391.89</v>
      </c>
      <c r="H15227" s="19">
        <f t="shared" si="238"/>
        <v>91.48315427390861</v>
      </c>
    </row>
    <row r="15228" spans="1:8" ht="15" customHeight="1" x14ac:dyDescent="0.25">
      <c r="A15228" s="1" t="s">
        <v>6</v>
      </c>
      <c r="B15228" s="1" t="s">
        <v>15344</v>
      </c>
      <c r="C15228" s="3" t="s">
        <v>15361</v>
      </c>
      <c r="D15228" s="4"/>
      <c r="E15228" s="1" t="s">
        <v>15413</v>
      </c>
      <c r="F15228" s="12">
        <v>640907.17000000004</v>
      </c>
      <c r="G15228" s="13">
        <v>618542.67000000004</v>
      </c>
      <c r="H15228" s="19">
        <f t="shared" si="238"/>
        <v>96.510493087477869</v>
      </c>
    </row>
    <row r="15229" spans="1:8" ht="25.5" customHeight="1" x14ac:dyDescent="0.25">
      <c r="A15229" s="1" t="s">
        <v>31</v>
      </c>
      <c r="B15229" s="1" t="s">
        <v>15344</v>
      </c>
      <c r="C15229" s="3" t="s">
        <v>15361</v>
      </c>
      <c r="D15229" s="4"/>
      <c r="E15229" s="1" t="s">
        <v>15414</v>
      </c>
      <c r="F15229" s="12">
        <v>534046.41999999993</v>
      </c>
      <c r="G15229" s="13">
        <v>538666.66</v>
      </c>
      <c r="H15229" s="19">
        <f t="shared" si="238"/>
        <v>100.86513827768006</v>
      </c>
    </row>
    <row r="15230" spans="1:8" ht="25.5" customHeight="1" x14ac:dyDescent="0.25">
      <c r="A15230" s="1" t="s">
        <v>31</v>
      </c>
      <c r="B15230" s="1" t="s">
        <v>15344</v>
      </c>
      <c r="C15230" s="3" t="s">
        <v>15361</v>
      </c>
      <c r="D15230" s="4"/>
      <c r="E15230" s="1" t="s">
        <v>15415</v>
      </c>
      <c r="F15230" s="12">
        <v>763533.66</v>
      </c>
      <c r="G15230" s="13">
        <v>710808.31</v>
      </c>
      <c r="H15230" s="19">
        <f t="shared" si="238"/>
        <v>93.094561148751453</v>
      </c>
    </row>
    <row r="15231" spans="1:8" ht="15" customHeight="1" x14ac:dyDescent="0.25">
      <c r="A15231" s="1" t="s">
        <v>6</v>
      </c>
      <c r="B15231" s="1" t="s">
        <v>15344</v>
      </c>
      <c r="C15231" s="3" t="s">
        <v>15361</v>
      </c>
      <c r="D15231" s="4"/>
      <c r="E15231" s="1" t="s">
        <v>15416</v>
      </c>
      <c r="F15231" s="12">
        <v>728415.24</v>
      </c>
      <c r="G15231" s="13">
        <v>293082.05</v>
      </c>
      <c r="H15231" s="19">
        <f t="shared" si="238"/>
        <v>40.235573599476034</v>
      </c>
    </row>
    <row r="15232" spans="1:8" ht="15" customHeight="1" x14ac:dyDescent="0.25">
      <c r="A15232" s="1" t="s">
        <v>6</v>
      </c>
      <c r="B15232" s="1" t="s">
        <v>15344</v>
      </c>
      <c r="C15232" s="3" t="s">
        <v>15361</v>
      </c>
      <c r="D15232" s="4"/>
      <c r="E15232" s="1" t="s">
        <v>15417</v>
      </c>
      <c r="F15232" s="12">
        <v>704379.08</v>
      </c>
      <c r="G15232" s="13">
        <v>653790.21</v>
      </c>
      <c r="H15232" s="19">
        <f t="shared" si="238"/>
        <v>92.817948255930602</v>
      </c>
    </row>
    <row r="15233" spans="1:8" ht="15" customHeight="1" x14ac:dyDescent="0.25">
      <c r="A15233" s="1" t="s">
        <v>6</v>
      </c>
      <c r="B15233" s="1" t="s">
        <v>15344</v>
      </c>
      <c r="C15233" s="3" t="s">
        <v>15361</v>
      </c>
      <c r="D15233" s="4"/>
      <c r="E15233" s="1" t="s">
        <v>15418</v>
      </c>
      <c r="F15233" s="12">
        <v>877132.75</v>
      </c>
      <c r="G15233" s="13">
        <v>846474.3</v>
      </c>
      <c r="H15233" s="19">
        <f t="shared" si="238"/>
        <v>96.504696694998572</v>
      </c>
    </row>
    <row r="15234" spans="1:8" ht="25.5" customHeight="1" x14ac:dyDescent="0.25">
      <c r="A15234" s="1" t="s">
        <v>31</v>
      </c>
      <c r="B15234" s="1" t="s">
        <v>15344</v>
      </c>
      <c r="C15234" s="3" t="s">
        <v>15361</v>
      </c>
      <c r="D15234" s="4"/>
      <c r="E15234" s="1" t="s">
        <v>15419</v>
      </c>
      <c r="F15234" s="12">
        <v>978502.53</v>
      </c>
      <c r="G15234" s="13">
        <v>956105.08</v>
      </c>
      <c r="H15234" s="19">
        <f t="shared" si="238"/>
        <v>97.711048330145857</v>
      </c>
    </row>
    <row r="15235" spans="1:8" ht="15" customHeight="1" x14ac:dyDescent="0.25">
      <c r="A15235" s="1" t="s">
        <v>6</v>
      </c>
      <c r="B15235" s="1" t="s">
        <v>15344</v>
      </c>
      <c r="C15235" s="3" t="s">
        <v>15361</v>
      </c>
      <c r="D15235" s="4"/>
      <c r="E15235" s="1" t="s">
        <v>15420</v>
      </c>
      <c r="F15235" s="12">
        <v>679727.12</v>
      </c>
      <c r="G15235" s="13">
        <v>673009.45</v>
      </c>
      <c r="H15235" s="19">
        <f t="shared" si="238"/>
        <v>99.011710758281936</v>
      </c>
    </row>
    <row r="15236" spans="1:8" ht="15" customHeight="1" x14ac:dyDescent="0.25">
      <c r="A15236" s="1" t="s">
        <v>6</v>
      </c>
      <c r="B15236" s="1" t="s">
        <v>15344</v>
      </c>
      <c r="C15236" s="3" t="s">
        <v>15361</v>
      </c>
      <c r="D15236" s="4"/>
      <c r="E15236" s="1" t="s">
        <v>15421</v>
      </c>
      <c r="F15236" s="12">
        <v>396733.32</v>
      </c>
      <c r="G15236" s="13">
        <v>245933.91</v>
      </c>
      <c r="H15236" s="19">
        <f t="shared" si="238"/>
        <v>61.989729019987529</v>
      </c>
    </row>
    <row r="15237" spans="1:8" ht="25.5" customHeight="1" x14ac:dyDescent="0.25">
      <c r="A15237" s="1" t="s">
        <v>31</v>
      </c>
      <c r="B15237" s="1" t="s">
        <v>15344</v>
      </c>
      <c r="C15237" s="3" t="s">
        <v>15361</v>
      </c>
      <c r="D15237" s="4"/>
      <c r="E15237" s="1" t="s">
        <v>15422</v>
      </c>
      <c r="F15237" s="12">
        <v>363572.64</v>
      </c>
      <c r="G15237" s="13">
        <v>340344.65</v>
      </c>
      <c r="H15237" s="19">
        <f t="shared" si="238"/>
        <v>93.611183173739363</v>
      </c>
    </row>
    <row r="15238" spans="1:8" ht="15" customHeight="1" x14ac:dyDescent="0.25">
      <c r="A15238" s="1" t="s">
        <v>6</v>
      </c>
      <c r="B15238" s="1" t="s">
        <v>15344</v>
      </c>
      <c r="C15238" s="3" t="s">
        <v>15361</v>
      </c>
      <c r="D15238" s="4"/>
      <c r="E15238" s="1" t="s">
        <v>15423</v>
      </c>
      <c r="F15238" s="12">
        <v>516662.96</v>
      </c>
      <c r="G15238" s="13">
        <v>465014.92</v>
      </c>
      <c r="H15238" s="19">
        <f t="shared" si="238"/>
        <v>90.003533444704459</v>
      </c>
    </row>
    <row r="15239" spans="1:8" ht="25.5" customHeight="1" x14ac:dyDescent="0.25">
      <c r="A15239" s="1" t="s">
        <v>31</v>
      </c>
      <c r="B15239" s="1" t="s">
        <v>15344</v>
      </c>
      <c r="C15239" s="3" t="s">
        <v>15361</v>
      </c>
      <c r="D15239" s="4"/>
      <c r="E15239" s="1" t="s">
        <v>15424</v>
      </c>
      <c r="F15239" s="12">
        <v>3172372.38</v>
      </c>
      <c r="G15239" s="13">
        <v>2976143.23</v>
      </c>
      <c r="H15239" s="19">
        <f t="shared" si="238"/>
        <v>93.814435176743032</v>
      </c>
    </row>
    <row r="15240" spans="1:8" ht="15" customHeight="1" x14ac:dyDescent="0.25">
      <c r="A15240" s="1" t="s">
        <v>6</v>
      </c>
      <c r="B15240" s="1" t="s">
        <v>15344</v>
      </c>
      <c r="C15240" s="3" t="s">
        <v>15361</v>
      </c>
      <c r="D15240" s="4"/>
      <c r="E15240" s="1" t="s">
        <v>15425</v>
      </c>
      <c r="F15240" s="12">
        <v>513165.60000000003</v>
      </c>
      <c r="G15240" s="13">
        <v>498142.71</v>
      </c>
      <c r="H15240" s="19">
        <f t="shared" si="238"/>
        <v>97.072506418980538</v>
      </c>
    </row>
    <row r="15241" spans="1:8" ht="15" customHeight="1" x14ac:dyDescent="0.25">
      <c r="A15241" s="1" t="s">
        <v>6</v>
      </c>
      <c r="B15241" s="1" t="s">
        <v>15344</v>
      </c>
      <c r="C15241" s="3" t="s">
        <v>15361</v>
      </c>
      <c r="D15241" s="4"/>
      <c r="E15241" s="1" t="s">
        <v>15426</v>
      </c>
      <c r="F15241" s="12">
        <v>531223.81000000006</v>
      </c>
      <c r="G15241" s="13">
        <v>342847.28</v>
      </c>
      <c r="H15241" s="19">
        <f t="shared" si="238"/>
        <v>64.539140291923275</v>
      </c>
    </row>
    <row r="15242" spans="1:8" ht="15" customHeight="1" x14ac:dyDescent="0.25">
      <c r="A15242" s="1" t="s">
        <v>6</v>
      </c>
      <c r="B15242" s="1" t="s">
        <v>15344</v>
      </c>
      <c r="C15242" s="3" t="s">
        <v>15361</v>
      </c>
      <c r="D15242" s="4"/>
      <c r="E15242" s="1" t="s">
        <v>15427</v>
      </c>
      <c r="F15242" s="12">
        <v>439895.23</v>
      </c>
      <c r="G15242" s="13">
        <v>358499.84000000003</v>
      </c>
      <c r="H15242" s="19">
        <f t="shared" si="238"/>
        <v>81.496641825372834</v>
      </c>
    </row>
    <row r="15243" spans="1:8" ht="25.5" customHeight="1" x14ac:dyDescent="0.25">
      <c r="A15243" s="1" t="s">
        <v>31</v>
      </c>
      <c r="B15243" s="1" t="s">
        <v>15344</v>
      </c>
      <c r="C15243" s="3" t="s">
        <v>15361</v>
      </c>
      <c r="D15243" s="4"/>
      <c r="E15243" s="1" t="s">
        <v>15428</v>
      </c>
      <c r="F15243" s="12">
        <v>491068.84</v>
      </c>
      <c r="G15243" s="13">
        <v>358420.97</v>
      </c>
      <c r="H15243" s="19">
        <f t="shared" si="238"/>
        <v>72.987927721090983</v>
      </c>
    </row>
    <row r="15244" spans="1:8" ht="25.5" customHeight="1" x14ac:dyDescent="0.25">
      <c r="A15244" s="1" t="s">
        <v>31</v>
      </c>
      <c r="B15244" s="1" t="s">
        <v>15344</v>
      </c>
      <c r="C15244" s="3" t="s">
        <v>15361</v>
      </c>
      <c r="D15244" s="4"/>
      <c r="E15244" s="1" t="s">
        <v>15429</v>
      </c>
      <c r="F15244" s="12">
        <v>471957.48</v>
      </c>
      <c r="G15244" s="13">
        <v>377674.88</v>
      </c>
      <c r="H15244" s="19">
        <f t="shared" si="238"/>
        <v>80.023073264989904</v>
      </c>
    </row>
    <row r="15245" spans="1:8" ht="25.5" customHeight="1" x14ac:dyDescent="0.25">
      <c r="A15245" s="1" t="s">
        <v>31</v>
      </c>
      <c r="B15245" s="1" t="s">
        <v>15344</v>
      </c>
      <c r="C15245" s="3" t="s">
        <v>15361</v>
      </c>
      <c r="D15245" s="4"/>
      <c r="E15245" s="1" t="s">
        <v>15430</v>
      </c>
      <c r="F15245" s="12">
        <v>534527.55000000005</v>
      </c>
      <c r="G15245" s="13">
        <v>530672.28</v>
      </c>
      <c r="H15245" s="19">
        <f t="shared" si="238"/>
        <v>99.278751862275385</v>
      </c>
    </row>
    <row r="15246" spans="1:8" ht="15" customHeight="1" x14ac:dyDescent="0.25">
      <c r="A15246" s="1" t="s">
        <v>6</v>
      </c>
      <c r="B15246" s="1" t="s">
        <v>15344</v>
      </c>
      <c r="C15246" s="3" t="s">
        <v>15361</v>
      </c>
      <c r="D15246" s="4"/>
      <c r="E15246" s="1" t="s">
        <v>15431</v>
      </c>
      <c r="F15246" s="12">
        <v>380467.9</v>
      </c>
      <c r="G15246" s="13">
        <v>372543.09</v>
      </c>
      <c r="H15246" s="19">
        <f t="shared" si="238"/>
        <v>97.917088406144117</v>
      </c>
    </row>
    <row r="15247" spans="1:8" ht="15" customHeight="1" x14ac:dyDescent="0.25">
      <c r="A15247" s="1" t="s">
        <v>6</v>
      </c>
      <c r="B15247" s="1" t="s">
        <v>15344</v>
      </c>
      <c r="C15247" s="3" t="s">
        <v>15361</v>
      </c>
      <c r="D15247" s="4"/>
      <c r="E15247" s="1" t="s">
        <v>15432</v>
      </c>
      <c r="F15247" s="12">
        <v>310771.84999999998</v>
      </c>
      <c r="G15247" s="13">
        <v>299516.51</v>
      </c>
      <c r="H15247" s="19">
        <f t="shared" si="238"/>
        <v>96.378262703008659</v>
      </c>
    </row>
    <row r="15248" spans="1:8" ht="15" customHeight="1" x14ac:dyDescent="0.25">
      <c r="A15248" s="1" t="s">
        <v>6</v>
      </c>
      <c r="B15248" s="1" t="s">
        <v>15344</v>
      </c>
      <c r="C15248" s="3" t="s">
        <v>15361</v>
      </c>
      <c r="D15248" s="4"/>
      <c r="E15248" s="1" t="s">
        <v>15433</v>
      </c>
      <c r="F15248" s="12">
        <v>339105.79</v>
      </c>
      <c r="G15248" s="13">
        <v>277822.26</v>
      </c>
      <c r="H15248" s="19">
        <f t="shared" si="238"/>
        <v>81.927902204205964</v>
      </c>
    </row>
    <row r="15249" spans="1:8" ht="15" customHeight="1" x14ac:dyDescent="0.25">
      <c r="A15249" s="1" t="s">
        <v>6</v>
      </c>
      <c r="B15249" s="1" t="s">
        <v>15344</v>
      </c>
      <c r="C15249" s="3" t="s">
        <v>15361</v>
      </c>
      <c r="D15249" s="4"/>
      <c r="E15249" s="1" t="s">
        <v>15434</v>
      </c>
      <c r="F15249" s="12">
        <v>777859.89</v>
      </c>
      <c r="G15249" s="13">
        <v>752673.63</v>
      </c>
      <c r="H15249" s="19">
        <f t="shared" si="238"/>
        <v>96.762108404895386</v>
      </c>
    </row>
    <row r="15250" spans="1:8" ht="15" customHeight="1" x14ac:dyDescent="0.25">
      <c r="A15250" s="1" t="s">
        <v>6</v>
      </c>
      <c r="B15250" s="1" t="s">
        <v>15344</v>
      </c>
      <c r="C15250" s="3" t="s">
        <v>15361</v>
      </c>
      <c r="D15250" s="4"/>
      <c r="E15250" s="1" t="s">
        <v>15435</v>
      </c>
      <c r="F15250" s="12">
        <v>928542</v>
      </c>
      <c r="G15250" s="13">
        <v>921422.3</v>
      </c>
      <c r="H15250" s="19">
        <f t="shared" si="238"/>
        <v>99.233238776490467</v>
      </c>
    </row>
    <row r="15251" spans="1:8" ht="25.5" customHeight="1" x14ac:dyDescent="0.25">
      <c r="A15251" s="1" t="s">
        <v>31</v>
      </c>
      <c r="B15251" s="1" t="s">
        <v>15344</v>
      </c>
      <c r="C15251" s="3" t="s">
        <v>15361</v>
      </c>
      <c r="D15251" s="4"/>
      <c r="E15251" s="1" t="s">
        <v>15436</v>
      </c>
      <c r="F15251" s="12">
        <v>853558.87</v>
      </c>
      <c r="G15251" s="13">
        <v>825797.13</v>
      </c>
      <c r="H15251" s="19">
        <f t="shared" si="238"/>
        <v>96.747530723920661</v>
      </c>
    </row>
    <row r="15252" spans="1:8" ht="25.5" customHeight="1" x14ac:dyDescent="0.25">
      <c r="A15252" s="1" t="s">
        <v>31</v>
      </c>
      <c r="B15252" s="1" t="s">
        <v>15344</v>
      </c>
      <c r="C15252" s="3" t="s">
        <v>15361</v>
      </c>
      <c r="D15252" s="4"/>
      <c r="E15252" s="1" t="s">
        <v>15437</v>
      </c>
      <c r="F15252" s="12">
        <v>680776.52</v>
      </c>
      <c r="G15252" s="13">
        <v>613780.98</v>
      </c>
      <c r="H15252" s="19">
        <f t="shared" ref="H15252:H15315" si="239">G15252/F15252*100</f>
        <v>90.158952603124447</v>
      </c>
    </row>
    <row r="15253" spans="1:8" ht="25.5" customHeight="1" x14ac:dyDescent="0.25">
      <c r="A15253" s="1" t="s">
        <v>31</v>
      </c>
      <c r="B15253" s="1" t="s">
        <v>15344</v>
      </c>
      <c r="C15253" s="3" t="s">
        <v>15361</v>
      </c>
      <c r="D15253" s="4"/>
      <c r="E15253" s="1" t="s">
        <v>15438</v>
      </c>
      <c r="F15253" s="12">
        <v>679455.05999999994</v>
      </c>
      <c r="G15253" s="13">
        <v>679102.19</v>
      </c>
      <c r="H15253" s="19">
        <f t="shared" si="239"/>
        <v>99.948065733736684</v>
      </c>
    </row>
    <row r="15254" spans="1:8" ht="25.5" customHeight="1" x14ac:dyDescent="0.25">
      <c r="A15254" s="1" t="s">
        <v>31</v>
      </c>
      <c r="B15254" s="1" t="s">
        <v>15344</v>
      </c>
      <c r="C15254" s="3" t="s">
        <v>15361</v>
      </c>
      <c r="D15254" s="4"/>
      <c r="E15254" s="1" t="s">
        <v>15439</v>
      </c>
      <c r="F15254" s="12">
        <v>661518.37</v>
      </c>
      <c r="G15254" s="13">
        <v>573275.39</v>
      </c>
      <c r="H15254" s="19">
        <f t="shared" si="239"/>
        <v>86.660539751904395</v>
      </c>
    </row>
    <row r="15255" spans="1:8" ht="25.5" customHeight="1" x14ac:dyDescent="0.25">
      <c r="A15255" s="1" t="s">
        <v>31</v>
      </c>
      <c r="B15255" s="1" t="s">
        <v>15344</v>
      </c>
      <c r="C15255" s="3" t="s">
        <v>15361</v>
      </c>
      <c r="D15255" s="4"/>
      <c r="E15255" s="1" t="s">
        <v>15440</v>
      </c>
      <c r="F15255" s="12">
        <v>672164.74</v>
      </c>
      <c r="G15255" s="13">
        <v>532637.77</v>
      </c>
      <c r="H15255" s="19">
        <f t="shared" si="239"/>
        <v>79.242146798714856</v>
      </c>
    </row>
    <row r="15256" spans="1:8" ht="15" customHeight="1" x14ac:dyDescent="0.25">
      <c r="A15256" s="1" t="s">
        <v>6</v>
      </c>
      <c r="B15256" s="1" t="s">
        <v>15344</v>
      </c>
      <c r="C15256" s="3" t="s">
        <v>15361</v>
      </c>
      <c r="D15256" s="4"/>
      <c r="E15256" s="1" t="s">
        <v>15441</v>
      </c>
      <c r="F15256" s="12">
        <v>887284.74</v>
      </c>
      <c r="G15256" s="13">
        <v>784967.97</v>
      </c>
      <c r="H15256" s="19">
        <f t="shared" si="239"/>
        <v>88.468552947275981</v>
      </c>
    </row>
    <row r="15257" spans="1:8" ht="15" customHeight="1" x14ac:dyDescent="0.25">
      <c r="A15257" s="1" t="s">
        <v>6</v>
      </c>
      <c r="B15257" s="1" t="s">
        <v>15344</v>
      </c>
      <c r="C15257" s="3" t="s">
        <v>15361</v>
      </c>
      <c r="D15257" s="4"/>
      <c r="E15257" s="1" t="s">
        <v>15442</v>
      </c>
      <c r="F15257" s="12">
        <v>841495.94</v>
      </c>
      <c r="G15257" s="13">
        <v>771463.5</v>
      </c>
      <c r="H15257" s="19">
        <f t="shared" si="239"/>
        <v>91.67762591938353</v>
      </c>
    </row>
    <row r="15258" spans="1:8" ht="25.5" customHeight="1" x14ac:dyDescent="0.25">
      <c r="A15258" s="1" t="s">
        <v>31</v>
      </c>
      <c r="B15258" s="1" t="s">
        <v>15344</v>
      </c>
      <c r="C15258" s="3" t="s">
        <v>15361</v>
      </c>
      <c r="D15258" s="4"/>
      <c r="E15258" s="1" t="s">
        <v>15443</v>
      </c>
      <c r="F15258" s="12">
        <v>678958.11</v>
      </c>
      <c r="G15258" s="13">
        <v>630855.91</v>
      </c>
      <c r="H15258" s="19">
        <f t="shared" si="239"/>
        <v>92.91529193163332</v>
      </c>
    </row>
    <row r="15259" spans="1:8" ht="25.5" customHeight="1" x14ac:dyDescent="0.25">
      <c r="A15259" s="1" t="s">
        <v>31</v>
      </c>
      <c r="B15259" s="1" t="s">
        <v>15344</v>
      </c>
      <c r="C15259" s="3" t="s">
        <v>15361</v>
      </c>
      <c r="D15259" s="4"/>
      <c r="E15259" s="1" t="s">
        <v>15444</v>
      </c>
      <c r="F15259" s="12">
        <v>698172.82000000007</v>
      </c>
      <c r="G15259" s="13">
        <v>647017.48</v>
      </c>
      <c r="H15259" s="19">
        <f t="shared" si="239"/>
        <v>92.672968850319876</v>
      </c>
    </row>
    <row r="15260" spans="1:8" ht="15" customHeight="1" x14ac:dyDescent="0.25">
      <c r="A15260" s="1" t="s">
        <v>6</v>
      </c>
      <c r="B15260" s="1" t="s">
        <v>15344</v>
      </c>
      <c r="C15260" s="3" t="s">
        <v>15361</v>
      </c>
      <c r="D15260" s="4"/>
      <c r="E15260" s="1" t="s">
        <v>15445</v>
      </c>
      <c r="F15260" s="12">
        <v>697330.48</v>
      </c>
      <c r="G15260" s="13">
        <v>510193.77</v>
      </c>
      <c r="H15260" s="19">
        <f t="shared" si="239"/>
        <v>73.163841913234606</v>
      </c>
    </row>
    <row r="15261" spans="1:8" ht="25.5" customHeight="1" x14ac:dyDescent="0.25">
      <c r="A15261" s="1" t="s">
        <v>31</v>
      </c>
      <c r="B15261" s="1" t="s">
        <v>15344</v>
      </c>
      <c r="C15261" s="3" t="s">
        <v>15361</v>
      </c>
      <c r="D15261" s="4"/>
      <c r="E15261" s="1" t="s">
        <v>15446</v>
      </c>
      <c r="F15261" s="12">
        <v>697026.84</v>
      </c>
      <c r="G15261" s="13">
        <v>679945.73</v>
      </c>
      <c r="H15261" s="19">
        <f t="shared" si="239"/>
        <v>97.549432960142539</v>
      </c>
    </row>
    <row r="15262" spans="1:8" ht="15" customHeight="1" x14ac:dyDescent="0.25">
      <c r="A15262" s="1" t="s">
        <v>6</v>
      </c>
      <c r="B15262" s="1" t="s">
        <v>15344</v>
      </c>
      <c r="C15262" s="3" t="s">
        <v>15361</v>
      </c>
      <c r="D15262" s="4"/>
      <c r="E15262" s="1" t="s">
        <v>15447</v>
      </c>
      <c r="F15262" s="12">
        <v>704606.01</v>
      </c>
      <c r="G15262" s="13">
        <v>616847.56999999995</v>
      </c>
      <c r="H15262" s="19">
        <f t="shared" si="239"/>
        <v>87.545033855161108</v>
      </c>
    </row>
    <row r="15263" spans="1:8" ht="25.5" customHeight="1" x14ac:dyDescent="0.25">
      <c r="A15263" s="1" t="s">
        <v>31</v>
      </c>
      <c r="B15263" s="1" t="s">
        <v>15344</v>
      </c>
      <c r="C15263" s="3" t="s">
        <v>15361</v>
      </c>
      <c r="D15263" s="4"/>
      <c r="E15263" s="1" t="s">
        <v>15448</v>
      </c>
      <c r="F15263" s="12">
        <v>864556.49</v>
      </c>
      <c r="G15263" s="13">
        <v>749281.46</v>
      </c>
      <c r="H15263" s="19">
        <f t="shared" si="239"/>
        <v>86.666570509464336</v>
      </c>
    </row>
    <row r="15264" spans="1:8" ht="25.5" customHeight="1" x14ac:dyDescent="0.25">
      <c r="A15264" s="1" t="s">
        <v>31</v>
      </c>
      <c r="B15264" s="1" t="s">
        <v>15344</v>
      </c>
      <c r="C15264" s="3" t="s">
        <v>15361</v>
      </c>
      <c r="D15264" s="4"/>
      <c r="E15264" s="1" t="s">
        <v>15449</v>
      </c>
      <c r="F15264" s="12">
        <v>852747.59</v>
      </c>
      <c r="G15264" s="13">
        <v>748183.84</v>
      </c>
      <c r="H15264" s="19">
        <f t="shared" si="239"/>
        <v>87.738018702579978</v>
      </c>
    </row>
    <row r="15265" spans="1:8" ht="25.5" customHeight="1" x14ac:dyDescent="0.25">
      <c r="A15265" s="1" t="s">
        <v>31</v>
      </c>
      <c r="B15265" s="1" t="s">
        <v>15344</v>
      </c>
      <c r="C15265" s="3" t="s">
        <v>15361</v>
      </c>
      <c r="D15265" s="4"/>
      <c r="E15265" s="1" t="s">
        <v>15450</v>
      </c>
      <c r="F15265" s="12">
        <v>827545.39</v>
      </c>
      <c r="G15265" s="13">
        <v>739030.61</v>
      </c>
      <c r="H15265" s="19">
        <f t="shared" si="239"/>
        <v>89.303936549027227</v>
      </c>
    </row>
    <row r="15266" spans="1:8" ht="25.5" customHeight="1" x14ac:dyDescent="0.25">
      <c r="A15266" s="1" t="s">
        <v>31</v>
      </c>
      <c r="B15266" s="1" t="s">
        <v>15344</v>
      </c>
      <c r="C15266" s="3" t="s">
        <v>15361</v>
      </c>
      <c r="D15266" s="4"/>
      <c r="E15266" s="1" t="s">
        <v>15451</v>
      </c>
      <c r="F15266" s="12">
        <v>655566.22</v>
      </c>
      <c r="G15266" s="13">
        <v>661135.29</v>
      </c>
      <c r="H15266" s="19">
        <f t="shared" si="239"/>
        <v>100.84950533296239</v>
      </c>
    </row>
    <row r="15267" spans="1:8" ht="25.5" customHeight="1" x14ac:dyDescent="0.25">
      <c r="A15267" s="1" t="s">
        <v>31</v>
      </c>
      <c r="B15267" s="1" t="s">
        <v>15344</v>
      </c>
      <c r="C15267" s="3" t="s">
        <v>15361</v>
      </c>
      <c r="D15267" s="4"/>
      <c r="E15267" s="1" t="s">
        <v>15452</v>
      </c>
      <c r="F15267" s="12">
        <v>864469.05</v>
      </c>
      <c r="G15267" s="13">
        <v>621473.76</v>
      </c>
      <c r="H15267" s="19">
        <f t="shared" si="239"/>
        <v>71.89080511326577</v>
      </c>
    </row>
    <row r="15268" spans="1:8" ht="15" customHeight="1" x14ac:dyDescent="0.25">
      <c r="A15268" s="1" t="s">
        <v>6</v>
      </c>
      <c r="B15268" s="1" t="s">
        <v>15344</v>
      </c>
      <c r="C15268" s="3" t="s">
        <v>15361</v>
      </c>
      <c r="D15268" s="4"/>
      <c r="E15268" s="1" t="s">
        <v>15453</v>
      </c>
      <c r="F15268" s="12">
        <v>350920.18</v>
      </c>
      <c r="G15268" s="13">
        <v>350733.52</v>
      </c>
      <c r="H15268" s="19">
        <f t="shared" si="239"/>
        <v>99.94680841666046</v>
      </c>
    </row>
    <row r="15269" spans="1:8" ht="15" customHeight="1" x14ac:dyDescent="0.25">
      <c r="A15269" s="1" t="s">
        <v>6</v>
      </c>
      <c r="B15269" s="1" t="s">
        <v>15454</v>
      </c>
      <c r="C15269" s="3" t="s">
        <v>15455</v>
      </c>
      <c r="D15269" s="4"/>
      <c r="E15269" s="1" t="s">
        <v>15456</v>
      </c>
      <c r="F15269" s="12">
        <v>327801.44</v>
      </c>
      <c r="G15269" s="13">
        <v>251066.79</v>
      </c>
      <c r="H15269" s="19">
        <f t="shared" si="239"/>
        <v>76.591118696732991</v>
      </c>
    </row>
    <row r="15270" spans="1:8" ht="15" customHeight="1" x14ac:dyDescent="0.25">
      <c r="A15270" s="1" t="s">
        <v>6</v>
      </c>
      <c r="B15270" s="1" t="s">
        <v>15454</v>
      </c>
      <c r="C15270" s="3" t="s">
        <v>15455</v>
      </c>
      <c r="D15270" s="4"/>
      <c r="E15270" s="1" t="s">
        <v>15457</v>
      </c>
      <c r="F15270" s="12">
        <v>246354.43</v>
      </c>
      <c r="G15270" s="13">
        <v>246931.03</v>
      </c>
      <c r="H15270" s="19">
        <f t="shared" si="239"/>
        <v>100.23405302677122</v>
      </c>
    </row>
    <row r="15271" spans="1:8" ht="15" customHeight="1" x14ac:dyDescent="0.25">
      <c r="A15271" s="1" t="s">
        <v>6</v>
      </c>
      <c r="B15271" s="1" t="s">
        <v>15454</v>
      </c>
      <c r="C15271" s="3" t="s">
        <v>15455</v>
      </c>
      <c r="D15271" s="4"/>
      <c r="E15271" s="1" t="s">
        <v>15458</v>
      </c>
      <c r="F15271" s="12">
        <v>358029.11</v>
      </c>
      <c r="G15271" s="13">
        <v>356551.41</v>
      </c>
      <c r="H15271" s="19">
        <f t="shared" si="239"/>
        <v>99.587268197270333</v>
      </c>
    </row>
    <row r="15272" spans="1:8" ht="15" customHeight="1" x14ac:dyDescent="0.25">
      <c r="A15272" s="1" t="s">
        <v>6</v>
      </c>
      <c r="B15272" s="1" t="s">
        <v>15454</v>
      </c>
      <c r="C15272" s="3" t="s">
        <v>15455</v>
      </c>
      <c r="D15272" s="4"/>
      <c r="E15272" s="1" t="s">
        <v>15459</v>
      </c>
      <c r="F15272" s="12">
        <v>615051.31000000006</v>
      </c>
      <c r="G15272" s="13">
        <v>509866.95</v>
      </c>
      <c r="H15272" s="19">
        <f t="shared" si="239"/>
        <v>82.898278844410555</v>
      </c>
    </row>
    <row r="15273" spans="1:8" ht="25.5" customHeight="1" x14ac:dyDescent="0.25">
      <c r="A15273" s="1" t="s">
        <v>6</v>
      </c>
      <c r="B15273" s="1" t="s">
        <v>15454</v>
      </c>
      <c r="C15273" s="3" t="s">
        <v>15455</v>
      </c>
      <c r="D15273" s="4"/>
      <c r="E15273" s="1" t="s">
        <v>15460</v>
      </c>
      <c r="F15273" s="12">
        <v>680728.53</v>
      </c>
      <c r="G15273" s="13">
        <v>676281.15</v>
      </c>
      <c r="H15273" s="19">
        <f t="shared" si="239"/>
        <v>99.346673482305789</v>
      </c>
    </row>
    <row r="15274" spans="1:8" ht="15" customHeight="1" x14ac:dyDescent="0.25">
      <c r="A15274" s="1" t="s">
        <v>6</v>
      </c>
      <c r="B15274" s="1" t="s">
        <v>15454</v>
      </c>
      <c r="C15274" s="3" t="s">
        <v>15455</v>
      </c>
      <c r="D15274" s="4"/>
      <c r="E15274" s="1" t="s">
        <v>15461</v>
      </c>
      <c r="F15274" s="12">
        <v>584026.08000000007</v>
      </c>
      <c r="G15274" s="13">
        <v>585977.24</v>
      </c>
      <c r="H15274" s="19">
        <f t="shared" si="239"/>
        <v>100.33408782018773</v>
      </c>
    </row>
    <row r="15275" spans="1:8" ht="15" customHeight="1" x14ac:dyDescent="0.25">
      <c r="A15275" s="1" t="s">
        <v>6</v>
      </c>
      <c r="B15275" s="1" t="s">
        <v>15454</v>
      </c>
      <c r="C15275" s="3" t="s">
        <v>15455</v>
      </c>
      <c r="D15275" s="4"/>
      <c r="E15275" s="1" t="s">
        <v>15462</v>
      </c>
      <c r="F15275" s="12">
        <v>822215.41</v>
      </c>
      <c r="G15275" s="13">
        <v>730940.23</v>
      </c>
      <c r="H15275" s="19">
        <f t="shared" si="239"/>
        <v>88.898872620254096</v>
      </c>
    </row>
    <row r="15276" spans="1:8" ht="15" customHeight="1" x14ac:dyDescent="0.25">
      <c r="A15276" s="1" t="s">
        <v>6</v>
      </c>
      <c r="B15276" s="1" t="s">
        <v>15454</v>
      </c>
      <c r="C15276" s="3" t="s">
        <v>15455</v>
      </c>
      <c r="D15276" s="4"/>
      <c r="E15276" s="1" t="s">
        <v>15463</v>
      </c>
      <c r="F15276" s="12">
        <v>779067.36</v>
      </c>
      <c r="G15276" s="13">
        <v>687843.07</v>
      </c>
      <c r="H15276" s="19">
        <f t="shared" si="239"/>
        <v>88.290577338524358</v>
      </c>
    </row>
    <row r="15277" spans="1:8" ht="15" customHeight="1" x14ac:dyDescent="0.25">
      <c r="A15277" s="1" t="s">
        <v>6</v>
      </c>
      <c r="B15277" s="1" t="s">
        <v>15454</v>
      </c>
      <c r="C15277" s="3" t="s">
        <v>15455</v>
      </c>
      <c r="D15277" s="4"/>
      <c r="E15277" s="1" t="s">
        <v>15464</v>
      </c>
      <c r="F15277" s="12">
        <v>343768.79</v>
      </c>
      <c r="G15277" s="13">
        <v>344851.63</v>
      </c>
      <c r="H15277" s="19">
        <f t="shared" si="239"/>
        <v>100.31499078203115</v>
      </c>
    </row>
    <row r="15278" spans="1:8" ht="15" customHeight="1" x14ac:dyDescent="0.25">
      <c r="A15278" s="1" t="s">
        <v>6</v>
      </c>
      <c r="B15278" s="1" t="s">
        <v>15454</v>
      </c>
      <c r="C15278" s="3" t="s">
        <v>15455</v>
      </c>
      <c r="D15278" s="4"/>
      <c r="E15278" s="1" t="s">
        <v>15465</v>
      </c>
      <c r="F15278" s="12">
        <v>578630.01</v>
      </c>
      <c r="G15278" s="13">
        <v>534197.47</v>
      </c>
      <c r="H15278" s="19">
        <f t="shared" si="239"/>
        <v>92.3210792333429</v>
      </c>
    </row>
    <row r="15279" spans="1:8" ht="25.5" customHeight="1" x14ac:dyDescent="0.25">
      <c r="A15279" s="1" t="s">
        <v>6</v>
      </c>
      <c r="B15279" s="1" t="s">
        <v>15454</v>
      </c>
      <c r="C15279" s="3" t="s">
        <v>15455</v>
      </c>
      <c r="D15279" s="4"/>
      <c r="E15279" s="1" t="s">
        <v>15466</v>
      </c>
      <c r="F15279" s="12">
        <v>553855.75</v>
      </c>
      <c r="G15279" s="13">
        <v>528647.72</v>
      </c>
      <c r="H15279" s="19">
        <f t="shared" si="239"/>
        <v>95.448628997712845</v>
      </c>
    </row>
    <row r="15280" spans="1:8" ht="15" customHeight="1" x14ac:dyDescent="0.25">
      <c r="A15280" s="1" t="s">
        <v>6</v>
      </c>
      <c r="B15280" s="1" t="s">
        <v>15454</v>
      </c>
      <c r="C15280" s="3" t="s">
        <v>15455</v>
      </c>
      <c r="D15280" s="4"/>
      <c r="E15280" s="1" t="s">
        <v>15467</v>
      </c>
      <c r="F15280" s="12">
        <v>620015.71</v>
      </c>
      <c r="G15280" s="13">
        <v>463139.04</v>
      </c>
      <c r="H15280" s="19">
        <f t="shared" si="239"/>
        <v>74.697952411560664</v>
      </c>
    </row>
    <row r="15281" spans="1:8" ht="15" customHeight="1" x14ac:dyDescent="0.25">
      <c r="A15281" s="1" t="s">
        <v>6</v>
      </c>
      <c r="B15281" s="1" t="s">
        <v>15454</v>
      </c>
      <c r="C15281" s="3" t="s">
        <v>15468</v>
      </c>
      <c r="D15281" s="4"/>
      <c r="E15281" s="1" t="s">
        <v>15469</v>
      </c>
      <c r="F15281" s="12">
        <v>424879.82</v>
      </c>
      <c r="G15281" s="13">
        <v>424306.56</v>
      </c>
      <c r="H15281" s="19">
        <f t="shared" si="239"/>
        <v>99.865077141107804</v>
      </c>
    </row>
    <row r="15282" spans="1:8" ht="15" customHeight="1" x14ac:dyDescent="0.25">
      <c r="A15282" s="1" t="s">
        <v>6</v>
      </c>
      <c r="B15282" s="1" t="s">
        <v>15454</v>
      </c>
      <c r="C15282" s="3" t="s">
        <v>15468</v>
      </c>
      <c r="D15282" s="4"/>
      <c r="E15282" s="1" t="s">
        <v>15470</v>
      </c>
      <c r="F15282" s="12">
        <v>320392.84000000003</v>
      </c>
      <c r="G15282" s="13">
        <v>301332.09999999998</v>
      </c>
      <c r="H15282" s="19">
        <f t="shared" si="239"/>
        <v>94.050822109507806</v>
      </c>
    </row>
    <row r="15283" spans="1:8" ht="15" customHeight="1" x14ac:dyDescent="0.25">
      <c r="A15283" s="1" t="s">
        <v>6</v>
      </c>
      <c r="B15283" s="1" t="s">
        <v>15454</v>
      </c>
      <c r="C15283" s="3" t="s">
        <v>15468</v>
      </c>
      <c r="D15283" s="4"/>
      <c r="E15283" s="1" t="s">
        <v>15471</v>
      </c>
      <c r="F15283" s="12">
        <v>348593.63</v>
      </c>
      <c r="G15283" s="13">
        <v>276944.38</v>
      </c>
      <c r="H15283" s="19">
        <f t="shared" si="239"/>
        <v>79.446196420743547</v>
      </c>
    </row>
    <row r="15284" spans="1:8" ht="15" customHeight="1" x14ac:dyDescent="0.25">
      <c r="A15284" s="1" t="s">
        <v>6</v>
      </c>
      <c r="B15284" s="1" t="s">
        <v>15454</v>
      </c>
      <c r="C15284" s="3" t="s">
        <v>15468</v>
      </c>
      <c r="D15284" s="4"/>
      <c r="E15284" s="1" t="s">
        <v>15472</v>
      </c>
      <c r="F15284" s="12">
        <v>330114.58</v>
      </c>
      <c r="G15284" s="13">
        <v>295014.68</v>
      </c>
      <c r="H15284" s="19">
        <f t="shared" si="239"/>
        <v>89.367358448693778</v>
      </c>
    </row>
    <row r="15285" spans="1:8" ht="15" customHeight="1" x14ac:dyDescent="0.25">
      <c r="A15285" s="1" t="s">
        <v>6</v>
      </c>
      <c r="B15285" s="1" t="s">
        <v>15454</v>
      </c>
      <c r="C15285" s="3" t="s">
        <v>15468</v>
      </c>
      <c r="D15285" s="4"/>
      <c r="E15285" s="1" t="s">
        <v>15473</v>
      </c>
      <c r="F15285" s="12">
        <v>318840.56</v>
      </c>
      <c r="G15285" s="13">
        <v>318841.90000000002</v>
      </c>
      <c r="H15285" s="19">
        <f t="shared" si="239"/>
        <v>100.00042027275326</v>
      </c>
    </row>
    <row r="15286" spans="1:8" ht="25.5" customHeight="1" x14ac:dyDescent="0.25">
      <c r="A15286" s="1" t="s">
        <v>6</v>
      </c>
      <c r="B15286" s="1" t="s">
        <v>9482</v>
      </c>
      <c r="C15286" s="3" t="s">
        <v>15474</v>
      </c>
      <c r="D15286" s="4"/>
      <c r="E15286" s="1" t="s">
        <v>15475</v>
      </c>
      <c r="F15286" s="12">
        <v>118254.31999999999</v>
      </c>
      <c r="G15286" s="13">
        <v>73705.929999999993</v>
      </c>
      <c r="H15286" s="19">
        <f t="shared" si="239"/>
        <v>62.328319168382173</v>
      </c>
    </row>
    <row r="15287" spans="1:8" ht="25.5" customHeight="1" x14ac:dyDescent="0.25">
      <c r="A15287" s="1" t="s">
        <v>6</v>
      </c>
      <c r="B15287" s="1" t="s">
        <v>9482</v>
      </c>
      <c r="C15287" s="3" t="s">
        <v>15474</v>
      </c>
      <c r="D15287" s="4"/>
      <c r="E15287" s="1" t="s">
        <v>15476</v>
      </c>
      <c r="F15287" s="12">
        <v>903536.17999999993</v>
      </c>
      <c r="G15287" s="13">
        <v>897541.21</v>
      </c>
      <c r="H15287" s="19">
        <f t="shared" si="239"/>
        <v>99.336499175937817</v>
      </c>
    </row>
    <row r="15288" spans="1:8" ht="15" customHeight="1" x14ac:dyDescent="0.25">
      <c r="A15288" s="1" t="s">
        <v>6</v>
      </c>
      <c r="B15288" s="1" t="s">
        <v>9482</v>
      </c>
      <c r="C15288" s="3" t="s">
        <v>15474</v>
      </c>
      <c r="D15288" s="4"/>
      <c r="E15288" s="1" t="s">
        <v>15477</v>
      </c>
      <c r="F15288" s="12">
        <v>602068.94000000006</v>
      </c>
      <c r="G15288" s="13">
        <v>585908.24</v>
      </c>
      <c r="H15288" s="19">
        <f t="shared" si="239"/>
        <v>97.31580572816128</v>
      </c>
    </row>
    <row r="15289" spans="1:8" ht="15" customHeight="1" x14ac:dyDescent="0.25">
      <c r="A15289" s="1" t="s">
        <v>6</v>
      </c>
      <c r="B15289" s="1" t="s">
        <v>9482</v>
      </c>
      <c r="C15289" s="3" t="s">
        <v>15474</v>
      </c>
      <c r="D15289" s="4"/>
      <c r="E15289" s="1" t="s">
        <v>15478</v>
      </c>
      <c r="F15289" s="12">
        <v>367686.45</v>
      </c>
      <c r="G15289" s="13">
        <v>261882.73</v>
      </c>
      <c r="H15289" s="19">
        <f t="shared" si="239"/>
        <v>71.224471285248612</v>
      </c>
    </row>
    <row r="15290" spans="1:8" ht="15" customHeight="1" x14ac:dyDescent="0.25">
      <c r="A15290" s="1" t="s">
        <v>6</v>
      </c>
      <c r="B15290" s="1" t="s">
        <v>9482</v>
      </c>
      <c r="C15290" s="3" t="s">
        <v>15474</v>
      </c>
      <c r="D15290" s="4"/>
      <c r="E15290" s="1" t="s">
        <v>15479</v>
      </c>
      <c r="F15290" s="12">
        <v>345295.91000000003</v>
      </c>
      <c r="G15290" s="13">
        <v>343103.1</v>
      </c>
      <c r="H15290" s="19">
        <f t="shared" si="239"/>
        <v>99.364947589445805</v>
      </c>
    </row>
    <row r="15291" spans="1:8" ht="15" customHeight="1" x14ac:dyDescent="0.25">
      <c r="A15291" s="1" t="s">
        <v>6</v>
      </c>
      <c r="B15291" s="1" t="s">
        <v>9482</v>
      </c>
      <c r="C15291" s="3" t="s">
        <v>15474</v>
      </c>
      <c r="D15291" s="4"/>
      <c r="E15291" s="1" t="s">
        <v>15480</v>
      </c>
      <c r="F15291" s="12">
        <v>2974516.23</v>
      </c>
      <c r="G15291" s="13">
        <v>2855915.91</v>
      </c>
      <c r="H15291" s="19">
        <f t="shared" si="239"/>
        <v>96.012786253985254</v>
      </c>
    </row>
    <row r="15292" spans="1:8" ht="15" customHeight="1" x14ac:dyDescent="0.25">
      <c r="A15292" s="1" t="s">
        <v>6</v>
      </c>
      <c r="B15292" s="1" t="s">
        <v>9482</v>
      </c>
      <c r="C15292" s="3" t="s">
        <v>15474</v>
      </c>
      <c r="D15292" s="4"/>
      <c r="E15292" s="1" t="s">
        <v>15481</v>
      </c>
      <c r="F15292" s="12">
        <v>368824.57999999996</v>
      </c>
      <c r="G15292" s="13">
        <v>369374.38</v>
      </c>
      <c r="H15292" s="19">
        <f t="shared" si="239"/>
        <v>100.1490681559239</v>
      </c>
    </row>
    <row r="15293" spans="1:8" ht="15" customHeight="1" x14ac:dyDescent="0.25">
      <c r="A15293" s="1" t="s">
        <v>6</v>
      </c>
      <c r="B15293" s="1" t="s">
        <v>9482</v>
      </c>
      <c r="C15293" s="3" t="s">
        <v>15474</v>
      </c>
      <c r="D15293" s="4"/>
      <c r="E15293" s="1" t="s">
        <v>15482</v>
      </c>
      <c r="F15293" s="12">
        <v>507896.02</v>
      </c>
      <c r="G15293" s="13">
        <v>331180.28000000003</v>
      </c>
      <c r="H15293" s="19">
        <f t="shared" si="239"/>
        <v>65.206315261143416</v>
      </c>
    </row>
    <row r="15294" spans="1:8" ht="15" customHeight="1" x14ac:dyDescent="0.25">
      <c r="A15294" s="1" t="s">
        <v>6</v>
      </c>
      <c r="B15294" s="1" t="s">
        <v>9482</v>
      </c>
      <c r="C15294" s="3" t="s">
        <v>15474</v>
      </c>
      <c r="D15294" s="4"/>
      <c r="E15294" s="1" t="s">
        <v>15483</v>
      </c>
      <c r="F15294" s="12">
        <v>394587.81</v>
      </c>
      <c r="G15294" s="13">
        <v>220574.17</v>
      </c>
      <c r="H15294" s="19">
        <f t="shared" si="239"/>
        <v>55.899894626749877</v>
      </c>
    </row>
    <row r="15295" spans="1:8" ht="15" customHeight="1" x14ac:dyDescent="0.25">
      <c r="A15295" s="1" t="s">
        <v>6</v>
      </c>
      <c r="B15295" s="1" t="s">
        <v>9482</v>
      </c>
      <c r="C15295" s="3" t="s">
        <v>15474</v>
      </c>
      <c r="D15295" s="4"/>
      <c r="E15295" s="1" t="s">
        <v>15484</v>
      </c>
      <c r="F15295" s="12">
        <v>449337.88</v>
      </c>
      <c r="G15295" s="13">
        <v>406224.35</v>
      </c>
      <c r="H15295" s="19">
        <f t="shared" si="239"/>
        <v>90.405097829722251</v>
      </c>
    </row>
    <row r="15296" spans="1:8" ht="15" customHeight="1" x14ac:dyDescent="0.25">
      <c r="A15296" s="1" t="s">
        <v>6</v>
      </c>
      <c r="B15296" s="1" t="s">
        <v>9482</v>
      </c>
      <c r="C15296" s="3" t="s">
        <v>15474</v>
      </c>
      <c r="D15296" s="4"/>
      <c r="E15296" s="1" t="s">
        <v>15485</v>
      </c>
      <c r="F15296" s="12">
        <v>340670.58999999997</v>
      </c>
      <c r="G15296" s="13">
        <v>252241.23</v>
      </c>
      <c r="H15296" s="19">
        <f t="shared" si="239"/>
        <v>74.042561173243641</v>
      </c>
    </row>
    <row r="15297" spans="1:8" ht="15" customHeight="1" x14ac:dyDescent="0.25">
      <c r="A15297" s="1" t="s">
        <v>6</v>
      </c>
      <c r="B15297" s="1" t="s">
        <v>9482</v>
      </c>
      <c r="C15297" s="3" t="s">
        <v>15474</v>
      </c>
      <c r="D15297" s="4"/>
      <c r="E15297" s="1" t="s">
        <v>15486</v>
      </c>
      <c r="F15297" s="12">
        <v>363442.08</v>
      </c>
      <c r="G15297" s="13">
        <v>320015.71999999997</v>
      </c>
      <c r="H15297" s="19">
        <f t="shared" si="239"/>
        <v>88.05136708440584</v>
      </c>
    </row>
    <row r="15298" spans="1:8" ht="15" customHeight="1" x14ac:dyDescent="0.25">
      <c r="A15298" s="1" t="s">
        <v>6</v>
      </c>
      <c r="B15298" s="1" t="s">
        <v>9482</v>
      </c>
      <c r="C15298" s="3" t="s">
        <v>15474</v>
      </c>
      <c r="D15298" s="4"/>
      <c r="E15298" s="1" t="s">
        <v>15487</v>
      </c>
      <c r="F15298" s="12">
        <v>609600.72000000009</v>
      </c>
      <c r="G15298" s="13">
        <v>493899.81</v>
      </c>
      <c r="H15298" s="19">
        <f t="shared" si="239"/>
        <v>81.020214346203517</v>
      </c>
    </row>
    <row r="15299" spans="1:8" ht="15" customHeight="1" x14ac:dyDescent="0.25">
      <c r="A15299" s="1" t="s">
        <v>6</v>
      </c>
      <c r="B15299" s="1" t="s">
        <v>9482</v>
      </c>
      <c r="C15299" s="3" t="s">
        <v>15474</v>
      </c>
      <c r="D15299" s="4"/>
      <c r="E15299" s="1" t="s">
        <v>15488</v>
      </c>
      <c r="F15299" s="12">
        <v>697765.83000000007</v>
      </c>
      <c r="G15299" s="13">
        <v>695538.24</v>
      </c>
      <c r="H15299" s="19">
        <f t="shared" si="239"/>
        <v>99.680753928578</v>
      </c>
    </row>
    <row r="15300" spans="1:8" ht="15" customHeight="1" x14ac:dyDescent="0.25">
      <c r="A15300" s="1" t="s">
        <v>6</v>
      </c>
      <c r="B15300" s="1" t="s">
        <v>9482</v>
      </c>
      <c r="C15300" s="3" t="s">
        <v>15474</v>
      </c>
      <c r="D15300" s="4"/>
      <c r="E15300" s="1" t="s">
        <v>15489</v>
      </c>
      <c r="F15300" s="12">
        <v>664972.42000000004</v>
      </c>
      <c r="G15300" s="13">
        <v>649544.62</v>
      </c>
      <c r="H15300" s="19">
        <f t="shared" si="239"/>
        <v>97.679933853497261</v>
      </c>
    </row>
    <row r="15301" spans="1:8" ht="15" customHeight="1" x14ac:dyDescent="0.25">
      <c r="A15301" s="1" t="s">
        <v>6</v>
      </c>
      <c r="B15301" s="1" t="s">
        <v>9482</v>
      </c>
      <c r="C15301" s="3" t="s">
        <v>15474</v>
      </c>
      <c r="D15301" s="4"/>
      <c r="E15301" s="1" t="s">
        <v>15490</v>
      </c>
      <c r="F15301" s="12">
        <v>680972.47</v>
      </c>
      <c r="G15301" s="13">
        <v>591800.47</v>
      </c>
      <c r="H15301" s="19">
        <f t="shared" si="239"/>
        <v>86.905197503799229</v>
      </c>
    </row>
    <row r="15302" spans="1:8" ht="15" customHeight="1" x14ac:dyDescent="0.25">
      <c r="A15302" s="1" t="s">
        <v>6</v>
      </c>
      <c r="B15302" s="1" t="s">
        <v>9482</v>
      </c>
      <c r="C15302" s="3" t="s">
        <v>15474</v>
      </c>
      <c r="D15302" s="4"/>
      <c r="E15302" s="1" t="s">
        <v>15491</v>
      </c>
      <c r="F15302" s="12">
        <v>875568.17</v>
      </c>
      <c r="G15302" s="13">
        <v>874384.97</v>
      </c>
      <c r="H15302" s="19">
        <f t="shared" si="239"/>
        <v>99.864864891102641</v>
      </c>
    </row>
    <row r="15303" spans="1:8" ht="15" customHeight="1" x14ac:dyDescent="0.25">
      <c r="A15303" s="1" t="s">
        <v>6</v>
      </c>
      <c r="B15303" s="1" t="s">
        <v>9482</v>
      </c>
      <c r="C15303" s="3" t="s">
        <v>15474</v>
      </c>
      <c r="D15303" s="4"/>
      <c r="E15303" s="1" t="s">
        <v>15492</v>
      </c>
      <c r="F15303" s="12">
        <v>569347.9</v>
      </c>
      <c r="G15303" s="13">
        <v>492076.74</v>
      </c>
      <c r="H15303" s="19">
        <f t="shared" si="239"/>
        <v>86.428129444229086</v>
      </c>
    </row>
    <row r="15304" spans="1:8" ht="15" customHeight="1" x14ac:dyDescent="0.25">
      <c r="A15304" s="1" t="s">
        <v>6</v>
      </c>
      <c r="B15304" s="1" t="s">
        <v>9482</v>
      </c>
      <c r="C15304" s="3" t="s">
        <v>15474</v>
      </c>
      <c r="D15304" s="4"/>
      <c r="E15304" s="1" t="s">
        <v>15493</v>
      </c>
      <c r="F15304" s="12">
        <v>4180964.11</v>
      </c>
      <c r="G15304" s="13">
        <v>3931121.07</v>
      </c>
      <c r="H15304" s="19">
        <f t="shared" si="239"/>
        <v>94.024272071543805</v>
      </c>
    </row>
    <row r="15305" spans="1:8" ht="25.5" customHeight="1" x14ac:dyDescent="0.25">
      <c r="A15305" s="1" t="s">
        <v>6</v>
      </c>
      <c r="B15305" s="1" t="s">
        <v>9482</v>
      </c>
      <c r="C15305" s="3" t="s">
        <v>15474</v>
      </c>
      <c r="D15305" s="4"/>
      <c r="E15305" s="1" t="s">
        <v>15494</v>
      </c>
      <c r="F15305" s="12">
        <v>436366.3</v>
      </c>
      <c r="G15305" s="13">
        <v>437571.55</v>
      </c>
      <c r="H15305" s="19">
        <f t="shared" si="239"/>
        <v>100.27620143902038</v>
      </c>
    </row>
    <row r="15306" spans="1:8" ht="25.5" customHeight="1" x14ac:dyDescent="0.25">
      <c r="A15306" s="1" t="s">
        <v>6</v>
      </c>
      <c r="B15306" s="1" t="s">
        <v>9482</v>
      </c>
      <c r="C15306" s="3" t="s">
        <v>15474</v>
      </c>
      <c r="D15306" s="4"/>
      <c r="E15306" s="1" t="s">
        <v>15495</v>
      </c>
      <c r="F15306" s="12">
        <v>1115783.28</v>
      </c>
      <c r="G15306" s="13">
        <v>843213.08</v>
      </c>
      <c r="H15306" s="19">
        <f t="shared" si="239"/>
        <v>75.571403077486508</v>
      </c>
    </row>
    <row r="15307" spans="1:8" ht="15" customHeight="1" x14ac:dyDescent="0.25">
      <c r="A15307" s="1" t="s">
        <v>6</v>
      </c>
      <c r="B15307" s="1" t="s">
        <v>9482</v>
      </c>
      <c r="C15307" s="3" t="s">
        <v>15474</v>
      </c>
      <c r="D15307" s="4"/>
      <c r="E15307" s="1" t="s">
        <v>15496</v>
      </c>
      <c r="F15307" s="12">
        <v>3456685.86</v>
      </c>
      <c r="G15307" s="13">
        <v>3265959.84</v>
      </c>
      <c r="H15307" s="19">
        <f t="shared" si="239"/>
        <v>94.482402285754716</v>
      </c>
    </row>
    <row r="15308" spans="1:8" ht="15" customHeight="1" x14ac:dyDescent="0.25">
      <c r="A15308" s="1" t="s">
        <v>6</v>
      </c>
      <c r="B15308" s="1" t="s">
        <v>9482</v>
      </c>
      <c r="C15308" s="3" t="s">
        <v>15474</v>
      </c>
      <c r="D15308" s="4"/>
      <c r="E15308" s="1" t="s">
        <v>15497</v>
      </c>
      <c r="F15308" s="12">
        <v>787665.17999999993</v>
      </c>
      <c r="G15308" s="13">
        <v>744497.12</v>
      </c>
      <c r="H15308" s="19">
        <f t="shared" si="239"/>
        <v>94.519491137084415</v>
      </c>
    </row>
    <row r="15309" spans="1:8" ht="15" customHeight="1" x14ac:dyDescent="0.25">
      <c r="A15309" s="1" t="s">
        <v>6</v>
      </c>
      <c r="B15309" s="1" t="s">
        <v>9482</v>
      </c>
      <c r="C15309" s="3" t="s">
        <v>15474</v>
      </c>
      <c r="D15309" s="4"/>
      <c r="E15309" s="1" t="s">
        <v>15498</v>
      </c>
      <c r="F15309" s="12">
        <v>813402.74</v>
      </c>
      <c r="G15309" s="13">
        <v>661816.87</v>
      </c>
      <c r="H15309" s="19">
        <f t="shared" si="239"/>
        <v>81.363983357125164</v>
      </c>
    </row>
    <row r="15310" spans="1:8" ht="15" customHeight="1" x14ac:dyDescent="0.25">
      <c r="A15310" s="1" t="s">
        <v>6</v>
      </c>
      <c r="B15310" s="1" t="s">
        <v>9482</v>
      </c>
      <c r="C15310" s="3" t="s">
        <v>15474</v>
      </c>
      <c r="D15310" s="4"/>
      <c r="E15310" s="1" t="s">
        <v>15499</v>
      </c>
      <c r="F15310" s="12">
        <v>775408.29</v>
      </c>
      <c r="G15310" s="13">
        <v>694111.41</v>
      </c>
      <c r="H15310" s="19">
        <f t="shared" si="239"/>
        <v>89.515603450667257</v>
      </c>
    </row>
    <row r="15311" spans="1:8" ht="15" customHeight="1" x14ac:dyDescent="0.25">
      <c r="A15311" s="1" t="s">
        <v>6</v>
      </c>
      <c r="B15311" s="1" t="s">
        <v>9482</v>
      </c>
      <c r="C15311" s="3" t="s">
        <v>15474</v>
      </c>
      <c r="D15311" s="4"/>
      <c r="E15311" s="1" t="s">
        <v>15500</v>
      </c>
      <c r="F15311" s="12">
        <v>865768.77</v>
      </c>
      <c r="G15311" s="13">
        <v>847677.02</v>
      </c>
      <c r="H15311" s="19">
        <f t="shared" si="239"/>
        <v>97.910325409404635</v>
      </c>
    </row>
    <row r="15312" spans="1:8" ht="15" customHeight="1" x14ac:dyDescent="0.25">
      <c r="A15312" s="1" t="s">
        <v>6</v>
      </c>
      <c r="B15312" s="1" t="s">
        <v>9482</v>
      </c>
      <c r="C15312" s="3" t="s">
        <v>15474</v>
      </c>
      <c r="D15312" s="4"/>
      <c r="E15312" s="1" t="s">
        <v>15501</v>
      </c>
      <c r="F15312" s="12">
        <v>691922.91</v>
      </c>
      <c r="G15312" s="13">
        <v>676827.39</v>
      </c>
      <c r="H15312" s="19">
        <f t="shared" si="239"/>
        <v>97.818323431435445</v>
      </c>
    </row>
    <row r="15313" spans="1:8" ht="15" customHeight="1" x14ac:dyDescent="0.25">
      <c r="A15313" s="1" t="s">
        <v>6</v>
      </c>
      <c r="B15313" s="1" t="s">
        <v>9482</v>
      </c>
      <c r="C15313" s="3" t="s">
        <v>15474</v>
      </c>
      <c r="D15313" s="4"/>
      <c r="E15313" s="1" t="s">
        <v>15502</v>
      </c>
      <c r="F15313" s="12">
        <v>712863.87</v>
      </c>
      <c r="G15313" s="13">
        <v>657597.93999999994</v>
      </c>
      <c r="H15313" s="19">
        <f t="shared" si="239"/>
        <v>92.247337489554624</v>
      </c>
    </row>
    <row r="15314" spans="1:8" ht="15" customHeight="1" x14ac:dyDescent="0.25">
      <c r="A15314" s="1" t="s">
        <v>6</v>
      </c>
      <c r="B15314" s="1" t="s">
        <v>9482</v>
      </c>
      <c r="C15314" s="3" t="s">
        <v>15474</v>
      </c>
      <c r="D15314" s="4"/>
      <c r="E15314" s="1" t="s">
        <v>15503</v>
      </c>
      <c r="F15314" s="12">
        <v>696538.29</v>
      </c>
      <c r="G15314" s="13">
        <v>698630.27</v>
      </c>
      <c r="H15314" s="19">
        <f t="shared" si="239"/>
        <v>100.3003395549152</v>
      </c>
    </row>
    <row r="15315" spans="1:8" ht="15" customHeight="1" x14ac:dyDescent="0.25">
      <c r="A15315" s="1" t="s">
        <v>6</v>
      </c>
      <c r="B15315" s="1" t="s">
        <v>9482</v>
      </c>
      <c r="C15315" s="3" t="s">
        <v>15474</v>
      </c>
      <c r="D15315" s="4"/>
      <c r="E15315" s="1" t="s">
        <v>15504</v>
      </c>
      <c r="F15315" s="12">
        <v>797499.59</v>
      </c>
      <c r="G15315" s="13">
        <v>772732.09</v>
      </c>
      <c r="H15315" s="19">
        <f t="shared" si="239"/>
        <v>96.894355770139015</v>
      </c>
    </row>
    <row r="15316" spans="1:8" ht="15" customHeight="1" x14ac:dyDescent="0.25">
      <c r="A15316" s="1" t="s">
        <v>6</v>
      </c>
      <c r="B15316" s="1" t="s">
        <v>9482</v>
      </c>
      <c r="C15316" s="3" t="s">
        <v>15474</v>
      </c>
      <c r="D15316" s="4"/>
      <c r="E15316" s="1" t="s">
        <v>15505</v>
      </c>
      <c r="F15316" s="12">
        <v>819263.63</v>
      </c>
      <c r="G15316" s="13">
        <v>733502.57</v>
      </c>
      <c r="H15316" s="19">
        <f t="shared" ref="H15316:H15379" si="240">G15316/F15316*100</f>
        <v>89.531933695140339</v>
      </c>
    </row>
    <row r="15317" spans="1:8" ht="15" customHeight="1" x14ac:dyDescent="0.25">
      <c r="A15317" s="1" t="s">
        <v>6</v>
      </c>
      <c r="B15317" s="1" t="s">
        <v>9482</v>
      </c>
      <c r="C15317" s="3" t="s">
        <v>15474</v>
      </c>
      <c r="D15317" s="4"/>
      <c r="E15317" s="1" t="s">
        <v>15506</v>
      </c>
      <c r="F15317" s="12">
        <v>819131.97000000009</v>
      </c>
      <c r="G15317" s="13">
        <v>766005.95</v>
      </c>
      <c r="H15317" s="19">
        <f t="shared" si="240"/>
        <v>93.514351539715861</v>
      </c>
    </row>
    <row r="15318" spans="1:8" ht="15" customHeight="1" x14ac:dyDescent="0.25">
      <c r="A15318" s="1" t="s">
        <v>6</v>
      </c>
      <c r="B15318" s="1" t="s">
        <v>9482</v>
      </c>
      <c r="C15318" s="3" t="s">
        <v>15474</v>
      </c>
      <c r="D15318" s="4"/>
      <c r="E15318" s="1" t="s">
        <v>15507</v>
      </c>
      <c r="F15318" s="12">
        <v>587257.07000000007</v>
      </c>
      <c r="G15318" s="13">
        <v>472086.26</v>
      </c>
      <c r="H15318" s="19">
        <f t="shared" si="240"/>
        <v>80.388348496170508</v>
      </c>
    </row>
    <row r="15319" spans="1:8" ht="15" customHeight="1" x14ac:dyDescent="0.25">
      <c r="A15319" s="1" t="s">
        <v>6</v>
      </c>
      <c r="B15319" s="1" t="s">
        <v>9482</v>
      </c>
      <c r="C15319" s="3" t="s">
        <v>15474</v>
      </c>
      <c r="D15319" s="4"/>
      <c r="E15319" s="1" t="s">
        <v>15508</v>
      </c>
      <c r="F15319" s="12">
        <v>358154.67</v>
      </c>
      <c r="G15319" s="13">
        <v>359258.42</v>
      </c>
      <c r="H15319" s="19">
        <f t="shared" si="240"/>
        <v>100.30817691138859</v>
      </c>
    </row>
    <row r="15320" spans="1:8" ht="15" customHeight="1" x14ac:dyDescent="0.25">
      <c r="A15320" s="1" t="s">
        <v>6</v>
      </c>
      <c r="B15320" s="1" t="s">
        <v>9482</v>
      </c>
      <c r="C15320" s="3" t="s">
        <v>15474</v>
      </c>
      <c r="D15320" s="4"/>
      <c r="E15320" s="1" t="s">
        <v>15509</v>
      </c>
      <c r="F15320" s="12">
        <v>362969.04</v>
      </c>
      <c r="G15320" s="13">
        <v>310664.5</v>
      </c>
      <c r="H15320" s="19">
        <f t="shared" si="240"/>
        <v>85.589806778010598</v>
      </c>
    </row>
    <row r="15321" spans="1:8" ht="15" customHeight="1" x14ac:dyDescent="0.25">
      <c r="A15321" s="1" t="s">
        <v>6</v>
      </c>
      <c r="B15321" s="1" t="s">
        <v>9482</v>
      </c>
      <c r="C15321" s="3" t="s">
        <v>15474</v>
      </c>
      <c r="D15321" s="4"/>
      <c r="E15321" s="1" t="s">
        <v>15510</v>
      </c>
      <c r="F15321" s="12">
        <v>358109.10000000003</v>
      </c>
      <c r="G15321" s="13">
        <v>255707.37</v>
      </c>
      <c r="H15321" s="19">
        <f t="shared" si="240"/>
        <v>71.404879127617804</v>
      </c>
    </row>
    <row r="15322" spans="1:8" ht="15" customHeight="1" x14ac:dyDescent="0.25">
      <c r="A15322" s="1" t="s">
        <v>6</v>
      </c>
      <c r="B15322" s="1" t="s">
        <v>9482</v>
      </c>
      <c r="C15322" s="3" t="s">
        <v>15474</v>
      </c>
      <c r="D15322" s="4"/>
      <c r="E15322" s="1" t="s">
        <v>15511</v>
      </c>
      <c r="F15322" s="12">
        <v>305496.61000000004</v>
      </c>
      <c r="G15322" s="13">
        <v>272244.40000000002</v>
      </c>
      <c r="H15322" s="19">
        <f t="shared" si="240"/>
        <v>89.115358759627469</v>
      </c>
    </row>
    <row r="15323" spans="1:8" ht="15" customHeight="1" x14ac:dyDescent="0.25">
      <c r="A15323" s="1" t="s">
        <v>6</v>
      </c>
      <c r="B15323" s="1" t="s">
        <v>9482</v>
      </c>
      <c r="C15323" s="3" t="s">
        <v>15474</v>
      </c>
      <c r="D15323" s="4"/>
      <c r="E15323" s="1" t="s">
        <v>15512</v>
      </c>
      <c r="F15323" s="12">
        <v>353867.01</v>
      </c>
      <c r="G15323" s="13">
        <v>356509.02</v>
      </c>
      <c r="H15323" s="19">
        <f t="shared" si="240"/>
        <v>100.7466109937742</v>
      </c>
    </row>
    <row r="15324" spans="1:8" ht="15" customHeight="1" x14ac:dyDescent="0.25">
      <c r="A15324" s="1" t="s">
        <v>6</v>
      </c>
      <c r="B15324" s="1" t="s">
        <v>9482</v>
      </c>
      <c r="C15324" s="3" t="s">
        <v>15474</v>
      </c>
      <c r="D15324" s="4"/>
      <c r="E15324" s="1" t="s">
        <v>15513</v>
      </c>
      <c r="F15324" s="12">
        <v>370458.91000000003</v>
      </c>
      <c r="G15324" s="13">
        <v>304089.59999999998</v>
      </c>
      <c r="H15324" s="19">
        <f t="shared" si="240"/>
        <v>82.084569109162459</v>
      </c>
    </row>
    <row r="15325" spans="1:8" ht="15" customHeight="1" x14ac:dyDescent="0.25">
      <c r="A15325" s="1" t="s">
        <v>6</v>
      </c>
      <c r="B15325" s="1" t="s">
        <v>9482</v>
      </c>
      <c r="C15325" s="3" t="s">
        <v>15474</v>
      </c>
      <c r="D15325" s="4"/>
      <c r="E15325" s="1" t="s">
        <v>15514</v>
      </c>
      <c r="F15325" s="12">
        <v>954514.66</v>
      </c>
      <c r="G15325" s="13">
        <v>706445.65</v>
      </c>
      <c r="H15325" s="19">
        <f t="shared" si="240"/>
        <v>74.010979569449461</v>
      </c>
    </row>
    <row r="15326" spans="1:8" ht="15" customHeight="1" x14ac:dyDescent="0.25">
      <c r="A15326" s="1" t="s">
        <v>6</v>
      </c>
      <c r="B15326" s="1" t="s">
        <v>9482</v>
      </c>
      <c r="C15326" s="3" t="s">
        <v>15474</v>
      </c>
      <c r="D15326" s="4"/>
      <c r="E15326" s="1" t="s">
        <v>15515</v>
      </c>
      <c r="F15326" s="12">
        <v>793725.12</v>
      </c>
      <c r="G15326" s="13">
        <v>796636.46</v>
      </c>
      <c r="H15326" s="19">
        <f t="shared" si="240"/>
        <v>100.36679448925592</v>
      </c>
    </row>
    <row r="15327" spans="1:8" ht="15" customHeight="1" x14ac:dyDescent="0.25">
      <c r="A15327" s="1" t="s">
        <v>6</v>
      </c>
      <c r="B15327" s="1" t="s">
        <v>9482</v>
      </c>
      <c r="C15327" s="3" t="s">
        <v>15474</v>
      </c>
      <c r="D15327" s="4"/>
      <c r="E15327" s="1" t="s">
        <v>15516</v>
      </c>
      <c r="F15327" s="12">
        <v>333739.90000000002</v>
      </c>
      <c r="G15327" s="13">
        <v>318522.34999999998</v>
      </c>
      <c r="H15327" s="19">
        <f t="shared" si="240"/>
        <v>95.440296470395054</v>
      </c>
    </row>
    <row r="15328" spans="1:8" ht="15" customHeight="1" x14ac:dyDescent="0.25">
      <c r="A15328" s="1" t="s">
        <v>6</v>
      </c>
      <c r="B15328" s="1" t="s">
        <v>9482</v>
      </c>
      <c r="C15328" s="3" t="s">
        <v>15474</v>
      </c>
      <c r="D15328" s="4"/>
      <c r="E15328" s="1" t="s">
        <v>15517</v>
      </c>
      <c r="F15328" s="12">
        <v>326050.90000000002</v>
      </c>
      <c r="G15328" s="13">
        <v>323942.40999999997</v>
      </c>
      <c r="H15328" s="19">
        <f t="shared" si="240"/>
        <v>99.35332489497803</v>
      </c>
    </row>
    <row r="15329" spans="1:8" ht="15" customHeight="1" x14ac:dyDescent="0.25">
      <c r="A15329" s="1" t="s">
        <v>6</v>
      </c>
      <c r="B15329" s="1" t="s">
        <v>9482</v>
      </c>
      <c r="C15329" s="3" t="s">
        <v>15474</v>
      </c>
      <c r="D15329" s="4"/>
      <c r="E15329" s="1" t="s">
        <v>15518</v>
      </c>
      <c r="F15329" s="12">
        <v>329838.74</v>
      </c>
      <c r="G15329" s="13">
        <v>248621.92</v>
      </c>
      <c r="H15329" s="19">
        <f t="shared" si="240"/>
        <v>75.376809892009661</v>
      </c>
    </row>
    <row r="15330" spans="1:8" ht="15" customHeight="1" x14ac:dyDescent="0.25">
      <c r="A15330" s="1" t="s">
        <v>6</v>
      </c>
      <c r="B15330" s="1" t="s">
        <v>9482</v>
      </c>
      <c r="C15330" s="3" t="s">
        <v>15474</v>
      </c>
      <c r="D15330" s="4"/>
      <c r="E15330" s="1" t="s">
        <v>15519</v>
      </c>
      <c r="F15330" s="12">
        <v>312977.03999999998</v>
      </c>
      <c r="G15330" s="13">
        <v>312705.90000000002</v>
      </c>
      <c r="H15330" s="19">
        <f t="shared" si="240"/>
        <v>99.913367447017848</v>
      </c>
    </row>
    <row r="15331" spans="1:8" ht="15" customHeight="1" x14ac:dyDescent="0.25">
      <c r="A15331" s="1" t="s">
        <v>6</v>
      </c>
      <c r="B15331" s="1" t="s">
        <v>9482</v>
      </c>
      <c r="C15331" s="3" t="s">
        <v>15474</v>
      </c>
      <c r="D15331" s="4"/>
      <c r="E15331" s="1" t="s">
        <v>15520</v>
      </c>
      <c r="F15331" s="12">
        <v>327411.91000000003</v>
      </c>
      <c r="G15331" s="13">
        <v>300510.34999999998</v>
      </c>
      <c r="H15331" s="19">
        <f t="shared" si="240"/>
        <v>91.783573175453498</v>
      </c>
    </row>
    <row r="15332" spans="1:8" ht="15" customHeight="1" x14ac:dyDescent="0.25">
      <c r="A15332" s="1" t="s">
        <v>6</v>
      </c>
      <c r="B15332" s="1" t="s">
        <v>9482</v>
      </c>
      <c r="C15332" s="3" t="s">
        <v>15474</v>
      </c>
      <c r="D15332" s="4"/>
      <c r="E15332" s="1" t="s">
        <v>15521</v>
      </c>
      <c r="F15332" s="12">
        <v>387923.25999999995</v>
      </c>
      <c r="G15332" s="13">
        <v>296372.8</v>
      </c>
      <c r="H15332" s="19">
        <f t="shared" si="240"/>
        <v>76.39985289874086</v>
      </c>
    </row>
    <row r="15333" spans="1:8" ht="15" customHeight="1" x14ac:dyDescent="0.25">
      <c r="A15333" s="1" t="s">
        <v>6</v>
      </c>
      <c r="B15333" s="1" t="s">
        <v>9482</v>
      </c>
      <c r="C15333" s="3" t="s">
        <v>15474</v>
      </c>
      <c r="D15333" s="4"/>
      <c r="E15333" s="1" t="s">
        <v>15522</v>
      </c>
      <c r="F15333" s="12">
        <v>304680.56</v>
      </c>
      <c r="G15333" s="13">
        <v>255011.91</v>
      </c>
      <c r="H15333" s="19">
        <f t="shared" si="240"/>
        <v>83.698123044016995</v>
      </c>
    </row>
    <row r="15334" spans="1:8" ht="15" customHeight="1" x14ac:dyDescent="0.25">
      <c r="A15334" s="1" t="s">
        <v>6</v>
      </c>
      <c r="B15334" s="1" t="s">
        <v>9482</v>
      </c>
      <c r="C15334" s="3" t="s">
        <v>15474</v>
      </c>
      <c r="D15334" s="4"/>
      <c r="E15334" s="1" t="s">
        <v>15523</v>
      </c>
      <c r="F15334" s="12">
        <v>367523.7</v>
      </c>
      <c r="G15334" s="13">
        <v>314160.02</v>
      </c>
      <c r="H15334" s="19">
        <f t="shared" si="240"/>
        <v>85.480207126778495</v>
      </c>
    </row>
    <row r="15335" spans="1:8" ht="15" customHeight="1" x14ac:dyDescent="0.25">
      <c r="A15335" s="1" t="s">
        <v>6</v>
      </c>
      <c r="B15335" s="1" t="s">
        <v>9482</v>
      </c>
      <c r="C15335" s="3" t="s">
        <v>15474</v>
      </c>
      <c r="D15335" s="4"/>
      <c r="E15335" s="1" t="s">
        <v>15524</v>
      </c>
      <c r="F15335" s="12">
        <v>354025.1</v>
      </c>
      <c r="G15335" s="13">
        <v>355549.71</v>
      </c>
      <c r="H15335" s="19">
        <f t="shared" si="240"/>
        <v>100.43065025615417</v>
      </c>
    </row>
    <row r="15336" spans="1:8" ht="15" customHeight="1" x14ac:dyDescent="0.25">
      <c r="A15336" s="1" t="s">
        <v>6</v>
      </c>
      <c r="B15336" s="1" t="s">
        <v>9482</v>
      </c>
      <c r="C15336" s="3" t="s">
        <v>15474</v>
      </c>
      <c r="D15336" s="4"/>
      <c r="E15336" s="1" t="s">
        <v>15525</v>
      </c>
      <c r="F15336" s="12">
        <v>352739.17</v>
      </c>
      <c r="G15336" s="13">
        <v>219448.7</v>
      </c>
      <c r="H15336" s="19">
        <f t="shared" si="240"/>
        <v>62.212739231653813</v>
      </c>
    </row>
    <row r="15337" spans="1:8" ht="15" customHeight="1" x14ac:dyDescent="0.25">
      <c r="A15337" s="1" t="s">
        <v>6</v>
      </c>
      <c r="B15337" s="1" t="s">
        <v>9482</v>
      </c>
      <c r="C15337" s="3" t="s">
        <v>15474</v>
      </c>
      <c r="D15337" s="4"/>
      <c r="E15337" s="1" t="s">
        <v>15526</v>
      </c>
      <c r="F15337" s="12">
        <v>365645.55</v>
      </c>
      <c r="G15337" s="13">
        <v>317317.33</v>
      </c>
      <c r="H15337" s="19">
        <f t="shared" si="240"/>
        <v>86.782768175354533</v>
      </c>
    </row>
    <row r="15338" spans="1:8" ht="15" customHeight="1" x14ac:dyDescent="0.25">
      <c r="A15338" s="1" t="s">
        <v>6</v>
      </c>
      <c r="B15338" s="1" t="s">
        <v>9482</v>
      </c>
      <c r="C15338" s="3" t="s">
        <v>15474</v>
      </c>
      <c r="D15338" s="4"/>
      <c r="E15338" s="1" t="s">
        <v>15527</v>
      </c>
      <c r="F15338" s="12">
        <v>357541.44999999995</v>
      </c>
      <c r="G15338" s="13">
        <v>345588.89</v>
      </c>
      <c r="H15338" s="19">
        <f t="shared" si="240"/>
        <v>96.657014172762374</v>
      </c>
    </row>
    <row r="15339" spans="1:8" ht="15" customHeight="1" x14ac:dyDescent="0.25">
      <c r="A15339" s="1" t="s">
        <v>6</v>
      </c>
      <c r="B15339" s="1" t="s">
        <v>9482</v>
      </c>
      <c r="C15339" s="3" t="s">
        <v>15474</v>
      </c>
      <c r="D15339" s="4"/>
      <c r="E15339" s="1" t="s">
        <v>15528</v>
      </c>
      <c r="F15339" s="12">
        <v>357466.83999999997</v>
      </c>
      <c r="G15339" s="13">
        <v>329822.76</v>
      </c>
      <c r="H15339" s="19">
        <f t="shared" si="240"/>
        <v>92.266672903142577</v>
      </c>
    </row>
    <row r="15340" spans="1:8" ht="15" customHeight="1" x14ac:dyDescent="0.25">
      <c r="A15340" s="1" t="s">
        <v>6</v>
      </c>
      <c r="B15340" s="1" t="s">
        <v>9482</v>
      </c>
      <c r="C15340" s="3" t="s">
        <v>15474</v>
      </c>
      <c r="D15340" s="4"/>
      <c r="E15340" s="1" t="s">
        <v>15529</v>
      </c>
      <c r="F15340" s="12">
        <v>353517.26</v>
      </c>
      <c r="G15340" s="13">
        <v>303218.19</v>
      </c>
      <c r="H15340" s="19">
        <f t="shared" si="240"/>
        <v>85.771820589467112</v>
      </c>
    </row>
    <row r="15341" spans="1:8" ht="15" customHeight="1" x14ac:dyDescent="0.25">
      <c r="A15341" s="1" t="s">
        <v>6</v>
      </c>
      <c r="B15341" s="1" t="s">
        <v>9482</v>
      </c>
      <c r="C15341" s="3" t="s">
        <v>15474</v>
      </c>
      <c r="D15341" s="4"/>
      <c r="E15341" s="1" t="s">
        <v>15530</v>
      </c>
      <c r="F15341" s="12">
        <v>372107.3</v>
      </c>
      <c r="G15341" s="13">
        <v>372653.15</v>
      </c>
      <c r="H15341" s="19">
        <f t="shared" si="240"/>
        <v>100.14669155912826</v>
      </c>
    </row>
    <row r="15342" spans="1:8" ht="15" customHeight="1" x14ac:dyDescent="0.25">
      <c r="A15342" s="1" t="s">
        <v>6</v>
      </c>
      <c r="B15342" s="1" t="s">
        <v>9482</v>
      </c>
      <c r="C15342" s="3" t="s">
        <v>15474</v>
      </c>
      <c r="D15342" s="4"/>
      <c r="E15342" s="1" t="s">
        <v>15531</v>
      </c>
      <c r="F15342" s="12">
        <v>361275.81</v>
      </c>
      <c r="G15342" s="13">
        <v>356330.17</v>
      </c>
      <c r="H15342" s="19">
        <f t="shared" si="240"/>
        <v>98.631062511492246</v>
      </c>
    </row>
    <row r="15343" spans="1:8" ht="15" customHeight="1" x14ac:dyDescent="0.25">
      <c r="A15343" s="1" t="s">
        <v>6</v>
      </c>
      <c r="B15343" s="1" t="s">
        <v>9482</v>
      </c>
      <c r="C15343" s="3" t="s">
        <v>15474</v>
      </c>
      <c r="D15343" s="4"/>
      <c r="E15343" s="1" t="s">
        <v>15532</v>
      </c>
      <c r="F15343" s="12">
        <v>365845.51999999996</v>
      </c>
      <c r="G15343" s="13">
        <v>353312.63</v>
      </c>
      <c r="H15343" s="19">
        <f t="shared" si="240"/>
        <v>96.574267193431822</v>
      </c>
    </row>
    <row r="15344" spans="1:8" ht="15" customHeight="1" x14ac:dyDescent="0.25">
      <c r="A15344" s="1" t="s">
        <v>6</v>
      </c>
      <c r="B15344" s="1" t="s">
        <v>9482</v>
      </c>
      <c r="C15344" s="3" t="s">
        <v>15474</v>
      </c>
      <c r="D15344" s="4"/>
      <c r="E15344" s="1" t="s">
        <v>15533</v>
      </c>
      <c r="F15344" s="12">
        <v>657148.68000000005</v>
      </c>
      <c r="G15344" s="13">
        <v>633758.52</v>
      </c>
      <c r="H15344" s="19">
        <f t="shared" si="240"/>
        <v>96.440659364940061</v>
      </c>
    </row>
    <row r="15345" spans="1:8" ht="15" customHeight="1" x14ac:dyDescent="0.25">
      <c r="A15345" s="1" t="s">
        <v>6</v>
      </c>
      <c r="B15345" s="1" t="s">
        <v>9482</v>
      </c>
      <c r="C15345" s="3" t="s">
        <v>15474</v>
      </c>
      <c r="D15345" s="4"/>
      <c r="E15345" s="1" t="s">
        <v>15534</v>
      </c>
      <c r="F15345" s="12">
        <v>661114.62</v>
      </c>
      <c r="G15345" s="13">
        <v>662865.88</v>
      </c>
      <c r="H15345" s="19">
        <f t="shared" si="240"/>
        <v>100.26489506464098</v>
      </c>
    </row>
    <row r="15346" spans="1:8" ht="15" customHeight="1" x14ac:dyDescent="0.25">
      <c r="A15346" s="1" t="s">
        <v>6</v>
      </c>
      <c r="B15346" s="1" t="s">
        <v>9482</v>
      </c>
      <c r="C15346" s="3" t="s">
        <v>15474</v>
      </c>
      <c r="D15346" s="4"/>
      <c r="E15346" s="1" t="s">
        <v>15535</v>
      </c>
      <c r="F15346" s="12">
        <v>706403.74</v>
      </c>
      <c r="G15346" s="13">
        <v>647281.56999999995</v>
      </c>
      <c r="H15346" s="19">
        <f t="shared" si="240"/>
        <v>91.630541197304524</v>
      </c>
    </row>
    <row r="15347" spans="1:8" ht="15" customHeight="1" x14ac:dyDescent="0.25">
      <c r="A15347" s="1" t="s">
        <v>6</v>
      </c>
      <c r="B15347" s="1" t="s">
        <v>9482</v>
      </c>
      <c r="C15347" s="3" t="s">
        <v>15474</v>
      </c>
      <c r="D15347" s="4"/>
      <c r="E15347" s="1" t="s">
        <v>15536</v>
      </c>
      <c r="F15347" s="12">
        <v>664538.31999999995</v>
      </c>
      <c r="G15347" s="13">
        <v>662770.09</v>
      </c>
      <c r="H15347" s="19">
        <f t="shared" si="240"/>
        <v>99.733916021577201</v>
      </c>
    </row>
    <row r="15348" spans="1:8" ht="15" customHeight="1" x14ac:dyDescent="0.25">
      <c r="A15348" s="1" t="s">
        <v>6</v>
      </c>
      <c r="B15348" s="1" t="s">
        <v>9482</v>
      </c>
      <c r="C15348" s="3" t="s">
        <v>15474</v>
      </c>
      <c r="D15348" s="4"/>
      <c r="E15348" s="1" t="s">
        <v>15537</v>
      </c>
      <c r="F15348" s="12">
        <v>823173.69000000006</v>
      </c>
      <c r="G15348" s="13">
        <v>744441.71</v>
      </c>
      <c r="H15348" s="19">
        <f t="shared" si="240"/>
        <v>90.435556802113041</v>
      </c>
    </row>
    <row r="15349" spans="1:8" ht="15" customHeight="1" x14ac:dyDescent="0.25">
      <c r="A15349" s="1" t="s">
        <v>6</v>
      </c>
      <c r="B15349" s="1" t="s">
        <v>9482</v>
      </c>
      <c r="C15349" s="3" t="s">
        <v>15474</v>
      </c>
      <c r="D15349" s="4"/>
      <c r="E15349" s="1" t="s">
        <v>15538</v>
      </c>
      <c r="F15349" s="12">
        <v>639936.23</v>
      </c>
      <c r="G15349" s="13">
        <v>625675.23</v>
      </c>
      <c r="H15349" s="19">
        <f t="shared" si="240"/>
        <v>97.771496700538435</v>
      </c>
    </row>
    <row r="15350" spans="1:8" ht="15" customHeight="1" x14ac:dyDescent="0.25">
      <c r="A15350" s="1" t="s">
        <v>6</v>
      </c>
      <c r="B15350" s="1" t="s">
        <v>9482</v>
      </c>
      <c r="C15350" s="3" t="s">
        <v>15474</v>
      </c>
      <c r="D15350" s="4"/>
      <c r="E15350" s="1" t="s">
        <v>15539</v>
      </c>
      <c r="F15350" s="12">
        <v>644533.77</v>
      </c>
      <c r="G15350" s="13">
        <v>631489.80000000005</v>
      </c>
      <c r="H15350" s="19">
        <f t="shared" si="240"/>
        <v>97.976216203535785</v>
      </c>
    </row>
    <row r="15351" spans="1:8" ht="15" customHeight="1" x14ac:dyDescent="0.25">
      <c r="A15351" s="1" t="s">
        <v>6</v>
      </c>
      <c r="B15351" s="1" t="s">
        <v>9482</v>
      </c>
      <c r="C15351" s="3" t="s">
        <v>15474</v>
      </c>
      <c r="D15351" s="4"/>
      <c r="E15351" s="1" t="s">
        <v>15540</v>
      </c>
      <c r="F15351" s="12">
        <v>721116.20000000007</v>
      </c>
      <c r="G15351" s="13">
        <v>665868.81000000006</v>
      </c>
      <c r="H15351" s="19">
        <f t="shared" si="240"/>
        <v>92.338628642651486</v>
      </c>
    </row>
    <row r="15352" spans="1:8" ht="15" customHeight="1" x14ac:dyDescent="0.25">
      <c r="A15352" s="1" t="s">
        <v>6</v>
      </c>
      <c r="B15352" s="1" t="s">
        <v>9482</v>
      </c>
      <c r="C15352" s="3" t="s">
        <v>15474</v>
      </c>
      <c r="D15352" s="4"/>
      <c r="E15352" s="1" t="s">
        <v>15541</v>
      </c>
      <c r="F15352" s="12">
        <v>641063.66</v>
      </c>
      <c r="G15352" s="13">
        <v>642472.5</v>
      </c>
      <c r="H15352" s="19">
        <f t="shared" si="240"/>
        <v>100.2197660057661</v>
      </c>
    </row>
    <row r="15353" spans="1:8" ht="15" customHeight="1" x14ac:dyDescent="0.25">
      <c r="A15353" s="1" t="s">
        <v>6</v>
      </c>
      <c r="B15353" s="1" t="s">
        <v>9482</v>
      </c>
      <c r="C15353" s="3" t="s">
        <v>15474</v>
      </c>
      <c r="D15353" s="4"/>
      <c r="E15353" s="1" t="s">
        <v>15542</v>
      </c>
      <c r="F15353" s="12">
        <v>657541.61</v>
      </c>
      <c r="G15353" s="13">
        <v>640451.11</v>
      </c>
      <c r="H15353" s="19">
        <f t="shared" si="240"/>
        <v>97.400848898368579</v>
      </c>
    </row>
    <row r="15354" spans="1:8" ht="15" customHeight="1" x14ac:dyDescent="0.25">
      <c r="A15354" s="1" t="s">
        <v>6</v>
      </c>
      <c r="B15354" s="1" t="s">
        <v>9482</v>
      </c>
      <c r="C15354" s="3" t="s">
        <v>15474</v>
      </c>
      <c r="D15354" s="4"/>
      <c r="E15354" s="1" t="s">
        <v>15543</v>
      </c>
      <c r="F15354" s="12">
        <v>648494.66</v>
      </c>
      <c r="G15354" s="13">
        <v>628140.06999999995</v>
      </c>
      <c r="H15354" s="19">
        <f t="shared" si="240"/>
        <v>96.861255573021978</v>
      </c>
    </row>
    <row r="15355" spans="1:8" ht="15" customHeight="1" x14ac:dyDescent="0.25">
      <c r="A15355" s="1" t="s">
        <v>6</v>
      </c>
      <c r="B15355" s="1" t="s">
        <v>9482</v>
      </c>
      <c r="C15355" s="3" t="s">
        <v>15474</v>
      </c>
      <c r="D15355" s="4"/>
      <c r="E15355" s="1" t="s">
        <v>15544</v>
      </c>
      <c r="F15355" s="12">
        <v>931469.39</v>
      </c>
      <c r="G15355" s="13">
        <v>795198.11</v>
      </c>
      <c r="H15355" s="19">
        <f t="shared" si="240"/>
        <v>85.370288979651804</v>
      </c>
    </row>
    <row r="15356" spans="1:8" ht="15" customHeight="1" x14ac:dyDescent="0.25">
      <c r="A15356" s="1" t="s">
        <v>6</v>
      </c>
      <c r="B15356" s="1" t="s">
        <v>9482</v>
      </c>
      <c r="C15356" s="3" t="s">
        <v>15474</v>
      </c>
      <c r="D15356" s="4"/>
      <c r="E15356" s="1" t="s">
        <v>15545</v>
      </c>
      <c r="F15356" s="12">
        <v>944377.92</v>
      </c>
      <c r="G15356" s="13">
        <v>843215.72</v>
      </c>
      <c r="H15356" s="19">
        <f t="shared" si="240"/>
        <v>89.287953703957839</v>
      </c>
    </row>
    <row r="15357" spans="1:8" ht="15" customHeight="1" x14ac:dyDescent="0.25">
      <c r="A15357" s="1" t="s">
        <v>6</v>
      </c>
      <c r="B15357" s="1" t="s">
        <v>9482</v>
      </c>
      <c r="C15357" s="3" t="s">
        <v>15474</v>
      </c>
      <c r="D15357" s="4"/>
      <c r="E15357" s="1" t="s">
        <v>15546</v>
      </c>
      <c r="F15357" s="12">
        <v>686302.85000000009</v>
      </c>
      <c r="G15357" s="13">
        <v>591257.72</v>
      </c>
      <c r="H15357" s="19">
        <f t="shared" si="240"/>
        <v>86.151138670049221</v>
      </c>
    </row>
    <row r="15358" spans="1:8" ht="15" customHeight="1" x14ac:dyDescent="0.25">
      <c r="A15358" s="1" t="s">
        <v>6</v>
      </c>
      <c r="B15358" s="1" t="s">
        <v>9482</v>
      </c>
      <c r="C15358" s="3" t="s">
        <v>15474</v>
      </c>
      <c r="D15358" s="4"/>
      <c r="E15358" s="1" t="s">
        <v>15547</v>
      </c>
      <c r="F15358" s="12">
        <v>306456.00999999995</v>
      </c>
      <c r="G15358" s="13">
        <v>124686.07</v>
      </c>
      <c r="H15358" s="19">
        <f t="shared" si="240"/>
        <v>40.686449582111322</v>
      </c>
    </row>
    <row r="15359" spans="1:8" ht="15" customHeight="1" x14ac:dyDescent="0.25">
      <c r="A15359" s="1" t="s">
        <v>6</v>
      </c>
      <c r="B15359" s="1" t="s">
        <v>9482</v>
      </c>
      <c r="C15359" s="3" t="s">
        <v>15474</v>
      </c>
      <c r="D15359" s="4"/>
      <c r="E15359" s="1" t="s">
        <v>15548</v>
      </c>
      <c r="F15359" s="12">
        <v>339286.38</v>
      </c>
      <c r="G15359" s="13">
        <v>339286.38</v>
      </c>
      <c r="H15359" s="19">
        <f t="shared" si="240"/>
        <v>100</v>
      </c>
    </row>
    <row r="15360" spans="1:8" ht="15" customHeight="1" x14ac:dyDescent="0.25">
      <c r="A15360" s="1" t="s">
        <v>6</v>
      </c>
      <c r="B15360" s="1" t="s">
        <v>9482</v>
      </c>
      <c r="C15360" s="3" t="s">
        <v>15474</v>
      </c>
      <c r="D15360" s="4"/>
      <c r="E15360" s="1" t="s">
        <v>15549</v>
      </c>
      <c r="F15360" s="12">
        <v>353127.43</v>
      </c>
      <c r="G15360" s="13">
        <v>353127.43</v>
      </c>
      <c r="H15360" s="19">
        <f t="shared" si="240"/>
        <v>100</v>
      </c>
    </row>
    <row r="15361" spans="1:8" ht="15" customHeight="1" x14ac:dyDescent="0.25">
      <c r="A15361" s="1" t="s">
        <v>6</v>
      </c>
      <c r="B15361" s="1" t="s">
        <v>9482</v>
      </c>
      <c r="C15361" s="3" t="s">
        <v>15474</v>
      </c>
      <c r="D15361" s="4"/>
      <c r="E15361" s="1" t="s">
        <v>15550</v>
      </c>
      <c r="F15361" s="12">
        <v>354309.04000000004</v>
      </c>
      <c r="G15361" s="13">
        <v>326999.98</v>
      </c>
      <c r="H15361" s="19">
        <f t="shared" si="240"/>
        <v>92.292305045335539</v>
      </c>
    </row>
    <row r="15362" spans="1:8" ht="15" customHeight="1" x14ac:dyDescent="0.25">
      <c r="A15362" s="1" t="s">
        <v>6</v>
      </c>
      <c r="B15362" s="1" t="s">
        <v>9482</v>
      </c>
      <c r="C15362" s="3" t="s">
        <v>15474</v>
      </c>
      <c r="D15362" s="4"/>
      <c r="E15362" s="1" t="s">
        <v>15551</v>
      </c>
      <c r="F15362" s="12">
        <v>591781.52</v>
      </c>
      <c r="G15362" s="13">
        <v>516544.02</v>
      </c>
      <c r="H15362" s="19">
        <f t="shared" si="240"/>
        <v>87.286270784528725</v>
      </c>
    </row>
    <row r="15363" spans="1:8" ht="15" customHeight="1" x14ac:dyDescent="0.25">
      <c r="A15363" s="1" t="s">
        <v>6</v>
      </c>
      <c r="B15363" s="1" t="s">
        <v>9482</v>
      </c>
      <c r="C15363" s="3" t="s">
        <v>15474</v>
      </c>
      <c r="D15363" s="4"/>
      <c r="E15363" s="1" t="s">
        <v>15552</v>
      </c>
      <c r="F15363" s="12">
        <v>815749.39999999991</v>
      </c>
      <c r="G15363" s="13">
        <v>650455.14</v>
      </c>
      <c r="H15363" s="19">
        <f t="shared" si="240"/>
        <v>79.737127603158527</v>
      </c>
    </row>
    <row r="15364" spans="1:8" ht="15" customHeight="1" x14ac:dyDescent="0.25">
      <c r="A15364" s="1" t="s">
        <v>6</v>
      </c>
      <c r="B15364" s="1" t="s">
        <v>9482</v>
      </c>
      <c r="C15364" s="3" t="s">
        <v>15474</v>
      </c>
      <c r="D15364" s="4"/>
      <c r="E15364" s="1" t="s">
        <v>15553</v>
      </c>
      <c r="F15364" s="12">
        <v>888984.01</v>
      </c>
      <c r="G15364" s="13">
        <v>838108.97</v>
      </c>
      <c r="H15364" s="19">
        <f t="shared" si="240"/>
        <v>94.277170407148262</v>
      </c>
    </row>
    <row r="15365" spans="1:8" ht="15" customHeight="1" x14ac:dyDescent="0.25">
      <c r="A15365" s="1" t="s">
        <v>6</v>
      </c>
      <c r="B15365" s="1" t="s">
        <v>9482</v>
      </c>
      <c r="C15365" s="3" t="s">
        <v>15474</v>
      </c>
      <c r="D15365" s="4"/>
      <c r="E15365" s="1" t="s">
        <v>15554</v>
      </c>
      <c r="F15365" s="12">
        <v>728118.08</v>
      </c>
      <c r="G15365" s="13">
        <v>722335.51</v>
      </c>
      <c r="H15365" s="19">
        <f t="shared" si="240"/>
        <v>99.2058197483573</v>
      </c>
    </row>
    <row r="15366" spans="1:8" ht="15" customHeight="1" x14ac:dyDescent="0.25">
      <c r="A15366" s="1" t="s">
        <v>6</v>
      </c>
      <c r="B15366" s="1" t="s">
        <v>9482</v>
      </c>
      <c r="C15366" s="3" t="s">
        <v>15474</v>
      </c>
      <c r="D15366" s="4"/>
      <c r="E15366" s="1" t="s">
        <v>15555</v>
      </c>
      <c r="F15366" s="12">
        <v>1620998.19</v>
      </c>
      <c r="G15366" s="13">
        <v>1474809.79</v>
      </c>
      <c r="H15366" s="19">
        <f t="shared" si="240"/>
        <v>90.981581540199002</v>
      </c>
    </row>
    <row r="15367" spans="1:8" ht="15" customHeight="1" x14ac:dyDescent="0.25">
      <c r="A15367" s="1" t="s">
        <v>6</v>
      </c>
      <c r="B15367" s="1" t="s">
        <v>9482</v>
      </c>
      <c r="C15367" s="3" t="s">
        <v>15474</v>
      </c>
      <c r="D15367" s="4"/>
      <c r="E15367" s="1" t="s">
        <v>15556</v>
      </c>
      <c r="F15367" s="12">
        <v>1664314.19</v>
      </c>
      <c r="G15367" s="13">
        <v>1564980.1</v>
      </c>
      <c r="H15367" s="19">
        <f t="shared" si="240"/>
        <v>94.031530188419538</v>
      </c>
    </row>
    <row r="15368" spans="1:8" ht="15" customHeight="1" x14ac:dyDescent="0.25">
      <c r="A15368" s="1" t="s">
        <v>6</v>
      </c>
      <c r="B15368" s="1" t="s">
        <v>9482</v>
      </c>
      <c r="C15368" s="3" t="s">
        <v>15474</v>
      </c>
      <c r="D15368" s="4"/>
      <c r="E15368" s="1" t="s">
        <v>15557</v>
      </c>
      <c r="F15368" s="12">
        <v>3072751.94</v>
      </c>
      <c r="G15368" s="13">
        <v>2752125.91</v>
      </c>
      <c r="H15368" s="19">
        <f t="shared" si="240"/>
        <v>89.565508825290991</v>
      </c>
    </row>
    <row r="15369" spans="1:8" ht="15" customHeight="1" x14ac:dyDescent="0.25">
      <c r="A15369" s="1" t="s">
        <v>6</v>
      </c>
      <c r="B15369" s="1" t="s">
        <v>9482</v>
      </c>
      <c r="C15369" s="3" t="s">
        <v>15474</v>
      </c>
      <c r="D15369" s="4"/>
      <c r="E15369" s="1" t="s">
        <v>15558</v>
      </c>
      <c r="F15369" s="12">
        <v>598566.13</v>
      </c>
      <c r="G15369" s="13">
        <v>496557.63</v>
      </c>
      <c r="H15369" s="19">
        <f t="shared" si="240"/>
        <v>82.95785630236044</v>
      </c>
    </row>
    <row r="15370" spans="1:8" ht="15" customHeight="1" x14ac:dyDescent="0.25">
      <c r="A15370" s="1" t="s">
        <v>6</v>
      </c>
      <c r="B15370" s="1" t="s">
        <v>9482</v>
      </c>
      <c r="C15370" s="3" t="s">
        <v>15474</v>
      </c>
      <c r="D15370" s="4"/>
      <c r="E15370" s="1" t="s">
        <v>15559</v>
      </c>
      <c r="F15370" s="12">
        <v>603854.76</v>
      </c>
      <c r="G15370" s="13">
        <v>590257.68999999994</v>
      </c>
      <c r="H15370" s="19">
        <f t="shared" si="240"/>
        <v>97.748288015482387</v>
      </c>
    </row>
    <row r="15371" spans="1:8" ht="15" customHeight="1" x14ac:dyDescent="0.25">
      <c r="A15371" s="1" t="s">
        <v>6</v>
      </c>
      <c r="B15371" s="1" t="s">
        <v>9482</v>
      </c>
      <c r="C15371" s="3" t="s">
        <v>15474</v>
      </c>
      <c r="D15371" s="4"/>
      <c r="E15371" s="1" t="s">
        <v>15560</v>
      </c>
      <c r="F15371" s="12">
        <v>595897.65</v>
      </c>
      <c r="G15371" s="13">
        <v>550513.23</v>
      </c>
      <c r="H15371" s="19">
        <f t="shared" si="240"/>
        <v>92.383856523011957</v>
      </c>
    </row>
    <row r="15372" spans="1:8" ht="15" customHeight="1" x14ac:dyDescent="0.25">
      <c r="A15372" s="1" t="s">
        <v>6</v>
      </c>
      <c r="B15372" s="1" t="s">
        <v>9482</v>
      </c>
      <c r="C15372" s="3" t="s">
        <v>15474</v>
      </c>
      <c r="D15372" s="4"/>
      <c r="E15372" s="1" t="s">
        <v>15561</v>
      </c>
      <c r="F15372" s="12">
        <v>605353.15</v>
      </c>
      <c r="G15372" s="13">
        <v>537498.88</v>
      </c>
      <c r="H15372" s="19">
        <f t="shared" si="240"/>
        <v>88.790961110882137</v>
      </c>
    </row>
    <row r="15373" spans="1:8" ht="15" customHeight="1" x14ac:dyDescent="0.25">
      <c r="A15373" s="1" t="s">
        <v>6</v>
      </c>
      <c r="B15373" s="1" t="s">
        <v>9482</v>
      </c>
      <c r="C15373" s="3" t="s">
        <v>15474</v>
      </c>
      <c r="D15373" s="4"/>
      <c r="E15373" s="1" t="s">
        <v>15562</v>
      </c>
      <c r="F15373" s="12">
        <v>2734640.8400000003</v>
      </c>
      <c r="G15373" s="13">
        <v>2599214.91</v>
      </c>
      <c r="H15373" s="19">
        <f t="shared" si="240"/>
        <v>95.047761738247132</v>
      </c>
    </row>
    <row r="15374" spans="1:8" ht="25.5" customHeight="1" x14ac:dyDescent="0.25">
      <c r="A15374" s="1" t="s">
        <v>6</v>
      </c>
      <c r="B15374" s="1" t="s">
        <v>9482</v>
      </c>
      <c r="C15374" s="3" t="s">
        <v>15474</v>
      </c>
      <c r="D15374" s="4"/>
      <c r="E15374" s="1" t="s">
        <v>15563</v>
      </c>
      <c r="F15374" s="12">
        <v>350628.52</v>
      </c>
      <c r="G15374" s="13">
        <v>272984.53999999998</v>
      </c>
      <c r="H15374" s="19">
        <f t="shared" si="240"/>
        <v>77.85577168679832</v>
      </c>
    </row>
    <row r="15375" spans="1:8" ht="15" customHeight="1" x14ac:dyDescent="0.25">
      <c r="A15375" s="1" t="s">
        <v>6</v>
      </c>
      <c r="B15375" s="1" t="s">
        <v>15564</v>
      </c>
      <c r="C15375" s="3" t="s">
        <v>15565</v>
      </c>
      <c r="D15375" s="4"/>
      <c r="E15375" s="1" t="s">
        <v>15566</v>
      </c>
      <c r="F15375" s="12">
        <v>778911.63</v>
      </c>
      <c r="G15375" s="13">
        <v>665320.6</v>
      </c>
      <c r="H15375" s="19">
        <f t="shared" si="240"/>
        <v>85.416698682493674</v>
      </c>
    </row>
    <row r="15376" spans="1:8" ht="15" customHeight="1" x14ac:dyDescent="0.25">
      <c r="A15376" s="1" t="s">
        <v>6</v>
      </c>
      <c r="B15376" s="1" t="s">
        <v>15564</v>
      </c>
      <c r="C15376" s="3" t="s">
        <v>15565</v>
      </c>
      <c r="D15376" s="4"/>
      <c r="E15376" s="1" t="s">
        <v>15567</v>
      </c>
      <c r="F15376" s="12">
        <v>773602.2</v>
      </c>
      <c r="G15376" s="13">
        <v>629302.38</v>
      </c>
      <c r="H15376" s="19">
        <f t="shared" si="240"/>
        <v>81.34702564186091</v>
      </c>
    </row>
    <row r="15377" spans="1:8" ht="15" customHeight="1" x14ac:dyDescent="0.25">
      <c r="A15377" s="1" t="s">
        <v>6</v>
      </c>
      <c r="B15377" s="1" t="s">
        <v>15564</v>
      </c>
      <c r="C15377" s="3" t="s">
        <v>15565</v>
      </c>
      <c r="D15377" s="4"/>
      <c r="E15377" s="1" t="s">
        <v>15568</v>
      </c>
      <c r="F15377" s="12">
        <v>811917.21</v>
      </c>
      <c r="G15377" s="13">
        <v>687628.36</v>
      </c>
      <c r="H15377" s="19">
        <f t="shared" si="240"/>
        <v>84.691930597209534</v>
      </c>
    </row>
    <row r="15378" spans="1:8" ht="15" customHeight="1" x14ac:dyDescent="0.25">
      <c r="A15378" s="1" t="s">
        <v>6</v>
      </c>
      <c r="B15378" s="1" t="s">
        <v>15564</v>
      </c>
      <c r="C15378" s="3" t="s">
        <v>15565</v>
      </c>
      <c r="D15378" s="4"/>
      <c r="E15378" s="1" t="s">
        <v>15569</v>
      </c>
      <c r="F15378" s="12">
        <v>802339.42999999993</v>
      </c>
      <c r="G15378" s="13">
        <v>714697.86</v>
      </c>
      <c r="H15378" s="19">
        <f t="shared" si="240"/>
        <v>89.076746483717002</v>
      </c>
    </row>
    <row r="15379" spans="1:8" ht="15" customHeight="1" x14ac:dyDescent="0.25">
      <c r="A15379" s="1" t="s">
        <v>6</v>
      </c>
      <c r="B15379" s="1" t="s">
        <v>15564</v>
      </c>
      <c r="C15379" s="3" t="s">
        <v>15565</v>
      </c>
      <c r="D15379" s="4"/>
      <c r="E15379" s="1" t="s">
        <v>15570</v>
      </c>
      <c r="F15379" s="12">
        <v>344057.08999999997</v>
      </c>
      <c r="G15379" s="13">
        <v>339539.17</v>
      </c>
      <c r="H15379" s="19">
        <f t="shared" si="240"/>
        <v>98.686869089080545</v>
      </c>
    </row>
    <row r="15380" spans="1:8" ht="15" customHeight="1" x14ac:dyDescent="0.25">
      <c r="A15380" s="1" t="s">
        <v>6</v>
      </c>
      <c r="B15380" s="1" t="s">
        <v>15564</v>
      </c>
      <c r="C15380" s="3" t="s">
        <v>15565</v>
      </c>
      <c r="D15380" s="4"/>
      <c r="E15380" s="1" t="s">
        <v>15571</v>
      </c>
      <c r="F15380" s="12">
        <v>354400.43</v>
      </c>
      <c r="G15380" s="13">
        <v>350084.55</v>
      </c>
      <c r="H15380" s="19">
        <f t="shared" ref="H15380:H15443" si="241">G15380/F15380*100</f>
        <v>98.782202380510654</v>
      </c>
    </row>
    <row r="15381" spans="1:8" ht="15" customHeight="1" x14ac:dyDescent="0.25">
      <c r="A15381" s="1" t="s">
        <v>6</v>
      </c>
      <c r="B15381" s="1" t="s">
        <v>15564</v>
      </c>
      <c r="C15381" s="3" t="s">
        <v>15565</v>
      </c>
      <c r="D15381" s="4"/>
      <c r="E15381" s="1" t="s">
        <v>15572</v>
      </c>
      <c r="F15381" s="12">
        <v>686769.55999999994</v>
      </c>
      <c r="G15381" s="13">
        <v>656923.56000000006</v>
      </c>
      <c r="H15381" s="19">
        <f t="shared" si="241"/>
        <v>95.654146348594736</v>
      </c>
    </row>
    <row r="15382" spans="1:8" ht="15" customHeight="1" x14ac:dyDescent="0.25">
      <c r="A15382" s="1" t="s">
        <v>6</v>
      </c>
      <c r="B15382" s="1" t="s">
        <v>15564</v>
      </c>
      <c r="C15382" s="3" t="s">
        <v>15565</v>
      </c>
      <c r="D15382" s="4"/>
      <c r="E15382" s="1" t="s">
        <v>15573</v>
      </c>
      <c r="F15382" s="12">
        <v>649699.87</v>
      </c>
      <c r="G15382" s="13">
        <v>561063.36</v>
      </c>
      <c r="H15382" s="19">
        <f t="shared" si="241"/>
        <v>86.357314493536848</v>
      </c>
    </row>
    <row r="15383" spans="1:8" ht="15" customHeight="1" x14ac:dyDescent="0.25">
      <c r="A15383" s="1" t="s">
        <v>6</v>
      </c>
      <c r="B15383" s="1" t="s">
        <v>15564</v>
      </c>
      <c r="C15383" s="3" t="s">
        <v>15565</v>
      </c>
      <c r="D15383" s="4"/>
      <c r="E15383" s="1" t="s">
        <v>15574</v>
      </c>
      <c r="F15383" s="12">
        <v>662148.9</v>
      </c>
      <c r="G15383" s="13">
        <v>571926.1</v>
      </c>
      <c r="H15383" s="19">
        <f t="shared" si="241"/>
        <v>86.374243013920278</v>
      </c>
    </row>
    <row r="15384" spans="1:8" ht="15" customHeight="1" x14ac:dyDescent="0.25">
      <c r="A15384" s="1" t="s">
        <v>6</v>
      </c>
      <c r="B15384" s="1" t="s">
        <v>15564</v>
      </c>
      <c r="C15384" s="3" t="s">
        <v>15565</v>
      </c>
      <c r="D15384" s="4"/>
      <c r="E15384" s="1" t="s">
        <v>15575</v>
      </c>
      <c r="F15384" s="12">
        <v>364781.75999999995</v>
      </c>
      <c r="G15384" s="13">
        <v>323427.88</v>
      </c>
      <c r="H15384" s="19">
        <f t="shared" si="241"/>
        <v>88.663391502908496</v>
      </c>
    </row>
    <row r="15385" spans="1:8" ht="15" customHeight="1" x14ac:dyDescent="0.25">
      <c r="A15385" s="1" t="s">
        <v>6</v>
      </c>
      <c r="B15385" s="1" t="s">
        <v>15564</v>
      </c>
      <c r="C15385" s="3" t="s">
        <v>15565</v>
      </c>
      <c r="D15385" s="4"/>
      <c r="E15385" s="1" t="s">
        <v>15576</v>
      </c>
      <c r="F15385" s="12">
        <v>356209.53</v>
      </c>
      <c r="G15385" s="13">
        <v>356910.64</v>
      </c>
      <c r="H15385" s="19">
        <f t="shared" si="241"/>
        <v>100.19682516635643</v>
      </c>
    </row>
    <row r="15386" spans="1:8" ht="15" customHeight="1" x14ac:dyDescent="0.25">
      <c r="A15386" s="1" t="s">
        <v>6</v>
      </c>
      <c r="B15386" s="1" t="s">
        <v>15564</v>
      </c>
      <c r="C15386" s="3" t="s">
        <v>15565</v>
      </c>
      <c r="D15386" s="4"/>
      <c r="E15386" s="1" t="s">
        <v>15577</v>
      </c>
      <c r="F15386" s="12">
        <v>355873.92</v>
      </c>
      <c r="G15386" s="13">
        <v>310236.76</v>
      </c>
      <c r="H15386" s="19">
        <f t="shared" si="241"/>
        <v>87.176031331545744</v>
      </c>
    </row>
    <row r="15387" spans="1:8" ht="15" customHeight="1" x14ac:dyDescent="0.25">
      <c r="A15387" s="1" t="s">
        <v>6</v>
      </c>
      <c r="B15387" s="1" t="s">
        <v>15564</v>
      </c>
      <c r="C15387" s="3" t="s">
        <v>15565</v>
      </c>
      <c r="D15387" s="4"/>
      <c r="E15387" s="1" t="s">
        <v>15578</v>
      </c>
      <c r="F15387" s="12">
        <v>334465.46000000002</v>
      </c>
      <c r="G15387" s="13">
        <v>335541.77</v>
      </c>
      <c r="H15387" s="19">
        <f t="shared" si="241"/>
        <v>100.32180004476396</v>
      </c>
    </row>
    <row r="15388" spans="1:8" ht="15" customHeight="1" x14ac:dyDescent="0.25">
      <c r="A15388" s="1" t="s">
        <v>6</v>
      </c>
      <c r="B15388" s="1" t="s">
        <v>15564</v>
      </c>
      <c r="C15388" s="3" t="s">
        <v>15565</v>
      </c>
      <c r="D15388" s="4"/>
      <c r="E15388" s="1" t="s">
        <v>15579</v>
      </c>
      <c r="F15388" s="12">
        <v>333360.36000000004</v>
      </c>
      <c r="G15388" s="13">
        <v>334164.88</v>
      </c>
      <c r="H15388" s="19">
        <f t="shared" si="241"/>
        <v>100.24133643244204</v>
      </c>
    </row>
    <row r="15389" spans="1:8" ht="15" customHeight="1" x14ac:dyDescent="0.25">
      <c r="A15389" s="1" t="s">
        <v>6</v>
      </c>
      <c r="B15389" s="1" t="s">
        <v>15564</v>
      </c>
      <c r="C15389" s="3" t="s">
        <v>15565</v>
      </c>
      <c r="D15389" s="4"/>
      <c r="E15389" s="1" t="s">
        <v>15580</v>
      </c>
      <c r="F15389" s="12">
        <v>310445.87</v>
      </c>
      <c r="G15389" s="13">
        <v>278623.08</v>
      </c>
      <c r="H15389" s="19">
        <f t="shared" si="241"/>
        <v>89.749327314291548</v>
      </c>
    </row>
    <row r="15390" spans="1:8" ht="15" customHeight="1" x14ac:dyDescent="0.25">
      <c r="A15390" s="1" t="s">
        <v>6</v>
      </c>
      <c r="B15390" s="1" t="s">
        <v>15564</v>
      </c>
      <c r="C15390" s="3" t="s">
        <v>15565</v>
      </c>
      <c r="D15390" s="4"/>
      <c r="E15390" s="1" t="s">
        <v>15581</v>
      </c>
      <c r="F15390" s="12">
        <v>347794</v>
      </c>
      <c r="G15390" s="13">
        <v>209454.15</v>
      </c>
      <c r="H15390" s="19">
        <f t="shared" si="241"/>
        <v>60.223623754291332</v>
      </c>
    </row>
    <row r="15391" spans="1:8" ht="15" customHeight="1" x14ac:dyDescent="0.25">
      <c r="A15391" s="1" t="s">
        <v>6</v>
      </c>
      <c r="B15391" s="1" t="s">
        <v>15564</v>
      </c>
      <c r="C15391" s="3" t="s">
        <v>15565</v>
      </c>
      <c r="D15391" s="4"/>
      <c r="E15391" s="1" t="s">
        <v>15582</v>
      </c>
      <c r="F15391" s="12">
        <v>625567.3899999999</v>
      </c>
      <c r="G15391" s="13">
        <v>627177.25</v>
      </c>
      <c r="H15391" s="19">
        <f t="shared" si="241"/>
        <v>100.25734397696147</v>
      </c>
    </row>
    <row r="15392" spans="1:8" ht="15" customHeight="1" x14ac:dyDescent="0.25">
      <c r="A15392" s="1" t="s">
        <v>6</v>
      </c>
      <c r="B15392" s="1" t="s">
        <v>15564</v>
      </c>
      <c r="C15392" s="3" t="s">
        <v>15565</v>
      </c>
      <c r="D15392" s="4"/>
      <c r="E15392" s="1" t="s">
        <v>15583</v>
      </c>
      <c r="F15392" s="12">
        <v>353757.12</v>
      </c>
      <c r="G15392" s="13">
        <v>321237.61</v>
      </c>
      <c r="H15392" s="19">
        <f t="shared" si="241"/>
        <v>90.807390675274604</v>
      </c>
    </row>
    <row r="15393" spans="1:8" ht="15" customHeight="1" x14ac:dyDescent="0.25">
      <c r="A15393" s="1" t="s">
        <v>6</v>
      </c>
      <c r="B15393" s="1" t="s">
        <v>15564</v>
      </c>
      <c r="C15393" s="3" t="s">
        <v>15565</v>
      </c>
      <c r="D15393" s="4"/>
      <c r="E15393" s="1" t="s">
        <v>15584</v>
      </c>
      <c r="F15393" s="12">
        <v>704062.45</v>
      </c>
      <c r="G15393" s="13">
        <v>593345.63</v>
      </c>
      <c r="H15393" s="19">
        <f t="shared" si="241"/>
        <v>84.274573938718092</v>
      </c>
    </row>
    <row r="15394" spans="1:8" ht="15" customHeight="1" x14ac:dyDescent="0.25">
      <c r="A15394" s="1" t="s">
        <v>6</v>
      </c>
      <c r="B15394" s="1" t="s">
        <v>15564</v>
      </c>
      <c r="C15394" s="3" t="s">
        <v>15565</v>
      </c>
      <c r="D15394" s="4"/>
      <c r="E15394" s="1" t="s">
        <v>15585</v>
      </c>
      <c r="F15394" s="12">
        <v>695650.87</v>
      </c>
      <c r="G15394" s="13">
        <v>599438.56999999995</v>
      </c>
      <c r="H15394" s="19">
        <f t="shared" si="241"/>
        <v>86.16945595137399</v>
      </c>
    </row>
    <row r="15395" spans="1:8" ht="15" customHeight="1" x14ac:dyDescent="0.25">
      <c r="A15395" s="1" t="s">
        <v>6</v>
      </c>
      <c r="B15395" s="1" t="s">
        <v>15564</v>
      </c>
      <c r="C15395" s="3" t="s">
        <v>15565</v>
      </c>
      <c r="D15395" s="4"/>
      <c r="E15395" s="1" t="s">
        <v>15586</v>
      </c>
      <c r="F15395" s="12">
        <v>807839.11</v>
      </c>
      <c r="G15395" s="13">
        <v>738710.37</v>
      </c>
      <c r="H15395" s="19">
        <f t="shared" si="241"/>
        <v>91.442758942433471</v>
      </c>
    </row>
    <row r="15396" spans="1:8" ht="15" customHeight="1" x14ac:dyDescent="0.25">
      <c r="A15396" s="1" t="s">
        <v>6</v>
      </c>
      <c r="B15396" s="1" t="s">
        <v>15564</v>
      </c>
      <c r="C15396" s="3" t="s">
        <v>15565</v>
      </c>
      <c r="D15396" s="4"/>
      <c r="E15396" s="1" t="s">
        <v>15587</v>
      </c>
      <c r="F15396" s="12">
        <v>448575.29</v>
      </c>
      <c r="G15396" s="13">
        <v>428467.20000000001</v>
      </c>
      <c r="H15396" s="19">
        <f t="shared" si="241"/>
        <v>95.517343365034662</v>
      </c>
    </row>
    <row r="15397" spans="1:8" ht="15" customHeight="1" x14ac:dyDescent="0.25">
      <c r="A15397" s="1" t="s">
        <v>6</v>
      </c>
      <c r="B15397" s="1" t="s">
        <v>15564</v>
      </c>
      <c r="C15397" s="3" t="s">
        <v>15565</v>
      </c>
      <c r="D15397" s="4"/>
      <c r="E15397" s="1" t="s">
        <v>15588</v>
      </c>
      <c r="F15397" s="12">
        <v>388944.75</v>
      </c>
      <c r="G15397" s="13">
        <v>279993.37</v>
      </c>
      <c r="H15397" s="19">
        <f t="shared" si="241"/>
        <v>71.987954587380344</v>
      </c>
    </row>
    <row r="15398" spans="1:8" ht="15" customHeight="1" x14ac:dyDescent="0.25">
      <c r="A15398" s="1" t="s">
        <v>6</v>
      </c>
      <c r="B15398" s="1" t="s">
        <v>15564</v>
      </c>
      <c r="C15398" s="3" t="s">
        <v>15565</v>
      </c>
      <c r="D15398" s="4"/>
      <c r="E15398" s="1" t="s">
        <v>15589</v>
      </c>
      <c r="F15398" s="12">
        <v>787083.26</v>
      </c>
      <c r="G15398" s="13">
        <v>787134.87</v>
      </c>
      <c r="H15398" s="19">
        <f t="shared" si="241"/>
        <v>100.00655712078033</v>
      </c>
    </row>
    <row r="15399" spans="1:8" ht="15" customHeight="1" x14ac:dyDescent="0.25">
      <c r="A15399" s="1" t="s">
        <v>6</v>
      </c>
      <c r="B15399" s="1" t="s">
        <v>15564</v>
      </c>
      <c r="C15399" s="3" t="s">
        <v>15565</v>
      </c>
      <c r="D15399" s="4"/>
      <c r="E15399" s="1" t="s">
        <v>15590</v>
      </c>
      <c r="F15399" s="12">
        <v>976772.87</v>
      </c>
      <c r="G15399" s="13">
        <v>913405.41</v>
      </c>
      <c r="H15399" s="19">
        <f t="shared" si="241"/>
        <v>93.512569610988479</v>
      </c>
    </row>
    <row r="15400" spans="1:8" ht="25.5" customHeight="1" x14ac:dyDescent="0.25">
      <c r="A15400" s="1" t="s">
        <v>6</v>
      </c>
      <c r="B15400" s="1" t="s">
        <v>15591</v>
      </c>
      <c r="C15400" s="3" t="s">
        <v>15592</v>
      </c>
      <c r="D15400" s="4"/>
      <c r="E15400" s="1" t="s">
        <v>15593</v>
      </c>
      <c r="F15400" s="12">
        <v>839921.28</v>
      </c>
      <c r="G15400" s="13">
        <v>841390.56</v>
      </c>
      <c r="H15400" s="19">
        <f t="shared" si="241"/>
        <v>100.17493067921794</v>
      </c>
    </row>
    <row r="15401" spans="1:8" ht="25.5" customHeight="1" x14ac:dyDescent="0.25">
      <c r="A15401" s="1" t="s">
        <v>6</v>
      </c>
      <c r="B15401" s="1" t="s">
        <v>15591</v>
      </c>
      <c r="C15401" s="3" t="s">
        <v>15592</v>
      </c>
      <c r="D15401" s="4"/>
      <c r="E15401" s="1" t="s">
        <v>15594</v>
      </c>
      <c r="F15401" s="12">
        <v>870846.07</v>
      </c>
      <c r="G15401" s="13">
        <v>792204.58</v>
      </c>
      <c r="H15401" s="19">
        <f t="shared" si="241"/>
        <v>90.969530355691901</v>
      </c>
    </row>
    <row r="15402" spans="1:8" ht="25.5" customHeight="1" x14ac:dyDescent="0.25">
      <c r="A15402" s="1" t="s">
        <v>6</v>
      </c>
      <c r="B15402" s="1" t="s">
        <v>15591</v>
      </c>
      <c r="C15402" s="3" t="s">
        <v>15592</v>
      </c>
      <c r="D15402" s="4"/>
      <c r="E15402" s="1" t="s">
        <v>15595</v>
      </c>
      <c r="F15402" s="12">
        <v>809508.62000000011</v>
      </c>
      <c r="G15402" s="13">
        <v>760476.37</v>
      </c>
      <c r="H15402" s="19">
        <f t="shared" si="241"/>
        <v>93.9429613485771</v>
      </c>
    </row>
    <row r="15403" spans="1:8" ht="25.5" customHeight="1" x14ac:dyDescent="0.25">
      <c r="A15403" s="1" t="s">
        <v>6</v>
      </c>
      <c r="B15403" s="1" t="s">
        <v>15591</v>
      </c>
      <c r="C15403" s="3" t="s">
        <v>15592</v>
      </c>
      <c r="D15403" s="4"/>
      <c r="E15403" s="1" t="s">
        <v>15596</v>
      </c>
      <c r="F15403" s="12">
        <v>783833.35</v>
      </c>
      <c r="G15403" s="13">
        <v>713607.85</v>
      </c>
      <c r="H15403" s="19">
        <f t="shared" si="241"/>
        <v>91.040761406745446</v>
      </c>
    </row>
    <row r="15404" spans="1:8" ht="25.5" customHeight="1" x14ac:dyDescent="0.25">
      <c r="A15404" s="1" t="s">
        <v>6</v>
      </c>
      <c r="B15404" s="1" t="s">
        <v>15591</v>
      </c>
      <c r="C15404" s="3" t="s">
        <v>15592</v>
      </c>
      <c r="D15404" s="4"/>
      <c r="E15404" s="1" t="s">
        <v>15597</v>
      </c>
      <c r="F15404" s="12">
        <v>671139.36</v>
      </c>
      <c r="G15404" s="13">
        <v>671379.24</v>
      </c>
      <c r="H15404" s="19">
        <f t="shared" si="241"/>
        <v>100.03574220412285</v>
      </c>
    </row>
    <row r="15405" spans="1:8" ht="25.5" customHeight="1" x14ac:dyDescent="0.25">
      <c r="A15405" s="1" t="s">
        <v>6</v>
      </c>
      <c r="B15405" s="1" t="s">
        <v>15591</v>
      </c>
      <c r="C15405" s="3" t="s">
        <v>15592</v>
      </c>
      <c r="D15405" s="4"/>
      <c r="E15405" s="1" t="s">
        <v>15598</v>
      </c>
      <c r="F15405" s="12">
        <v>861339.61</v>
      </c>
      <c r="G15405" s="13">
        <v>668413.94999999995</v>
      </c>
      <c r="H15405" s="19">
        <f t="shared" si="241"/>
        <v>77.601673281924192</v>
      </c>
    </row>
    <row r="15406" spans="1:8" ht="25.5" customHeight="1" x14ac:dyDescent="0.25">
      <c r="A15406" s="1" t="s">
        <v>6</v>
      </c>
      <c r="B15406" s="1" t="s">
        <v>15591</v>
      </c>
      <c r="C15406" s="3" t="s">
        <v>15592</v>
      </c>
      <c r="D15406" s="4"/>
      <c r="E15406" s="1" t="s">
        <v>15599</v>
      </c>
      <c r="F15406" s="12">
        <v>712212.62999999989</v>
      </c>
      <c r="G15406" s="13">
        <v>594520.43000000005</v>
      </c>
      <c r="H15406" s="19">
        <f t="shared" si="241"/>
        <v>83.475131576928106</v>
      </c>
    </row>
    <row r="15407" spans="1:8" ht="25.5" customHeight="1" x14ac:dyDescent="0.25">
      <c r="A15407" s="1" t="s">
        <v>6</v>
      </c>
      <c r="B15407" s="1" t="s">
        <v>15591</v>
      </c>
      <c r="C15407" s="3" t="s">
        <v>15592</v>
      </c>
      <c r="D15407" s="4"/>
      <c r="E15407" s="1" t="s">
        <v>15600</v>
      </c>
      <c r="F15407" s="12">
        <v>695432.4</v>
      </c>
      <c r="G15407" s="13">
        <v>633692.68999999994</v>
      </c>
      <c r="H15407" s="19">
        <f t="shared" si="241"/>
        <v>91.122111940714859</v>
      </c>
    </row>
    <row r="15408" spans="1:8" ht="25.5" customHeight="1" x14ac:dyDescent="0.25">
      <c r="A15408" s="1" t="s">
        <v>6</v>
      </c>
      <c r="B15408" s="1" t="s">
        <v>15591</v>
      </c>
      <c r="C15408" s="3" t="s">
        <v>15592</v>
      </c>
      <c r="D15408" s="4"/>
      <c r="E15408" s="1" t="s">
        <v>15601</v>
      </c>
      <c r="F15408" s="12">
        <v>712963.67</v>
      </c>
      <c r="G15408" s="13">
        <v>681642.01</v>
      </c>
      <c r="H15408" s="19">
        <f t="shared" si="241"/>
        <v>95.606836460545026</v>
      </c>
    </row>
    <row r="15409" spans="1:8" ht="25.5" customHeight="1" x14ac:dyDescent="0.25">
      <c r="A15409" s="1" t="s">
        <v>6</v>
      </c>
      <c r="B15409" s="1" t="s">
        <v>15591</v>
      </c>
      <c r="C15409" s="3" t="s">
        <v>15592</v>
      </c>
      <c r="D15409" s="4"/>
      <c r="E15409" s="1" t="s">
        <v>15602</v>
      </c>
      <c r="F15409" s="12">
        <v>324624.96999999997</v>
      </c>
      <c r="G15409" s="13">
        <v>322486.75</v>
      </c>
      <c r="H15409" s="19">
        <f t="shared" si="241"/>
        <v>99.341326084681668</v>
      </c>
    </row>
    <row r="15410" spans="1:8" ht="25.5" customHeight="1" x14ac:dyDescent="0.25">
      <c r="A15410" s="1" t="s">
        <v>6</v>
      </c>
      <c r="B15410" s="1" t="s">
        <v>15591</v>
      </c>
      <c r="C15410" s="3" t="s">
        <v>15592</v>
      </c>
      <c r="D15410" s="4"/>
      <c r="E15410" s="1" t="s">
        <v>15603</v>
      </c>
      <c r="F15410" s="12">
        <v>599210.27</v>
      </c>
      <c r="G15410" s="13">
        <v>591789.15</v>
      </c>
      <c r="H15410" s="19">
        <f t="shared" si="241"/>
        <v>98.761516554113797</v>
      </c>
    </row>
    <row r="15411" spans="1:8" ht="25.5" customHeight="1" x14ac:dyDescent="0.25">
      <c r="A15411" s="1" t="s">
        <v>6</v>
      </c>
      <c r="B15411" s="1" t="s">
        <v>15591</v>
      </c>
      <c r="C15411" s="3" t="s">
        <v>15592</v>
      </c>
      <c r="D15411" s="4"/>
      <c r="E15411" s="1" t="s">
        <v>15604</v>
      </c>
      <c r="F15411" s="12">
        <v>598413.32000000007</v>
      </c>
      <c r="G15411" s="13">
        <v>559997.43999999994</v>
      </c>
      <c r="H15411" s="19">
        <f t="shared" si="241"/>
        <v>93.58037685391092</v>
      </c>
    </row>
    <row r="15412" spans="1:8" ht="25.5" customHeight="1" x14ac:dyDescent="0.25">
      <c r="A15412" s="1" t="s">
        <v>6</v>
      </c>
      <c r="B15412" s="1" t="s">
        <v>15591</v>
      </c>
      <c r="C15412" s="3" t="s">
        <v>15592</v>
      </c>
      <c r="D15412" s="4"/>
      <c r="E15412" s="1" t="s">
        <v>15605</v>
      </c>
      <c r="F15412" s="12">
        <v>360268.87</v>
      </c>
      <c r="G15412" s="13">
        <v>354963.6</v>
      </c>
      <c r="H15412" s="19">
        <f t="shared" si="241"/>
        <v>98.527413706324381</v>
      </c>
    </row>
    <row r="15413" spans="1:8" ht="25.5" customHeight="1" x14ac:dyDescent="0.25">
      <c r="A15413" s="1" t="s">
        <v>6</v>
      </c>
      <c r="B15413" s="1" t="s">
        <v>15591</v>
      </c>
      <c r="C15413" s="3" t="s">
        <v>15592</v>
      </c>
      <c r="D15413" s="4"/>
      <c r="E15413" s="1" t="s">
        <v>15606</v>
      </c>
      <c r="F15413" s="12">
        <v>666466.89999999991</v>
      </c>
      <c r="G15413" s="13">
        <v>490148.14</v>
      </c>
      <c r="H15413" s="19">
        <f t="shared" si="241"/>
        <v>73.544258537070647</v>
      </c>
    </row>
    <row r="15414" spans="1:8" ht="25.5" customHeight="1" x14ac:dyDescent="0.25">
      <c r="A15414" s="1" t="s">
        <v>6</v>
      </c>
      <c r="B15414" s="1" t="s">
        <v>15591</v>
      </c>
      <c r="C15414" s="3" t="s">
        <v>15592</v>
      </c>
      <c r="D15414" s="4"/>
      <c r="E15414" s="1" t="s">
        <v>15607</v>
      </c>
      <c r="F15414" s="12">
        <v>691928.03</v>
      </c>
      <c r="G15414" s="13">
        <v>610604.36</v>
      </c>
      <c r="H15414" s="19">
        <f t="shared" si="241"/>
        <v>88.246802199933995</v>
      </c>
    </row>
    <row r="15415" spans="1:8" ht="25.5" customHeight="1" x14ac:dyDescent="0.25">
      <c r="A15415" s="1" t="s">
        <v>6</v>
      </c>
      <c r="B15415" s="1" t="s">
        <v>15591</v>
      </c>
      <c r="C15415" s="3" t="s">
        <v>15592</v>
      </c>
      <c r="D15415" s="4"/>
      <c r="E15415" s="1" t="s">
        <v>15608</v>
      </c>
      <c r="F15415" s="12">
        <v>613611.47</v>
      </c>
      <c r="G15415" s="13">
        <v>571889.80000000005</v>
      </c>
      <c r="H15415" s="19">
        <f t="shared" si="241"/>
        <v>93.200637204516411</v>
      </c>
    </row>
    <row r="15416" spans="1:8" ht="25.5" customHeight="1" x14ac:dyDescent="0.25">
      <c r="A15416" s="1" t="s">
        <v>6</v>
      </c>
      <c r="B15416" s="1" t="s">
        <v>15591</v>
      </c>
      <c r="C15416" s="3" t="s">
        <v>15592</v>
      </c>
      <c r="D15416" s="4"/>
      <c r="E15416" s="1" t="s">
        <v>15609</v>
      </c>
      <c r="F15416" s="12">
        <v>691775.63</v>
      </c>
      <c r="G15416" s="13">
        <v>342759.65</v>
      </c>
      <c r="H15416" s="19">
        <f t="shared" si="241"/>
        <v>49.547806418101203</v>
      </c>
    </row>
    <row r="15417" spans="1:8" ht="25.5" customHeight="1" x14ac:dyDescent="0.25">
      <c r="A15417" s="1" t="s">
        <v>6</v>
      </c>
      <c r="B15417" s="1" t="s">
        <v>15591</v>
      </c>
      <c r="C15417" s="3" t="s">
        <v>15592</v>
      </c>
      <c r="D15417" s="4"/>
      <c r="E15417" s="1" t="s">
        <v>15610</v>
      </c>
      <c r="F15417" s="12">
        <v>626197.99</v>
      </c>
      <c r="G15417" s="13">
        <v>507483.41</v>
      </c>
      <c r="H15417" s="19">
        <f t="shared" si="241"/>
        <v>81.042005580375616</v>
      </c>
    </row>
    <row r="15418" spans="1:8" ht="25.5" customHeight="1" x14ac:dyDescent="0.25">
      <c r="A15418" s="1" t="s">
        <v>6</v>
      </c>
      <c r="B15418" s="1" t="s">
        <v>15591</v>
      </c>
      <c r="C15418" s="3" t="s">
        <v>15592</v>
      </c>
      <c r="D15418" s="4"/>
      <c r="E15418" s="1" t="s">
        <v>15611</v>
      </c>
      <c r="F15418" s="12">
        <v>626856.65</v>
      </c>
      <c r="G15418" s="13">
        <v>514516.49</v>
      </c>
      <c r="H15418" s="19">
        <f t="shared" si="241"/>
        <v>82.078811798518842</v>
      </c>
    </row>
    <row r="15419" spans="1:8" ht="15" customHeight="1" x14ac:dyDescent="0.25">
      <c r="A15419" s="1" t="s">
        <v>6</v>
      </c>
      <c r="B15419" s="1" t="s">
        <v>15591</v>
      </c>
      <c r="C15419" s="3" t="s">
        <v>15592</v>
      </c>
      <c r="D15419" s="4"/>
      <c r="E15419" s="1" t="s">
        <v>15612</v>
      </c>
      <c r="F15419" s="12">
        <v>797965.8899999999</v>
      </c>
      <c r="G15419" s="13">
        <v>722938.68</v>
      </c>
      <c r="H15419" s="19">
        <f t="shared" si="241"/>
        <v>90.597692089319779</v>
      </c>
    </row>
    <row r="15420" spans="1:8" ht="15" customHeight="1" x14ac:dyDescent="0.25">
      <c r="A15420" s="1" t="s">
        <v>6</v>
      </c>
      <c r="B15420" s="1" t="s">
        <v>15591</v>
      </c>
      <c r="C15420" s="3" t="s">
        <v>15592</v>
      </c>
      <c r="D15420" s="4"/>
      <c r="E15420" s="1" t="s">
        <v>15613</v>
      </c>
      <c r="F15420" s="12">
        <v>572977.64</v>
      </c>
      <c r="G15420" s="13">
        <v>556649.99</v>
      </c>
      <c r="H15420" s="19">
        <f t="shared" si="241"/>
        <v>97.150386182609154</v>
      </c>
    </row>
    <row r="15421" spans="1:8" ht="15" customHeight="1" x14ac:dyDescent="0.25">
      <c r="A15421" s="1" t="s">
        <v>6</v>
      </c>
      <c r="B15421" s="1" t="s">
        <v>15591</v>
      </c>
      <c r="C15421" s="3" t="s">
        <v>15592</v>
      </c>
      <c r="D15421" s="4"/>
      <c r="E15421" s="1" t="s">
        <v>15614</v>
      </c>
      <c r="F15421" s="12">
        <v>861994.24</v>
      </c>
      <c r="G15421" s="13">
        <v>817294.62</v>
      </c>
      <c r="H15421" s="19">
        <f t="shared" si="241"/>
        <v>94.814394583425525</v>
      </c>
    </row>
    <row r="15422" spans="1:8" ht="15" customHeight="1" x14ac:dyDescent="0.25">
      <c r="A15422" s="1" t="s">
        <v>6</v>
      </c>
      <c r="B15422" s="1" t="s">
        <v>15591</v>
      </c>
      <c r="C15422" s="3" t="s">
        <v>15592</v>
      </c>
      <c r="D15422" s="4"/>
      <c r="E15422" s="1" t="s">
        <v>15615</v>
      </c>
      <c r="F15422" s="12">
        <v>485417.8</v>
      </c>
      <c r="G15422" s="13">
        <v>486155.03</v>
      </c>
      <c r="H15422" s="19">
        <f t="shared" si="241"/>
        <v>100.15187535356141</v>
      </c>
    </row>
    <row r="15423" spans="1:8" ht="25.5" customHeight="1" x14ac:dyDescent="0.25">
      <c r="A15423" s="1" t="s">
        <v>6</v>
      </c>
      <c r="B15423" s="1" t="s">
        <v>15616</v>
      </c>
      <c r="C15423" s="3" t="s">
        <v>15617</v>
      </c>
      <c r="D15423" s="4"/>
      <c r="E15423" s="1" t="s">
        <v>15618</v>
      </c>
      <c r="F15423" s="12">
        <v>397213.76</v>
      </c>
      <c r="G15423" s="13">
        <v>144738.62</v>
      </c>
      <c r="H15423" s="19">
        <f t="shared" si="241"/>
        <v>36.438470812290085</v>
      </c>
    </row>
    <row r="15424" spans="1:8" ht="25.5" customHeight="1" x14ac:dyDescent="0.25">
      <c r="A15424" s="1" t="s">
        <v>6</v>
      </c>
      <c r="B15424" s="1" t="s">
        <v>15616</v>
      </c>
      <c r="C15424" s="3" t="s">
        <v>15617</v>
      </c>
      <c r="D15424" s="4"/>
      <c r="E15424" s="1" t="s">
        <v>15619</v>
      </c>
      <c r="F15424" s="12">
        <v>387691.89999999997</v>
      </c>
      <c r="G15424" s="13">
        <v>224433.1</v>
      </c>
      <c r="H15424" s="19">
        <f t="shared" si="241"/>
        <v>57.889550955281763</v>
      </c>
    </row>
    <row r="15425" spans="1:8" ht="25.5" customHeight="1" x14ac:dyDescent="0.25">
      <c r="A15425" s="1" t="s">
        <v>6</v>
      </c>
      <c r="B15425" s="1" t="s">
        <v>15616</v>
      </c>
      <c r="C15425" s="3" t="s">
        <v>15617</v>
      </c>
      <c r="D15425" s="4"/>
      <c r="E15425" s="1" t="s">
        <v>15620</v>
      </c>
      <c r="F15425" s="12">
        <v>412935.69</v>
      </c>
      <c r="G15425" s="13">
        <v>139102.29</v>
      </c>
      <c r="H15425" s="19">
        <f t="shared" si="241"/>
        <v>33.68618730921515</v>
      </c>
    </row>
    <row r="15426" spans="1:8" ht="25.5" customHeight="1" x14ac:dyDescent="0.25">
      <c r="A15426" s="1" t="s">
        <v>6</v>
      </c>
      <c r="B15426" s="1" t="s">
        <v>15616</v>
      </c>
      <c r="C15426" s="3" t="s">
        <v>15617</v>
      </c>
      <c r="D15426" s="4"/>
      <c r="E15426" s="1" t="s">
        <v>15621</v>
      </c>
      <c r="F15426" s="12">
        <v>611672.23</v>
      </c>
      <c r="G15426" s="13">
        <v>434041.04</v>
      </c>
      <c r="H15426" s="19">
        <f t="shared" si="241"/>
        <v>70.959742605937819</v>
      </c>
    </row>
    <row r="15427" spans="1:8" ht="25.5" customHeight="1" x14ac:dyDescent="0.25">
      <c r="A15427" s="1" t="s">
        <v>6</v>
      </c>
      <c r="B15427" s="1" t="s">
        <v>15616</v>
      </c>
      <c r="C15427" s="3" t="s">
        <v>15617</v>
      </c>
      <c r="D15427" s="4"/>
      <c r="E15427" s="1" t="s">
        <v>15622</v>
      </c>
      <c r="F15427" s="12">
        <v>269530.65999999997</v>
      </c>
      <c r="G15427" s="13">
        <v>261726.88</v>
      </c>
      <c r="H15427" s="19">
        <f t="shared" si="241"/>
        <v>97.104678183921649</v>
      </c>
    </row>
    <row r="15428" spans="1:8" ht="15" customHeight="1" x14ac:dyDescent="0.25">
      <c r="A15428" s="1" t="s">
        <v>6</v>
      </c>
      <c r="B15428" s="1" t="s">
        <v>15616</v>
      </c>
      <c r="C15428" s="3" t="s">
        <v>15617</v>
      </c>
      <c r="D15428" s="4"/>
      <c r="E15428" s="1" t="s">
        <v>15623</v>
      </c>
      <c r="F15428" s="12">
        <v>784955.93</v>
      </c>
      <c r="G15428" s="13">
        <v>651205.42000000004</v>
      </c>
      <c r="H15428" s="19">
        <f t="shared" si="241"/>
        <v>82.96076188633927</v>
      </c>
    </row>
    <row r="15429" spans="1:8" ht="15" customHeight="1" x14ac:dyDescent="0.25">
      <c r="A15429" s="1" t="s">
        <v>6</v>
      </c>
      <c r="B15429" s="1" t="s">
        <v>15616</v>
      </c>
      <c r="C15429" s="3" t="s">
        <v>15617</v>
      </c>
      <c r="D15429" s="4"/>
      <c r="E15429" s="1" t="s">
        <v>15624</v>
      </c>
      <c r="F15429" s="12">
        <v>769415.95</v>
      </c>
      <c r="G15429" s="13">
        <v>595757.81999999995</v>
      </c>
      <c r="H15429" s="19">
        <f t="shared" si="241"/>
        <v>77.429876518676281</v>
      </c>
    </row>
    <row r="15430" spans="1:8" ht="15" customHeight="1" x14ac:dyDescent="0.25">
      <c r="A15430" s="1" t="s">
        <v>6</v>
      </c>
      <c r="B15430" s="1" t="s">
        <v>15616</v>
      </c>
      <c r="C15430" s="3" t="s">
        <v>15617</v>
      </c>
      <c r="D15430" s="4"/>
      <c r="E15430" s="1" t="s">
        <v>15625</v>
      </c>
      <c r="F15430" s="12">
        <v>751375.07</v>
      </c>
      <c r="G15430" s="13">
        <v>548485.21</v>
      </c>
      <c r="H15430" s="19">
        <f t="shared" si="241"/>
        <v>72.997525723071959</v>
      </c>
    </row>
    <row r="15431" spans="1:8" ht="15" customHeight="1" x14ac:dyDescent="0.25">
      <c r="A15431" s="1" t="s">
        <v>6</v>
      </c>
      <c r="B15431" s="1" t="s">
        <v>15616</v>
      </c>
      <c r="C15431" s="3" t="s">
        <v>15617</v>
      </c>
      <c r="D15431" s="4"/>
      <c r="E15431" s="1" t="s">
        <v>15626</v>
      </c>
      <c r="F15431" s="12">
        <v>786841.13</v>
      </c>
      <c r="G15431" s="13">
        <v>777435.43</v>
      </c>
      <c r="H15431" s="19">
        <f t="shared" si="241"/>
        <v>98.80462527422786</v>
      </c>
    </row>
    <row r="15432" spans="1:8" ht="15" customHeight="1" x14ac:dyDescent="0.25">
      <c r="A15432" s="1" t="s">
        <v>6</v>
      </c>
      <c r="B15432" s="1" t="s">
        <v>15616</v>
      </c>
      <c r="C15432" s="3" t="s">
        <v>15617</v>
      </c>
      <c r="D15432" s="4"/>
      <c r="E15432" s="1" t="s">
        <v>15627</v>
      </c>
      <c r="F15432" s="12">
        <v>712758.61</v>
      </c>
      <c r="G15432" s="13">
        <v>665550.4</v>
      </c>
      <c r="H15432" s="19">
        <f t="shared" si="241"/>
        <v>93.37669032156623</v>
      </c>
    </row>
    <row r="15433" spans="1:8" ht="15" customHeight="1" x14ac:dyDescent="0.25">
      <c r="A15433" s="1" t="s">
        <v>6</v>
      </c>
      <c r="B15433" s="1" t="s">
        <v>15616</v>
      </c>
      <c r="C15433" s="3" t="s">
        <v>15628</v>
      </c>
      <c r="D15433" s="4"/>
      <c r="E15433" s="1" t="s">
        <v>15629</v>
      </c>
      <c r="F15433" s="12">
        <v>1012329.2100000001</v>
      </c>
      <c r="G15433" s="13">
        <v>899775.43</v>
      </c>
      <c r="H15433" s="19">
        <f t="shared" si="241"/>
        <v>88.881701832944245</v>
      </c>
    </row>
    <row r="15434" spans="1:8" ht="15" customHeight="1" x14ac:dyDescent="0.25">
      <c r="A15434" s="1" t="s">
        <v>6</v>
      </c>
      <c r="B15434" s="1" t="s">
        <v>15616</v>
      </c>
      <c r="C15434" s="3" t="s">
        <v>15628</v>
      </c>
      <c r="D15434" s="4"/>
      <c r="E15434" s="1" t="s">
        <v>15630</v>
      </c>
      <c r="F15434" s="12">
        <v>1699617.1700000002</v>
      </c>
      <c r="G15434" s="13">
        <v>1653161.86</v>
      </c>
      <c r="H15434" s="19">
        <f t="shared" si="241"/>
        <v>97.26671918712141</v>
      </c>
    </row>
    <row r="15435" spans="1:8" ht="15" customHeight="1" x14ac:dyDescent="0.25">
      <c r="A15435" s="1" t="s">
        <v>6</v>
      </c>
      <c r="B15435" s="1" t="s">
        <v>15616</v>
      </c>
      <c r="C15435" s="3" t="s">
        <v>15628</v>
      </c>
      <c r="D15435" s="4"/>
      <c r="E15435" s="1" t="s">
        <v>15631</v>
      </c>
      <c r="F15435" s="12">
        <v>364708.77</v>
      </c>
      <c r="G15435" s="13">
        <v>325563.69</v>
      </c>
      <c r="H15435" s="19">
        <f t="shared" si="241"/>
        <v>89.266756595954618</v>
      </c>
    </row>
    <row r="15436" spans="1:8" ht="15" customHeight="1" x14ac:dyDescent="0.25">
      <c r="A15436" s="1" t="s">
        <v>6</v>
      </c>
      <c r="B15436" s="1" t="s">
        <v>15616</v>
      </c>
      <c r="C15436" s="3" t="s">
        <v>15628</v>
      </c>
      <c r="D15436" s="4"/>
      <c r="E15436" s="1" t="s">
        <v>15632</v>
      </c>
      <c r="F15436" s="12">
        <v>601587.80999999994</v>
      </c>
      <c r="G15436" s="13">
        <v>603453.54</v>
      </c>
      <c r="H15436" s="19">
        <f t="shared" si="241"/>
        <v>100.31013427615831</v>
      </c>
    </row>
    <row r="15437" spans="1:8" ht="15" customHeight="1" x14ac:dyDescent="0.25">
      <c r="A15437" s="1" t="s">
        <v>6</v>
      </c>
      <c r="B15437" s="1" t="s">
        <v>15616</v>
      </c>
      <c r="C15437" s="3" t="s">
        <v>15628</v>
      </c>
      <c r="D15437" s="4"/>
      <c r="E15437" s="1" t="s">
        <v>15633</v>
      </c>
      <c r="F15437" s="12">
        <v>613207.31999999995</v>
      </c>
      <c r="G15437" s="13">
        <v>614093.88</v>
      </c>
      <c r="H15437" s="19">
        <f t="shared" si="241"/>
        <v>100.14457753048349</v>
      </c>
    </row>
    <row r="15438" spans="1:8" ht="15" customHeight="1" x14ac:dyDescent="0.25">
      <c r="A15438" s="1" t="s">
        <v>6</v>
      </c>
      <c r="B15438" s="1" t="s">
        <v>15616</v>
      </c>
      <c r="C15438" s="3" t="s">
        <v>15628</v>
      </c>
      <c r="D15438" s="4"/>
      <c r="E15438" s="1" t="s">
        <v>15634</v>
      </c>
      <c r="F15438" s="12">
        <v>553185.9</v>
      </c>
      <c r="G15438" s="13">
        <v>544831.30000000005</v>
      </c>
      <c r="H15438" s="19">
        <f t="shared" si="241"/>
        <v>98.489730125080925</v>
      </c>
    </row>
    <row r="15439" spans="1:8" ht="15" customHeight="1" x14ac:dyDescent="0.25">
      <c r="A15439" s="1" t="s">
        <v>6</v>
      </c>
      <c r="B15439" s="1" t="s">
        <v>15616</v>
      </c>
      <c r="C15439" s="3" t="s">
        <v>15628</v>
      </c>
      <c r="D15439" s="4"/>
      <c r="E15439" s="1" t="s">
        <v>15635</v>
      </c>
      <c r="F15439" s="12">
        <v>115887.31999999999</v>
      </c>
      <c r="G15439" s="13">
        <v>115347.62</v>
      </c>
      <c r="H15439" s="19">
        <f t="shared" si="241"/>
        <v>99.534288997277699</v>
      </c>
    </row>
    <row r="15440" spans="1:8" ht="15" customHeight="1" x14ac:dyDescent="0.25">
      <c r="A15440" s="1" t="s">
        <v>6</v>
      </c>
      <c r="B15440" s="1" t="s">
        <v>15616</v>
      </c>
      <c r="C15440" s="3" t="s">
        <v>15628</v>
      </c>
      <c r="D15440" s="4"/>
      <c r="E15440" s="1" t="s">
        <v>15636</v>
      </c>
      <c r="F15440" s="12">
        <v>657895.75</v>
      </c>
      <c r="G15440" s="13">
        <v>597618.52</v>
      </c>
      <c r="H15440" s="19">
        <f t="shared" si="241"/>
        <v>90.837875149672271</v>
      </c>
    </row>
    <row r="15441" spans="1:8" ht="15" customHeight="1" x14ac:dyDescent="0.25">
      <c r="A15441" s="1" t="s">
        <v>6</v>
      </c>
      <c r="B15441" s="1" t="s">
        <v>15616</v>
      </c>
      <c r="C15441" s="3" t="s">
        <v>15628</v>
      </c>
      <c r="D15441" s="4"/>
      <c r="E15441" s="1" t="s">
        <v>15637</v>
      </c>
      <c r="F15441" s="12">
        <v>1081588.9000000001</v>
      </c>
      <c r="G15441" s="13">
        <v>1046831.07</v>
      </c>
      <c r="H15441" s="19">
        <f t="shared" si="241"/>
        <v>96.786410252546034</v>
      </c>
    </row>
    <row r="15442" spans="1:8" ht="15" customHeight="1" x14ac:dyDescent="0.25">
      <c r="A15442" s="1" t="s">
        <v>6</v>
      </c>
      <c r="B15442" s="1" t="s">
        <v>15616</v>
      </c>
      <c r="C15442" s="3" t="s">
        <v>15628</v>
      </c>
      <c r="D15442" s="4"/>
      <c r="E15442" s="1" t="s">
        <v>15638</v>
      </c>
      <c r="F15442" s="12">
        <v>932439.14999999991</v>
      </c>
      <c r="G15442" s="13">
        <v>892973.01</v>
      </c>
      <c r="H15442" s="19">
        <f t="shared" si="241"/>
        <v>95.767429971167559</v>
      </c>
    </row>
    <row r="15443" spans="1:8" ht="15" customHeight="1" x14ac:dyDescent="0.25">
      <c r="A15443" s="1" t="s">
        <v>6</v>
      </c>
      <c r="B15443" s="1" t="s">
        <v>15616</v>
      </c>
      <c r="C15443" s="3" t="s">
        <v>15628</v>
      </c>
      <c r="D15443" s="4"/>
      <c r="E15443" s="1" t="s">
        <v>15639</v>
      </c>
      <c r="F15443" s="12">
        <v>1094262.3399999999</v>
      </c>
      <c r="G15443" s="13">
        <v>1095141.78</v>
      </c>
      <c r="H15443" s="19">
        <f t="shared" si="241"/>
        <v>100.08036829632647</v>
      </c>
    </row>
    <row r="15444" spans="1:8" ht="15" customHeight="1" x14ac:dyDescent="0.25">
      <c r="A15444" s="1" t="s">
        <v>6</v>
      </c>
      <c r="B15444" s="1" t="s">
        <v>15616</v>
      </c>
      <c r="C15444" s="3" t="s">
        <v>15628</v>
      </c>
      <c r="D15444" s="4"/>
      <c r="E15444" s="1" t="s">
        <v>15640</v>
      </c>
      <c r="F15444" s="12">
        <v>2522511.7400000002</v>
      </c>
      <c r="G15444" s="13">
        <v>2445199.35</v>
      </c>
      <c r="H15444" s="19">
        <f t="shared" ref="H15444:H15507" si="242">G15444/F15444*100</f>
        <v>96.935102866954352</v>
      </c>
    </row>
    <row r="15445" spans="1:8" ht="15" customHeight="1" x14ac:dyDescent="0.25">
      <c r="A15445" s="1" t="s">
        <v>6</v>
      </c>
      <c r="B15445" s="1" t="s">
        <v>15616</v>
      </c>
      <c r="C15445" s="3" t="s">
        <v>15628</v>
      </c>
      <c r="D15445" s="4"/>
      <c r="E15445" s="1" t="s">
        <v>15641</v>
      </c>
      <c r="F15445" s="12">
        <v>2561447.71</v>
      </c>
      <c r="G15445" s="13">
        <v>2515840.58</v>
      </c>
      <c r="H15445" s="19">
        <f t="shared" si="242"/>
        <v>98.219478390210824</v>
      </c>
    </row>
    <row r="15446" spans="1:8" ht="15" customHeight="1" x14ac:dyDescent="0.25">
      <c r="A15446" s="1" t="s">
        <v>6</v>
      </c>
      <c r="B15446" s="1" t="s">
        <v>15616</v>
      </c>
      <c r="C15446" s="3" t="s">
        <v>15628</v>
      </c>
      <c r="D15446" s="4"/>
      <c r="E15446" s="1" t="s">
        <v>15642</v>
      </c>
      <c r="F15446" s="12">
        <v>1455904.6400000001</v>
      </c>
      <c r="G15446" s="13">
        <v>1284840.48</v>
      </c>
      <c r="H15446" s="19">
        <f t="shared" si="242"/>
        <v>88.25031837249999</v>
      </c>
    </row>
    <row r="15447" spans="1:8" ht="15" customHeight="1" x14ac:dyDescent="0.25">
      <c r="A15447" s="1" t="s">
        <v>6</v>
      </c>
      <c r="B15447" s="1" t="s">
        <v>15616</v>
      </c>
      <c r="C15447" s="3" t="s">
        <v>15628</v>
      </c>
      <c r="D15447" s="4"/>
      <c r="E15447" s="1" t="s">
        <v>15643</v>
      </c>
      <c r="F15447" s="12">
        <v>1403571.27</v>
      </c>
      <c r="G15447" s="13">
        <v>1250612.8400000001</v>
      </c>
      <c r="H15447" s="19">
        <f t="shared" si="242"/>
        <v>89.102197140299126</v>
      </c>
    </row>
    <row r="15448" spans="1:8" ht="15" customHeight="1" x14ac:dyDescent="0.25">
      <c r="A15448" s="1" t="s">
        <v>6</v>
      </c>
      <c r="B15448" s="1" t="s">
        <v>15616</v>
      </c>
      <c r="C15448" s="3" t="s">
        <v>15628</v>
      </c>
      <c r="D15448" s="4"/>
      <c r="E15448" s="1" t="s">
        <v>15644</v>
      </c>
      <c r="F15448" s="12">
        <v>1428319.6099999999</v>
      </c>
      <c r="G15448" s="13">
        <v>1350357.6</v>
      </c>
      <c r="H15448" s="19">
        <f t="shared" si="242"/>
        <v>94.541697148581477</v>
      </c>
    </row>
    <row r="15449" spans="1:8" ht="15" customHeight="1" x14ac:dyDescent="0.25">
      <c r="A15449" s="1" t="s">
        <v>6</v>
      </c>
      <c r="B15449" s="1" t="s">
        <v>15616</v>
      </c>
      <c r="C15449" s="3" t="s">
        <v>15628</v>
      </c>
      <c r="D15449" s="4"/>
      <c r="E15449" s="1" t="s">
        <v>15645</v>
      </c>
      <c r="F15449" s="12">
        <v>1420501.0599999998</v>
      </c>
      <c r="G15449" s="13">
        <v>1372135.22</v>
      </c>
      <c r="H15449" s="19">
        <f t="shared" si="242"/>
        <v>96.595156359827016</v>
      </c>
    </row>
    <row r="15450" spans="1:8" ht="15" customHeight="1" x14ac:dyDescent="0.25">
      <c r="A15450" s="1" t="s">
        <v>6</v>
      </c>
      <c r="B15450" s="1" t="s">
        <v>15616</v>
      </c>
      <c r="C15450" s="3" t="s">
        <v>15628</v>
      </c>
      <c r="D15450" s="4"/>
      <c r="E15450" s="1" t="s">
        <v>15646</v>
      </c>
      <c r="F15450" s="12">
        <v>2331590.6799999997</v>
      </c>
      <c r="G15450" s="13">
        <v>1701863.47</v>
      </c>
      <c r="H15450" s="19">
        <f t="shared" si="242"/>
        <v>72.991519677887894</v>
      </c>
    </row>
    <row r="15451" spans="1:8" ht="15" customHeight="1" x14ac:dyDescent="0.25">
      <c r="A15451" s="1" t="s">
        <v>6</v>
      </c>
      <c r="B15451" s="1" t="s">
        <v>15616</v>
      </c>
      <c r="C15451" s="3" t="s">
        <v>15628</v>
      </c>
      <c r="D15451" s="4"/>
      <c r="E15451" s="1" t="s">
        <v>15647</v>
      </c>
      <c r="F15451" s="12">
        <v>797664.7300000001</v>
      </c>
      <c r="G15451" s="13">
        <v>781501.99</v>
      </c>
      <c r="H15451" s="19">
        <f t="shared" si="242"/>
        <v>97.973742677578329</v>
      </c>
    </row>
    <row r="15452" spans="1:8" ht="25.5" customHeight="1" x14ac:dyDescent="0.25">
      <c r="A15452" s="1" t="s">
        <v>31</v>
      </c>
      <c r="B15452" s="1" t="s">
        <v>15616</v>
      </c>
      <c r="C15452" s="3" t="s">
        <v>15628</v>
      </c>
      <c r="D15452" s="4"/>
      <c r="E15452" s="1" t="s">
        <v>15648</v>
      </c>
      <c r="F15452" s="12">
        <v>770028.56</v>
      </c>
      <c r="G15452" s="13">
        <v>771771.96</v>
      </c>
      <c r="H15452" s="19">
        <f t="shared" si="242"/>
        <v>100.22640718676719</v>
      </c>
    </row>
    <row r="15453" spans="1:8" ht="25.5" customHeight="1" x14ac:dyDescent="0.25">
      <c r="A15453" s="1" t="s">
        <v>31</v>
      </c>
      <c r="B15453" s="1" t="s">
        <v>15616</v>
      </c>
      <c r="C15453" s="3" t="s">
        <v>15628</v>
      </c>
      <c r="D15453" s="4"/>
      <c r="E15453" s="1" t="s">
        <v>15649</v>
      </c>
      <c r="F15453" s="12">
        <v>781957.64</v>
      </c>
      <c r="G15453" s="13">
        <v>769154.66</v>
      </c>
      <c r="H15453" s="19">
        <f t="shared" si="242"/>
        <v>98.362701590843201</v>
      </c>
    </row>
    <row r="15454" spans="1:8" ht="15" customHeight="1" x14ac:dyDescent="0.25">
      <c r="A15454" s="1" t="s">
        <v>6</v>
      </c>
      <c r="B15454" s="1" t="s">
        <v>15616</v>
      </c>
      <c r="C15454" s="3" t="s">
        <v>15628</v>
      </c>
      <c r="D15454" s="4"/>
      <c r="E15454" s="1" t="s">
        <v>15650</v>
      </c>
      <c r="F15454" s="12">
        <v>766357.3899999999</v>
      </c>
      <c r="G15454" s="13">
        <v>752845.31</v>
      </c>
      <c r="H15454" s="19">
        <f t="shared" si="242"/>
        <v>98.236843517617828</v>
      </c>
    </row>
    <row r="15455" spans="1:8" ht="15" customHeight="1" x14ac:dyDescent="0.25">
      <c r="A15455" s="1" t="s">
        <v>6</v>
      </c>
      <c r="B15455" s="1" t="s">
        <v>15616</v>
      </c>
      <c r="C15455" s="3" t="s">
        <v>15628</v>
      </c>
      <c r="D15455" s="4"/>
      <c r="E15455" s="1" t="s">
        <v>15651</v>
      </c>
      <c r="F15455" s="12">
        <v>2196869.19</v>
      </c>
      <c r="G15455" s="13">
        <v>2024069.39</v>
      </c>
      <c r="H15455" s="19">
        <f t="shared" si="242"/>
        <v>92.134269951685198</v>
      </c>
    </row>
    <row r="15456" spans="1:8" ht="15" customHeight="1" x14ac:dyDescent="0.25">
      <c r="A15456" s="1" t="s">
        <v>6</v>
      </c>
      <c r="B15456" s="1" t="s">
        <v>15616</v>
      </c>
      <c r="C15456" s="3" t="s">
        <v>15628</v>
      </c>
      <c r="D15456" s="4"/>
      <c r="E15456" s="1" t="s">
        <v>15652</v>
      </c>
      <c r="F15456" s="12">
        <v>355581.62</v>
      </c>
      <c r="G15456" s="13">
        <v>315613.24</v>
      </c>
      <c r="H15456" s="19">
        <f t="shared" si="242"/>
        <v>88.75971710798774</v>
      </c>
    </row>
    <row r="15457" spans="1:8" ht="15" customHeight="1" x14ac:dyDescent="0.25">
      <c r="A15457" s="1" t="s">
        <v>6</v>
      </c>
      <c r="B15457" s="1" t="s">
        <v>15616</v>
      </c>
      <c r="C15457" s="3" t="s">
        <v>15628</v>
      </c>
      <c r="D15457" s="4"/>
      <c r="E15457" s="1" t="s">
        <v>15653</v>
      </c>
      <c r="F15457" s="12">
        <v>427201.49</v>
      </c>
      <c r="G15457" s="13">
        <v>427741.2</v>
      </c>
      <c r="H15457" s="19">
        <f t="shared" si="242"/>
        <v>100.1263361698481</v>
      </c>
    </row>
    <row r="15458" spans="1:8" ht="15" customHeight="1" x14ac:dyDescent="0.25">
      <c r="A15458" s="1" t="s">
        <v>6</v>
      </c>
      <c r="B15458" s="1" t="s">
        <v>15616</v>
      </c>
      <c r="C15458" s="3" t="s">
        <v>15628</v>
      </c>
      <c r="D15458" s="4"/>
      <c r="E15458" s="1" t="s">
        <v>15654</v>
      </c>
      <c r="F15458" s="12">
        <v>1947217.14</v>
      </c>
      <c r="G15458" s="13">
        <v>1857709.6</v>
      </c>
      <c r="H15458" s="19">
        <f t="shared" si="242"/>
        <v>95.403309771605663</v>
      </c>
    </row>
    <row r="15459" spans="1:8" ht="15" customHeight="1" x14ac:dyDescent="0.25">
      <c r="A15459" s="1" t="s">
        <v>6</v>
      </c>
      <c r="B15459" s="1" t="s">
        <v>15616</v>
      </c>
      <c r="C15459" s="3" t="s">
        <v>15628</v>
      </c>
      <c r="D15459" s="4"/>
      <c r="E15459" s="1" t="s">
        <v>15655</v>
      </c>
      <c r="F15459" s="12">
        <v>1966782.6300000001</v>
      </c>
      <c r="G15459" s="13">
        <v>1817098.95</v>
      </c>
      <c r="H15459" s="19">
        <f t="shared" si="242"/>
        <v>92.389414177407076</v>
      </c>
    </row>
    <row r="15460" spans="1:8" ht="15" customHeight="1" x14ac:dyDescent="0.25">
      <c r="A15460" s="1" t="s">
        <v>6</v>
      </c>
      <c r="B15460" s="1" t="s">
        <v>15616</v>
      </c>
      <c r="C15460" s="3" t="s">
        <v>15628</v>
      </c>
      <c r="D15460" s="4"/>
      <c r="E15460" s="1" t="s">
        <v>15656</v>
      </c>
      <c r="F15460" s="12">
        <v>2417319.1399999997</v>
      </c>
      <c r="G15460" s="13">
        <v>2242562.09</v>
      </c>
      <c r="H15460" s="19">
        <f t="shared" si="242"/>
        <v>92.770625644407062</v>
      </c>
    </row>
    <row r="15461" spans="1:8" ht="15" customHeight="1" x14ac:dyDescent="0.25">
      <c r="A15461" s="1" t="s">
        <v>6</v>
      </c>
      <c r="B15461" s="1" t="s">
        <v>15616</v>
      </c>
      <c r="C15461" s="3" t="s">
        <v>15628</v>
      </c>
      <c r="D15461" s="4"/>
      <c r="E15461" s="1" t="s">
        <v>15657</v>
      </c>
      <c r="F15461" s="12">
        <v>1991906.4500000002</v>
      </c>
      <c r="G15461" s="13">
        <v>1873554.71</v>
      </c>
      <c r="H15461" s="19">
        <f t="shared" si="242"/>
        <v>94.058368554406741</v>
      </c>
    </row>
    <row r="15462" spans="1:8" ht="15" customHeight="1" x14ac:dyDescent="0.25">
      <c r="A15462" s="1" t="s">
        <v>6</v>
      </c>
      <c r="B15462" s="1" t="s">
        <v>15616</v>
      </c>
      <c r="C15462" s="3" t="s">
        <v>15628</v>
      </c>
      <c r="D15462" s="4"/>
      <c r="E15462" s="1" t="s">
        <v>15658</v>
      </c>
      <c r="F15462" s="12">
        <v>1702351.8</v>
      </c>
      <c r="G15462" s="13">
        <v>1678078.81</v>
      </c>
      <c r="H15462" s="19">
        <f t="shared" si="242"/>
        <v>98.57414959704569</v>
      </c>
    </row>
    <row r="15463" spans="1:8" ht="15" customHeight="1" x14ac:dyDescent="0.25">
      <c r="A15463" s="1" t="s">
        <v>6</v>
      </c>
      <c r="B15463" s="1" t="s">
        <v>15616</v>
      </c>
      <c r="C15463" s="3" t="s">
        <v>15628</v>
      </c>
      <c r="D15463" s="4"/>
      <c r="E15463" s="1" t="s">
        <v>15659</v>
      </c>
      <c r="F15463" s="12">
        <v>2537280.3600000003</v>
      </c>
      <c r="G15463" s="13">
        <v>2485328.42</v>
      </c>
      <c r="H15463" s="19">
        <f t="shared" si="242"/>
        <v>97.952455675808707</v>
      </c>
    </row>
    <row r="15464" spans="1:8" ht="15" customHeight="1" x14ac:dyDescent="0.25">
      <c r="A15464" s="1" t="s">
        <v>6</v>
      </c>
      <c r="B15464" s="1" t="s">
        <v>15616</v>
      </c>
      <c r="C15464" s="3" t="s">
        <v>15628</v>
      </c>
      <c r="D15464" s="4"/>
      <c r="E15464" s="1" t="s">
        <v>15660</v>
      </c>
      <c r="F15464" s="12">
        <v>581509.74</v>
      </c>
      <c r="G15464" s="13">
        <v>583422.06000000006</v>
      </c>
      <c r="H15464" s="19">
        <f t="shared" si="242"/>
        <v>100.32885433698841</v>
      </c>
    </row>
    <row r="15465" spans="1:8" ht="15" customHeight="1" x14ac:dyDescent="0.25">
      <c r="A15465" s="1" t="s">
        <v>6</v>
      </c>
      <c r="B15465" s="1" t="s">
        <v>15616</v>
      </c>
      <c r="C15465" s="3" t="s">
        <v>15628</v>
      </c>
      <c r="D15465" s="4"/>
      <c r="E15465" s="1" t="s">
        <v>15661</v>
      </c>
      <c r="F15465" s="12">
        <v>4304903.9400000004</v>
      </c>
      <c r="G15465" s="13">
        <v>4163936.66</v>
      </c>
      <c r="H15465" s="19">
        <f t="shared" si="242"/>
        <v>96.725425654910197</v>
      </c>
    </row>
    <row r="15466" spans="1:8" ht="15" customHeight="1" x14ac:dyDescent="0.25">
      <c r="A15466" s="1" t="s">
        <v>6</v>
      </c>
      <c r="B15466" s="1" t="s">
        <v>15616</v>
      </c>
      <c r="C15466" s="3" t="s">
        <v>15628</v>
      </c>
      <c r="D15466" s="4"/>
      <c r="E15466" s="1" t="s">
        <v>15662</v>
      </c>
      <c r="F15466" s="12">
        <v>593944.74</v>
      </c>
      <c r="G15466" s="13">
        <v>508486.05</v>
      </c>
      <c r="H15466" s="19">
        <f t="shared" si="242"/>
        <v>85.611676601429281</v>
      </c>
    </row>
    <row r="15467" spans="1:8" ht="15" customHeight="1" x14ac:dyDescent="0.25">
      <c r="A15467" s="1" t="s">
        <v>6</v>
      </c>
      <c r="B15467" s="1" t="s">
        <v>15616</v>
      </c>
      <c r="C15467" s="3" t="s">
        <v>15628</v>
      </c>
      <c r="D15467" s="4"/>
      <c r="E15467" s="1" t="s">
        <v>15663</v>
      </c>
      <c r="F15467" s="12">
        <v>606125.53</v>
      </c>
      <c r="G15467" s="13">
        <v>604536.56999999995</v>
      </c>
      <c r="H15467" s="19">
        <f t="shared" si="242"/>
        <v>99.737849682721645</v>
      </c>
    </row>
    <row r="15468" spans="1:8" ht="15" customHeight="1" x14ac:dyDescent="0.25">
      <c r="A15468" s="1" t="s">
        <v>6</v>
      </c>
      <c r="B15468" s="1" t="s">
        <v>15616</v>
      </c>
      <c r="C15468" s="3" t="s">
        <v>15628</v>
      </c>
      <c r="D15468" s="4"/>
      <c r="E15468" s="1" t="s">
        <v>15664</v>
      </c>
      <c r="F15468" s="12">
        <v>591055.86</v>
      </c>
      <c r="G15468" s="13">
        <v>539343.04</v>
      </c>
      <c r="H15468" s="19">
        <f t="shared" si="242"/>
        <v>91.250772811896326</v>
      </c>
    </row>
    <row r="15469" spans="1:8" ht="15" customHeight="1" x14ac:dyDescent="0.25">
      <c r="A15469" s="1" t="s">
        <v>6</v>
      </c>
      <c r="B15469" s="1" t="s">
        <v>15616</v>
      </c>
      <c r="C15469" s="3" t="s">
        <v>15628</v>
      </c>
      <c r="D15469" s="4"/>
      <c r="E15469" s="1" t="s">
        <v>15665</v>
      </c>
      <c r="F15469" s="12">
        <v>587490.96</v>
      </c>
      <c r="G15469" s="13">
        <v>587838.85</v>
      </c>
      <c r="H15469" s="19">
        <f t="shared" si="242"/>
        <v>100.05921623032292</v>
      </c>
    </row>
    <row r="15470" spans="1:8" ht="15" customHeight="1" x14ac:dyDescent="0.25">
      <c r="A15470" s="1" t="s">
        <v>6</v>
      </c>
      <c r="B15470" s="1" t="s">
        <v>15616</v>
      </c>
      <c r="C15470" s="3" t="s">
        <v>15628</v>
      </c>
      <c r="D15470" s="4"/>
      <c r="E15470" s="1" t="s">
        <v>15666</v>
      </c>
      <c r="F15470" s="12">
        <v>594889.28</v>
      </c>
      <c r="G15470" s="13">
        <v>588632.34</v>
      </c>
      <c r="H15470" s="19">
        <f t="shared" si="242"/>
        <v>98.948217725490011</v>
      </c>
    </row>
    <row r="15471" spans="1:8" ht="15" customHeight="1" x14ac:dyDescent="0.25">
      <c r="A15471" s="1" t="s">
        <v>6</v>
      </c>
      <c r="B15471" s="1" t="s">
        <v>15616</v>
      </c>
      <c r="C15471" s="3" t="s">
        <v>15628</v>
      </c>
      <c r="D15471" s="4"/>
      <c r="E15471" s="1" t="s">
        <v>15667</v>
      </c>
      <c r="F15471" s="12">
        <v>442648.06</v>
      </c>
      <c r="G15471" s="13">
        <v>394395</v>
      </c>
      <c r="H15471" s="19">
        <f t="shared" si="242"/>
        <v>89.099001134219364</v>
      </c>
    </row>
    <row r="15472" spans="1:8" ht="15" customHeight="1" x14ac:dyDescent="0.25">
      <c r="A15472" s="1" t="s">
        <v>6</v>
      </c>
      <c r="B15472" s="1" t="s">
        <v>15616</v>
      </c>
      <c r="C15472" s="3" t="s">
        <v>15628</v>
      </c>
      <c r="D15472" s="4"/>
      <c r="E15472" s="1" t="s">
        <v>15668</v>
      </c>
      <c r="F15472" s="12">
        <v>442285.22000000003</v>
      </c>
      <c r="G15472" s="13">
        <v>382685.11</v>
      </c>
      <c r="H15472" s="19">
        <f t="shared" si="242"/>
        <v>86.524507872996509</v>
      </c>
    </row>
    <row r="15473" spans="1:8" ht="15" customHeight="1" x14ac:dyDescent="0.25">
      <c r="A15473" s="1" t="s">
        <v>6</v>
      </c>
      <c r="B15473" s="1" t="s">
        <v>15616</v>
      </c>
      <c r="C15473" s="3" t="s">
        <v>15628</v>
      </c>
      <c r="D15473" s="4"/>
      <c r="E15473" s="1" t="s">
        <v>15669</v>
      </c>
      <c r="F15473" s="12">
        <v>704673.44</v>
      </c>
      <c r="G15473" s="13">
        <v>466672.98</v>
      </c>
      <c r="H15473" s="19">
        <f t="shared" si="242"/>
        <v>66.225424928744303</v>
      </c>
    </row>
    <row r="15474" spans="1:8" ht="15" customHeight="1" x14ac:dyDescent="0.25">
      <c r="A15474" s="1" t="s">
        <v>6</v>
      </c>
      <c r="B15474" s="1" t="s">
        <v>15616</v>
      </c>
      <c r="C15474" s="3" t="s">
        <v>15628</v>
      </c>
      <c r="D15474" s="4"/>
      <c r="E15474" s="1" t="s">
        <v>15670</v>
      </c>
      <c r="F15474" s="12">
        <v>588826.32000000007</v>
      </c>
      <c r="G15474" s="13">
        <v>532856.36</v>
      </c>
      <c r="H15474" s="19">
        <f t="shared" si="242"/>
        <v>90.494657236109958</v>
      </c>
    </row>
    <row r="15475" spans="1:8" ht="15" customHeight="1" x14ac:dyDescent="0.25">
      <c r="A15475" s="1" t="s">
        <v>6</v>
      </c>
      <c r="B15475" s="1" t="s">
        <v>15616</v>
      </c>
      <c r="C15475" s="3" t="s">
        <v>15628</v>
      </c>
      <c r="D15475" s="4"/>
      <c r="E15475" s="1" t="s">
        <v>15671</v>
      </c>
      <c r="F15475" s="12">
        <v>595209.86</v>
      </c>
      <c r="G15475" s="13">
        <v>552188.48</v>
      </c>
      <c r="H15475" s="19">
        <f t="shared" si="242"/>
        <v>92.772065301471983</v>
      </c>
    </row>
    <row r="15476" spans="1:8" ht="15" customHeight="1" x14ac:dyDescent="0.25">
      <c r="A15476" s="1" t="s">
        <v>6</v>
      </c>
      <c r="B15476" s="1" t="s">
        <v>15616</v>
      </c>
      <c r="C15476" s="3" t="s">
        <v>15672</v>
      </c>
      <c r="D15476" s="4"/>
      <c r="E15476" s="1" t="s">
        <v>15673</v>
      </c>
      <c r="F15476" s="12">
        <v>561008.89</v>
      </c>
      <c r="G15476" s="13">
        <v>421284.3</v>
      </c>
      <c r="H15476" s="19">
        <f t="shared" si="242"/>
        <v>75.094050648644796</v>
      </c>
    </row>
    <row r="15477" spans="1:8" ht="15" customHeight="1" x14ac:dyDescent="0.25">
      <c r="A15477" s="1" t="s">
        <v>6</v>
      </c>
      <c r="B15477" s="1" t="s">
        <v>15616</v>
      </c>
      <c r="C15477" s="3" t="s">
        <v>15674</v>
      </c>
      <c r="D15477" s="4"/>
      <c r="E15477" s="1" t="s">
        <v>15675</v>
      </c>
      <c r="F15477" s="12">
        <v>348330.89</v>
      </c>
      <c r="G15477" s="13">
        <v>92345.79</v>
      </c>
      <c r="H15477" s="19">
        <f t="shared" si="242"/>
        <v>26.510939067161111</v>
      </c>
    </row>
    <row r="15478" spans="1:8" ht="15" customHeight="1" x14ac:dyDescent="0.25">
      <c r="A15478" s="1" t="s">
        <v>6</v>
      </c>
      <c r="B15478" s="1" t="s">
        <v>15616</v>
      </c>
      <c r="C15478" s="3" t="s">
        <v>662</v>
      </c>
      <c r="D15478" s="4"/>
      <c r="E15478" s="1" t="s">
        <v>15676</v>
      </c>
      <c r="F15478" s="12">
        <v>614815.20000000007</v>
      </c>
      <c r="G15478" s="13">
        <v>485011.57</v>
      </c>
      <c r="H15478" s="19">
        <f t="shared" si="242"/>
        <v>78.887374612729161</v>
      </c>
    </row>
    <row r="15479" spans="1:8" ht="15" customHeight="1" x14ac:dyDescent="0.25">
      <c r="A15479" s="1" t="s">
        <v>6</v>
      </c>
      <c r="B15479" s="1" t="s">
        <v>15616</v>
      </c>
      <c r="C15479" s="3" t="s">
        <v>662</v>
      </c>
      <c r="D15479" s="4"/>
      <c r="E15479" s="1" t="s">
        <v>15677</v>
      </c>
      <c r="F15479" s="12">
        <v>381880.3</v>
      </c>
      <c r="G15479" s="13">
        <v>149790.42000000001</v>
      </c>
      <c r="H15479" s="19">
        <f t="shared" si="242"/>
        <v>39.224442842429951</v>
      </c>
    </row>
    <row r="15480" spans="1:8" ht="15" customHeight="1" x14ac:dyDescent="0.25">
      <c r="A15480" s="1" t="s">
        <v>6</v>
      </c>
      <c r="B15480" s="1" t="s">
        <v>15616</v>
      </c>
      <c r="C15480" s="3" t="s">
        <v>662</v>
      </c>
      <c r="D15480" s="4"/>
      <c r="E15480" s="1" t="s">
        <v>15678</v>
      </c>
      <c r="F15480" s="12">
        <v>418933.82</v>
      </c>
      <c r="G15480" s="13">
        <v>305086.37</v>
      </c>
      <c r="H15480" s="19">
        <f t="shared" si="242"/>
        <v>72.824478577547154</v>
      </c>
    </row>
    <row r="15481" spans="1:8" ht="15" customHeight="1" x14ac:dyDescent="0.25">
      <c r="A15481" s="1" t="s">
        <v>6</v>
      </c>
      <c r="B15481" s="1" t="s">
        <v>15616</v>
      </c>
      <c r="C15481" s="3" t="s">
        <v>15679</v>
      </c>
      <c r="D15481" s="4"/>
      <c r="E15481" s="1" t="s">
        <v>15680</v>
      </c>
      <c r="F15481" s="12">
        <v>369160.49</v>
      </c>
      <c r="G15481" s="13">
        <v>213593.9</v>
      </c>
      <c r="H15481" s="19">
        <f t="shared" si="242"/>
        <v>57.859360843301509</v>
      </c>
    </row>
    <row r="15482" spans="1:8" ht="15" customHeight="1" x14ac:dyDescent="0.25">
      <c r="A15482" s="1" t="s">
        <v>6</v>
      </c>
      <c r="B15482" s="1" t="s">
        <v>15616</v>
      </c>
      <c r="C15482" s="3" t="s">
        <v>15681</v>
      </c>
      <c r="D15482" s="4"/>
      <c r="E15482" s="1" t="s">
        <v>15682</v>
      </c>
      <c r="F15482" s="12">
        <v>352404.56</v>
      </c>
      <c r="G15482" s="13">
        <v>751.56</v>
      </c>
      <c r="H15482" s="19">
        <f t="shared" si="242"/>
        <v>0.21326625285438983</v>
      </c>
    </row>
    <row r="15483" spans="1:8" ht="15" customHeight="1" x14ac:dyDescent="0.25">
      <c r="A15483" s="1" t="s">
        <v>6</v>
      </c>
      <c r="B15483" s="1" t="s">
        <v>15616</v>
      </c>
      <c r="C15483" s="3" t="s">
        <v>15681</v>
      </c>
      <c r="D15483" s="4"/>
      <c r="E15483" s="1" t="s">
        <v>15683</v>
      </c>
      <c r="F15483" s="12">
        <v>380086.16</v>
      </c>
      <c r="G15483" s="13">
        <v>0</v>
      </c>
      <c r="H15483" s="19">
        <f t="shared" si="242"/>
        <v>0</v>
      </c>
    </row>
    <row r="15484" spans="1:8" ht="15" customHeight="1" x14ac:dyDescent="0.25">
      <c r="A15484" s="1" t="s">
        <v>6</v>
      </c>
      <c r="B15484" s="1" t="s">
        <v>15616</v>
      </c>
      <c r="C15484" s="3" t="s">
        <v>15681</v>
      </c>
      <c r="D15484" s="4"/>
      <c r="E15484" s="1" t="s">
        <v>15684</v>
      </c>
      <c r="F15484" s="12">
        <v>300562.40000000002</v>
      </c>
      <c r="G15484" s="13">
        <v>0</v>
      </c>
      <c r="H15484" s="19">
        <f t="shared" si="242"/>
        <v>0</v>
      </c>
    </row>
    <row r="15485" spans="1:8" ht="15" customHeight="1" x14ac:dyDescent="0.25">
      <c r="A15485" s="1" t="s">
        <v>6</v>
      </c>
      <c r="B15485" s="1" t="s">
        <v>15616</v>
      </c>
      <c r="C15485" s="3" t="s">
        <v>15681</v>
      </c>
      <c r="D15485" s="4"/>
      <c r="E15485" s="1" t="s">
        <v>15685</v>
      </c>
      <c r="F15485" s="12">
        <v>1200093.48</v>
      </c>
      <c r="G15485" s="13">
        <v>1147914.6499999999</v>
      </c>
      <c r="H15485" s="19">
        <f t="shared" si="242"/>
        <v>95.652102867853245</v>
      </c>
    </row>
    <row r="15486" spans="1:8" ht="25.5" customHeight="1" x14ac:dyDescent="0.25">
      <c r="A15486" s="1" t="s">
        <v>31</v>
      </c>
      <c r="B15486" s="1" t="s">
        <v>15616</v>
      </c>
      <c r="C15486" s="3" t="s">
        <v>15681</v>
      </c>
      <c r="D15486" s="4"/>
      <c r="E15486" s="1" t="s">
        <v>15686</v>
      </c>
      <c r="F15486" s="12">
        <v>603236.13</v>
      </c>
      <c r="G15486" s="13">
        <v>568861.12</v>
      </c>
      <c r="H15486" s="19">
        <f t="shared" si="242"/>
        <v>94.30156645292449</v>
      </c>
    </row>
    <row r="15487" spans="1:8" ht="15" customHeight="1" x14ac:dyDescent="0.25">
      <c r="A15487" s="1" t="s">
        <v>6</v>
      </c>
      <c r="B15487" s="1" t="s">
        <v>15616</v>
      </c>
      <c r="C15487" s="3" t="s">
        <v>15681</v>
      </c>
      <c r="D15487" s="4"/>
      <c r="E15487" s="1" t="s">
        <v>15687</v>
      </c>
      <c r="F15487" s="12">
        <v>673378.35</v>
      </c>
      <c r="G15487" s="13">
        <v>672816.4</v>
      </c>
      <c r="H15487" s="19">
        <f t="shared" si="242"/>
        <v>99.916547658534029</v>
      </c>
    </row>
    <row r="15488" spans="1:8" ht="15" customHeight="1" x14ac:dyDescent="0.25">
      <c r="A15488" s="1" t="s">
        <v>6</v>
      </c>
      <c r="B15488" s="1" t="s">
        <v>15616</v>
      </c>
      <c r="C15488" s="3" t="s">
        <v>15681</v>
      </c>
      <c r="D15488" s="4"/>
      <c r="E15488" s="1" t="s">
        <v>15688</v>
      </c>
      <c r="F15488" s="12">
        <v>717044.78</v>
      </c>
      <c r="G15488" s="13">
        <v>690991.06</v>
      </c>
      <c r="H15488" s="19">
        <f t="shared" si="242"/>
        <v>96.366514236391211</v>
      </c>
    </row>
    <row r="15489" spans="1:8" ht="15" customHeight="1" x14ac:dyDescent="0.25">
      <c r="A15489" s="1" t="s">
        <v>6</v>
      </c>
      <c r="B15489" s="1" t="s">
        <v>15616</v>
      </c>
      <c r="C15489" s="3" t="s">
        <v>15681</v>
      </c>
      <c r="D15489" s="4"/>
      <c r="E15489" s="1" t="s">
        <v>15689</v>
      </c>
      <c r="F15489" s="12">
        <v>327233.51</v>
      </c>
      <c r="G15489" s="13">
        <v>327712.62</v>
      </c>
      <c r="H15489" s="19">
        <f t="shared" si="242"/>
        <v>100.14641226688551</v>
      </c>
    </row>
    <row r="15490" spans="1:8" ht="15" customHeight="1" x14ac:dyDescent="0.25">
      <c r="A15490" s="1" t="s">
        <v>6</v>
      </c>
      <c r="B15490" s="1" t="s">
        <v>15616</v>
      </c>
      <c r="C15490" s="3" t="s">
        <v>15681</v>
      </c>
      <c r="D15490" s="4"/>
      <c r="E15490" s="1" t="s">
        <v>15690</v>
      </c>
      <c r="F15490" s="12">
        <v>338800.23000000004</v>
      </c>
      <c r="G15490" s="13">
        <v>333922.88</v>
      </c>
      <c r="H15490" s="19">
        <f t="shared" si="242"/>
        <v>98.560405345651617</v>
      </c>
    </row>
    <row r="15491" spans="1:8" ht="15" customHeight="1" x14ac:dyDescent="0.25">
      <c r="A15491" s="1" t="s">
        <v>6</v>
      </c>
      <c r="B15491" s="1" t="s">
        <v>15616</v>
      </c>
      <c r="C15491" s="3" t="s">
        <v>15681</v>
      </c>
      <c r="D15491" s="4"/>
      <c r="E15491" s="1" t="s">
        <v>15691</v>
      </c>
      <c r="F15491" s="12">
        <v>340450.99</v>
      </c>
      <c r="G15491" s="13">
        <v>113505.02</v>
      </c>
      <c r="H15491" s="19">
        <f t="shared" si="242"/>
        <v>33.339606385048256</v>
      </c>
    </row>
    <row r="15492" spans="1:8" ht="15" customHeight="1" x14ac:dyDescent="0.25">
      <c r="A15492" s="1" t="s">
        <v>6</v>
      </c>
      <c r="B15492" s="1" t="s">
        <v>15616</v>
      </c>
      <c r="C15492" s="3" t="s">
        <v>15681</v>
      </c>
      <c r="D15492" s="4"/>
      <c r="E15492" s="1" t="s">
        <v>15692</v>
      </c>
      <c r="F15492" s="12">
        <v>330664.93</v>
      </c>
      <c r="G15492" s="13">
        <v>327973.59999999998</v>
      </c>
      <c r="H15492" s="19">
        <f t="shared" si="242"/>
        <v>99.186085443049549</v>
      </c>
    </row>
    <row r="15493" spans="1:8" ht="25.5" customHeight="1" x14ac:dyDescent="0.25">
      <c r="A15493" s="1" t="s">
        <v>31</v>
      </c>
      <c r="B15493" s="1" t="s">
        <v>15616</v>
      </c>
      <c r="C15493" s="3" t="s">
        <v>15681</v>
      </c>
      <c r="D15493" s="4"/>
      <c r="E15493" s="1" t="s">
        <v>15693</v>
      </c>
      <c r="F15493" s="12">
        <v>561888.39999999991</v>
      </c>
      <c r="G15493" s="13">
        <v>563125.43999999994</v>
      </c>
      <c r="H15493" s="19">
        <f t="shared" si="242"/>
        <v>100.22015759713139</v>
      </c>
    </row>
    <row r="15494" spans="1:8" ht="15" customHeight="1" x14ac:dyDescent="0.25">
      <c r="A15494" s="1" t="s">
        <v>6</v>
      </c>
      <c r="B15494" s="1" t="s">
        <v>15616</v>
      </c>
      <c r="C15494" s="3" t="s">
        <v>15681</v>
      </c>
      <c r="D15494" s="4"/>
      <c r="E15494" s="1" t="s">
        <v>15694</v>
      </c>
      <c r="F15494" s="12">
        <v>1034341.34</v>
      </c>
      <c r="G15494" s="13">
        <v>975247.01</v>
      </c>
      <c r="H15494" s="19">
        <f t="shared" si="242"/>
        <v>94.286767074397318</v>
      </c>
    </row>
    <row r="15495" spans="1:8" ht="15" customHeight="1" x14ac:dyDescent="0.25">
      <c r="A15495" s="1" t="s">
        <v>6</v>
      </c>
      <c r="B15495" s="1" t="s">
        <v>15616</v>
      </c>
      <c r="C15495" s="3" t="s">
        <v>15681</v>
      </c>
      <c r="D15495" s="4"/>
      <c r="E15495" s="1" t="s">
        <v>15695</v>
      </c>
      <c r="F15495" s="12">
        <v>586640.34</v>
      </c>
      <c r="G15495" s="13">
        <v>241222.66</v>
      </c>
      <c r="H15495" s="19">
        <f t="shared" si="242"/>
        <v>41.119344094202589</v>
      </c>
    </row>
    <row r="15496" spans="1:8" ht="15" customHeight="1" x14ac:dyDescent="0.25">
      <c r="A15496" s="1" t="s">
        <v>6</v>
      </c>
      <c r="B15496" s="1" t="s">
        <v>15616</v>
      </c>
      <c r="C15496" s="3" t="s">
        <v>15681</v>
      </c>
      <c r="D15496" s="4"/>
      <c r="E15496" s="1" t="s">
        <v>15696</v>
      </c>
      <c r="F15496" s="12">
        <v>1717437.7100000002</v>
      </c>
      <c r="G15496" s="13">
        <v>1720994.25</v>
      </c>
      <c r="H15496" s="19">
        <f t="shared" si="242"/>
        <v>100.20708407526465</v>
      </c>
    </row>
    <row r="15497" spans="1:8" ht="15" customHeight="1" x14ac:dyDescent="0.25">
      <c r="A15497" s="1" t="s">
        <v>6</v>
      </c>
      <c r="B15497" s="1" t="s">
        <v>15616</v>
      </c>
      <c r="C15497" s="3" t="s">
        <v>15681</v>
      </c>
      <c r="D15497" s="4"/>
      <c r="E15497" s="1" t="s">
        <v>15697</v>
      </c>
      <c r="F15497" s="12">
        <v>1065402.5900000001</v>
      </c>
      <c r="G15497" s="13">
        <v>993037.65</v>
      </c>
      <c r="H15497" s="19">
        <f t="shared" si="242"/>
        <v>93.207737555809771</v>
      </c>
    </row>
    <row r="15498" spans="1:8" ht="15" customHeight="1" x14ac:dyDescent="0.25">
      <c r="A15498" s="1" t="s">
        <v>6</v>
      </c>
      <c r="B15498" s="1" t="s">
        <v>15616</v>
      </c>
      <c r="C15498" s="3" t="s">
        <v>15681</v>
      </c>
      <c r="D15498" s="4"/>
      <c r="E15498" s="1" t="s">
        <v>15698</v>
      </c>
      <c r="F15498" s="12">
        <v>1768495.5799999998</v>
      </c>
      <c r="G15498" s="13">
        <v>1758372.82</v>
      </c>
      <c r="H15498" s="19">
        <f t="shared" si="242"/>
        <v>99.427606146462637</v>
      </c>
    </row>
    <row r="15499" spans="1:8" ht="15" customHeight="1" x14ac:dyDescent="0.25">
      <c r="A15499" s="1" t="s">
        <v>6</v>
      </c>
      <c r="B15499" s="1" t="s">
        <v>15616</v>
      </c>
      <c r="C15499" s="3" t="s">
        <v>15681</v>
      </c>
      <c r="D15499" s="4"/>
      <c r="E15499" s="1" t="s">
        <v>15699</v>
      </c>
      <c r="F15499" s="12">
        <v>357534.92</v>
      </c>
      <c r="G15499" s="13">
        <v>359037.97</v>
      </c>
      <c r="H15499" s="19">
        <f t="shared" si="242"/>
        <v>100.42039250319941</v>
      </c>
    </row>
    <row r="15500" spans="1:8" ht="25.5" customHeight="1" x14ac:dyDescent="0.25">
      <c r="A15500" s="1" t="s">
        <v>31</v>
      </c>
      <c r="B15500" s="1" t="s">
        <v>15616</v>
      </c>
      <c r="C15500" s="3" t="s">
        <v>15681</v>
      </c>
      <c r="D15500" s="4"/>
      <c r="E15500" s="1" t="s">
        <v>15700</v>
      </c>
      <c r="F15500" s="12">
        <v>1349627.75</v>
      </c>
      <c r="G15500" s="13">
        <v>1315480.51</v>
      </c>
      <c r="H15500" s="19">
        <f t="shared" si="242"/>
        <v>97.469877156867895</v>
      </c>
    </row>
    <row r="15501" spans="1:8" ht="15" customHeight="1" x14ac:dyDescent="0.25">
      <c r="A15501" s="1" t="s">
        <v>6</v>
      </c>
      <c r="B15501" s="1" t="s">
        <v>15616</v>
      </c>
      <c r="C15501" s="3" t="s">
        <v>15681</v>
      </c>
      <c r="D15501" s="4"/>
      <c r="E15501" s="1" t="s">
        <v>15701</v>
      </c>
      <c r="F15501" s="12">
        <v>1028501.78</v>
      </c>
      <c r="G15501" s="13">
        <v>903110.1</v>
      </c>
      <c r="H15501" s="19">
        <f t="shared" si="242"/>
        <v>87.808316675932247</v>
      </c>
    </row>
    <row r="15502" spans="1:8" ht="15" customHeight="1" x14ac:dyDescent="0.25">
      <c r="A15502" s="1" t="s">
        <v>6</v>
      </c>
      <c r="B15502" s="1" t="s">
        <v>15616</v>
      </c>
      <c r="C15502" s="3" t="s">
        <v>15681</v>
      </c>
      <c r="D15502" s="4"/>
      <c r="E15502" s="1" t="s">
        <v>15702</v>
      </c>
      <c r="F15502" s="12">
        <v>2730393.87</v>
      </c>
      <c r="G15502" s="13">
        <v>2542133.2599999998</v>
      </c>
      <c r="H15502" s="19">
        <f t="shared" si="242"/>
        <v>93.105001733687587</v>
      </c>
    </row>
    <row r="15503" spans="1:8" ht="15" customHeight="1" x14ac:dyDescent="0.25">
      <c r="A15503" s="1" t="s">
        <v>6</v>
      </c>
      <c r="B15503" s="1" t="s">
        <v>15616</v>
      </c>
      <c r="C15503" s="3" t="s">
        <v>15681</v>
      </c>
      <c r="D15503" s="4"/>
      <c r="E15503" s="1" t="s">
        <v>15703</v>
      </c>
      <c r="F15503" s="12">
        <v>576557.37</v>
      </c>
      <c r="G15503" s="13">
        <v>572019.81000000006</v>
      </c>
      <c r="H15503" s="19">
        <f t="shared" si="242"/>
        <v>99.21299072111421</v>
      </c>
    </row>
    <row r="15504" spans="1:8" ht="15" customHeight="1" x14ac:dyDescent="0.25">
      <c r="A15504" s="1" t="s">
        <v>6</v>
      </c>
      <c r="B15504" s="1" t="s">
        <v>15616</v>
      </c>
      <c r="C15504" s="3" t="s">
        <v>15681</v>
      </c>
      <c r="D15504" s="4"/>
      <c r="E15504" s="1" t="s">
        <v>15704</v>
      </c>
      <c r="F15504" s="12">
        <v>4870247.13</v>
      </c>
      <c r="G15504" s="13">
        <v>4619824.16</v>
      </c>
      <c r="H15504" s="19">
        <f t="shared" si="242"/>
        <v>94.858105485911963</v>
      </c>
    </row>
    <row r="15505" spans="1:8" ht="25.5" customHeight="1" x14ac:dyDescent="0.25">
      <c r="A15505" s="1" t="s">
        <v>31</v>
      </c>
      <c r="B15505" s="1" t="s">
        <v>15616</v>
      </c>
      <c r="C15505" s="3" t="s">
        <v>15681</v>
      </c>
      <c r="D15505" s="4"/>
      <c r="E15505" s="1" t="s">
        <v>15705</v>
      </c>
      <c r="F15505" s="12">
        <v>3014759.34</v>
      </c>
      <c r="G15505" s="13">
        <v>2748292.63</v>
      </c>
      <c r="H15505" s="19">
        <f t="shared" si="242"/>
        <v>91.161260984765704</v>
      </c>
    </row>
    <row r="15506" spans="1:8" ht="15" customHeight="1" x14ac:dyDescent="0.25">
      <c r="A15506" s="1" t="s">
        <v>6</v>
      </c>
      <c r="B15506" s="1" t="s">
        <v>15616</v>
      </c>
      <c r="C15506" s="3" t="s">
        <v>15681</v>
      </c>
      <c r="D15506" s="4"/>
      <c r="E15506" s="1" t="s">
        <v>15706</v>
      </c>
      <c r="F15506" s="12">
        <v>3220437.24</v>
      </c>
      <c r="G15506" s="13">
        <v>3197269.26</v>
      </c>
      <c r="H15506" s="19">
        <f t="shared" si="242"/>
        <v>99.280595202656386</v>
      </c>
    </row>
    <row r="15507" spans="1:8" ht="15" customHeight="1" x14ac:dyDescent="0.25">
      <c r="A15507" s="1" t="s">
        <v>6</v>
      </c>
      <c r="B15507" s="1" t="s">
        <v>15616</v>
      </c>
      <c r="C15507" s="3" t="s">
        <v>15681</v>
      </c>
      <c r="D15507" s="4"/>
      <c r="E15507" s="1" t="s">
        <v>15707</v>
      </c>
      <c r="F15507" s="12">
        <v>357814.59</v>
      </c>
      <c r="G15507" s="13">
        <v>328930.76</v>
      </c>
      <c r="H15507" s="19">
        <f t="shared" si="242"/>
        <v>91.927710382072462</v>
      </c>
    </row>
    <row r="15508" spans="1:8" ht="15" customHeight="1" x14ac:dyDescent="0.25">
      <c r="A15508" s="1" t="s">
        <v>6</v>
      </c>
      <c r="B15508" s="1" t="s">
        <v>15616</v>
      </c>
      <c r="C15508" s="3" t="s">
        <v>15681</v>
      </c>
      <c r="D15508" s="4"/>
      <c r="E15508" s="1" t="s">
        <v>15708</v>
      </c>
      <c r="F15508" s="12">
        <v>467989.51999999996</v>
      </c>
      <c r="G15508" s="13">
        <v>470039.91</v>
      </c>
      <c r="H15508" s="19">
        <f t="shared" ref="H15508:H15571" si="243">G15508/F15508*100</f>
        <v>100.43812733242403</v>
      </c>
    </row>
    <row r="15509" spans="1:8" ht="15" customHeight="1" x14ac:dyDescent="0.25">
      <c r="A15509" s="1" t="s">
        <v>6</v>
      </c>
      <c r="B15509" s="1" t="s">
        <v>15616</v>
      </c>
      <c r="C15509" s="3" t="s">
        <v>15681</v>
      </c>
      <c r="D15509" s="4"/>
      <c r="E15509" s="1" t="s">
        <v>15709</v>
      </c>
      <c r="F15509" s="12">
        <v>456670.73</v>
      </c>
      <c r="G15509" s="13">
        <v>435449.25</v>
      </c>
      <c r="H15509" s="19">
        <f t="shared" si="243"/>
        <v>95.353001932048514</v>
      </c>
    </row>
    <row r="15510" spans="1:8" ht="15" customHeight="1" x14ac:dyDescent="0.25">
      <c r="A15510" s="1" t="s">
        <v>6</v>
      </c>
      <c r="B15510" s="1" t="s">
        <v>15616</v>
      </c>
      <c r="C15510" s="3" t="s">
        <v>15681</v>
      </c>
      <c r="D15510" s="4"/>
      <c r="E15510" s="1" t="s">
        <v>15710</v>
      </c>
      <c r="F15510" s="12">
        <v>1678195.73</v>
      </c>
      <c r="G15510" s="13">
        <v>1596648.8</v>
      </c>
      <c r="H15510" s="19">
        <f t="shared" si="243"/>
        <v>95.140797432490203</v>
      </c>
    </row>
    <row r="15511" spans="1:8" ht="15" customHeight="1" x14ac:dyDescent="0.25">
      <c r="A15511" s="1" t="s">
        <v>6</v>
      </c>
      <c r="B15511" s="1" t="s">
        <v>15616</v>
      </c>
      <c r="C15511" s="3" t="s">
        <v>15681</v>
      </c>
      <c r="D15511" s="4"/>
      <c r="E15511" s="1" t="s">
        <v>15711</v>
      </c>
      <c r="F15511" s="12">
        <v>477901.85</v>
      </c>
      <c r="G15511" s="13">
        <v>358046.42</v>
      </c>
      <c r="H15511" s="19">
        <f t="shared" si="243"/>
        <v>74.920492565575969</v>
      </c>
    </row>
    <row r="15512" spans="1:8" ht="25.5" customHeight="1" x14ac:dyDescent="0.25">
      <c r="A15512" s="1" t="s">
        <v>31</v>
      </c>
      <c r="B15512" s="1" t="s">
        <v>15616</v>
      </c>
      <c r="C15512" s="3" t="s">
        <v>15681</v>
      </c>
      <c r="D15512" s="4"/>
      <c r="E15512" s="1" t="s">
        <v>15712</v>
      </c>
      <c r="F15512" s="12">
        <v>2065629.04</v>
      </c>
      <c r="G15512" s="13">
        <v>1320932.6100000001</v>
      </c>
      <c r="H15512" s="19">
        <f t="shared" si="243"/>
        <v>63.948200979978473</v>
      </c>
    </row>
    <row r="15513" spans="1:8" ht="15" customHeight="1" x14ac:dyDescent="0.25">
      <c r="A15513" s="1" t="s">
        <v>6</v>
      </c>
      <c r="B15513" s="1" t="s">
        <v>15616</v>
      </c>
      <c r="C15513" s="3" t="s">
        <v>15681</v>
      </c>
      <c r="D15513" s="4"/>
      <c r="E15513" s="1" t="s">
        <v>15713</v>
      </c>
      <c r="F15513" s="12">
        <v>1358639.96</v>
      </c>
      <c r="G15513" s="13">
        <v>1314616.75</v>
      </c>
      <c r="H15513" s="19">
        <f t="shared" si="243"/>
        <v>96.759758928333</v>
      </c>
    </row>
    <row r="15514" spans="1:8" ht="15" customHeight="1" x14ac:dyDescent="0.25">
      <c r="A15514" s="1" t="s">
        <v>6</v>
      </c>
      <c r="B15514" s="1" t="s">
        <v>15616</v>
      </c>
      <c r="C15514" s="3" t="s">
        <v>15681</v>
      </c>
      <c r="D15514" s="4"/>
      <c r="E15514" s="1" t="s">
        <v>15714</v>
      </c>
      <c r="F15514" s="12">
        <v>1043847.6199999999</v>
      </c>
      <c r="G15514" s="13">
        <v>868353.99</v>
      </c>
      <c r="H15514" s="19">
        <f t="shared" si="243"/>
        <v>83.187811454702569</v>
      </c>
    </row>
    <row r="15515" spans="1:8" ht="15" customHeight="1" x14ac:dyDescent="0.25">
      <c r="A15515" s="1" t="s">
        <v>6</v>
      </c>
      <c r="B15515" s="1" t="s">
        <v>15616</v>
      </c>
      <c r="C15515" s="3" t="s">
        <v>15681</v>
      </c>
      <c r="D15515" s="4"/>
      <c r="E15515" s="1" t="s">
        <v>15715</v>
      </c>
      <c r="F15515" s="12">
        <v>3061661.34</v>
      </c>
      <c r="G15515" s="13">
        <v>2977319.97</v>
      </c>
      <c r="H15515" s="19">
        <f t="shared" si="243"/>
        <v>97.245241696130918</v>
      </c>
    </row>
    <row r="15516" spans="1:8" ht="15" customHeight="1" x14ac:dyDescent="0.25">
      <c r="A15516" s="1" t="s">
        <v>6</v>
      </c>
      <c r="B15516" s="1" t="s">
        <v>15616</v>
      </c>
      <c r="C15516" s="3" t="s">
        <v>15681</v>
      </c>
      <c r="D15516" s="4"/>
      <c r="E15516" s="1" t="s">
        <v>15716</v>
      </c>
      <c r="F15516" s="12">
        <v>431568.01999999996</v>
      </c>
      <c r="G15516" s="13">
        <v>422773.03</v>
      </c>
      <c r="H15516" s="19">
        <f t="shared" si="243"/>
        <v>97.962084864397525</v>
      </c>
    </row>
    <row r="15517" spans="1:8" ht="25.5" customHeight="1" x14ac:dyDescent="0.25">
      <c r="A15517" s="1" t="s">
        <v>31</v>
      </c>
      <c r="B15517" s="1" t="s">
        <v>15616</v>
      </c>
      <c r="C15517" s="3" t="s">
        <v>15681</v>
      </c>
      <c r="D15517" s="4"/>
      <c r="E15517" s="1" t="s">
        <v>15717</v>
      </c>
      <c r="F15517" s="12">
        <v>724912.77</v>
      </c>
      <c r="G15517" s="13">
        <v>635729.26</v>
      </c>
      <c r="H15517" s="19">
        <f t="shared" si="243"/>
        <v>87.697345985503887</v>
      </c>
    </row>
    <row r="15518" spans="1:8" ht="15" customHeight="1" x14ac:dyDescent="0.25">
      <c r="A15518" s="1" t="s">
        <v>6</v>
      </c>
      <c r="B15518" s="1" t="s">
        <v>15616</v>
      </c>
      <c r="C15518" s="3" t="s">
        <v>15681</v>
      </c>
      <c r="D15518" s="4"/>
      <c r="E15518" s="1" t="s">
        <v>15718</v>
      </c>
      <c r="F15518" s="12">
        <v>385293.03</v>
      </c>
      <c r="G15518" s="13">
        <v>374769.28</v>
      </c>
      <c r="H15518" s="19">
        <f t="shared" si="243"/>
        <v>97.268637327802168</v>
      </c>
    </row>
    <row r="15519" spans="1:8" ht="15" customHeight="1" x14ac:dyDescent="0.25">
      <c r="A15519" s="1" t="s">
        <v>6</v>
      </c>
      <c r="B15519" s="1" t="s">
        <v>15616</v>
      </c>
      <c r="C15519" s="3" t="s">
        <v>15681</v>
      </c>
      <c r="D15519" s="4"/>
      <c r="E15519" s="1" t="s">
        <v>15719</v>
      </c>
      <c r="F15519" s="12">
        <v>497870.18</v>
      </c>
      <c r="G15519" s="13">
        <v>335980.72</v>
      </c>
      <c r="H15519" s="19">
        <f t="shared" si="243"/>
        <v>67.483599841227687</v>
      </c>
    </row>
    <row r="15520" spans="1:8" ht="15" customHeight="1" x14ac:dyDescent="0.25">
      <c r="A15520" s="1" t="s">
        <v>6</v>
      </c>
      <c r="B15520" s="1" t="s">
        <v>15616</v>
      </c>
      <c r="C15520" s="3" t="s">
        <v>15681</v>
      </c>
      <c r="D15520" s="4"/>
      <c r="E15520" s="1" t="s">
        <v>15720</v>
      </c>
      <c r="F15520" s="12">
        <v>436684.96</v>
      </c>
      <c r="G15520" s="13">
        <v>346412.9</v>
      </c>
      <c r="H15520" s="19">
        <f t="shared" si="243"/>
        <v>79.327875180313058</v>
      </c>
    </row>
    <row r="15521" spans="1:8" ht="15" customHeight="1" x14ac:dyDescent="0.25">
      <c r="A15521" s="1" t="s">
        <v>6</v>
      </c>
      <c r="B15521" s="1" t="s">
        <v>15616</v>
      </c>
      <c r="C15521" s="3" t="s">
        <v>15681</v>
      </c>
      <c r="D15521" s="4"/>
      <c r="E15521" s="1" t="s">
        <v>15721</v>
      </c>
      <c r="F15521" s="12">
        <v>3092457.0999999996</v>
      </c>
      <c r="G15521" s="13">
        <v>2807300.49</v>
      </c>
      <c r="H15521" s="19">
        <f t="shared" si="243"/>
        <v>90.778963109949061</v>
      </c>
    </row>
    <row r="15522" spans="1:8" ht="15" customHeight="1" x14ac:dyDescent="0.25">
      <c r="A15522" s="1" t="s">
        <v>6</v>
      </c>
      <c r="B15522" s="1" t="s">
        <v>15616</v>
      </c>
      <c r="C15522" s="3" t="s">
        <v>15681</v>
      </c>
      <c r="D15522" s="4"/>
      <c r="E15522" s="1" t="s">
        <v>15722</v>
      </c>
      <c r="F15522" s="12">
        <v>302270.67</v>
      </c>
      <c r="G15522" s="13">
        <v>301898.73</v>
      </c>
      <c r="H15522" s="19">
        <f t="shared" si="243"/>
        <v>99.876951342980107</v>
      </c>
    </row>
    <row r="15523" spans="1:8" ht="15" customHeight="1" x14ac:dyDescent="0.25">
      <c r="A15523" s="1" t="s">
        <v>6</v>
      </c>
      <c r="B15523" s="1" t="s">
        <v>15616</v>
      </c>
      <c r="C15523" s="3" t="s">
        <v>15681</v>
      </c>
      <c r="D15523" s="4"/>
      <c r="E15523" s="1" t="s">
        <v>15723</v>
      </c>
      <c r="F15523" s="12">
        <v>788166.09</v>
      </c>
      <c r="G15523" s="13">
        <v>694250.85</v>
      </c>
      <c r="H15523" s="19">
        <f t="shared" si="243"/>
        <v>88.084333848973387</v>
      </c>
    </row>
    <row r="15524" spans="1:8" ht="15" customHeight="1" x14ac:dyDescent="0.25">
      <c r="A15524" s="1" t="s">
        <v>6</v>
      </c>
      <c r="B15524" s="1" t="s">
        <v>15616</v>
      </c>
      <c r="C15524" s="3" t="s">
        <v>15681</v>
      </c>
      <c r="D15524" s="4"/>
      <c r="E15524" s="1" t="s">
        <v>15724</v>
      </c>
      <c r="F15524" s="12">
        <v>5694380.6600000001</v>
      </c>
      <c r="G15524" s="13">
        <v>5546471.2000000002</v>
      </c>
      <c r="H15524" s="19">
        <f t="shared" si="243"/>
        <v>97.402536485855521</v>
      </c>
    </row>
    <row r="15525" spans="1:8" ht="15" customHeight="1" x14ac:dyDescent="0.25">
      <c r="A15525" s="1" t="s">
        <v>6</v>
      </c>
      <c r="B15525" s="1" t="s">
        <v>15616</v>
      </c>
      <c r="C15525" s="3" t="s">
        <v>15681</v>
      </c>
      <c r="D15525" s="4"/>
      <c r="E15525" s="1" t="s">
        <v>15725</v>
      </c>
      <c r="F15525" s="12">
        <v>10132458.310000001</v>
      </c>
      <c r="G15525" s="13">
        <v>9716965.3900000006</v>
      </c>
      <c r="H15525" s="19">
        <f t="shared" si="243"/>
        <v>95.89938682905867</v>
      </c>
    </row>
    <row r="15526" spans="1:8" ht="15" customHeight="1" x14ac:dyDescent="0.25">
      <c r="A15526" s="1" t="s">
        <v>6</v>
      </c>
      <c r="B15526" s="1" t="s">
        <v>15616</v>
      </c>
      <c r="C15526" s="3" t="s">
        <v>15681</v>
      </c>
      <c r="D15526" s="4"/>
      <c r="E15526" s="1" t="s">
        <v>15726</v>
      </c>
      <c r="F15526" s="12">
        <v>4269049.0799999991</v>
      </c>
      <c r="G15526" s="13">
        <v>3759397.46</v>
      </c>
      <c r="H15526" s="19">
        <f t="shared" si="243"/>
        <v>88.061706238336356</v>
      </c>
    </row>
    <row r="15527" spans="1:8" ht="15" customHeight="1" x14ac:dyDescent="0.25">
      <c r="A15527" s="1" t="s">
        <v>6</v>
      </c>
      <c r="B15527" s="1" t="s">
        <v>15616</v>
      </c>
      <c r="C15527" s="3" t="s">
        <v>15681</v>
      </c>
      <c r="D15527" s="4"/>
      <c r="E15527" s="1" t="s">
        <v>15727</v>
      </c>
      <c r="F15527" s="12">
        <v>5569837.2599999998</v>
      </c>
      <c r="G15527" s="13">
        <v>5420993.4699999997</v>
      </c>
      <c r="H15527" s="19">
        <f t="shared" si="243"/>
        <v>97.327681527269618</v>
      </c>
    </row>
    <row r="15528" spans="1:8" ht="15" customHeight="1" x14ac:dyDescent="0.25">
      <c r="A15528" s="1" t="s">
        <v>6</v>
      </c>
      <c r="B15528" s="1" t="s">
        <v>15616</v>
      </c>
      <c r="C15528" s="3" t="s">
        <v>15681</v>
      </c>
      <c r="D15528" s="4"/>
      <c r="E15528" s="1" t="s">
        <v>15728</v>
      </c>
      <c r="F15528" s="12">
        <v>4197579.96</v>
      </c>
      <c r="G15528" s="13">
        <v>4175140.52</v>
      </c>
      <c r="H15528" s="19">
        <f t="shared" si="243"/>
        <v>99.465419593817586</v>
      </c>
    </row>
    <row r="15529" spans="1:8" ht="15" customHeight="1" x14ac:dyDescent="0.25">
      <c r="A15529" s="1" t="s">
        <v>6</v>
      </c>
      <c r="B15529" s="1" t="s">
        <v>15616</v>
      </c>
      <c r="C15529" s="3" t="s">
        <v>15681</v>
      </c>
      <c r="D15529" s="4"/>
      <c r="E15529" s="1" t="s">
        <v>15729</v>
      </c>
      <c r="F15529" s="12">
        <v>10878480.379999999</v>
      </c>
      <c r="G15529" s="13">
        <v>10654568.15</v>
      </c>
      <c r="H15529" s="19">
        <f t="shared" si="243"/>
        <v>97.94169569481727</v>
      </c>
    </row>
    <row r="15530" spans="1:8" ht="15" customHeight="1" x14ac:dyDescent="0.25">
      <c r="A15530" s="1" t="s">
        <v>6</v>
      </c>
      <c r="B15530" s="1" t="s">
        <v>15616</v>
      </c>
      <c r="C15530" s="3" t="s">
        <v>15681</v>
      </c>
      <c r="D15530" s="4"/>
      <c r="E15530" s="1" t="s">
        <v>15730</v>
      </c>
      <c r="F15530" s="12">
        <v>7888904.8300000001</v>
      </c>
      <c r="G15530" s="13">
        <v>7761494.8499999996</v>
      </c>
      <c r="H15530" s="19">
        <f t="shared" si="243"/>
        <v>98.384947179037013</v>
      </c>
    </row>
    <row r="15531" spans="1:8" ht="25.5" customHeight="1" x14ac:dyDescent="0.25">
      <c r="A15531" s="1" t="s">
        <v>31</v>
      </c>
      <c r="B15531" s="1" t="s">
        <v>15616</v>
      </c>
      <c r="C15531" s="3" t="s">
        <v>15681</v>
      </c>
      <c r="D15531" s="4"/>
      <c r="E15531" s="1" t="s">
        <v>15731</v>
      </c>
      <c r="F15531" s="12">
        <v>625606.64</v>
      </c>
      <c r="G15531" s="13">
        <v>617529.53</v>
      </c>
      <c r="H15531" s="19">
        <f t="shared" si="243"/>
        <v>98.708915557545879</v>
      </c>
    </row>
    <row r="15532" spans="1:8" ht="25.5" customHeight="1" x14ac:dyDescent="0.25">
      <c r="A15532" s="1" t="s">
        <v>31</v>
      </c>
      <c r="B15532" s="1" t="s">
        <v>15616</v>
      </c>
      <c r="C15532" s="3" t="s">
        <v>15681</v>
      </c>
      <c r="D15532" s="4"/>
      <c r="E15532" s="1" t="s">
        <v>15732</v>
      </c>
      <c r="F15532" s="12">
        <v>985584</v>
      </c>
      <c r="G15532" s="13">
        <v>988389.48</v>
      </c>
      <c r="H15532" s="19">
        <f t="shared" si="243"/>
        <v>100.28465153655091</v>
      </c>
    </row>
    <row r="15533" spans="1:8" ht="15" customHeight="1" x14ac:dyDescent="0.25">
      <c r="A15533" s="1" t="s">
        <v>6</v>
      </c>
      <c r="B15533" s="1" t="s">
        <v>15616</v>
      </c>
      <c r="C15533" s="3" t="s">
        <v>15681</v>
      </c>
      <c r="D15533" s="4"/>
      <c r="E15533" s="1" t="s">
        <v>15733</v>
      </c>
      <c r="F15533" s="12">
        <v>3479318.43</v>
      </c>
      <c r="G15533" s="13">
        <v>2718964.89</v>
      </c>
      <c r="H15533" s="19">
        <f t="shared" si="243"/>
        <v>78.146480257629079</v>
      </c>
    </row>
    <row r="15534" spans="1:8" ht="15" customHeight="1" x14ac:dyDescent="0.25">
      <c r="A15534" s="1" t="s">
        <v>6</v>
      </c>
      <c r="B15534" s="1" t="s">
        <v>15616</v>
      </c>
      <c r="C15534" s="3" t="s">
        <v>15681</v>
      </c>
      <c r="D15534" s="4"/>
      <c r="E15534" s="1" t="s">
        <v>15734</v>
      </c>
      <c r="F15534" s="12">
        <v>3026078.96</v>
      </c>
      <c r="G15534" s="13">
        <v>2745116.67</v>
      </c>
      <c r="H15534" s="19">
        <f t="shared" si="243"/>
        <v>90.71530208848219</v>
      </c>
    </row>
    <row r="15535" spans="1:8" ht="25.5" customHeight="1" x14ac:dyDescent="0.25">
      <c r="A15535" s="1" t="s">
        <v>31</v>
      </c>
      <c r="B15535" s="1" t="s">
        <v>15616</v>
      </c>
      <c r="C15535" s="3" t="s">
        <v>15681</v>
      </c>
      <c r="D15535" s="4"/>
      <c r="E15535" s="1" t="s">
        <v>15735</v>
      </c>
      <c r="F15535" s="12">
        <v>2907757.76</v>
      </c>
      <c r="G15535" s="13">
        <v>2811804.62</v>
      </c>
      <c r="H15535" s="19">
        <f t="shared" si="243"/>
        <v>96.70009856667015</v>
      </c>
    </row>
    <row r="15536" spans="1:8" ht="15" customHeight="1" x14ac:dyDescent="0.25">
      <c r="A15536" s="1" t="s">
        <v>6</v>
      </c>
      <c r="B15536" s="1" t="s">
        <v>15616</v>
      </c>
      <c r="C15536" s="3" t="s">
        <v>15681</v>
      </c>
      <c r="D15536" s="4"/>
      <c r="E15536" s="1" t="s">
        <v>15736</v>
      </c>
      <c r="F15536" s="12">
        <v>897440.76</v>
      </c>
      <c r="G15536" s="13">
        <v>766616.21</v>
      </c>
      <c r="H15536" s="19">
        <f t="shared" si="243"/>
        <v>85.42248627084868</v>
      </c>
    </row>
    <row r="15537" spans="1:8" ht="15" customHeight="1" x14ac:dyDescent="0.25">
      <c r="A15537" s="1" t="s">
        <v>6</v>
      </c>
      <c r="B15537" s="1" t="s">
        <v>15616</v>
      </c>
      <c r="C15537" s="3" t="s">
        <v>15681</v>
      </c>
      <c r="D15537" s="4"/>
      <c r="E15537" s="1" t="s">
        <v>15737</v>
      </c>
      <c r="F15537" s="12">
        <v>2835591.0399999996</v>
      </c>
      <c r="G15537" s="13">
        <v>2399353.85</v>
      </c>
      <c r="H15537" s="19">
        <f t="shared" si="243"/>
        <v>84.615652121682558</v>
      </c>
    </row>
    <row r="15538" spans="1:8" ht="15" customHeight="1" x14ac:dyDescent="0.25">
      <c r="A15538" s="1" t="s">
        <v>6</v>
      </c>
      <c r="B15538" s="1" t="s">
        <v>15616</v>
      </c>
      <c r="C15538" s="3" t="s">
        <v>15681</v>
      </c>
      <c r="D15538" s="4"/>
      <c r="E15538" s="1" t="s">
        <v>15738</v>
      </c>
      <c r="F15538" s="12">
        <v>1358061.85</v>
      </c>
      <c r="G15538" s="13">
        <v>1194058.45</v>
      </c>
      <c r="H15538" s="19">
        <f t="shared" si="243"/>
        <v>87.92371643456444</v>
      </c>
    </row>
    <row r="15539" spans="1:8" ht="15" customHeight="1" x14ac:dyDescent="0.25">
      <c r="A15539" s="1" t="s">
        <v>6</v>
      </c>
      <c r="B15539" s="1" t="s">
        <v>15616</v>
      </c>
      <c r="C15539" s="3" t="s">
        <v>15681</v>
      </c>
      <c r="D15539" s="4"/>
      <c r="E15539" s="1" t="s">
        <v>15739</v>
      </c>
      <c r="F15539" s="12">
        <v>1495491.44</v>
      </c>
      <c r="G15539" s="13">
        <v>1155358.6399999999</v>
      </c>
      <c r="H15539" s="19">
        <f t="shared" si="243"/>
        <v>77.256118563941754</v>
      </c>
    </row>
    <row r="15540" spans="1:8" ht="15" customHeight="1" x14ac:dyDescent="0.25">
      <c r="A15540" s="1" t="s">
        <v>6</v>
      </c>
      <c r="B15540" s="1" t="s">
        <v>15616</v>
      </c>
      <c r="C15540" s="3" t="s">
        <v>15681</v>
      </c>
      <c r="D15540" s="4"/>
      <c r="E15540" s="1" t="s">
        <v>15740</v>
      </c>
      <c r="F15540" s="12">
        <v>3013586.09</v>
      </c>
      <c r="G15540" s="13">
        <v>2764382.73</v>
      </c>
      <c r="H15540" s="19">
        <f t="shared" si="243"/>
        <v>91.730670617742334</v>
      </c>
    </row>
    <row r="15541" spans="1:8" ht="15" customHeight="1" x14ac:dyDescent="0.25">
      <c r="A15541" s="1" t="s">
        <v>6</v>
      </c>
      <c r="B15541" s="1" t="s">
        <v>15616</v>
      </c>
      <c r="C15541" s="3" t="s">
        <v>15681</v>
      </c>
      <c r="D15541" s="4"/>
      <c r="E15541" s="1" t="s">
        <v>15741</v>
      </c>
      <c r="F15541" s="12">
        <v>1512527.6099999999</v>
      </c>
      <c r="G15541" s="13">
        <v>1339953.56</v>
      </c>
      <c r="H15541" s="19">
        <f t="shared" si="243"/>
        <v>88.590353732451874</v>
      </c>
    </row>
    <row r="15542" spans="1:8" ht="15" customHeight="1" x14ac:dyDescent="0.25">
      <c r="A15542" s="1" t="s">
        <v>6</v>
      </c>
      <c r="B15542" s="1" t="s">
        <v>15616</v>
      </c>
      <c r="C15542" s="3" t="s">
        <v>15681</v>
      </c>
      <c r="D15542" s="4"/>
      <c r="E15542" s="1" t="s">
        <v>15742</v>
      </c>
      <c r="F15542" s="12">
        <v>1418326.8399999999</v>
      </c>
      <c r="G15542" s="13">
        <v>1392926.48</v>
      </c>
      <c r="H15542" s="19">
        <f t="shared" si="243"/>
        <v>98.209132106672968</v>
      </c>
    </row>
    <row r="15543" spans="1:8" ht="25.5" customHeight="1" x14ac:dyDescent="0.25">
      <c r="A15543" s="1" t="s">
        <v>31</v>
      </c>
      <c r="B15543" s="1" t="s">
        <v>15616</v>
      </c>
      <c r="C15543" s="3" t="s">
        <v>15681</v>
      </c>
      <c r="D15543" s="4"/>
      <c r="E15543" s="1" t="s">
        <v>15743</v>
      </c>
      <c r="F15543" s="12">
        <v>2922625.75</v>
      </c>
      <c r="G15543" s="13">
        <v>2693910.65</v>
      </c>
      <c r="H15543" s="19">
        <f t="shared" si="243"/>
        <v>92.17432817048163</v>
      </c>
    </row>
    <row r="15544" spans="1:8" ht="25.5" customHeight="1" x14ac:dyDescent="0.25">
      <c r="A15544" s="1" t="s">
        <v>31</v>
      </c>
      <c r="B15544" s="1" t="s">
        <v>15616</v>
      </c>
      <c r="C15544" s="3" t="s">
        <v>15681</v>
      </c>
      <c r="D15544" s="4"/>
      <c r="E15544" s="1" t="s">
        <v>15744</v>
      </c>
      <c r="F15544" s="12">
        <v>4554286.82</v>
      </c>
      <c r="G15544" s="13">
        <v>4254656.53</v>
      </c>
      <c r="H15544" s="19">
        <f t="shared" si="243"/>
        <v>93.420917437957939</v>
      </c>
    </row>
    <row r="15545" spans="1:8" ht="15" customHeight="1" x14ac:dyDescent="0.25">
      <c r="A15545" s="1" t="s">
        <v>6</v>
      </c>
      <c r="B15545" s="1" t="s">
        <v>15616</v>
      </c>
      <c r="C15545" s="3" t="s">
        <v>15681</v>
      </c>
      <c r="D15545" s="4"/>
      <c r="E15545" s="1" t="s">
        <v>15745</v>
      </c>
      <c r="F15545" s="12">
        <v>2135313.14</v>
      </c>
      <c r="G15545" s="13">
        <v>2110473.41</v>
      </c>
      <c r="H15545" s="19">
        <f t="shared" si="243"/>
        <v>98.836717222655224</v>
      </c>
    </row>
    <row r="15546" spans="1:8" ht="25.5" customHeight="1" x14ac:dyDescent="0.25">
      <c r="A15546" s="1" t="s">
        <v>31</v>
      </c>
      <c r="B15546" s="1" t="s">
        <v>15616</v>
      </c>
      <c r="C15546" s="3" t="s">
        <v>15681</v>
      </c>
      <c r="D15546" s="4"/>
      <c r="E15546" s="1" t="s">
        <v>15746</v>
      </c>
      <c r="F15546" s="12">
        <v>2735189.82</v>
      </c>
      <c r="G15546" s="13">
        <v>2623389.56</v>
      </c>
      <c r="H15546" s="19">
        <f t="shared" si="243"/>
        <v>95.912522809842869</v>
      </c>
    </row>
    <row r="15547" spans="1:8" ht="25.5" customHeight="1" x14ac:dyDescent="0.25">
      <c r="A15547" s="1" t="s">
        <v>31</v>
      </c>
      <c r="B15547" s="1" t="s">
        <v>15616</v>
      </c>
      <c r="C15547" s="3" t="s">
        <v>15681</v>
      </c>
      <c r="D15547" s="4"/>
      <c r="E15547" s="1" t="s">
        <v>15747</v>
      </c>
      <c r="F15547" s="12">
        <v>2947647.39</v>
      </c>
      <c r="G15547" s="13">
        <v>2777862.53</v>
      </c>
      <c r="H15547" s="19">
        <f t="shared" si="243"/>
        <v>94.239987436217717</v>
      </c>
    </row>
    <row r="15548" spans="1:8" ht="15" customHeight="1" x14ac:dyDescent="0.25">
      <c r="A15548" s="1" t="s">
        <v>6</v>
      </c>
      <c r="B15548" s="1" t="s">
        <v>15616</v>
      </c>
      <c r="C15548" s="3" t="s">
        <v>15681</v>
      </c>
      <c r="D15548" s="4"/>
      <c r="E15548" s="1" t="s">
        <v>15748</v>
      </c>
      <c r="F15548" s="12">
        <v>604361.92999999993</v>
      </c>
      <c r="G15548" s="13">
        <v>538668.84</v>
      </c>
      <c r="H15548" s="19">
        <f t="shared" si="243"/>
        <v>89.130174033298232</v>
      </c>
    </row>
    <row r="15549" spans="1:8" ht="15" customHeight="1" x14ac:dyDescent="0.25">
      <c r="A15549" s="1" t="s">
        <v>6</v>
      </c>
      <c r="B15549" s="1" t="s">
        <v>15616</v>
      </c>
      <c r="C15549" s="3" t="s">
        <v>15681</v>
      </c>
      <c r="D15549" s="4"/>
      <c r="E15549" s="1" t="s">
        <v>15749</v>
      </c>
      <c r="F15549" s="12">
        <v>3191984.33</v>
      </c>
      <c r="G15549" s="13">
        <v>3163718.35</v>
      </c>
      <c r="H15549" s="19">
        <f t="shared" si="243"/>
        <v>99.114469963579054</v>
      </c>
    </row>
    <row r="15550" spans="1:8" ht="15" customHeight="1" x14ac:dyDescent="0.25">
      <c r="A15550" s="1" t="s">
        <v>6</v>
      </c>
      <c r="B15550" s="1" t="s">
        <v>15616</v>
      </c>
      <c r="C15550" s="3" t="s">
        <v>15681</v>
      </c>
      <c r="D15550" s="4"/>
      <c r="E15550" s="1" t="s">
        <v>15750</v>
      </c>
      <c r="F15550" s="12">
        <v>3228043.7800000003</v>
      </c>
      <c r="G15550" s="13">
        <v>3130075.7</v>
      </c>
      <c r="H15550" s="19">
        <f t="shared" si="243"/>
        <v>96.965094444908672</v>
      </c>
    </row>
    <row r="15551" spans="1:8" ht="15" customHeight="1" x14ac:dyDescent="0.25">
      <c r="A15551" s="1" t="s">
        <v>6</v>
      </c>
      <c r="B15551" s="1" t="s">
        <v>15616</v>
      </c>
      <c r="C15551" s="3" t="s">
        <v>15681</v>
      </c>
      <c r="D15551" s="4"/>
      <c r="E15551" s="1" t="s">
        <v>15751</v>
      </c>
      <c r="F15551" s="12">
        <v>3011068.58</v>
      </c>
      <c r="G15551" s="13">
        <v>2833031.35</v>
      </c>
      <c r="H15551" s="19">
        <f t="shared" si="243"/>
        <v>94.087240948859431</v>
      </c>
    </row>
    <row r="15552" spans="1:8" ht="15" customHeight="1" x14ac:dyDescent="0.25">
      <c r="A15552" s="1" t="s">
        <v>6</v>
      </c>
      <c r="B15552" s="1" t="s">
        <v>15616</v>
      </c>
      <c r="C15552" s="3" t="s">
        <v>15681</v>
      </c>
      <c r="D15552" s="4"/>
      <c r="E15552" s="1" t="s">
        <v>15752</v>
      </c>
      <c r="F15552" s="12">
        <v>601155.54999999993</v>
      </c>
      <c r="G15552" s="13">
        <v>519558.29</v>
      </c>
      <c r="H15552" s="19">
        <f t="shared" si="243"/>
        <v>86.426597907979058</v>
      </c>
    </row>
    <row r="15553" spans="1:8" ht="15" customHeight="1" x14ac:dyDescent="0.25">
      <c r="A15553" s="1" t="s">
        <v>6</v>
      </c>
      <c r="B15553" s="1" t="s">
        <v>15616</v>
      </c>
      <c r="C15553" s="3" t="s">
        <v>15681</v>
      </c>
      <c r="D15553" s="4"/>
      <c r="E15553" s="1" t="s">
        <v>15753</v>
      </c>
      <c r="F15553" s="12">
        <v>228019.17</v>
      </c>
      <c r="G15553" s="13">
        <v>124784.66</v>
      </c>
      <c r="H15553" s="19">
        <f t="shared" si="243"/>
        <v>54.725512771579687</v>
      </c>
    </row>
    <row r="15554" spans="1:8" ht="15" customHeight="1" x14ac:dyDescent="0.25">
      <c r="A15554" s="1" t="s">
        <v>6</v>
      </c>
      <c r="B15554" s="1" t="s">
        <v>15616</v>
      </c>
      <c r="C15554" s="3" t="s">
        <v>15681</v>
      </c>
      <c r="D15554" s="4"/>
      <c r="E15554" s="1" t="s">
        <v>15754</v>
      </c>
      <c r="F15554" s="12">
        <v>468291.39</v>
      </c>
      <c r="G15554" s="13">
        <v>455938.12</v>
      </c>
      <c r="H15554" s="19">
        <f t="shared" si="243"/>
        <v>97.362054852214982</v>
      </c>
    </row>
    <row r="15555" spans="1:8" ht="15" customHeight="1" x14ac:dyDescent="0.25">
      <c r="A15555" s="1" t="s">
        <v>6</v>
      </c>
      <c r="B15555" s="1" t="s">
        <v>15616</v>
      </c>
      <c r="C15555" s="3" t="s">
        <v>15681</v>
      </c>
      <c r="D15555" s="4"/>
      <c r="E15555" s="1" t="s">
        <v>15755</v>
      </c>
      <c r="F15555" s="12">
        <v>447168.77</v>
      </c>
      <c r="G15555" s="13">
        <v>233624.45</v>
      </c>
      <c r="H15555" s="19">
        <f t="shared" si="243"/>
        <v>52.245251831875471</v>
      </c>
    </row>
    <row r="15556" spans="1:8" ht="15" customHeight="1" x14ac:dyDescent="0.25">
      <c r="A15556" s="1" t="s">
        <v>6</v>
      </c>
      <c r="B15556" s="1" t="s">
        <v>15616</v>
      </c>
      <c r="C15556" s="3" t="s">
        <v>15681</v>
      </c>
      <c r="D15556" s="4"/>
      <c r="E15556" s="1" t="s">
        <v>15756</v>
      </c>
      <c r="F15556" s="12">
        <v>29646.730000000003</v>
      </c>
      <c r="G15556" s="13">
        <v>12095.86</v>
      </c>
      <c r="H15556" s="19">
        <f t="shared" si="243"/>
        <v>40.799980301368812</v>
      </c>
    </row>
    <row r="15557" spans="1:8" ht="15" customHeight="1" x14ac:dyDescent="0.25">
      <c r="A15557" s="1" t="s">
        <v>6</v>
      </c>
      <c r="B15557" s="1" t="s">
        <v>15616</v>
      </c>
      <c r="C15557" s="3" t="s">
        <v>15681</v>
      </c>
      <c r="D15557" s="4"/>
      <c r="E15557" s="1" t="s">
        <v>15757</v>
      </c>
      <c r="F15557" s="12">
        <v>203036.69</v>
      </c>
      <c r="G15557" s="13">
        <v>60125.55</v>
      </c>
      <c r="H15557" s="19">
        <f t="shared" si="243"/>
        <v>29.613145289159316</v>
      </c>
    </row>
    <row r="15558" spans="1:8" ht="15" customHeight="1" x14ac:dyDescent="0.25">
      <c r="A15558" s="1" t="s">
        <v>6</v>
      </c>
      <c r="B15558" s="1" t="s">
        <v>15616</v>
      </c>
      <c r="C15558" s="3" t="s">
        <v>15681</v>
      </c>
      <c r="D15558" s="4"/>
      <c r="E15558" s="1" t="s">
        <v>15758</v>
      </c>
      <c r="F15558" s="12">
        <v>199045.37</v>
      </c>
      <c r="G15558" s="13">
        <v>142701.82999999999</v>
      </c>
      <c r="H15558" s="19">
        <f t="shared" si="243"/>
        <v>71.693117001415303</v>
      </c>
    </row>
    <row r="15559" spans="1:8" ht="15" customHeight="1" x14ac:dyDescent="0.25">
      <c r="A15559" s="1" t="s">
        <v>6</v>
      </c>
      <c r="B15559" s="1" t="s">
        <v>15616</v>
      </c>
      <c r="C15559" s="3" t="s">
        <v>15681</v>
      </c>
      <c r="D15559" s="4"/>
      <c r="E15559" s="1" t="s">
        <v>15759</v>
      </c>
      <c r="F15559" s="12">
        <v>30708.46</v>
      </c>
      <c r="G15559" s="13">
        <v>24247.18</v>
      </c>
      <c r="H15559" s="19">
        <f t="shared" si="243"/>
        <v>78.95928353294174</v>
      </c>
    </row>
    <row r="15560" spans="1:8" ht="15" customHeight="1" x14ac:dyDescent="0.25">
      <c r="A15560" s="1" t="s">
        <v>6</v>
      </c>
      <c r="B15560" s="1" t="s">
        <v>15616</v>
      </c>
      <c r="C15560" s="3" t="s">
        <v>15681</v>
      </c>
      <c r="D15560" s="4"/>
      <c r="E15560" s="1" t="s">
        <v>15760</v>
      </c>
      <c r="F15560" s="12">
        <v>64067.990000000005</v>
      </c>
      <c r="G15560" s="13">
        <v>58744.959999999999</v>
      </c>
      <c r="H15560" s="19">
        <f t="shared" si="243"/>
        <v>91.691592010300297</v>
      </c>
    </row>
    <row r="15561" spans="1:8" ht="15" customHeight="1" x14ac:dyDescent="0.25">
      <c r="A15561" s="1" t="s">
        <v>6</v>
      </c>
      <c r="B15561" s="1" t="s">
        <v>15616</v>
      </c>
      <c r="C15561" s="3" t="s">
        <v>15681</v>
      </c>
      <c r="D15561" s="4"/>
      <c r="E15561" s="1" t="s">
        <v>15761</v>
      </c>
      <c r="F15561" s="12">
        <v>43773.17</v>
      </c>
      <c r="G15561" s="13">
        <v>42606.45</v>
      </c>
      <c r="H15561" s="19">
        <f t="shared" si="243"/>
        <v>97.334623012224156</v>
      </c>
    </row>
    <row r="15562" spans="1:8" ht="15" customHeight="1" x14ac:dyDescent="0.25">
      <c r="A15562" s="1" t="s">
        <v>6</v>
      </c>
      <c r="B15562" s="1" t="s">
        <v>15616</v>
      </c>
      <c r="C15562" s="3" t="s">
        <v>15681</v>
      </c>
      <c r="D15562" s="4"/>
      <c r="E15562" s="1" t="s">
        <v>15762</v>
      </c>
      <c r="F15562" s="12">
        <v>29136.48</v>
      </c>
      <c r="G15562" s="13">
        <v>27208.78</v>
      </c>
      <c r="H15562" s="19">
        <f t="shared" si="243"/>
        <v>93.383895377890539</v>
      </c>
    </row>
    <row r="15563" spans="1:8" ht="15" customHeight="1" x14ac:dyDescent="0.25">
      <c r="A15563" s="1" t="s">
        <v>6</v>
      </c>
      <c r="B15563" s="1" t="s">
        <v>15616</v>
      </c>
      <c r="C15563" s="3" t="s">
        <v>15681</v>
      </c>
      <c r="D15563" s="4"/>
      <c r="E15563" s="1" t="s">
        <v>15763</v>
      </c>
      <c r="F15563" s="12">
        <v>92842.38</v>
      </c>
      <c r="G15563" s="13">
        <v>89036.7</v>
      </c>
      <c r="H15563" s="19">
        <f t="shared" si="243"/>
        <v>95.900923694545526</v>
      </c>
    </row>
    <row r="15564" spans="1:8" ht="25.5" customHeight="1" x14ac:dyDescent="0.25">
      <c r="A15564" s="1" t="s">
        <v>31</v>
      </c>
      <c r="B15564" s="1" t="s">
        <v>15616</v>
      </c>
      <c r="C15564" s="3" t="s">
        <v>15681</v>
      </c>
      <c r="D15564" s="4"/>
      <c r="E15564" s="1" t="s">
        <v>15764</v>
      </c>
      <c r="F15564" s="12">
        <v>4671259.97</v>
      </c>
      <c r="G15564" s="13">
        <v>4472046.9000000004</v>
      </c>
      <c r="H15564" s="19">
        <f t="shared" si="243"/>
        <v>95.735346110484215</v>
      </c>
    </row>
    <row r="15565" spans="1:8" ht="15" customHeight="1" x14ac:dyDescent="0.25">
      <c r="A15565" s="1" t="s">
        <v>6</v>
      </c>
      <c r="B15565" s="1" t="s">
        <v>15616</v>
      </c>
      <c r="C15565" s="3" t="s">
        <v>15681</v>
      </c>
      <c r="D15565" s="4"/>
      <c r="E15565" s="1" t="s">
        <v>15765</v>
      </c>
      <c r="F15565" s="12">
        <v>725288.08000000007</v>
      </c>
      <c r="G15565" s="13">
        <v>725743</v>
      </c>
      <c r="H15565" s="19">
        <f t="shared" si="243"/>
        <v>100.06272266324849</v>
      </c>
    </row>
    <row r="15566" spans="1:8" ht="15" customHeight="1" x14ac:dyDescent="0.25">
      <c r="A15566" s="1" t="s">
        <v>6</v>
      </c>
      <c r="B15566" s="1" t="s">
        <v>15616</v>
      </c>
      <c r="C15566" s="3" t="s">
        <v>15681</v>
      </c>
      <c r="D15566" s="4"/>
      <c r="E15566" s="1" t="s">
        <v>15766</v>
      </c>
      <c r="F15566" s="12">
        <v>571572.30000000005</v>
      </c>
      <c r="G15566" s="13">
        <v>415137.38</v>
      </c>
      <c r="H15566" s="19">
        <f t="shared" si="243"/>
        <v>72.630773044809899</v>
      </c>
    </row>
    <row r="15567" spans="1:8" ht="15" customHeight="1" x14ac:dyDescent="0.25">
      <c r="A15567" s="1" t="s">
        <v>6</v>
      </c>
      <c r="B15567" s="1" t="s">
        <v>15616</v>
      </c>
      <c r="C15567" s="3" t="s">
        <v>15681</v>
      </c>
      <c r="D15567" s="4"/>
      <c r="E15567" s="1" t="s">
        <v>15767</v>
      </c>
      <c r="F15567" s="12">
        <v>3444398.4099999997</v>
      </c>
      <c r="G15567" s="13">
        <v>3244049.89</v>
      </c>
      <c r="H15567" s="19">
        <f t="shared" si="243"/>
        <v>94.183352325958154</v>
      </c>
    </row>
    <row r="15568" spans="1:8" ht="15" customHeight="1" x14ac:dyDescent="0.25">
      <c r="A15568" s="1" t="s">
        <v>6</v>
      </c>
      <c r="B15568" s="1" t="s">
        <v>15616</v>
      </c>
      <c r="C15568" s="3" t="s">
        <v>15681</v>
      </c>
      <c r="D15568" s="4"/>
      <c r="E15568" s="1" t="s">
        <v>15768</v>
      </c>
      <c r="F15568" s="12">
        <v>3158761.51</v>
      </c>
      <c r="G15568" s="13">
        <v>3069112.56</v>
      </c>
      <c r="H15568" s="19">
        <f t="shared" si="243"/>
        <v>97.161895581031061</v>
      </c>
    </row>
    <row r="15569" spans="1:8" ht="15" customHeight="1" x14ac:dyDescent="0.25">
      <c r="A15569" s="1" t="s">
        <v>6</v>
      </c>
      <c r="B15569" s="1" t="s">
        <v>15616</v>
      </c>
      <c r="C15569" s="3" t="s">
        <v>15681</v>
      </c>
      <c r="D15569" s="4"/>
      <c r="E15569" s="1" t="s">
        <v>15769</v>
      </c>
      <c r="F15569" s="12">
        <v>385984</v>
      </c>
      <c r="G15569" s="13">
        <v>345239.23</v>
      </c>
      <c r="H15569" s="19">
        <f t="shared" si="243"/>
        <v>89.44392254601226</v>
      </c>
    </row>
    <row r="15570" spans="1:8" ht="15" customHeight="1" x14ac:dyDescent="0.25">
      <c r="A15570" s="1" t="s">
        <v>6</v>
      </c>
      <c r="B15570" s="1" t="s">
        <v>15616</v>
      </c>
      <c r="C15570" s="3" t="s">
        <v>15681</v>
      </c>
      <c r="D15570" s="4"/>
      <c r="E15570" s="1" t="s">
        <v>15770</v>
      </c>
      <c r="F15570" s="12">
        <v>528324.43999999994</v>
      </c>
      <c r="G15570" s="13">
        <v>532142.98</v>
      </c>
      <c r="H15570" s="19">
        <f t="shared" si="243"/>
        <v>100.72276421662416</v>
      </c>
    </row>
    <row r="15571" spans="1:8" ht="15" customHeight="1" x14ac:dyDescent="0.25">
      <c r="A15571" s="1" t="s">
        <v>6</v>
      </c>
      <c r="B15571" s="1" t="s">
        <v>15616</v>
      </c>
      <c r="C15571" s="3" t="s">
        <v>15681</v>
      </c>
      <c r="D15571" s="4"/>
      <c r="E15571" s="1" t="s">
        <v>15771</v>
      </c>
      <c r="F15571" s="12">
        <v>510626.85</v>
      </c>
      <c r="G15571" s="13">
        <v>508664.21</v>
      </c>
      <c r="H15571" s="19">
        <f t="shared" si="243"/>
        <v>99.615641049819459</v>
      </c>
    </row>
    <row r="15572" spans="1:8" ht="15" customHeight="1" x14ac:dyDescent="0.25">
      <c r="A15572" s="1" t="s">
        <v>6</v>
      </c>
      <c r="B15572" s="1" t="s">
        <v>15616</v>
      </c>
      <c r="C15572" s="3" t="s">
        <v>15681</v>
      </c>
      <c r="D15572" s="4"/>
      <c r="E15572" s="1" t="s">
        <v>15772</v>
      </c>
      <c r="F15572" s="12">
        <v>387605.55</v>
      </c>
      <c r="G15572" s="13">
        <v>287708.99</v>
      </c>
      <c r="H15572" s="19">
        <f t="shared" ref="H15572:H15635" si="244">G15572/F15572*100</f>
        <v>74.227262741722868</v>
      </c>
    </row>
    <row r="15573" spans="1:8" ht="15" customHeight="1" x14ac:dyDescent="0.25">
      <c r="A15573" s="1" t="s">
        <v>6</v>
      </c>
      <c r="B15573" s="1" t="s">
        <v>15616</v>
      </c>
      <c r="C15573" s="3" t="s">
        <v>15681</v>
      </c>
      <c r="D15573" s="4"/>
      <c r="E15573" s="1" t="s">
        <v>15773</v>
      </c>
      <c r="F15573" s="12">
        <v>497405.57</v>
      </c>
      <c r="G15573" s="13">
        <v>494311.28</v>
      </c>
      <c r="H15573" s="19">
        <f t="shared" si="244"/>
        <v>99.377914083270127</v>
      </c>
    </row>
    <row r="15574" spans="1:8" ht="15" customHeight="1" x14ac:dyDescent="0.25">
      <c r="A15574" s="1" t="s">
        <v>6</v>
      </c>
      <c r="B15574" s="1" t="s">
        <v>15616</v>
      </c>
      <c r="C15574" s="3" t="s">
        <v>15681</v>
      </c>
      <c r="D15574" s="4"/>
      <c r="E15574" s="1" t="s">
        <v>15774</v>
      </c>
      <c r="F15574" s="12">
        <v>565771.78999999992</v>
      </c>
      <c r="G15574" s="13">
        <v>566312.80000000005</v>
      </c>
      <c r="H15574" s="19">
        <f t="shared" si="244"/>
        <v>100.09562336079007</v>
      </c>
    </row>
    <row r="15575" spans="1:8" ht="15" customHeight="1" x14ac:dyDescent="0.25">
      <c r="A15575" s="1" t="s">
        <v>6</v>
      </c>
      <c r="B15575" s="1" t="s">
        <v>15616</v>
      </c>
      <c r="C15575" s="3" t="s">
        <v>15681</v>
      </c>
      <c r="D15575" s="4"/>
      <c r="E15575" s="1" t="s">
        <v>15775</v>
      </c>
      <c r="F15575" s="12">
        <v>4891629.13</v>
      </c>
      <c r="G15575" s="13">
        <v>4613498.43</v>
      </c>
      <c r="H15575" s="19">
        <f t="shared" si="244"/>
        <v>94.314149895497081</v>
      </c>
    </row>
    <row r="15576" spans="1:8" ht="15" customHeight="1" x14ac:dyDescent="0.25">
      <c r="A15576" s="1" t="s">
        <v>6</v>
      </c>
      <c r="B15576" s="1" t="s">
        <v>15616</v>
      </c>
      <c r="C15576" s="3" t="s">
        <v>15681</v>
      </c>
      <c r="D15576" s="4"/>
      <c r="E15576" s="1" t="s">
        <v>15776</v>
      </c>
      <c r="F15576" s="12">
        <v>375253.75</v>
      </c>
      <c r="G15576" s="13">
        <v>345597.71</v>
      </c>
      <c r="H15576" s="19">
        <f t="shared" si="244"/>
        <v>92.097070315753015</v>
      </c>
    </row>
    <row r="15577" spans="1:8" ht="15" customHeight="1" x14ac:dyDescent="0.25">
      <c r="A15577" s="1" t="s">
        <v>6</v>
      </c>
      <c r="B15577" s="1" t="s">
        <v>15616</v>
      </c>
      <c r="C15577" s="3" t="s">
        <v>15681</v>
      </c>
      <c r="D15577" s="4"/>
      <c r="E15577" s="1" t="s">
        <v>15777</v>
      </c>
      <c r="F15577" s="12">
        <v>257471.97999999998</v>
      </c>
      <c r="G15577" s="13">
        <v>218712.22</v>
      </c>
      <c r="H15577" s="19">
        <f t="shared" si="244"/>
        <v>84.946027913406354</v>
      </c>
    </row>
    <row r="15578" spans="1:8" ht="15" customHeight="1" x14ac:dyDescent="0.25">
      <c r="A15578" s="1" t="s">
        <v>6</v>
      </c>
      <c r="B15578" s="1" t="s">
        <v>15616</v>
      </c>
      <c r="C15578" s="3" t="s">
        <v>15681</v>
      </c>
      <c r="D15578" s="4"/>
      <c r="E15578" s="1" t="s">
        <v>15778</v>
      </c>
      <c r="F15578" s="12">
        <v>287184.5</v>
      </c>
      <c r="G15578" s="13">
        <v>278871.27</v>
      </c>
      <c r="H15578" s="19">
        <f t="shared" si="244"/>
        <v>97.10526508220326</v>
      </c>
    </row>
    <row r="15579" spans="1:8" ht="15" customHeight="1" x14ac:dyDescent="0.25">
      <c r="A15579" s="1" t="s">
        <v>6</v>
      </c>
      <c r="B15579" s="1" t="s">
        <v>15616</v>
      </c>
      <c r="C15579" s="3" t="s">
        <v>15681</v>
      </c>
      <c r="D15579" s="4"/>
      <c r="E15579" s="1" t="s">
        <v>15779</v>
      </c>
      <c r="F15579" s="12">
        <v>249901.66</v>
      </c>
      <c r="G15579" s="13">
        <v>249598.43</v>
      </c>
      <c r="H15579" s="19">
        <f t="shared" si="244"/>
        <v>99.878660269803717</v>
      </c>
    </row>
    <row r="15580" spans="1:8" ht="15" customHeight="1" x14ac:dyDescent="0.25">
      <c r="A15580" s="1" t="s">
        <v>6</v>
      </c>
      <c r="B15580" s="1" t="s">
        <v>15616</v>
      </c>
      <c r="C15580" s="3" t="s">
        <v>15681</v>
      </c>
      <c r="D15580" s="4"/>
      <c r="E15580" s="1" t="s">
        <v>15780</v>
      </c>
      <c r="F15580" s="12">
        <v>320576.95</v>
      </c>
      <c r="G15580" s="13">
        <v>285000.75</v>
      </c>
      <c r="H15580" s="19">
        <f t="shared" si="244"/>
        <v>88.902446042985929</v>
      </c>
    </row>
    <row r="15581" spans="1:8" ht="15" customHeight="1" x14ac:dyDescent="0.25">
      <c r="A15581" s="1" t="s">
        <v>6</v>
      </c>
      <c r="B15581" s="1" t="s">
        <v>15616</v>
      </c>
      <c r="C15581" s="3" t="s">
        <v>15681</v>
      </c>
      <c r="D15581" s="4"/>
      <c r="E15581" s="1" t="s">
        <v>15781</v>
      </c>
      <c r="F15581" s="12">
        <v>240961.98</v>
      </c>
      <c r="G15581" s="13">
        <v>231318.07</v>
      </c>
      <c r="H15581" s="19">
        <f t="shared" si="244"/>
        <v>95.997746200458678</v>
      </c>
    </row>
    <row r="15582" spans="1:8" ht="25.5" customHeight="1" x14ac:dyDescent="0.25">
      <c r="A15582" s="1" t="s">
        <v>31</v>
      </c>
      <c r="B15582" s="1" t="s">
        <v>15616</v>
      </c>
      <c r="C15582" s="3" t="s">
        <v>15681</v>
      </c>
      <c r="D15582" s="4"/>
      <c r="E15582" s="1" t="s">
        <v>15782</v>
      </c>
      <c r="F15582" s="12">
        <v>344728.83999999997</v>
      </c>
      <c r="G15582" s="13">
        <v>340032.51</v>
      </c>
      <c r="H15582" s="19">
        <f t="shared" si="244"/>
        <v>98.637674178928592</v>
      </c>
    </row>
    <row r="15583" spans="1:8" ht="15" customHeight="1" x14ac:dyDescent="0.25">
      <c r="A15583" s="1" t="s">
        <v>6</v>
      </c>
      <c r="B15583" s="1" t="s">
        <v>15616</v>
      </c>
      <c r="C15583" s="3" t="s">
        <v>15681</v>
      </c>
      <c r="D15583" s="4"/>
      <c r="E15583" s="1" t="s">
        <v>15783</v>
      </c>
      <c r="F15583" s="12">
        <v>837621.91</v>
      </c>
      <c r="G15583" s="13">
        <v>829908.44</v>
      </c>
      <c r="H15583" s="19">
        <f t="shared" si="244"/>
        <v>99.079122703464122</v>
      </c>
    </row>
    <row r="15584" spans="1:8" ht="15" customHeight="1" x14ac:dyDescent="0.25">
      <c r="A15584" s="1" t="s">
        <v>6</v>
      </c>
      <c r="B15584" s="1" t="s">
        <v>15616</v>
      </c>
      <c r="C15584" s="3" t="s">
        <v>15681</v>
      </c>
      <c r="D15584" s="4"/>
      <c r="E15584" s="1" t="s">
        <v>15784</v>
      </c>
      <c r="F15584" s="12">
        <v>398658.83</v>
      </c>
      <c r="G15584" s="13">
        <v>355769.35</v>
      </c>
      <c r="H15584" s="19">
        <f t="shared" si="244"/>
        <v>89.24155775001897</v>
      </c>
    </row>
    <row r="15585" spans="1:8" ht="25.5" customHeight="1" x14ac:dyDescent="0.25">
      <c r="A15585" s="1" t="s">
        <v>31</v>
      </c>
      <c r="B15585" s="1" t="s">
        <v>15616</v>
      </c>
      <c r="C15585" s="3" t="s">
        <v>15681</v>
      </c>
      <c r="D15585" s="4"/>
      <c r="E15585" s="1" t="s">
        <v>15785</v>
      </c>
      <c r="F15585" s="12">
        <v>618876.05999999994</v>
      </c>
      <c r="G15585" s="13">
        <v>535110.86</v>
      </c>
      <c r="H15585" s="19">
        <f t="shared" si="244"/>
        <v>86.464947440364725</v>
      </c>
    </row>
    <row r="15586" spans="1:8" ht="15" customHeight="1" x14ac:dyDescent="0.25">
      <c r="A15586" s="1" t="s">
        <v>6</v>
      </c>
      <c r="B15586" s="1" t="s">
        <v>15616</v>
      </c>
      <c r="C15586" s="3" t="s">
        <v>15681</v>
      </c>
      <c r="D15586" s="4"/>
      <c r="E15586" s="1" t="s">
        <v>15786</v>
      </c>
      <c r="F15586" s="12">
        <v>805194.83000000007</v>
      </c>
      <c r="G15586" s="13">
        <v>721615.91</v>
      </c>
      <c r="H15586" s="19">
        <f t="shared" si="244"/>
        <v>89.620037674608511</v>
      </c>
    </row>
    <row r="15587" spans="1:8" ht="25.5" customHeight="1" x14ac:dyDescent="0.25">
      <c r="A15587" s="1" t="s">
        <v>31</v>
      </c>
      <c r="B15587" s="1" t="s">
        <v>15616</v>
      </c>
      <c r="C15587" s="3" t="s">
        <v>15681</v>
      </c>
      <c r="D15587" s="4"/>
      <c r="E15587" s="1" t="s">
        <v>15787</v>
      </c>
      <c r="F15587" s="12">
        <v>3081450.98</v>
      </c>
      <c r="G15587" s="13">
        <v>2858987.79</v>
      </c>
      <c r="H15587" s="19">
        <f t="shared" si="244"/>
        <v>92.780570210466237</v>
      </c>
    </row>
    <row r="15588" spans="1:8" ht="15" customHeight="1" x14ac:dyDescent="0.25">
      <c r="A15588" s="1" t="s">
        <v>6</v>
      </c>
      <c r="B15588" s="1" t="s">
        <v>15616</v>
      </c>
      <c r="C15588" s="3" t="s">
        <v>15681</v>
      </c>
      <c r="D15588" s="4"/>
      <c r="E15588" s="1" t="s">
        <v>15788</v>
      </c>
      <c r="F15588" s="12">
        <v>3042651.8899999997</v>
      </c>
      <c r="G15588" s="13">
        <v>2872510.11</v>
      </c>
      <c r="H15588" s="19">
        <f t="shared" si="244"/>
        <v>94.408108907917182</v>
      </c>
    </row>
    <row r="15589" spans="1:8" ht="15" customHeight="1" x14ac:dyDescent="0.25">
      <c r="A15589" s="1" t="s">
        <v>6</v>
      </c>
      <c r="B15589" s="1" t="s">
        <v>15616</v>
      </c>
      <c r="C15589" s="3" t="s">
        <v>15681</v>
      </c>
      <c r="D15589" s="4"/>
      <c r="E15589" s="1" t="s">
        <v>15789</v>
      </c>
      <c r="F15589" s="12">
        <v>593479.88</v>
      </c>
      <c r="G15589" s="13">
        <v>456352.81</v>
      </c>
      <c r="H15589" s="19">
        <f t="shared" si="244"/>
        <v>76.894402890288376</v>
      </c>
    </row>
    <row r="15590" spans="1:8" ht="15" customHeight="1" x14ac:dyDescent="0.25">
      <c r="A15590" s="1" t="s">
        <v>6</v>
      </c>
      <c r="B15590" s="1" t="s">
        <v>15616</v>
      </c>
      <c r="C15590" s="3" t="s">
        <v>15681</v>
      </c>
      <c r="D15590" s="4"/>
      <c r="E15590" s="1" t="s">
        <v>15790</v>
      </c>
      <c r="F15590" s="12">
        <v>586645.43999999994</v>
      </c>
      <c r="G15590" s="13">
        <v>584486.85</v>
      </c>
      <c r="H15590" s="19">
        <f t="shared" si="244"/>
        <v>99.632045209453949</v>
      </c>
    </row>
    <row r="15591" spans="1:8" ht="15" customHeight="1" x14ac:dyDescent="0.25">
      <c r="A15591" s="1" t="s">
        <v>6</v>
      </c>
      <c r="B15591" s="1" t="s">
        <v>15616</v>
      </c>
      <c r="C15591" s="3" t="s">
        <v>15681</v>
      </c>
      <c r="D15591" s="4"/>
      <c r="E15591" s="1" t="s">
        <v>15791</v>
      </c>
      <c r="F15591" s="12">
        <v>609086.50999999989</v>
      </c>
      <c r="G15591" s="13">
        <v>604794.82999999996</v>
      </c>
      <c r="H15591" s="19">
        <f t="shared" si="244"/>
        <v>99.295390731933963</v>
      </c>
    </row>
    <row r="15592" spans="1:8" ht="15" customHeight="1" x14ac:dyDescent="0.25">
      <c r="A15592" s="1" t="s">
        <v>6</v>
      </c>
      <c r="B15592" s="1" t="s">
        <v>15616</v>
      </c>
      <c r="C15592" s="3" t="s">
        <v>15681</v>
      </c>
      <c r="D15592" s="4"/>
      <c r="E15592" s="1" t="s">
        <v>15792</v>
      </c>
      <c r="F15592" s="12">
        <v>613719.20000000007</v>
      </c>
      <c r="G15592" s="13">
        <v>614407.47</v>
      </c>
      <c r="H15592" s="19">
        <f t="shared" si="244"/>
        <v>100.11214737945299</v>
      </c>
    </row>
    <row r="15593" spans="1:8" ht="15" customHeight="1" x14ac:dyDescent="0.25">
      <c r="A15593" s="1" t="s">
        <v>6</v>
      </c>
      <c r="B15593" s="1" t="s">
        <v>15616</v>
      </c>
      <c r="C15593" s="3" t="s">
        <v>15681</v>
      </c>
      <c r="D15593" s="4"/>
      <c r="E15593" s="1" t="s">
        <v>15793</v>
      </c>
      <c r="F15593" s="12">
        <v>603503.48</v>
      </c>
      <c r="G15593" s="13">
        <v>546251.55000000005</v>
      </c>
      <c r="H15593" s="19">
        <f t="shared" si="244"/>
        <v>90.513405158823616</v>
      </c>
    </row>
    <row r="15594" spans="1:8" ht="15" customHeight="1" x14ac:dyDescent="0.25">
      <c r="A15594" s="1" t="s">
        <v>6</v>
      </c>
      <c r="B15594" s="1" t="s">
        <v>15616</v>
      </c>
      <c r="C15594" s="3" t="s">
        <v>15681</v>
      </c>
      <c r="D15594" s="4"/>
      <c r="E15594" s="1" t="s">
        <v>15794</v>
      </c>
      <c r="F15594" s="12">
        <v>623570.75</v>
      </c>
      <c r="G15594" s="13">
        <v>606509.24</v>
      </c>
      <c r="H15594" s="19">
        <f t="shared" si="244"/>
        <v>97.263901489927164</v>
      </c>
    </row>
    <row r="15595" spans="1:8" ht="15" customHeight="1" x14ac:dyDescent="0.25">
      <c r="A15595" s="1" t="s">
        <v>6</v>
      </c>
      <c r="B15595" s="1" t="s">
        <v>15616</v>
      </c>
      <c r="C15595" s="3" t="s">
        <v>15681</v>
      </c>
      <c r="D15595" s="4"/>
      <c r="E15595" s="1" t="s">
        <v>15795</v>
      </c>
      <c r="F15595" s="12">
        <v>876637.79999999993</v>
      </c>
      <c r="G15595" s="13">
        <v>838720.58</v>
      </c>
      <c r="H15595" s="19">
        <f t="shared" si="244"/>
        <v>95.674699402649537</v>
      </c>
    </row>
    <row r="15596" spans="1:8" ht="15" customHeight="1" x14ac:dyDescent="0.25">
      <c r="A15596" s="1" t="s">
        <v>6</v>
      </c>
      <c r="B15596" s="1" t="s">
        <v>15616</v>
      </c>
      <c r="C15596" s="3" t="s">
        <v>15681</v>
      </c>
      <c r="D15596" s="4"/>
      <c r="E15596" s="1" t="s">
        <v>15796</v>
      </c>
      <c r="F15596" s="12">
        <v>1102952.3500000001</v>
      </c>
      <c r="G15596" s="13">
        <v>554893.77</v>
      </c>
      <c r="H15596" s="19">
        <f t="shared" si="244"/>
        <v>50.309858807590366</v>
      </c>
    </row>
    <row r="15597" spans="1:8" ht="15" customHeight="1" x14ac:dyDescent="0.25">
      <c r="A15597" s="1" t="s">
        <v>6</v>
      </c>
      <c r="B15597" s="1" t="s">
        <v>15616</v>
      </c>
      <c r="C15597" s="3" t="s">
        <v>15681</v>
      </c>
      <c r="D15597" s="4"/>
      <c r="E15597" s="1" t="s">
        <v>15797</v>
      </c>
      <c r="F15597" s="12">
        <v>476172.45</v>
      </c>
      <c r="G15597" s="13">
        <v>2434.4899999999998</v>
      </c>
      <c r="H15597" s="19">
        <f t="shared" si="244"/>
        <v>0.51126225383261881</v>
      </c>
    </row>
    <row r="15598" spans="1:8" ht="15" customHeight="1" x14ac:dyDescent="0.25">
      <c r="A15598" s="1" t="s">
        <v>6</v>
      </c>
      <c r="B15598" s="1" t="s">
        <v>15616</v>
      </c>
      <c r="C15598" s="3" t="s">
        <v>15681</v>
      </c>
      <c r="D15598" s="4"/>
      <c r="E15598" s="1" t="s">
        <v>15798</v>
      </c>
      <c r="F15598" s="12">
        <v>530441.20000000007</v>
      </c>
      <c r="G15598" s="13">
        <v>36866.42</v>
      </c>
      <c r="H15598" s="19">
        <f t="shared" si="244"/>
        <v>6.9501426359792546</v>
      </c>
    </row>
    <row r="15599" spans="1:8" ht="15" customHeight="1" x14ac:dyDescent="0.25">
      <c r="A15599" s="1" t="s">
        <v>6</v>
      </c>
      <c r="B15599" s="1" t="s">
        <v>15616</v>
      </c>
      <c r="C15599" s="3" t="s">
        <v>15681</v>
      </c>
      <c r="D15599" s="4"/>
      <c r="E15599" s="1" t="s">
        <v>15799</v>
      </c>
      <c r="F15599" s="12">
        <v>748066.54</v>
      </c>
      <c r="G15599" s="13">
        <v>647628.32999999996</v>
      </c>
      <c r="H15599" s="19">
        <f t="shared" si="244"/>
        <v>86.573626191060484</v>
      </c>
    </row>
    <row r="15600" spans="1:8" ht="15" customHeight="1" x14ac:dyDescent="0.25">
      <c r="A15600" s="1" t="s">
        <v>6</v>
      </c>
      <c r="B15600" s="1" t="s">
        <v>15616</v>
      </c>
      <c r="C15600" s="3" t="s">
        <v>15681</v>
      </c>
      <c r="D15600" s="4"/>
      <c r="E15600" s="1" t="s">
        <v>15800</v>
      </c>
      <c r="F15600" s="12">
        <v>305109.35000000003</v>
      </c>
      <c r="G15600" s="13">
        <v>252088.43</v>
      </c>
      <c r="H15600" s="19">
        <f t="shared" si="244"/>
        <v>82.622322128115698</v>
      </c>
    </row>
    <row r="15601" spans="1:8" ht="15" customHeight="1" x14ac:dyDescent="0.25">
      <c r="A15601" s="1" t="s">
        <v>6</v>
      </c>
      <c r="B15601" s="1" t="s">
        <v>15616</v>
      </c>
      <c r="C15601" s="3" t="s">
        <v>15681</v>
      </c>
      <c r="D15601" s="4"/>
      <c r="E15601" s="1" t="s">
        <v>15801</v>
      </c>
      <c r="F15601" s="12">
        <v>435271.48</v>
      </c>
      <c r="G15601" s="13">
        <v>384683.9</v>
      </c>
      <c r="H15601" s="19">
        <f t="shared" si="244"/>
        <v>88.377924508171319</v>
      </c>
    </row>
    <row r="15602" spans="1:8" ht="15" customHeight="1" x14ac:dyDescent="0.25">
      <c r="A15602" s="1" t="s">
        <v>6</v>
      </c>
      <c r="B15602" s="1" t="s">
        <v>15616</v>
      </c>
      <c r="C15602" s="3" t="s">
        <v>15681</v>
      </c>
      <c r="D15602" s="4"/>
      <c r="E15602" s="1" t="s">
        <v>15802</v>
      </c>
      <c r="F15602" s="12">
        <v>532147.24</v>
      </c>
      <c r="G15602" s="13">
        <v>531906.31000000006</v>
      </c>
      <c r="H15602" s="19">
        <f t="shared" si="244"/>
        <v>99.954724936654756</v>
      </c>
    </row>
    <row r="15603" spans="1:8" ht="15" customHeight="1" x14ac:dyDescent="0.25">
      <c r="A15603" s="1" t="s">
        <v>6</v>
      </c>
      <c r="B15603" s="1" t="s">
        <v>15616</v>
      </c>
      <c r="C15603" s="3" t="s">
        <v>15681</v>
      </c>
      <c r="D15603" s="4"/>
      <c r="E15603" s="1" t="s">
        <v>15803</v>
      </c>
      <c r="F15603" s="12">
        <v>927394.58</v>
      </c>
      <c r="G15603" s="13">
        <v>868627.67</v>
      </c>
      <c r="H15603" s="19">
        <f t="shared" si="244"/>
        <v>93.663224773213585</v>
      </c>
    </row>
    <row r="15604" spans="1:8" ht="15" customHeight="1" x14ac:dyDescent="0.25">
      <c r="A15604" s="1" t="s">
        <v>6</v>
      </c>
      <c r="B15604" s="1" t="s">
        <v>15616</v>
      </c>
      <c r="C15604" s="3" t="s">
        <v>15681</v>
      </c>
      <c r="D15604" s="4"/>
      <c r="E15604" s="1" t="s">
        <v>15804</v>
      </c>
      <c r="F15604" s="12">
        <v>4672264.3500000006</v>
      </c>
      <c r="G15604" s="13">
        <v>4480011.37</v>
      </c>
      <c r="H15604" s="19">
        <f t="shared" si="244"/>
        <v>95.885228968262453</v>
      </c>
    </row>
    <row r="15605" spans="1:8" ht="15" customHeight="1" x14ac:dyDescent="0.25">
      <c r="A15605" s="1" t="s">
        <v>6</v>
      </c>
      <c r="B15605" s="1" t="s">
        <v>15616</v>
      </c>
      <c r="C15605" s="3" t="s">
        <v>15681</v>
      </c>
      <c r="D15605" s="4"/>
      <c r="E15605" s="1" t="s">
        <v>15805</v>
      </c>
      <c r="F15605" s="12">
        <v>1407191.75</v>
      </c>
      <c r="G15605" s="13">
        <v>1367954.97</v>
      </c>
      <c r="H15605" s="19">
        <f t="shared" si="244"/>
        <v>97.211696273802062</v>
      </c>
    </row>
    <row r="15606" spans="1:8" ht="15" customHeight="1" x14ac:dyDescent="0.25">
      <c r="A15606" s="1" t="s">
        <v>6</v>
      </c>
      <c r="B15606" s="1" t="s">
        <v>15616</v>
      </c>
      <c r="C15606" s="3" t="s">
        <v>15681</v>
      </c>
      <c r="D15606" s="4"/>
      <c r="E15606" s="1" t="s">
        <v>15806</v>
      </c>
      <c r="F15606" s="12">
        <v>1639611.61</v>
      </c>
      <c r="G15606" s="13">
        <v>1278706.6200000001</v>
      </c>
      <c r="H15606" s="19">
        <f t="shared" si="244"/>
        <v>77.988385310347979</v>
      </c>
    </row>
    <row r="15607" spans="1:8" ht="15" customHeight="1" x14ac:dyDescent="0.25">
      <c r="A15607" s="1" t="s">
        <v>6</v>
      </c>
      <c r="B15607" s="1" t="s">
        <v>15616</v>
      </c>
      <c r="C15607" s="3" t="s">
        <v>15681</v>
      </c>
      <c r="D15607" s="4"/>
      <c r="E15607" s="1" t="s">
        <v>15807</v>
      </c>
      <c r="F15607" s="12">
        <v>203919.78</v>
      </c>
      <c r="G15607" s="13">
        <v>178945.15</v>
      </c>
      <c r="H15607" s="19">
        <f t="shared" si="244"/>
        <v>87.752718250284502</v>
      </c>
    </row>
    <row r="15608" spans="1:8" ht="15" customHeight="1" x14ac:dyDescent="0.25">
      <c r="A15608" s="1" t="s">
        <v>6</v>
      </c>
      <c r="B15608" s="1" t="s">
        <v>15616</v>
      </c>
      <c r="C15608" s="3" t="s">
        <v>15681</v>
      </c>
      <c r="D15608" s="4"/>
      <c r="E15608" s="1" t="s">
        <v>15808</v>
      </c>
      <c r="F15608" s="12">
        <v>342295.51</v>
      </c>
      <c r="G15608" s="13">
        <v>316017.17</v>
      </c>
      <c r="H15608" s="19">
        <f t="shared" si="244"/>
        <v>92.322908354830588</v>
      </c>
    </row>
    <row r="15609" spans="1:8" ht="15" customHeight="1" x14ac:dyDescent="0.25">
      <c r="A15609" s="1" t="s">
        <v>6</v>
      </c>
      <c r="B15609" s="1" t="s">
        <v>15616</v>
      </c>
      <c r="C15609" s="3" t="s">
        <v>15681</v>
      </c>
      <c r="D15609" s="4"/>
      <c r="E15609" s="1" t="s">
        <v>15809</v>
      </c>
      <c r="F15609" s="12">
        <v>1915042.7</v>
      </c>
      <c r="G15609" s="13">
        <v>1730047.95</v>
      </c>
      <c r="H15609" s="19">
        <f t="shared" si="244"/>
        <v>90.339915136095911</v>
      </c>
    </row>
    <row r="15610" spans="1:8" ht="15" customHeight="1" x14ac:dyDescent="0.25">
      <c r="A15610" s="1" t="s">
        <v>6</v>
      </c>
      <c r="B15610" s="1" t="s">
        <v>15616</v>
      </c>
      <c r="C15610" s="3" t="s">
        <v>15681</v>
      </c>
      <c r="D15610" s="4"/>
      <c r="E15610" s="1" t="s">
        <v>15810</v>
      </c>
      <c r="F15610" s="12">
        <v>275518.36</v>
      </c>
      <c r="G15610" s="13">
        <v>135868.99</v>
      </c>
      <c r="H15610" s="19">
        <f t="shared" si="244"/>
        <v>49.313951346109931</v>
      </c>
    </row>
    <row r="15611" spans="1:8" ht="15" customHeight="1" x14ac:dyDescent="0.25">
      <c r="A15611" s="1" t="s">
        <v>6</v>
      </c>
      <c r="B15611" s="1" t="s">
        <v>15616</v>
      </c>
      <c r="C15611" s="3" t="s">
        <v>15681</v>
      </c>
      <c r="D15611" s="4"/>
      <c r="E15611" s="1" t="s">
        <v>15811</v>
      </c>
      <c r="F15611" s="12">
        <v>3296537.1100000003</v>
      </c>
      <c r="G15611" s="13">
        <v>3090455.12</v>
      </c>
      <c r="H15611" s="19">
        <f t="shared" si="244"/>
        <v>93.748531166997836</v>
      </c>
    </row>
    <row r="15612" spans="1:8" ht="15" customHeight="1" x14ac:dyDescent="0.25">
      <c r="A15612" s="1" t="s">
        <v>6</v>
      </c>
      <c r="B15612" s="1" t="s">
        <v>15616</v>
      </c>
      <c r="C15612" s="3" t="s">
        <v>15681</v>
      </c>
      <c r="D15612" s="4"/>
      <c r="E15612" s="1" t="s">
        <v>15812</v>
      </c>
      <c r="F15612" s="12">
        <v>1386392.07</v>
      </c>
      <c r="G15612" s="13">
        <v>1323886.26</v>
      </c>
      <c r="H15612" s="19">
        <f t="shared" si="244"/>
        <v>95.491476664317616</v>
      </c>
    </row>
    <row r="15613" spans="1:8" ht="15" customHeight="1" x14ac:dyDescent="0.25">
      <c r="A15613" s="1" t="s">
        <v>6</v>
      </c>
      <c r="B15613" s="1" t="s">
        <v>15616</v>
      </c>
      <c r="C15613" s="3" t="s">
        <v>15681</v>
      </c>
      <c r="D15613" s="4"/>
      <c r="E15613" s="1" t="s">
        <v>15813</v>
      </c>
      <c r="F15613" s="12">
        <v>866848.82</v>
      </c>
      <c r="G15613" s="13">
        <v>854120.04</v>
      </c>
      <c r="H15613" s="19">
        <f t="shared" si="244"/>
        <v>98.531603238497809</v>
      </c>
    </row>
    <row r="15614" spans="1:8" ht="15" customHeight="1" x14ac:dyDescent="0.25">
      <c r="A15614" s="1" t="s">
        <v>6</v>
      </c>
      <c r="B15614" s="1" t="s">
        <v>15616</v>
      </c>
      <c r="C15614" s="3" t="s">
        <v>15681</v>
      </c>
      <c r="D15614" s="4"/>
      <c r="E15614" s="1" t="s">
        <v>15814</v>
      </c>
      <c r="F15614" s="12">
        <v>3684129.99</v>
      </c>
      <c r="G15614" s="13">
        <v>3551677.71</v>
      </c>
      <c r="H15614" s="19">
        <f t="shared" si="244"/>
        <v>96.404788094895636</v>
      </c>
    </row>
    <row r="15615" spans="1:8" ht="15" customHeight="1" x14ac:dyDescent="0.25">
      <c r="A15615" s="1" t="s">
        <v>6</v>
      </c>
      <c r="B15615" s="1" t="s">
        <v>15616</v>
      </c>
      <c r="C15615" s="3" t="s">
        <v>15681</v>
      </c>
      <c r="D15615" s="4"/>
      <c r="E15615" s="1" t="s">
        <v>15815</v>
      </c>
      <c r="F15615" s="12">
        <v>2419676.8400000003</v>
      </c>
      <c r="G15615" s="13">
        <v>2348637.4500000002</v>
      </c>
      <c r="H15615" s="19">
        <f t="shared" si="244"/>
        <v>97.064095964153623</v>
      </c>
    </row>
    <row r="15616" spans="1:8" ht="25.5" customHeight="1" x14ac:dyDescent="0.25">
      <c r="A15616" s="1" t="s">
        <v>31</v>
      </c>
      <c r="B15616" s="1" t="s">
        <v>15616</v>
      </c>
      <c r="C15616" s="3" t="s">
        <v>15681</v>
      </c>
      <c r="D15616" s="4"/>
      <c r="E15616" s="1" t="s">
        <v>15816</v>
      </c>
      <c r="F15616" s="12">
        <v>5884246.2299999995</v>
      </c>
      <c r="G15616" s="13">
        <v>5662222.8799999999</v>
      </c>
      <c r="H15616" s="19">
        <f t="shared" si="244"/>
        <v>96.226817483129025</v>
      </c>
    </row>
    <row r="15617" spans="1:8" ht="15" customHeight="1" x14ac:dyDescent="0.25">
      <c r="A15617" s="1" t="s">
        <v>6</v>
      </c>
      <c r="B15617" s="1" t="s">
        <v>15616</v>
      </c>
      <c r="C15617" s="3" t="s">
        <v>15681</v>
      </c>
      <c r="D15617" s="4"/>
      <c r="E15617" s="1" t="s">
        <v>15817</v>
      </c>
      <c r="F15617" s="12">
        <v>4294806.6399999997</v>
      </c>
      <c r="G15617" s="13">
        <v>4036290.86</v>
      </c>
      <c r="H15617" s="19">
        <f t="shared" si="244"/>
        <v>93.980735300344051</v>
      </c>
    </row>
    <row r="15618" spans="1:8" ht="15" customHeight="1" x14ac:dyDescent="0.25">
      <c r="A15618" s="1" t="s">
        <v>6</v>
      </c>
      <c r="B15618" s="1" t="s">
        <v>15616</v>
      </c>
      <c r="C15618" s="3" t="s">
        <v>15681</v>
      </c>
      <c r="D15618" s="4"/>
      <c r="E15618" s="1" t="s">
        <v>15818</v>
      </c>
      <c r="F15618" s="12">
        <v>2801470.54</v>
      </c>
      <c r="G15618" s="13">
        <v>2657253.4500000002</v>
      </c>
      <c r="H15618" s="19">
        <f t="shared" si="244"/>
        <v>94.852093286692224</v>
      </c>
    </row>
    <row r="15619" spans="1:8" ht="15" customHeight="1" x14ac:dyDescent="0.25">
      <c r="A15619" s="1" t="s">
        <v>6</v>
      </c>
      <c r="B15619" s="1" t="s">
        <v>15616</v>
      </c>
      <c r="C15619" s="3" t="s">
        <v>15681</v>
      </c>
      <c r="D15619" s="4"/>
      <c r="E15619" s="1" t="s">
        <v>15819</v>
      </c>
      <c r="F15619" s="12">
        <v>3004896.29</v>
      </c>
      <c r="G15619" s="13">
        <v>2911828.62</v>
      </c>
      <c r="H15619" s="19">
        <f t="shared" si="244"/>
        <v>96.902799264330014</v>
      </c>
    </row>
    <row r="15620" spans="1:8" ht="15" customHeight="1" x14ac:dyDescent="0.25">
      <c r="A15620" s="1" t="s">
        <v>6</v>
      </c>
      <c r="B15620" s="1" t="s">
        <v>15616</v>
      </c>
      <c r="C15620" s="3" t="s">
        <v>15681</v>
      </c>
      <c r="D15620" s="4"/>
      <c r="E15620" s="1" t="s">
        <v>15820</v>
      </c>
      <c r="F15620" s="12">
        <v>2997705.35</v>
      </c>
      <c r="G15620" s="13">
        <v>2872613.51</v>
      </c>
      <c r="H15620" s="19">
        <f t="shared" si="244"/>
        <v>95.827080203196076</v>
      </c>
    </row>
    <row r="15621" spans="1:8" ht="15" customHeight="1" x14ac:dyDescent="0.25">
      <c r="A15621" s="1" t="s">
        <v>6</v>
      </c>
      <c r="B15621" s="1" t="s">
        <v>15616</v>
      </c>
      <c r="C15621" s="3" t="s">
        <v>15681</v>
      </c>
      <c r="D15621" s="4"/>
      <c r="E15621" s="1" t="s">
        <v>15821</v>
      </c>
      <c r="F15621" s="12">
        <v>3180799.17</v>
      </c>
      <c r="G15621" s="13">
        <v>2977512.07</v>
      </c>
      <c r="H15621" s="19">
        <f t="shared" si="244"/>
        <v>93.608930047601831</v>
      </c>
    </row>
    <row r="15622" spans="1:8" ht="25.5" customHeight="1" x14ac:dyDescent="0.25">
      <c r="A15622" s="1" t="s">
        <v>31</v>
      </c>
      <c r="B15622" s="1" t="s">
        <v>15616</v>
      </c>
      <c r="C15622" s="3" t="s">
        <v>15681</v>
      </c>
      <c r="D15622" s="4"/>
      <c r="E15622" s="1" t="s">
        <v>15822</v>
      </c>
      <c r="F15622" s="12">
        <v>5106323.6400000006</v>
      </c>
      <c r="G15622" s="13">
        <v>4744254.54</v>
      </c>
      <c r="H15622" s="19">
        <f t="shared" si="244"/>
        <v>92.909397728656302</v>
      </c>
    </row>
    <row r="15623" spans="1:8" ht="15" customHeight="1" x14ac:dyDescent="0.25">
      <c r="A15623" s="1" t="s">
        <v>6</v>
      </c>
      <c r="B15623" s="1" t="s">
        <v>15616</v>
      </c>
      <c r="C15623" s="3" t="s">
        <v>15681</v>
      </c>
      <c r="D15623" s="4"/>
      <c r="E15623" s="1" t="s">
        <v>15823</v>
      </c>
      <c r="F15623" s="12">
        <v>8327596.8499999987</v>
      </c>
      <c r="G15623" s="13">
        <v>7953388.4299999997</v>
      </c>
      <c r="H15623" s="19">
        <f t="shared" si="244"/>
        <v>95.506405668521296</v>
      </c>
    </row>
    <row r="15624" spans="1:8" ht="15" customHeight="1" x14ac:dyDescent="0.25">
      <c r="A15624" s="1" t="s">
        <v>6</v>
      </c>
      <c r="B15624" s="1" t="s">
        <v>15616</v>
      </c>
      <c r="C15624" s="3" t="s">
        <v>15681</v>
      </c>
      <c r="D15624" s="4"/>
      <c r="E15624" s="1" t="s">
        <v>15824</v>
      </c>
      <c r="F15624" s="12">
        <v>355788.1</v>
      </c>
      <c r="G15624" s="13">
        <v>357112.16</v>
      </c>
      <c r="H15624" s="19">
        <f t="shared" si="244"/>
        <v>100.37214847826557</v>
      </c>
    </row>
    <row r="15625" spans="1:8" ht="15" customHeight="1" x14ac:dyDescent="0.25">
      <c r="A15625" s="1" t="s">
        <v>6</v>
      </c>
      <c r="B15625" s="1" t="s">
        <v>15616</v>
      </c>
      <c r="C15625" s="3" t="s">
        <v>15681</v>
      </c>
      <c r="D15625" s="4"/>
      <c r="E15625" s="1" t="s">
        <v>15825</v>
      </c>
      <c r="F15625" s="12">
        <v>757053.55999999994</v>
      </c>
      <c r="G15625" s="13">
        <v>600137.31000000006</v>
      </c>
      <c r="H15625" s="19">
        <f t="shared" si="244"/>
        <v>79.272767702195353</v>
      </c>
    </row>
    <row r="15626" spans="1:8" ht="15" customHeight="1" x14ac:dyDescent="0.25">
      <c r="A15626" s="1" t="s">
        <v>6</v>
      </c>
      <c r="B15626" s="1" t="s">
        <v>15616</v>
      </c>
      <c r="C15626" s="3" t="s">
        <v>15681</v>
      </c>
      <c r="D15626" s="4"/>
      <c r="E15626" s="1" t="s">
        <v>15826</v>
      </c>
      <c r="F15626" s="12">
        <v>232155.38</v>
      </c>
      <c r="G15626" s="13">
        <v>98128.66</v>
      </c>
      <c r="H15626" s="19">
        <f t="shared" si="244"/>
        <v>42.268527225171347</v>
      </c>
    </row>
    <row r="15627" spans="1:8" ht="15" customHeight="1" x14ac:dyDescent="0.25">
      <c r="A15627" s="1" t="s">
        <v>6</v>
      </c>
      <c r="B15627" s="1" t="s">
        <v>15616</v>
      </c>
      <c r="C15627" s="3" t="s">
        <v>15681</v>
      </c>
      <c r="D15627" s="4"/>
      <c r="E15627" s="1" t="s">
        <v>15827</v>
      </c>
      <c r="F15627" s="12">
        <v>2861127.17</v>
      </c>
      <c r="G15627" s="13">
        <v>2613762.79</v>
      </c>
      <c r="H15627" s="19">
        <f t="shared" si="244"/>
        <v>91.35430320631292</v>
      </c>
    </row>
    <row r="15628" spans="1:8" ht="15" customHeight="1" x14ac:dyDescent="0.25">
      <c r="A15628" s="1" t="s">
        <v>6</v>
      </c>
      <c r="B15628" s="1" t="s">
        <v>15616</v>
      </c>
      <c r="C15628" s="3" t="s">
        <v>15681</v>
      </c>
      <c r="D15628" s="4"/>
      <c r="E15628" s="1" t="s">
        <v>15828</v>
      </c>
      <c r="F15628" s="12">
        <v>2523884.25</v>
      </c>
      <c r="G15628" s="13">
        <v>2371857.7000000002</v>
      </c>
      <c r="H15628" s="19">
        <f t="shared" si="244"/>
        <v>93.976484856625262</v>
      </c>
    </row>
    <row r="15629" spans="1:8" ht="15" customHeight="1" x14ac:dyDescent="0.25">
      <c r="A15629" s="1" t="s">
        <v>6</v>
      </c>
      <c r="B15629" s="1" t="s">
        <v>15616</v>
      </c>
      <c r="C15629" s="3" t="s">
        <v>15681</v>
      </c>
      <c r="D15629" s="4"/>
      <c r="E15629" s="1" t="s">
        <v>15829</v>
      </c>
      <c r="F15629" s="12">
        <v>609325.34</v>
      </c>
      <c r="G15629" s="13">
        <v>572921.18000000005</v>
      </c>
      <c r="H15629" s="19">
        <f t="shared" si="244"/>
        <v>94.025497117845134</v>
      </c>
    </row>
    <row r="15630" spans="1:8" ht="15" customHeight="1" x14ac:dyDescent="0.25">
      <c r="A15630" s="1" t="s">
        <v>6</v>
      </c>
      <c r="B15630" s="1" t="s">
        <v>15616</v>
      </c>
      <c r="C15630" s="3" t="s">
        <v>15681</v>
      </c>
      <c r="D15630" s="4"/>
      <c r="E15630" s="1" t="s">
        <v>15830</v>
      </c>
      <c r="F15630" s="12">
        <v>604062.77</v>
      </c>
      <c r="G15630" s="13">
        <v>608903.01</v>
      </c>
      <c r="H15630" s="19">
        <f t="shared" si="244"/>
        <v>100.80128096621482</v>
      </c>
    </row>
    <row r="15631" spans="1:8" ht="15" customHeight="1" x14ac:dyDescent="0.25">
      <c r="A15631" s="1" t="s">
        <v>6</v>
      </c>
      <c r="B15631" s="1" t="s">
        <v>15616</v>
      </c>
      <c r="C15631" s="3" t="s">
        <v>15681</v>
      </c>
      <c r="D15631" s="4"/>
      <c r="E15631" s="1" t="s">
        <v>15831</v>
      </c>
      <c r="F15631" s="12">
        <v>341818.5</v>
      </c>
      <c r="G15631" s="13">
        <v>340729.53</v>
      </c>
      <c r="H15631" s="19">
        <f t="shared" si="244"/>
        <v>99.681418647615629</v>
      </c>
    </row>
    <row r="15632" spans="1:8" ht="15" customHeight="1" x14ac:dyDescent="0.25">
      <c r="A15632" s="1" t="s">
        <v>6</v>
      </c>
      <c r="B15632" s="1" t="s">
        <v>15616</v>
      </c>
      <c r="C15632" s="3" t="s">
        <v>15681</v>
      </c>
      <c r="D15632" s="4"/>
      <c r="E15632" s="1" t="s">
        <v>15832</v>
      </c>
      <c r="F15632" s="12">
        <v>559994.56000000006</v>
      </c>
      <c r="G15632" s="13">
        <v>548948.1</v>
      </c>
      <c r="H15632" s="19">
        <f t="shared" si="244"/>
        <v>98.027398694730167</v>
      </c>
    </row>
    <row r="15633" spans="1:8" ht="15" customHeight="1" x14ac:dyDescent="0.25">
      <c r="A15633" s="1" t="s">
        <v>6</v>
      </c>
      <c r="B15633" s="1" t="s">
        <v>15616</v>
      </c>
      <c r="C15633" s="3" t="s">
        <v>15681</v>
      </c>
      <c r="D15633" s="4"/>
      <c r="E15633" s="1" t="s">
        <v>15833</v>
      </c>
      <c r="F15633" s="12">
        <v>718463.2</v>
      </c>
      <c r="G15633" s="13">
        <v>636613.97</v>
      </c>
      <c r="H15633" s="19">
        <f t="shared" si="244"/>
        <v>88.607735232646576</v>
      </c>
    </row>
    <row r="15634" spans="1:8" ht="15" customHeight="1" x14ac:dyDescent="0.25">
      <c r="A15634" s="1" t="s">
        <v>6</v>
      </c>
      <c r="B15634" s="1" t="s">
        <v>15616</v>
      </c>
      <c r="C15634" s="3" t="s">
        <v>15681</v>
      </c>
      <c r="D15634" s="4"/>
      <c r="E15634" s="1" t="s">
        <v>15834</v>
      </c>
      <c r="F15634" s="12">
        <v>358638.55000000005</v>
      </c>
      <c r="G15634" s="13">
        <v>322984.76</v>
      </c>
      <c r="H15634" s="19">
        <f t="shared" si="244"/>
        <v>90.05857290020829</v>
      </c>
    </row>
    <row r="15635" spans="1:8" ht="15" customHeight="1" x14ac:dyDescent="0.25">
      <c r="A15635" s="1" t="s">
        <v>6</v>
      </c>
      <c r="B15635" s="1" t="s">
        <v>15616</v>
      </c>
      <c r="C15635" s="3" t="s">
        <v>15681</v>
      </c>
      <c r="D15635" s="4"/>
      <c r="E15635" s="1" t="s">
        <v>15835</v>
      </c>
      <c r="F15635" s="12">
        <v>347401.5</v>
      </c>
      <c r="G15635" s="13">
        <v>347401.5</v>
      </c>
      <c r="H15635" s="19">
        <f t="shared" si="244"/>
        <v>100</v>
      </c>
    </row>
    <row r="15636" spans="1:8" ht="15" customHeight="1" x14ac:dyDescent="0.25">
      <c r="A15636" s="1" t="s">
        <v>6</v>
      </c>
      <c r="B15636" s="1" t="s">
        <v>15616</v>
      </c>
      <c r="C15636" s="3" t="s">
        <v>15681</v>
      </c>
      <c r="D15636" s="4"/>
      <c r="E15636" s="1" t="s">
        <v>15836</v>
      </c>
      <c r="F15636" s="12">
        <v>3002167.3899999997</v>
      </c>
      <c r="G15636" s="13">
        <v>2956134.49</v>
      </c>
      <c r="H15636" s="19">
        <f t="shared" ref="H15636:H15699" si="245">G15636/F15636*100</f>
        <v>98.46667776909004</v>
      </c>
    </row>
    <row r="15637" spans="1:8" ht="15" customHeight="1" x14ac:dyDescent="0.25">
      <c r="A15637" s="1" t="s">
        <v>6</v>
      </c>
      <c r="B15637" s="1" t="s">
        <v>15616</v>
      </c>
      <c r="C15637" s="3" t="s">
        <v>15681</v>
      </c>
      <c r="D15637" s="4"/>
      <c r="E15637" s="1" t="s">
        <v>15837</v>
      </c>
      <c r="F15637" s="12">
        <v>351694.48000000004</v>
      </c>
      <c r="G15637" s="13">
        <v>352387.41</v>
      </c>
      <c r="H15637" s="19">
        <f t="shared" si="245"/>
        <v>100.19702612335568</v>
      </c>
    </row>
    <row r="15638" spans="1:8" ht="15" customHeight="1" x14ac:dyDescent="0.25">
      <c r="A15638" s="1" t="s">
        <v>6</v>
      </c>
      <c r="B15638" s="1" t="s">
        <v>15616</v>
      </c>
      <c r="C15638" s="3" t="s">
        <v>15681</v>
      </c>
      <c r="D15638" s="4"/>
      <c r="E15638" s="1" t="s">
        <v>15838</v>
      </c>
      <c r="F15638" s="12">
        <v>290956.40999999997</v>
      </c>
      <c r="G15638" s="13">
        <v>261299.74</v>
      </c>
      <c r="H15638" s="19">
        <f t="shared" si="245"/>
        <v>89.807177645613649</v>
      </c>
    </row>
    <row r="15639" spans="1:8" ht="15" customHeight="1" x14ac:dyDescent="0.25">
      <c r="A15639" s="1" t="s">
        <v>6</v>
      </c>
      <c r="B15639" s="1" t="s">
        <v>15616</v>
      </c>
      <c r="C15639" s="3" t="s">
        <v>15681</v>
      </c>
      <c r="D15639" s="4"/>
      <c r="E15639" s="1" t="s">
        <v>15839</v>
      </c>
      <c r="F15639" s="12">
        <v>1344870.5</v>
      </c>
      <c r="G15639" s="13">
        <v>1187798.3</v>
      </c>
      <c r="H15639" s="19">
        <f t="shared" si="245"/>
        <v>88.320644998905109</v>
      </c>
    </row>
    <row r="15640" spans="1:8" ht="15" customHeight="1" x14ac:dyDescent="0.25">
      <c r="A15640" s="1" t="s">
        <v>6</v>
      </c>
      <c r="B15640" s="1" t="s">
        <v>15616</v>
      </c>
      <c r="C15640" s="3" t="s">
        <v>15681</v>
      </c>
      <c r="D15640" s="4"/>
      <c r="E15640" s="1" t="s">
        <v>15840</v>
      </c>
      <c r="F15640" s="12">
        <v>1051643.55</v>
      </c>
      <c r="G15640" s="13">
        <v>997447.16</v>
      </c>
      <c r="H15640" s="19">
        <f t="shared" si="245"/>
        <v>94.846505738565128</v>
      </c>
    </row>
    <row r="15641" spans="1:8" ht="15" customHeight="1" x14ac:dyDescent="0.25">
      <c r="A15641" s="1" t="s">
        <v>6</v>
      </c>
      <c r="B15641" s="1" t="s">
        <v>15616</v>
      </c>
      <c r="C15641" s="3" t="s">
        <v>15681</v>
      </c>
      <c r="D15641" s="4"/>
      <c r="E15641" s="1" t="s">
        <v>15841</v>
      </c>
      <c r="F15641" s="12">
        <v>539154.67000000004</v>
      </c>
      <c r="G15641" s="13">
        <v>539696.9</v>
      </c>
      <c r="H15641" s="19">
        <f t="shared" si="245"/>
        <v>100.10057039847212</v>
      </c>
    </row>
    <row r="15642" spans="1:8" ht="15" customHeight="1" x14ac:dyDescent="0.25">
      <c r="A15642" s="1" t="s">
        <v>6</v>
      </c>
      <c r="B15642" s="1" t="s">
        <v>15616</v>
      </c>
      <c r="C15642" s="3" t="s">
        <v>15681</v>
      </c>
      <c r="D15642" s="4"/>
      <c r="E15642" s="1" t="s">
        <v>15842</v>
      </c>
      <c r="F15642" s="12">
        <v>5246810.25</v>
      </c>
      <c r="G15642" s="13">
        <v>4972058.75</v>
      </c>
      <c r="H15642" s="19">
        <f t="shared" si="245"/>
        <v>94.763456521035806</v>
      </c>
    </row>
    <row r="15643" spans="1:8" ht="15" customHeight="1" x14ac:dyDescent="0.25">
      <c r="A15643" s="1" t="s">
        <v>6</v>
      </c>
      <c r="B15643" s="1" t="s">
        <v>15616</v>
      </c>
      <c r="C15643" s="3" t="s">
        <v>15681</v>
      </c>
      <c r="D15643" s="4"/>
      <c r="E15643" s="1" t="s">
        <v>15843</v>
      </c>
      <c r="F15643" s="12">
        <v>792129.6399999999</v>
      </c>
      <c r="G15643" s="13">
        <v>750496</v>
      </c>
      <c r="H15643" s="19">
        <f t="shared" si="245"/>
        <v>94.744087596570694</v>
      </c>
    </row>
    <row r="15644" spans="1:8" ht="15" customHeight="1" x14ac:dyDescent="0.25">
      <c r="A15644" s="1" t="s">
        <v>6</v>
      </c>
      <c r="B15644" s="1" t="s">
        <v>15616</v>
      </c>
      <c r="C15644" s="3" t="s">
        <v>15681</v>
      </c>
      <c r="D15644" s="4"/>
      <c r="E15644" s="1" t="s">
        <v>15844</v>
      </c>
      <c r="F15644" s="12">
        <v>4448760.9000000004</v>
      </c>
      <c r="G15644" s="13">
        <v>4308707.84</v>
      </c>
      <c r="H15644" s="19">
        <f t="shared" si="245"/>
        <v>96.851863627914909</v>
      </c>
    </row>
    <row r="15645" spans="1:8" ht="15" customHeight="1" x14ac:dyDescent="0.25">
      <c r="A15645" s="1" t="s">
        <v>6</v>
      </c>
      <c r="B15645" s="1" t="s">
        <v>15616</v>
      </c>
      <c r="C15645" s="3" t="s">
        <v>15681</v>
      </c>
      <c r="D15645" s="4"/>
      <c r="E15645" s="1" t="s">
        <v>15845</v>
      </c>
      <c r="F15645" s="12">
        <v>4427892.5</v>
      </c>
      <c r="G15645" s="13">
        <v>4265694.58</v>
      </c>
      <c r="H15645" s="19">
        <f t="shared" si="245"/>
        <v>96.336904746445413</v>
      </c>
    </row>
    <row r="15646" spans="1:8" ht="25.5" customHeight="1" x14ac:dyDescent="0.25">
      <c r="A15646" s="1" t="s">
        <v>31</v>
      </c>
      <c r="B15646" s="1" t="s">
        <v>15616</v>
      </c>
      <c r="C15646" s="3" t="s">
        <v>15681</v>
      </c>
      <c r="D15646" s="4"/>
      <c r="E15646" s="1" t="s">
        <v>15846</v>
      </c>
      <c r="F15646" s="12">
        <v>1360344.4600000002</v>
      </c>
      <c r="G15646" s="13">
        <v>1277063.1599999999</v>
      </c>
      <c r="H15646" s="19">
        <f t="shared" si="245"/>
        <v>93.877925595403951</v>
      </c>
    </row>
    <row r="15647" spans="1:8" ht="15" customHeight="1" x14ac:dyDescent="0.25">
      <c r="A15647" s="1" t="s">
        <v>6</v>
      </c>
      <c r="B15647" s="1" t="s">
        <v>15616</v>
      </c>
      <c r="C15647" s="3" t="s">
        <v>15681</v>
      </c>
      <c r="D15647" s="4"/>
      <c r="E15647" s="1" t="s">
        <v>15847</v>
      </c>
      <c r="F15647" s="12">
        <v>211991.81</v>
      </c>
      <c r="G15647" s="13">
        <v>52676.58</v>
      </c>
      <c r="H15647" s="19">
        <f t="shared" si="245"/>
        <v>24.848403341619658</v>
      </c>
    </row>
    <row r="15648" spans="1:8" ht="15" customHeight="1" x14ac:dyDescent="0.25">
      <c r="A15648" s="1" t="s">
        <v>6</v>
      </c>
      <c r="B15648" s="1" t="s">
        <v>15616</v>
      </c>
      <c r="C15648" s="3" t="s">
        <v>15681</v>
      </c>
      <c r="D15648" s="4"/>
      <c r="E15648" s="1" t="s">
        <v>15848</v>
      </c>
      <c r="F15648" s="12">
        <v>283583.84999999998</v>
      </c>
      <c r="G15648" s="13">
        <v>86347.23</v>
      </c>
      <c r="H15648" s="19">
        <f t="shared" si="245"/>
        <v>30.448571031107729</v>
      </c>
    </row>
    <row r="15649" spans="1:8" ht="15" customHeight="1" x14ac:dyDescent="0.25">
      <c r="A15649" s="1" t="s">
        <v>6</v>
      </c>
      <c r="B15649" s="1" t="s">
        <v>15616</v>
      </c>
      <c r="C15649" s="3" t="s">
        <v>15681</v>
      </c>
      <c r="D15649" s="4"/>
      <c r="E15649" s="1" t="s">
        <v>15849</v>
      </c>
      <c r="F15649" s="12">
        <v>47431.32</v>
      </c>
      <c r="G15649" s="13">
        <v>41352.660000000003</v>
      </c>
      <c r="H15649" s="19">
        <f t="shared" si="245"/>
        <v>87.18429088627515</v>
      </c>
    </row>
    <row r="15650" spans="1:8" ht="15" customHeight="1" x14ac:dyDescent="0.25">
      <c r="A15650" s="1" t="s">
        <v>6</v>
      </c>
      <c r="B15650" s="1" t="s">
        <v>15616</v>
      </c>
      <c r="C15650" s="3" t="s">
        <v>15681</v>
      </c>
      <c r="D15650" s="4"/>
      <c r="E15650" s="1" t="s">
        <v>15850</v>
      </c>
      <c r="F15650" s="12">
        <v>88721.62</v>
      </c>
      <c r="G15650" s="13">
        <v>69319.679999999993</v>
      </c>
      <c r="H15650" s="19">
        <f t="shared" si="245"/>
        <v>78.131666216193977</v>
      </c>
    </row>
    <row r="15651" spans="1:8" ht="15" customHeight="1" x14ac:dyDescent="0.25">
      <c r="A15651" s="1" t="s">
        <v>6</v>
      </c>
      <c r="B15651" s="1" t="s">
        <v>15616</v>
      </c>
      <c r="C15651" s="3" t="s">
        <v>15681</v>
      </c>
      <c r="D15651" s="4"/>
      <c r="E15651" s="1" t="s">
        <v>15851</v>
      </c>
      <c r="F15651" s="12">
        <v>5153888.18</v>
      </c>
      <c r="G15651" s="13">
        <v>4797355.9400000004</v>
      </c>
      <c r="H15651" s="19">
        <f t="shared" si="245"/>
        <v>93.082266678125734</v>
      </c>
    </row>
    <row r="15652" spans="1:8" ht="25.5" customHeight="1" x14ac:dyDescent="0.25">
      <c r="A15652" s="1" t="s">
        <v>31</v>
      </c>
      <c r="B15652" s="1" t="s">
        <v>15616</v>
      </c>
      <c r="C15652" s="3" t="s">
        <v>15681</v>
      </c>
      <c r="D15652" s="4"/>
      <c r="E15652" s="1" t="s">
        <v>15852</v>
      </c>
      <c r="F15652" s="12">
        <v>546003.44000000006</v>
      </c>
      <c r="G15652" s="13">
        <v>546040.80000000005</v>
      </c>
      <c r="H15652" s="19">
        <f t="shared" si="245"/>
        <v>100.00684244773257</v>
      </c>
    </row>
    <row r="15653" spans="1:8" ht="25.5" customHeight="1" x14ac:dyDescent="0.25">
      <c r="A15653" s="1" t="s">
        <v>31</v>
      </c>
      <c r="B15653" s="1" t="s">
        <v>15616</v>
      </c>
      <c r="C15653" s="3" t="s">
        <v>15681</v>
      </c>
      <c r="D15653" s="4"/>
      <c r="E15653" s="1" t="s">
        <v>15853</v>
      </c>
      <c r="F15653" s="12">
        <v>554275.86</v>
      </c>
      <c r="G15653" s="13">
        <v>525076.81999999995</v>
      </c>
      <c r="H15653" s="19">
        <f t="shared" si="245"/>
        <v>94.732038303093333</v>
      </c>
    </row>
    <row r="15654" spans="1:8" ht="15" customHeight="1" x14ac:dyDescent="0.25">
      <c r="A15654" s="1" t="s">
        <v>6</v>
      </c>
      <c r="B15654" s="1" t="s">
        <v>15616</v>
      </c>
      <c r="C15654" s="3" t="s">
        <v>15681</v>
      </c>
      <c r="D15654" s="4"/>
      <c r="E15654" s="1" t="s">
        <v>15854</v>
      </c>
      <c r="F15654" s="12">
        <v>71207.209999999992</v>
      </c>
      <c r="G15654" s="13">
        <v>58975.4</v>
      </c>
      <c r="H15654" s="19">
        <f t="shared" si="245"/>
        <v>82.822231063399357</v>
      </c>
    </row>
    <row r="15655" spans="1:8" ht="15" customHeight="1" x14ac:dyDescent="0.25">
      <c r="A15655" s="1" t="s">
        <v>6</v>
      </c>
      <c r="B15655" s="1" t="s">
        <v>15616</v>
      </c>
      <c r="C15655" s="3" t="s">
        <v>15681</v>
      </c>
      <c r="D15655" s="4"/>
      <c r="E15655" s="1" t="s">
        <v>15855</v>
      </c>
      <c r="F15655" s="12">
        <v>5502341.3899999997</v>
      </c>
      <c r="G15655" s="13">
        <v>5216004.9000000004</v>
      </c>
      <c r="H15655" s="19">
        <f t="shared" si="245"/>
        <v>94.796097339209268</v>
      </c>
    </row>
    <row r="15656" spans="1:8" ht="25.5" customHeight="1" x14ac:dyDescent="0.25">
      <c r="A15656" s="1" t="s">
        <v>31</v>
      </c>
      <c r="B15656" s="1" t="s">
        <v>15616</v>
      </c>
      <c r="C15656" s="3" t="s">
        <v>15681</v>
      </c>
      <c r="D15656" s="4"/>
      <c r="E15656" s="1" t="s">
        <v>15856</v>
      </c>
      <c r="F15656" s="12">
        <v>5520766.5</v>
      </c>
      <c r="G15656" s="13">
        <v>5122544.5199999996</v>
      </c>
      <c r="H15656" s="19">
        <f t="shared" si="245"/>
        <v>92.786835306293057</v>
      </c>
    </row>
    <row r="15657" spans="1:8" ht="15" customHeight="1" x14ac:dyDescent="0.25">
      <c r="A15657" s="1" t="s">
        <v>6</v>
      </c>
      <c r="B15657" s="1" t="s">
        <v>15616</v>
      </c>
      <c r="C15657" s="3" t="s">
        <v>15681</v>
      </c>
      <c r="D15657" s="4"/>
      <c r="E15657" s="1" t="s">
        <v>15857</v>
      </c>
      <c r="F15657" s="12">
        <v>6327123.6799999997</v>
      </c>
      <c r="G15657" s="13">
        <v>6106807.54</v>
      </c>
      <c r="H15657" s="19">
        <f t="shared" si="245"/>
        <v>96.517910014997526</v>
      </c>
    </row>
    <row r="15658" spans="1:8" ht="15" customHeight="1" x14ac:dyDescent="0.25">
      <c r="A15658" s="1" t="s">
        <v>6</v>
      </c>
      <c r="B15658" s="1" t="s">
        <v>15616</v>
      </c>
      <c r="C15658" s="3" t="s">
        <v>15681</v>
      </c>
      <c r="D15658" s="4"/>
      <c r="E15658" s="1" t="s">
        <v>15858</v>
      </c>
      <c r="F15658" s="12">
        <v>336726.64</v>
      </c>
      <c r="G15658" s="13">
        <v>297065</v>
      </c>
      <c r="H15658" s="19">
        <f t="shared" si="245"/>
        <v>88.221413072633638</v>
      </c>
    </row>
    <row r="15659" spans="1:8" ht="15" customHeight="1" x14ac:dyDescent="0.25">
      <c r="A15659" s="1" t="s">
        <v>6</v>
      </c>
      <c r="B15659" s="1" t="s">
        <v>15616</v>
      </c>
      <c r="C15659" s="3" t="s">
        <v>15681</v>
      </c>
      <c r="D15659" s="4"/>
      <c r="E15659" s="1" t="s">
        <v>15859</v>
      </c>
      <c r="F15659" s="12">
        <v>2626418.27</v>
      </c>
      <c r="G15659" s="13">
        <v>2537376.6800000002</v>
      </c>
      <c r="H15659" s="19">
        <f t="shared" si="245"/>
        <v>96.609771146619394</v>
      </c>
    </row>
    <row r="15660" spans="1:8" ht="15" customHeight="1" x14ac:dyDescent="0.25">
      <c r="A15660" s="1" t="s">
        <v>6</v>
      </c>
      <c r="B15660" s="1" t="s">
        <v>15616</v>
      </c>
      <c r="C15660" s="3" t="s">
        <v>15681</v>
      </c>
      <c r="D15660" s="4"/>
      <c r="E15660" s="1" t="s">
        <v>15860</v>
      </c>
      <c r="F15660" s="12">
        <v>3006981.75</v>
      </c>
      <c r="G15660" s="13">
        <v>2871404.3</v>
      </c>
      <c r="H15660" s="19">
        <f t="shared" si="245"/>
        <v>95.491244667514181</v>
      </c>
    </row>
    <row r="15661" spans="1:8" ht="15" customHeight="1" x14ac:dyDescent="0.25">
      <c r="A15661" s="1" t="s">
        <v>6</v>
      </c>
      <c r="B15661" s="1" t="s">
        <v>15616</v>
      </c>
      <c r="C15661" s="3" t="s">
        <v>15681</v>
      </c>
      <c r="D15661" s="4"/>
      <c r="E15661" s="1" t="s">
        <v>15861</v>
      </c>
      <c r="F15661" s="12">
        <v>692672.58</v>
      </c>
      <c r="G15661" s="13">
        <v>561689.28</v>
      </c>
      <c r="H15661" s="19">
        <f t="shared" si="245"/>
        <v>81.090156622050785</v>
      </c>
    </row>
    <row r="15662" spans="1:8" ht="15" customHeight="1" x14ac:dyDescent="0.25">
      <c r="A15662" s="1" t="s">
        <v>6</v>
      </c>
      <c r="B15662" s="1" t="s">
        <v>15616</v>
      </c>
      <c r="C15662" s="3" t="s">
        <v>15681</v>
      </c>
      <c r="D15662" s="4"/>
      <c r="E15662" s="1" t="s">
        <v>15862</v>
      </c>
      <c r="F15662" s="12">
        <v>702215</v>
      </c>
      <c r="G15662" s="13">
        <v>708520.36</v>
      </c>
      <c r="H15662" s="19">
        <f t="shared" si="245"/>
        <v>100.89792442485563</v>
      </c>
    </row>
    <row r="15663" spans="1:8" ht="15" customHeight="1" x14ac:dyDescent="0.25">
      <c r="A15663" s="1" t="s">
        <v>6</v>
      </c>
      <c r="B15663" s="1" t="s">
        <v>15616</v>
      </c>
      <c r="C15663" s="3" t="s">
        <v>15681</v>
      </c>
      <c r="D15663" s="4"/>
      <c r="E15663" s="1" t="s">
        <v>15863</v>
      </c>
      <c r="F15663" s="12">
        <v>4327135.16</v>
      </c>
      <c r="G15663" s="13">
        <v>4173700.02</v>
      </c>
      <c r="H15663" s="19">
        <f t="shared" si="245"/>
        <v>96.45411723168823</v>
      </c>
    </row>
    <row r="15664" spans="1:8" ht="15" customHeight="1" x14ac:dyDescent="0.25">
      <c r="A15664" s="1" t="s">
        <v>6</v>
      </c>
      <c r="B15664" s="1" t="s">
        <v>15616</v>
      </c>
      <c r="C15664" s="3" t="s">
        <v>15681</v>
      </c>
      <c r="D15664" s="4"/>
      <c r="E15664" s="1" t="s">
        <v>15864</v>
      </c>
      <c r="F15664" s="12">
        <v>2850709.28</v>
      </c>
      <c r="G15664" s="13">
        <v>2055201.03</v>
      </c>
      <c r="H15664" s="19">
        <f t="shared" si="245"/>
        <v>72.094374702424943</v>
      </c>
    </row>
    <row r="15665" spans="1:8" ht="25.5" customHeight="1" x14ac:dyDescent="0.25">
      <c r="A15665" s="1" t="s">
        <v>31</v>
      </c>
      <c r="B15665" s="1" t="s">
        <v>15616</v>
      </c>
      <c r="C15665" s="3" t="s">
        <v>15681</v>
      </c>
      <c r="D15665" s="4"/>
      <c r="E15665" s="1" t="s">
        <v>15865</v>
      </c>
      <c r="F15665" s="12">
        <v>3007465.09</v>
      </c>
      <c r="G15665" s="13">
        <v>2820441.65</v>
      </c>
      <c r="H15665" s="19">
        <f t="shared" si="245"/>
        <v>93.781359570162124</v>
      </c>
    </row>
    <row r="15666" spans="1:8" ht="15" customHeight="1" x14ac:dyDescent="0.25">
      <c r="A15666" s="1" t="s">
        <v>6</v>
      </c>
      <c r="B15666" s="1" t="s">
        <v>15616</v>
      </c>
      <c r="C15666" s="3" t="s">
        <v>15681</v>
      </c>
      <c r="D15666" s="4"/>
      <c r="E15666" s="1" t="s">
        <v>15866</v>
      </c>
      <c r="F15666" s="12">
        <v>623195.09</v>
      </c>
      <c r="G15666" s="13">
        <v>565612.12</v>
      </c>
      <c r="H15666" s="19">
        <f t="shared" si="245"/>
        <v>90.760041129335605</v>
      </c>
    </row>
    <row r="15667" spans="1:8" ht="15" customHeight="1" x14ac:dyDescent="0.25">
      <c r="A15667" s="1" t="s">
        <v>6</v>
      </c>
      <c r="B15667" s="1" t="s">
        <v>15616</v>
      </c>
      <c r="C15667" s="3" t="s">
        <v>15681</v>
      </c>
      <c r="D15667" s="4"/>
      <c r="E15667" s="1" t="s">
        <v>15867</v>
      </c>
      <c r="F15667" s="12">
        <v>3177021.2</v>
      </c>
      <c r="G15667" s="13">
        <v>3145636.69</v>
      </c>
      <c r="H15667" s="19">
        <f t="shared" si="245"/>
        <v>99.012140365950344</v>
      </c>
    </row>
    <row r="15668" spans="1:8" ht="15" customHeight="1" x14ac:dyDescent="0.25">
      <c r="A15668" s="1" t="s">
        <v>6</v>
      </c>
      <c r="B15668" s="1" t="s">
        <v>15616</v>
      </c>
      <c r="C15668" s="3" t="s">
        <v>15681</v>
      </c>
      <c r="D15668" s="4"/>
      <c r="E15668" s="1" t="s">
        <v>15868</v>
      </c>
      <c r="F15668" s="12">
        <v>3590080.35</v>
      </c>
      <c r="G15668" s="13">
        <v>3521752.16</v>
      </c>
      <c r="H15668" s="19">
        <f t="shared" si="245"/>
        <v>98.096750397243895</v>
      </c>
    </row>
    <row r="15669" spans="1:8" ht="15" customHeight="1" x14ac:dyDescent="0.25">
      <c r="A15669" s="1" t="s">
        <v>6</v>
      </c>
      <c r="B15669" s="1" t="s">
        <v>15616</v>
      </c>
      <c r="C15669" s="3" t="s">
        <v>15869</v>
      </c>
      <c r="D15669" s="4"/>
      <c r="E15669" s="1" t="s">
        <v>15870</v>
      </c>
      <c r="F15669" s="12">
        <v>328115.59000000003</v>
      </c>
      <c r="G15669" s="13">
        <v>290134.98</v>
      </c>
      <c r="H15669" s="19">
        <f t="shared" si="245"/>
        <v>88.424624992674055</v>
      </c>
    </row>
    <row r="15670" spans="1:8" ht="15" customHeight="1" x14ac:dyDescent="0.25">
      <c r="A15670" s="1" t="s">
        <v>6</v>
      </c>
      <c r="B15670" s="1" t="s">
        <v>15616</v>
      </c>
      <c r="C15670" s="3" t="s">
        <v>15871</v>
      </c>
      <c r="D15670" s="4"/>
      <c r="E15670" s="1" t="s">
        <v>15872</v>
      </c>
      <c r="F15670" s="12">
        <v>339088.69999999995</v>
      </c>
      <c r="G15670" s="13">
        <v>92192.34</v>
      </c>
      <c r="H15670" s="19">
        <f t="shared" si="245"/>
        <v>27.18826666886865</v>
      </c>
    </row>
    <row r="15671" spans="1:8" ht="15" customHeight="1" x14ac:dyDescent="0.25">
      <c r="A15671" s="1" t="s">
        <v>6</v>
      </c>
      <c r="B15671" s="1" t="s">
        <v>15616</v>
      </c>
      <c r="C15671" s="3" t="s">
        <v>15871</v>
      </c>
      <c r="D15671" s="4"/>
      <c r="E15671" s="1" t="s">
        <v>15873</v>
      </c>
      <c r="F15671" s="12">
        <v>339897.13</v>
      </c>
      <c r="G15671" s="13">
        <v>258485.4</v>
      </c>
      <c r="H15671" s="19">
        <f t="shared" si="245"/>
        <v>76.048126678798383</v>
      </c>
    </row>
    <row r="15672" spans="1:8" ht="15" customHeight="1" x14ac:dyDescent="0.25">
      <c r="A15672" s="1" t="s">
        <v>6</v>
      </c>
      <c r="B15672" s="1" t="s">
        <v>15616</v>
      </c>
      <c r="C15672" s="3" t="s">
        <v>15871</v>
      </c>
      <c r="D15672" s="4"/>
      <c r="E15672" s="1" t="s">
        <v>15874</v>
      </c>
      <c r="F15672" s="12">
        <v>327504.7</v>
      </c>
      <c r="G15672" s="13">
        <v>103945.12</v>
      </c>
      <c r="H15672" s="19">
        <f t="shared" si="245"/>
        <v>31.738512454935758</v>
      </c>
    </row>
    <row r="15673" spans="1:8" ht="15" customHeight="1" x14ac:dyDescent="0.25">
      <c r="A15673" s="1" t="s">
        <v>6</v>
      </c>
      <c r="B15673" s="1" t="s">
        <v>15616</v>
      </c>
      <c r="C15673" s="3" t="s">
        <v>15871</v>
      </c>
      <c r="D15673" s="4"/>
      <c r="E15673" s="1" t="s">
        <v>15875</v>
      </c>
      <c r="F15673" s="12">
        <v>336028.60000000003</v>
      </c>
      <c r="G15673" s="13">
        <v>217042.74</v>
      </c>
      <c r="H15673" s="19">
        <f t="shared" si="245"/>
        <v>64.59055568484348</v>
      </c>
    </row>
    <row r="15674" spans="1:8" ht="15" customHeight="1" x14ac:dyDescent="0.25">
      <c r="A15674" s="1" t="s">
        <v>6</v>
      </c>
      <c r="B15674" s="1" t="s">
        <v>15616</v>
      </c>
      <c r="C15674" s="3" t="s">
        <v>15871</v>
      </c>
      <c r="D15674" s="4"/>
      <c r="E15674" s="1" t="s">
        <v>15876</v>
      </c>
      <c r="F15674" s="12">
        <v>356228.97</v>
      </c>
      <c r="G15674" s="13">
        <v>287570.58</v>
      </c>
      <c r="H15674" s="19">
        <f t="shared" si="245"/>
        <v>80.726331718613466</v>
      </c>
    </row>
    <row r="15675" spans="1:8" ht="15" customHeight="1" x14ac:dyDescent="0.25">
      <c r="A15675" s="1" t="s">
        <v>6</v>
      </c>
      <c r="B15675" s="1" t="s">
        <v>15616</v>
      </c>
      <c r="C15675" s="3" t="s">
        <v>15871</v>
      </c>
      <c r="D15675" s="4"/>
      <c r="E15675" s="1" t="s">
        <v>15877</v>
      </c>
      <c r="F15675" s="12">
        <v>330927.61</v>
      </c>
      <c r="G15675" s="13">
        <v>119664</v>
      </c>
      <c r="H15675" s="19">
        <f t="shared" si="245"/>
        <v>36.160174123881653</v>
      </c>
    </row>
    <row r="15676" spans="1:8" ht="15" customHeight="1" x14ac:dyDescent="0.25">
      <c r="A15676" s="1" t="s">
        <v>6</v>
      </c>
      <c r="B15676" s="1" t="s">
        <v>15616</v>
      </c>
      <c r="C15676" s="3" t="s">
        <v>15871</v>
      </c>
      <c r="D15676" s="4"/>
      <c r="E15676" s="1" t="s">
        <v>15878</v>
      </c>
      <c r="F15676" s="12">
        <v>349690.27</v>
      </c>
      <c r="G15676" s="13">
        <v>214091.76</v>
      </c>
      <c r="H15676" s="19">
        <f t="shared" si="245"/>
        <v>61.223253366471994</v>
      </c>
    </row>
    <row r="15677" spans="1:8" ht="15" customHeight="1" x14ac:dyDescent="0.25">
      <c r="A15677" s="1" t="s">
        <v>6</v>
      </c>
      <c r="B15677" s="1" t="s">
        <v>15616</v>
      </c>
      <c r="C15677" s="3" t="s">
        <v>15871</v>
      </c>
      <c r="D15677" s="4"/>
      <c r="E15677" s="1" t="s">
        <v>15879</v>
      </c>
      <c r="F15677" s="12">
        <v>358315.10000000003</v>
      </c>
      <c r="G15677" s="13">
        <v>264535.8</v>
      </c>
      <c r="H15677" s="19">
        <f t="shared" si="245"/>
        <v>73.827700814171649</v>
      </c>
    </row>
    <row r="15678" spans="1:8" ht="15" customHeight="1" x14ac:dyDescent="0.25">
      <c r="A15678" s="1" t="s">
        <v>6</v>
      </c>
      <c r="B15678" s="1" t="s">
        <v>15616</v>
      </c>
      <c r="C15678" s="3" t="s">
        <v>15871</v>
      </c>
      <c r="D15678" s="4"/>
      <c r="E15678" s="1" t="s">
        <v>15880</v>
      </c>
      <c r="F15678" s="12">
        <v>357745.85</v>
      </c>
      <c r="G15678" s="13">
        <v>349070.3</v>
      </c>
      <c r="H15678" s="19">
        <f t="shared" si="245"/>
        <v>97.574940422090151</v>
      </c>
    </row>
    <row r="15679" spans="1:8" ht="15" customHeight="1" x14ac:dyDescent="0.25">
      <c r="A15679" s="1" t="s">
        <v>6</v>
      </c>
      <c r="B15679" s="1" t="s">
        <v>15616</v>
      </c>
      <c r="C15679" s="3" t="s">
        <v>15871</v>
      </c>
      <c r="D15679" s="4"/>
      <c r="E15679" s="1" t="s">
        <v>15881</v>
      </c>
      <c r="F15679" s="12">
        <v>334759.18</v>
      </c>
      <c r="G15679" s="13">
        <v>284991.89</v>
      </c>
      <c r="H15679" s="19">
        <f t="shared" si="245"/>
        <v>85.13340545283927</v>
      </c>
    </row>
    <row r="15680" spans="1:8" ht="15" customHeight="1" x14ac:dyDescent="0.25">
      <c r="A15680" s="1" t="s">
        <v>6</v>
      </c>
      <c r="B15680" s="1" t="s">
        <v>15616</v>
      </c>
      <c r="C15680" s="3" t="s">
        <v>15871</v>
      </c>
      <c r="D15680" s="4"/>
      <c r="E15680" s="1" t="s">
        <v>15882</v>
      </c>
      <c r="F15680" s="12">
        <v>339411.43</v>
      </c>
      <c r="G15680" s="13">
        <v>285984.03999999998</v>
      </c>
      <c r="H15680" s="19">
        <f t="shared" si="245"/>
        <v>84.258812380007356</v>
      </c>
    </row>
    <row r="15681" spans="1:8" ht="15" customHeight="1" x14ac:dyDescent="0.25">
      <c r="A15681" s="1" t="s">
        <v>6</v>
      </c>
      <c r="B15681" s="1" t="s">
        <v>15616</v>
      </c>
      <c r="C15681" s="3" t="s">
        <v>15871</v>
      </c>
      <c r="D15681" s="4"/>
      <c r="E15681" s="1" t="s">
        <v>15883</v>
      </c>
      <c r="F15681" s="12">
        <v>365773.17</v>
      </c>
      <c r="G15681" s="13">
        <v>218296.72</v>
      </c>
      <c r="H15681" s="19">
        <f t="shared" si="245"/>
        <v>59.680900050706285</v>
      </c>
    </row>
    <row r="15682" spans="1:8" ht="15" customHeight="1" x14ac:dyDescent="0.25">
      <c r="A15682" s="1" t="s">
        <v>6</v>
      </c>
      <c r="B15682" s="1" t="s">
        <v>15616</v>
      </c>
      <c r="C15682" s="3" t="s">
        <v>15871</v>
      </c>
      <c r="D15682" s="4"/>
      <c r="E15682" s="1" t="s">
        <v>15884</v>
      </c>
      <c r="F15682" s="12">
        <v>357340.03</v>
      </c>
      <c r="G15682" s="13">
        <v>339910.83</v>
      </c>
      <c r="H15682" s="19">
        <f t="shared" si="245"/>
        <v>95.122516780445778</v>
      </c>
    </row>
    <row r="15683" spans="1:8" ht="15" customHeight="1" x14ac:dyDescent="0.25">
      <c r="A15683" s="1" t="s">
        <v>6</v>
      </c>
      <c r="B15683" s="1" t="s">
        <v>15616</v>
      </c>
      <c r="C15683" s="3" t="s">
        <v>15871</v>
      </c>
      <c r="D15683" s="4"/>
      <c r="E15683" s="1" t="s">
        <v>15885</v>
      </c>
      <c r="F15683" s="12">
        <v>345567.87</v>
      </c>
      <c r="G15683" s="13">
        <v>314075.01</v>
      </c>
      <c r="H15683" s="19">
        <f t="shared" si="245"/>
        <v>90.886635380771949</v>
      </c>
    </row>
    <row r="15684" spans="1:8" ht="15" customHeight="1" x14ac:dyDescent="0.25">
      <c r="A15684" s="1" t="s">
        <v>6</v>
      </c>
      <c r="B15684" s="1" t="s">
        <v>15616</v>
      </c>
      <c r="C15684" s="3" t="s">
        <v>15871</v>
      </c>
      <c r="D15684" s="4"/>
      <c r="E15684" s="1" t="s">
        <v>15886</v>
      </c>
      <c r="F15684" s="12">
        <v>336863.27</v>
      </c>
      <c r="G15684" s="13">
        <v>297486.92</v>
      </c>
      <c r="H15684" s="19">
        <f t="shared" si="245"/>
        <v>88.31088055400042</v>
      </c>
    </row>
    <row r="15685" spans="1:8" ht="15" customHeight="1" x14ac:dyDescent="0.25">
      <c r="A15685" s="1" t="s">
        <v>6</v>
      </c>
      <c r="B15685" s="1" t="s">
        <v>15616</v>
      </c>
      <c r="C15685" s="3" t="s">
        <v>15871</v>
      </c>
      <c r="D15685" s="4"/>
      <c r="E15685" s="1" t="s">
        <v>15887</v>
      </c>
      <c r="F15685" s="12">
        <v>347133.91000000003</v>
      </c>
      <c r="G15685" s="13">
        <v>309486.05</v>
      </c>
      <c r="H15685" s="19">
        <f t="shared" si="245"/>
        <v>89.154657924372742</v>
      </c>
    </row>
    <row r="15686" spans="1:8" ht="15" customHeight="1" x14ac:dyDescent="0.25">
      <c r="A15686" s="1" t="s">
        <v>6</v>
      </c>
      <c r="B15686" s="1" t="s">
        <v>15616</v>
      </c>
      <c r="C15686" s="3" t="s">
        <v>15871</v>
      </c>
      <c r="D15686" s="4"/>
      <c r="E15686" s="1" t="s">
        <v>15888</v>
      </c>
      <c r="F15686" s="12">
        <v>346983.32</v>
      </c>
      <c r="G15686" s="13">
        <v>256264.54</v>
      </c>
      <c r="H15686" s="19">
        <f t="shared" si="245"/>
        <v>73.855002597819393</v>
      </c>
    </row>
    <row r="15687" spans="1:8" ht="15" customHeight="1" x14ac:dyDescent="0.25">
      <c r="A15687" s="1" t="s">
        <v>6</v>
      </c>
      <c r="B15687" s="1" t="s">
        <v>15616</v>
      </c>
      <c r="C15687" s="3" t="s">
        <v>15871</v>
      </c>
      <c r="D15687" s="4"/>
      <c r="E15687" s="1" t="s">
        <v>15889</v>
      </c>
      <c r="F15687" s="12">
        <v>339823.26</v>
      </c>
      <c r="G15687" s="13">
        <v>305597.2</v>
      </c>
      <c r="H15687" s="19">
        <f t="shared" si="245"/>
        <v>89.928276245716674</v>
      </c>
    </row>
    <row r="15688" spans="1:8" ht="15" customHeight="1" x14ac:dyDescent="0.25">
      <c r="A15688" s="1" t="s">
        <v>6</v>
      </c>
      <c r="B15688" s="1" t="s">
        <v>15616</v>
      </c>
      <c r="C15688" s="3" t="s">
        <v>15871</v>
      </c>
      <c r="D15688" s="4"/>
      <c r="E15688" s="1" t="s">
        <v>15890</v>
      </c>
      <c r="F15688" s="12">
        <v>358011.97000000003</v>
      </c>
      <c r="G15688" s="13">
        <v>290273</v>
      </c>
      <c r="H15688" s="19">
        <f t="shared" si="245"/>
        <v>81.079132633470323</v>
      </c>
    </row>
    <row r="15689" spans="1:8" ht="15" customHeight="1" x14ac:dyDescent="0.25">
      <c r="A15689" s="1" t="s">
        <v>6</v>
      </c>
      <c r="B15689" s="1" t="s">
        <v>15616</v>
      </c>
      <c r="C15689" s="3" t="s">
        <v>15871</v>
      </c>
      <c r="D15689" s="4"/>
      <c r="E15689" s="1" t="s">
        <v>15891</v>
      </c>
      <c r="F15689" s="12">
        <v>359390.26</v>
      </c>
      <c r="G15689" s="13">
        <v>132711.29</v>
      </c>
      <c r="H15689" s="19">
        <f t="shared" si="245"/>
        <v>36.926790948647302</v>
      </c>
    </row>
    <row r="15690" spans="1:8" ht="15" customHeight="1" x14ac:dyDescent="0.25">
      <c r="A15690" s="1" t="s">
        <v>6</v>
      </c>
      <c r="B15690" s="1" t="s">
        <v>15616</v>
      </c>
      <c r="C15690" s="3" t="s">
        <v>15871</v>
      </c>
      <c r="D15690" s="4"/>
      <c r="E15690" s="1" t="s">
        <v>15892</v>
      </c>
      <c r="F15690" s="12">
        <v>337031.21</v>
      </c>
      <c r="G15690" s="13">
        <v>328561.26</v>
      </c>
      <c r="H15690" s="19">
        <f t="shared" si="245"/>
        <v>97.486894462978668</v>
      </c>
    </row>
    <row r="15691" spans="1:8" ht="25.5" customHeight="1" x14ac:dyDescent="0.25">
      <c r="A15691" s="1" t="s">
        <v>6</v>
      </c>
      <c r="B15691" s="1" t="s">
        <v>15893</v>
      </c>
      <c r="C15691" s="3" t="s">
        <v>15894</v>
      </c>
      <c r="D15691" s="4"/>
      <c r="E15691" s="1" t="s">
        <v>15895</v>
      </c>
      <c r="F15691" s="12">
        <v>825839.71</v>
      </c>
      <c r="G15691" s="13">
        <v>684389.88</v>
      </c>
      <c r="H15691" s="19">
        <f t="shared" si="245"/>
        <v>82.871999458587425</v>
      </c>
    </row>
    <row r="15692" spans="1:8" ht="25.5" customHeight="1" x14ac:dyDescent="0.25">
      <c r="A15692" s="1" t="s">
        <v>6</v>
      </c>
      <c r="B15692" s="1" t="s">
        <v>15893</v>
      </c>
      <c r="C15692" s="3" t="s">
        <v>15894</v>
      </c>
      <c r="D15692" s="4"/>
      <c r="E15692" s="1" t="s">
        <v>15896</v>
      </c>
      <c r="F15692" s="12">
        <v>788162.13</v>
      </c>
      <c r="G15692" s="13">
        <v>725619.48</v>
      </c>
      <c r="H15692" s="19">
        <f t="shared" si="245"/>
        <v>92.064748150231466</v>
      </c>
    </row>
    <row r="15693" spans="1:8" ht="15" customHeight="1" x14ac:dyDescent="0.25">
      <c r="A15693" s="1" t="s">
        <v>6</v>
      </c>
      <c r="B15693" s="1" t="s">
        <v>15893</v>
      </c>
      <c r="C15693" s="3" t="s">
        <v>15894</v>
      </c>
      <c r="D15693" s="4"/>
      <c r="E15693" s="1" t="s">
        <v>15897</v>
      </c>
      <c r="F15693" s="12">
        <v>745633</v>
      </c>
      <c r="G15693" s="13">
        <v>496762.74</v>
      </c>
      <c r="H15693" s="19">
        <f t="shared" si="245"/>
        <v>66.622955260832072</v>
      </c>
    </row>
    <row r="15694" spans="1:8" ht="15" customHeight="1" x14ac:dyDescent="0.25">
      <c r="A15694" s="1" t="s">
        <v>6</v>
      </c>
      <c r="B15694" s="1" t="s">
        <v>15893</v>
      </c>
      <c r="C15694" s="3" t="s">
        <v>15894</v>
      </c>
      <c r="D15694" s="4"/>
      <c r="E15694" s="1" t="s">
        <v>15898</v>
      </c>
      <c r="F15694" s="12">
        <v>796026.04999999993</v>
      </c>
      <c r="G15694" s="13">
        <v>708018.18</v>
      </c>
      <c r="H15694" s="19">
        <f t="shared" si="245"/>
        <v>88.944096741557658</v>
      </c>
    </row>
    <row r="15695" spans="1:8" ht="15" customHeight="1" x14ac:dyDescent="0.25">
      <c r="A15695" s="1" t="s">
        <v>6</v>
      </c>
      <c r="B15695" s="1" t="s">
        <v>15893</v>
      </c>
      <c r="C15695" s="3" t="s">
        <v>15894</v>
      </c>
      <c r="D15695" s="4"/>
      <c r="E15695" s="1" t="s">
        <v>15899</v>
      </c>
      <c r="F15695" s="12">
        <v>399031.81</v>
      </c>
      <c r="G15695" s="13">
        <v>340269.67</v>
      </c>
      <c r="H15695" s="19">
        <f t="shared" si="245"/>
        <v>85.273820651040324</v>
      </c>
    </row>
    <row r="15696" spans="1:8" ht="15" customHeight="1" x14ac:dyDescent="0.25">
      <c r="A15696" s="1" t="s">
        <v>6</v>
      </c>
      <c r="B15696" s="1" t="s">
        <v>15893</v>
      </c>
      <c r="C15696" s="3" t="s">
        <v>15894</v>
      </c>
      <c r="D15696" s="4"/>
      <c r="E15696" s="1" t="s">
        <v>15900</v>
      </c>
      <c r="F15696" s="12">
        <v>586332.55999999994</v>
      </c>
      <c r="G15696" s="13">
        <v>519602.68</v>
      </c>
      <c r="H15696" s="19">
        <f t="shared" si="245"/>
        <v>88.619107217924252</v>
      </c>
    </row>
    <row r="15697" spans="1:8" ht="25.5" customHeight="1" x14ac:dyDescent="0.25">
      <c r="A15697" s="1" t="s">
        <v>6</v>
      </c>
      <c r="B15697" s="1" t="s">
        <v>15893</v>
      </c>
      <c r="C15697" s="3" t="s">
        <v>15901</v>
      </c>
      <c r="D15697" s="4"/>
      <c r="E15697" s="1" t="s">
        <v>15902</v>
      </c>
      <c r="F15697" s="12">
        <v>1250091.33</v>
      </c>
      <c r="G15697" s="13">
        <v>646836.25</v>
      </c>
      <c r="H15697" s="19">
        <f t="shared" si="245"/>
        <v>51.743119440721173</v>
      </c>
    </row>
    <row r="15698" spans="1:8" ht="25.5" customHeight="1" x14ac:dyDescent="0.25">
      <c r="A15698" s="1" t="s">
        <v>6</v>
      </c>
      <c r="B15698" s="1" t="s">
        <v>15893</v>
      </c>
      <c r="C15698" s="3" t="s">
        <v>15901</v>
      </c>
      <c r="D15698" s="4"/>
      <c r="E15698" s="1" t="s">
        <v>15903</v>
      </c>
      <c r="F15698" s="12">
        <v>1265131.1199999999</v>
      </c>
      <c r="G15698" s="13">
        <v>609577.80000000005</v>
      </c>
      <c r="H15698" s="19">
        <f t="shared" si="245"/>
        <v>48.18297410943461</v>
      </c>
    </row>
    <row r="15699" spans="1:8" ht="25.5" customHeight="1" x14ac:dyDescent="0.25">
      <c r="A15699" s="1" t="s">
        <v>6</v>
      </c>
      <c r="B15699" s="1" t="s">
        <v>15893</v>
      </c>
      <c r="C15699" s="3" t="s">
        <v>15901</v>
      </c>
      <c r="D15699" s="4"/>
      <c r="E15699" s="1" t="s">
        <v>15904</v>
      </c>
      <c r="F15699" s="12">
        <v>1252148.76</v>
      </c>
      <c r="G15699" s="13">
        <v>953665.43</v>
      </c>
      <c r="H15699" s="19">
        <f t="shared" si="245"/>
        <v>76.162310778473312</v>
      </c>
    </row>
    <row r="15700" spans="1:8" ht="25.5" customHeight="1" x14ac:dyDescent="0.25">
      <c r="A15700" s="1" t="s">
        <v>6</v>
      </c>
      <c r="B15700" s="1" t="s">
        <v>15893</v>
      </c>
      <c r="C15700" s="3" t="s">
        <v>15901</v>
      </c>
      <c r="D15700" s="4"/>
      <c r="E15700" s="1" t="s">
        <v>15905</v>
      </c>
      <c r="F15700" s="12">
        <v>705396.69000000006</v>
      </c>
      <c r="G15700" s="13">
        <v>502585.59</v>
      </c>
      <c r="H15700" s="19">
        <f t="shared" ref="H15700:H15763" si="246">G15700/F15700*100</f>
        <v>71.248645921488517</v>
      </c>
    </row>
    <row r="15701" spans="1:8" ht="25.5" customHeight="1" x14ac:dyDescent="0.25">
      <c r="A15701" s="1" t="s">
        <v>6</v>
      </c>
      <c r="B15701" s="1" t="s">
        <v>15893</v>
      </c>
      <c r="C15701" s="3" t="s">
        <v>15901</v>
      </c>
      <c r="D15701" s="4"/>
      <c r="E15701" s="1" t="s">
        <v>15906</v>
      </c>
      <c r="F15701" s="12">
        <v>717945.9</v>
      </c>
      <c r="G15701" s="13">
        <v>494529.11</v>
      </c>
      <c r="H15701" s="19">
        <f t="shared" si="246"/>
        <v>68.88111067978798</v>
      </c>
    </row>
    <row r="15702" spans="1:8" ht="25.5" customHeight="1" x14ac:dyDescent="0.25">
      <c r="A15702" s="1" t="s">
        <v>6</v>
      </c>
      <c r="B15702" s="1" t="s">
        <v>15893</v>
      </c>
      <c r="C15702" s="3" t="s">
        <v>15901</v>
      </c>
      <c r="D15702" s="4"/>
      <c r="E15702" s="1" t="s">
        <v>15907</v>
      </c>
      <c r="F15702" s="12">
        <v>722482.38</v>
      </c>
      <c r="G15702" s="13">
        <v>653828.71</v>
      </c>
      <c r="H15702" s="19">
        <f t="shared" si="246"/>
        <v>90.497530195822904</v>
      </c>
    </row>
    <row r="15703" spans="1:8" ht="25.5" customHeight="1" x14ac:dyDescent="0.25">
      <c r="A15703" s="1" t="s">
        <v>6</v>
      </c>
      <c r="B15703" s="1" t="s">
        <v>15893</v>
      </c>
      <c r="C15703" s="3" t="s">
        <v>15901</v>
      </c>
      <c r="D15703" s="4"/>
      <c r="E15703" s="1" t="s">
        <v>15908</v>
      </c>
      <c r="F15703" s="12">
        <v>711323.91</v>
      </c>
      <c r="G15703" s="13">
        <v>477895.69</v>
      </c>
      <c r="H15703" s="19">
        <f t="shared" si="246"/>
        <v>67.183976706195637</v>
      </c>
    </row>
    <row r="15704" spans="1:8" ht="15" customHeight="1" x14ac:dyDescent="0.25">
      <c r="A15704" s="1" t="s">
        <v>6</v>
      </c>
      <c r="B15704" s="1" t="s">
        <v>15893</v>
      </c>
      <c r="C15704" s="3" t="s">
        <v>15909</v>
      </c>
      <c r="D15704" s="4"/>
      <c r="E15704" s="1" t="s">
        <v>15910</v>
      </c>
      <c r="F15704" s="12">
        <v>373927.63</v>
      </c>
      <c r="G15704" s="13">
        <v>258346.83</v>
      </c>
      <c r="H15704" s="19">
        <f t="shared" si="246"/>
        <v>69.090061625026209</v>
      </c>
    </row>
    <row r="15705" spans="1:8" ht="25.5" customHeight="1" x14ac:dyDescent="0.25">
      <c r="A15705" s="1" t="s">
        <v>6</v>
      </c>
      <c r="B15705" s="1" t="s">
        <v>15893</v>
      </c>
      <c r="C15705" s="3" t="s">
        <v>15909</v>
      </c>
      <c r="D15705" s="4"/>
      <c r="E15705" s="1" t="s">
        <v>15911</v>
      </c>
      <c r="F15705" s="12">
        <v>843126.7300000001</v>
      </c>
      <c r="G15705" s="13">
        <v>723659.76</v>
      </c>
      <c r="H15705" s="19">
        <f t="shared" si="246"/>
        <v>85.830484819286895</v>
      </c>
    </row>
    <row r="15706" spans="1:8" ht="25.5" customHeight="1" x14ac:dyDescent="0.25">
      <c r="A15706" s="1" t="s">
        <v>6</v>
      </c>
      <c r="B15706" s="1" t="s">
        <v>15893</v>
      </c>
      <c r="C15706" s="3" t="s">
        <v>15909</v>
      </c>
      <c r="D15706" s="4"/>
      <c r="E15706" s="1" t="s">
        <v>15912</v>
      </c>
      <c r="F15706" s="12">
        <v>931758.62</v>
      </c>
      <c r="G15706" s="13">
        <v>874990.28</v>
      </c>
      <c r="H15706" s="19">
        <f t="shared" si="246"/>
        <v>93.907398463348798</v>
      </c>
    </row>
    <row r="15707" spans="1:8" ht="25.5" customHeight="1" x14ac:dyDescent="0.25">
      <c r="A15707" s="1" t="s">
        <v>6</v>
      </c>
      <c r="B15707" s="1" t="s">
        <v>15893</v>
      </c>
      <c r="C15707" s="3" t="s">
        <v>15909</v>
      </c>
      <c r="D15707" s="4"/>
      <c r="E15707" s="1" t="s">
        <v>15913</v>
      </c>
      <c r="F15707" s="12">
        <v>698882.60000000009</v>
      </c>
      <c r="G15707" s="13">
        <v>574937.85</v>
      </c>
      <c r="H15707" s="19">
        <f t="shared" si="246"/>
        <v>82.265297490594264</v>
      </c>
    </row>
    <row r="15708" spans="1:8" ht="25.5" customHeight="1" x14ac:dyDescent="0.25">
      <c r="A15708" s="1" t="s">
        <v>6</v>
      </c>
      <c r="B15708" s="1" t="s">
        <v>15893</v>
      </c>
      <c r="C15708" s="3" t="s">
        <v>15909</v>
      </c>
      <c r="D15708" s="4"/>
      <c r="E15708" s="1" t="s">
        <v>15914</v>
      </c>
      <c r="F15708" s="12">
        <v>1006053.22</v>
      </c>
      <c r="G15708" s="13">
        <v>830455.21</v>
      </c>
      <c r="H15708" s="19">
        <f t="shared" si="246"/>
        <v>82.545852792956623</v>
      </c>
    </row>
    <row r="15709" spans="1:8" ht="25.5" customHeight="1" x14ac:dyDescent="0.25">
      <c r="A15709" s="1" t="s">
        <v>6</v>
      </c>
      <c r="B15709" s="1" t="s">
        <v>15893</v>
      </c>
      <c r="C15709" s="3" t="s">
        <v>15909</v>
      </c>
      <c r="D15709" s="4"/>
      <c r="E15709" s="1" t="s">
        <v>15915</v>
      </c>
      <c r="F15709" s="12">
        <v>833374.92</v>
      </c>
      <c r="G15709" s="13">
        <v>750023.26</v>
      </c>
      <c r="H15709" s="19">
        <f t="shared" si="246"/>
        <v>89.998299924840552</v>
      </c>
    </row>
    <row r="15710" spans="1:8" ht="25.5" customHeight="1" x14ac:dyDescent="0.25">
      <c r="A15710" s="1" t="s">
        <v>6</v>
      </c>
      <c r="B15710" s="1" t="s">
        <v>15893</v>
      </c>
      <c r="C15710" s="3" t="s">
        <v>15909</v>
      </c>
      <c r="D15710" s="4"/>
      <c r="E15710" s="1" t="s">
        <v>15916</v>
      </c>
      <c r="F15710" s="12">
        <v>467628.09</v>
      </c>
      <c r="G15710" s="13">
        <v>462894.81</v>
      </c>
      <c r="H15710" s="19">
        <f t="shared" si="246"/>
        <v>98.987811018794872</v>
      </c>
    </row>
    <row r="15711" spans="1:8" ht="25.5" customHeight="1" x14ac:dyDescent="0.25">
      <c r="A15711" s="1" t="s">
        <v>6</v>
      </c>
      <c r="B15711" s="1" t="s">
        <v>15893</v>
      </c>
      <c r="C15711" s="3" t="s">
        <v>15909</v>
      </c>
      <c r="D15711" s="4"/>
      <c r="E15711" s="1" t="s">
        <v>15917</v>
      </c>
      <c r="F15711" s="12">
        <v>876001.4800000001</v>
      </c>
      <c r="G15711" s="13">
        <v>718035.35</v>
      </c>
      <c r="H15711" s="19">
        <f t="shared" si="246"/>
        <v>81.967367224082764</v>
      </c>
    </row>
    <row r="15712" spans="1:8" ht="25.5" customHeight="1" x14ac:dyDescent="0.25">
      <c r="A15712" s="1" t="s">
        <v>31</v>
      </c>
      <c r="B15712" s="1" t="s">
        <v>15893</v>
      </c>
      <c r="C15712" s="3" t="s">
        <v>15909</v>
      </c>
      <c r="D15712" s="4"/>
      <c r="E15712" s="1" t="s">
        <v>15918</v>
      </c>
      <c r="F15712" s="12">
        <v>1015330.81</v>
      </c>
      <c r="G15712" s="13">
        <v>1085461.58</v>
      </c>
      <c r="H15712" s="19">
        <f t="shared" si="246"/>
        <v>106.90718427031678</v>
      </c>
    </row>
    <row r="15713" spans="1:8" ht="25.5" customHeight="1" x14ac:dyDescent="0.25">
      <c r="A15713" s="1" t="s">
        <v>6</v>
      </c>
      <c r="B15713" s="1" t="s">
        <v>15893</v>
      </c>
      <c r="C15713" s="3" t="s">
        <v>15909</v>
      </c>
      <c r="D15713" s="4"/>
      <c r="E15713" s="1" t="s">
        <v>15919</v>
      </c>
      <c r="F15713" s="12">
        <v>949451.55999999994</v>
      </c>
      <c r="G15713" s="13">
        <v>885660.91</v>
      </c>
      <c r="H15713" s="19">
        <f t="shared" si="246"/>
        <v>93.281316005210428</v>
      </c>
    </row>
    <row r="15714" spans="1:8" ht="25.5" customHeight="1" x14ac:dyDescent="0.25">
      <c r="A15714" s="1" t="s">
        <v>6</v>
      </c>
      <c r="B15714" s="1" t="s">
        <v>15893</v>
      </c>
      <c r="C15714" s="3" t="s">
        <v>15909</v>
      </c>
      <c r="D15714" s="4"/>
      <c r="E15714" s="1" t="s">
        <v>15920</v>
      </c>
      <c r="F15714" s="12">
        <v>849072.37999999989</v>
      </c>
      <c r="G15714" s="13">
        <v>644299.43999999994</v>
      </c>
      <c r="H15714" s="19">
        <f t="shared" si="246"/>
        <v>75.882746297789126</v>
      </c>
    </row>
    <row r="15715" spans="1:8" ht="25.5" customHeight="1" x14ac:dyDescent="0.25">
      <c r="A15715" s="1" t="s">
        <v>6</v>
      </c>
      <c r="B15715" s="1" t="s">
        <v>15893</v>
      </c>
      <c r="C15715" s="3" t="s">
        <v>15909</v>
      </c>
      <c r="D15715" s="4"/>
      <c r="E15715" s="1" t="s">
        <v>15921</v>
      </c>
      <c r="F15715" s="12">
        <v>791941.22000000009</v>
      </c>
      <c r="G15715" s="13">
        <v>739490.34</v>
      </c>
      <c r="H15715" s="19">
        <f t="shared" si="246"/>
        <v>93.3769225953411</v>
      </c>
    </row>
    <row r="15716" spans="1:8" ht="25.5" customHeight="1" x14ac:dyDescent="0.25">
      <c r="A15716" s="1" t="s">
        <v>6</v>
      </c>
      <c r="B15716" s="1" t="s">
        <v>15893</v>
      </c>
      <c r="C15716" s="3" t="s">
        <v>15909</v>
      </c>
      <c r="D15716" s="4"/>
      <c r="E15716" s="1" t="s">
        <v>15922</v>
      </c>
      <c r="F15716" s="12">
        <v>815209.23</v>
      </c>
      <c r="G15716" s="13">
        <v>706947.18</v>
      </c>
      <c r="H15716" s="19">
        <f t="shared" si="246"/>
        <v>86.719722248483379</v>
      </c>
    </row>
    <row r="15717" spans="1:8" ht="25.5" customHeight="1" x14ac:dyDescent="0.25">
      <c r="A15717" s="1" t="s">
        <v>6</v>
      </c>
      <c r="B15717" s="1" t="s">
        <v>15893</v>
      </c>
      <c r="C15717" s="3" t="s">
        <v>15909</v>
      </c>
      <c r="D15717" s="4"/>
      <c r="E15717" s="1" t="s">
        <v>15923</v>
      </c>
      <c r="F15717" s="12">
        <v>589774.32999999996</v>
      </c>
      <c r="G15717" s="13">
        <v>553255.56999999995</v>
      </c>
      <c r="H15717" s="19">
        <f t="shared" si="246"/>
        <v>93.808011277805193</v>
      </c>
    </row>
    <row r="15718" spans="1:8" ht="25.5" customHeight="1" x14ac:dyDescent="0.25">
      <c r="A15718" s="1" t="s">
        <v>6</v>
      </c>
      <c r="B15718" s="1" t="s">
        <v>15893</v>
      </c>
      <c r="C15718" s="3" t="s">
        <v>15909</v>
      </c>
      <c r="D15718" s="4"/>
      <c r="E15718" s="1" t="s">
        <v>15924</v>
      </c>
      <c r="F15718" s="12">
        <v>649143.76</v>
      </c>
      <c r="G15718" s="13">
        <v>650571.52000000002</v>
      </c>
      <c r="H15718" s="19">
        <f t="shared" si="246"/>
        <v>100.21994511662564</v>
      </c>
    </row>
    <row r="15719" spans="1:8" ht="25.5" customHeight="1" x14ac:dyDescent="0.25">
      <c r="A15719" s="1" t="s">
        <v>6</v>
      </c>
      <c r="B15719" s="1" t="s">
        <v>15893</v>
      </c>
      <c r="C15719" s="3" t="s">
        <v>15909</v>
      </c>
      <c r="D15719" s="4"/>
      <c r="E15719" s="1" t="s">
        <v>15925</v>
      </c>
      <c r="F15719" s="12">
        <v>804001.67999999993</v>
      </c>
      <c r="G15719" s="13">
        <v>445509.67</v>
      </c>
      <c r="H15719" s="19">
        <f t="shared" si="246"/>
        <v>55.411534712216024</v>
      </c>
    </row>
    <row r="15720" spans="1:8" ht="25.5" customHeight="1" x14ac:dyDescent="0.25">
      <c r="A15720" s="1" t="s">
        <v>31</v>
      </c>
      <c r="B15720" s="1" t="s">
        <v>15893</v>
      </c>
      <c r="C15720" s="3" t="s">
        <v>15909</v>
      </c>
      <c r="D15720" s="4"/>
      <c r="E15720" s="1" t="s">
        <v>15926</v>
      </c>
      <c r="F15720" s="12">
        <v>594701.76</v>
      </c>
      <c r="G15720" s="13">
        <v>539408.74</v>
      </c>
      <c r="H15720" s="19">
        <f t="shared" si="246"/>
        <v>90.702395096325247</v>
      </c>
    </row>
    <row r="15721" spans="1:8" ht="25.5" customHeight="1" x14ac:dyDescent="0.25">
      <c r="A15721" s="1" t="s">
        <v>6</v>
      </c>
      <c r="B15721" s="1" t="s">
        <v>15893</v>
      </c>
      <c r="C15721" s="3" t="s">
        <v>15909</v>
      </c>
      <c r="D15721" s="4"/>
      <c r="E15721" s="1" t="s">
        <v>15927</v>
      </c>
      <c r="F15721" s="12">
        <v>636010.84</v>
      </c>
      <c r="G15721" s="13">
        <v>605857.26</v>
      </c>
      <c r="H15721" s="19">
        <f t="shared" si="246"/>
        <v>95.258951875725899</v>
      </c>
    </row>
    <row r="15722" spans="1:8" ht="25.5" customHeight="1" x14ac:dyDescent="0.25">
      <c r="A15722" s="1" t="s">
        <v>6</v>
      </c>
      <c r="B15722" s="1" t="s">
        <v>15893</v>
      </c>
      <c r="C15722" s="3" t="s">
        <v>15909</v>
      </c>
      <c r="D15722" s="4"/>
      <c r="E15722" s="1" t="s">
        <v>15928</v>
      </c>
      <c r="F15722" s="12">
        <v>805304.81</v>
      </c>
      <c r="G15722" s="13">
        <v>710489.42</v>
      </c>
      <c r="H15722" s="19">
        <f t="shared" si="246"/>
        <v>88.226148804450816</v>
      </c>
    </row>
    <row r="15723" spans="1:8" ht="25.5" customHeight="1" x14ac:dyDescent="0.25">
      <c r="A15723" s="1" t="s">
        <v>31</v>
      </c>
      <c r="B15723" s="1" t="s">
        <v>15893</v>
      </c>
      <c r="C15723" s="3" t="s">
        <v>15909</v>
      </c>
      <c r="D15723" s="4"/>
      <c r="E15723" s="1" t="s">
        <v>15929</v>
      </c>
      <c r="F15723" s="12">
        <v>892015.07000000007</v>
      </c>
      <c r="G15723" s="13">
        <v>893371.21</v>
      </c>
      <c r="H15723" s="19">
        <f t="shared" si="246"/>
        <v>100.1520310637801</v>
      </c>
    </row>
    <row r="15724" spans="1:8" ht="25.5" customHeight="1" x14ac:dyDescent="0.25">
      <c r="A15724" s="1" t="s">
        <v>6</v>
      </c>
      <c r="B15724" s="1" t="s">
        <v>15893</v>
      </c>
      <c r="C15724" s="3" t="s">
        <v>15909</v>
      </c>
      <c r="D15724" s="4"/>
      <c r="E15724" s="1" t="s">
        <v>15930</v>
      </c>
      <c r="F15724" s="12">
        <v>784951.52</v>
      </c>
      <c r="G15724" s="13">
        <v>695453.26</v>
      </c>
      <c r="H15724" s="19">
        <f t="shared" si="246"/>
        <v>88.59824362146594</v>
      </c>
    </row>
    <row r="15725" spans="1:8" ht="25.5" customHeight="1" x14ac:dyDescent="0.25">
      <c r="A15725" s="1" t="s">
        <v>6</v>
      </c>
      <c r="B15725" s="1" t="s">
        <v>15893</v>
      </c>
      <c r="C15725" s="3" t="s">
        <v>15909</v>
      </c>
      <c r="D15725" s="4"/>
      <c r="E15725" s="1" t="s">
        <v>15931</v>
      </c>
      <c r="F15725" s="12">
        <v>825727.84</v>
      </c>
      <c r="G15725" s="13">
        <v>747858.93</v>
      </c>
      <c r="H15725" s="19">
        <f t="shared" si="246"/>
        <v>90.569663970637109</v>
      </c>
    </row>
    <row r="15726" spans="1:8" ht="25.5" customHeight="1" x14ac:dyDescent="0.25">
      <c r="A15726" s="1" t="s">
        <v>31</v>
      </c>
      <c r="B15726" s="1" t="s">
        <v>15893</v>
      </c>
      <c r="C15726" s="3" t="s">
        <v>15909</v>
      </c>
      <c r="D15726" s="4"/>
      <c r="E15726" s="1" t="s">
        <v>15932</v>
      </c>
      <c r="F15726" s="12">
        <v>817517.71000000008</v>
      </c>
      <c r="G15726" s="13">
        <v>766983.57</v>
      </c>
      <c r="H15726" s="19">
        <f t="shared" si="246"/>
        <v>93.818587734325646</v>
      </c>
    </row>
    <row r="15727" spans="1:8" ht="25.5" customHeight="1" x14ac:dyDescent="0.25">
      <c r="A15727" s="1" t="s">
        <v>31</v>
      </c>
      <c r="B15727" s="1" t="s">
        <v>15893</v>
      </c>
      <c r="C15727" s="3" t="s">
        <v>15909</v>
      </c>
      <c r="D15727" s="4"/>
      <c r="E15727" s="1" t="s">
        <v>15933</v>
      </c>
      <c r="F15727" s="12">
        <v>580833.81000000006</v>
      </c>
      <c r="G15727" s="13">
        <v>397158.48</v>
      </c>
      <c r="H15727" s="19">
        <f t="shared" si="246"/>
        <v>68.377300556935552</v>
      </c>
    </row>
    <row r="15728" spans="1:8" ht="25.5" customHeight="1" x14ac:dyDescent="0.25">
      <c r="A15728" s="1" t="s">
        <v>6</v>
      </c>
      <c r="B15728" s="1" t="s">
        <v>15893</v>
      </c>
      <c r="C15728" s="3" t="s">
        <v>15909</v>
      </c>
      <c r="D15728" s="4"/>
      <c r="E15728" s="1" t="s">
        <v>15934</v>
      </c>
      <c r="F15728" s="12">
        <v>1416317.3299999998</v>
      </c>
      <c r="G15728" s="13">
        <v>1374996.83</v>
      </c>
      <c r="H15728" s="19">
        <f t="shared" si="246"/>
        <v>97.08253940520521</v>
      </c>
    </row>
    <row r="15729" spans="1:8" ht="25.5" customHeight="1" x14ac:dyDescent="0.25">
      <c r="A15729" s="1" t="s">
        <v>6</v>
      </c>
      <c r="B15729" s="1" t="s">
        <v>15893</v>
      </c>
      <c r="C15729" s="3" t="s">
        <v>15909</v>
      </c>
      <c r="D15729" s="4"/>
      <c r="E15729" s="1" t="s">
        <v>15935</v>
      </c>
      <c r="F15729" s="12">
        <v>3163241.79</v>
      </c>
      <c r="G15729" s="13">
        <v>3014406.45</v>
      </c>
      <c r="H15729" s="19">
        <f t="shared" si="246"/>
        <v>95.294847821291597</v>
      </c>
    </row>
    <row r="15730" spans="1:8" ht="25.5" customHeight="1" x14ac:dyDescent="0.25">
      <c r="A15730" s="1" t="s">
        <v>6</v>
      </c>
      <c r="B15730" s="1" t="s">
        <v>15893</v>
      </c>
      <c r="C15730" s="3" t="s">
        <v>15909</v>
      </c>
      <c r="D15730" s="4"/>
      <c r="E15730" s="1" t="s">
        <v>15936</v>
      </c>
      <c r="F15730" s="12">
        <v>1417551.1300000001</v>
      </c>
      <c r="G15730" s="13">
        <v>1326536.68</v>
      </c>
      <c r="H15730" s="19">
        <f t="shared" si="246"/>
        <v>93.579459105647913</v>
      </c>
    </row>
    <row r="15731" spans="1:8" ht="25.5" customHeight="1" x14ac:dyDescent="0.25">
      <c r="A15731" s="1" t="s">
        <v>6</v>
      </c>
      <c r="B15731" s="1" t="s">
        <v>15893</v>
      </c>
      <c r="C15731" s="3" t="s">
        <v>15909</v>
      </c>
      <c r="D15731" s="4"/>
      <c r="E15731" s="1" t="s">
        <v>15937</v>
      </c>
      <c r="F15731" s="12">
        <v>3162466.7199999997</v>
      </c>
      <c r="G15731" s="13">
        <v>2882238.33</v>
      </c>
      <c r="H15731" s="19">
        <f t="shared" si="246"/>
        <v>91.138929993230107</v>
      </c>
    </row>
    <row r="15732" spans="1:8" ht="25.5" customHeight="1" x14ac:dyDescent="0.25">
      <c r="A15732" s="1" t="s">
        <v>6</v>
      </c>
      <c r="B15732" s="1" t="s">
        <v>15893</v>
      </c>
      <c r="C15732" s="3" t="s">
        <v>15909</v>
      </c>
      <c r="D15732" s="4"/>
      <c r="E15732" s="1" t="s">
        <v>15938</v>
      </c>
      <c r="F15732" s="12">
        <v>925069.68</v>
      </c>
      <c r="G15732" s="13">
        <v>728198.83</v>
      </c>
      <c r="H15732" s="19">
        <f t="shared" si="246"/>
        <v>78.718268011983696</v>
      </c>
    </row>
    <row r="15733" spans="1:8" ht="25.5" customHeight="1" x14ac:dyDescent="0.25">
      <c r="A15733" s="1" t="s">
        <v>6</v>
      </c>
      <c r="B15733" s="1" t="s">
        <v>15893</v>
      </c>
      <c r="C15733" s="3" t="s">
        <v>15909</v>
      </c>
      <c r="D15733" s="4"/>
      <c r="E15733" s="1" t="s">
        <v>15939</v>
      </c>
      <c r="F15733" s="12">
        <v>1464130.31</v>
      </c>
      <c r="G15733" s="13">
        <v>1166027.94</v>
      </c>
      <c r="H15733" s="19">
        <f t="shared" si="246"/>
        <v>79.639628524594912</v>
      </c>
    </row>
    <row r="15734" spans="1:8" ht="25.5" customHeight="1" x14ac:dyDescent="0.25">
      <c r="A15734" s="1" t="s">
        <v>6</v>
      </c>
      <c r="B15734" s="1" t="s">
        <v>15893</v>
      </c>
      <c r="C15734" s="3" t="s">
        <v>15909</v>
      </c>
      <c r="D15734" s="4"/>
      <c r="E15734" s="1" t="s">
        <v>15940</v>
      </c>
      <c r="F15734" s="12">
        <v>941149.76</v>
      </c>
      <c r="G15734" s="13">
        <v>930835.12</v>
      </c>
      <c r="H15734" s="19">
        <f t="shared" si="246"/>
        <v>98.904038396609693</v>
      </c>
    </row>
    <row r="15735" spans="1:8" ht="25.5" customHeight="1" x14ac:dyDescent="0.25">
      <c r="A15735" s="1" t="s">
        <v>6</v>
      </c>
      <c r="B15735" s="1" t="s">
        <v>15893</v>
      </c>
      <c r="C15735" s="3" t="s">
        <v>15909</v>
      </c>
      <c r="D15735" s="4"/>
      <c r="E15735" s="1" t="s">
        <v>15941</v>
      </c>
      <c r="F15735" s="12">
        <v>447470.47000000003</v>
      </c>
      <c r="G15735" s="13">
        <v>330454.86</v>
      </c>
      <c r="H15735" s="19">
        <f t="shared" si="246"/>
        <v>73.849534696669465</v>
      </c>
    </row>
    <row r="15736" spans="1:8" ht="25.5" customHeight="1" x14ac:dyDescent="0.25">
      <c r="A15736" s="1" t="s">
        <v>6</v>
      </c>
      <c r="B15736" s="1" t="s">
        <v>15893</v>
      </c>
      <c r="C15736" s="3" t="s">
        <v>15909</v>
      </c>
      <c r="D15736" s="4"/>
      <c r="E15736" s="1" t="s">
        <v>15942</v>
      </c>
      <c r="F15736" s="12">
        <v>390311.17</v>
      </c>
      <c r="G15736" s="13">
        <v>345393.88</v>
      </c>
      <c r="H15736" s="19">
        <f t="shared" si="246"/>
        <v>88.491928119812712</v>
      </c>
    </row>
    <row r="15737" spans="1:8" ht="25.5" customHeight="1" x14ac:dyDescent="0.25">
      <c r="A15737" s="1" t="s">
        <v>6</v>
      </c>
      <c r="B15737" s="1" t="s">
        <v>15893</v>
      </c>
      <c r="C15737" s="3" t="s">
        <v>15909</v>
      </c>
      <c r="D15737" s="4"/>
      <c r="E15737" s="1" t="s">
        <v>15943</v>
      </c>
      <c r="F15737" s="12">
        <v>460299.18</v>
      </c>
      <c r="G15737" s="13">
        <v>415661.41</v>
      </c>
      <c r="H15737" s="19">
        <f t="shared" si="246"/>
        <v>90.302444162511861</v>
      </c>
    </row>
    <row r="15738" spans="1:8" ht="25.5" customHeight="1" x14ac:dyDescent="0.25">
      <c r="A15738" s="1" t="s">
        <v>6</v>
      </c>
      <c r="B15738" s="1" t="s">
        <v>15893</v>
      </c>
      <c r="C15738" s="3" t="s">
        <v>15909</v>
      </c>
      <c r="D15738" s="4"/>
      <c r="E15738" s="1" t="s">
        <v>15944</v>
      </c>
      <c r="F15738" s="12">
        <v>355340.88</v>
      </c>
      <c r="G15738" s="13">
        <v>355791.17</v>
      </c>
      <c r="H15738" s="19">
        <f t="shared" si="246"/>
        <v>100.12672057321407</v>
      </c>
    </row>
    <row r="15739" spans="1:8" ht="15" customHeight="1" x14ac:dyDescent="0.25">
      <c r="A15739" s="1" t="s">
        <v>6</v>
      </c>
      <c r="B15739" s="1" t="s">
        <v>15893</v>
      </c>
      <c r="C15739" s="3" t="s">
        <v>15909</v>
      </c>
      <c r="D15739" s="4"/>
      <c r="E15739" s="1" t="s">
        <v>15945</v>
      </c>
      <c r="F15739" s="12">
        <v>984972.63</v>
      </c>
      <c r="G15739" s="13">
        <v>920850.66</v>
      </c>
      <c r="H15739" s="19">
        <f t="shared" si="246"/>
        <v>93.489974437157713</v>
      </c>
    </row>
    <row r="15740" spans="1:8" ht="15" customHeight="1" x14ac:dyDescent="0.25">
      <c r="A15740" s="1" t="s">
        <v>6</v>
      </c>
      <c r="B15740" s="1" t="s">
        <v>15893</v>
      </c>
      <c r="C15740" s="3" t="s">
        <v>15909</v>
      </c>
      <c r="D15740" s="4"/>
      <c r="E15740" s="1" t="s">
        <v>15946</v>
      </c>
      <c r="F15740" s="12">
        <v>826266.87</v>
      </c>
      <c r="G15740" s="13">
        <v>724216.82</v>
      </c>
      <c r="H15740" s="19">
        <f t="shared" si="246"/>
        <v>87.649262761799946</v>
      </c>
    </row>
    <row r="15741" spans="1:8" ht="15" customHeight="1" x14ac:dyDescent="0.25">
      <c r="A15741" s="1" t="s">
        <v>6</v>
      </c>
      <c r="B15741" s="1" t="s">
        <v>15893</v>
      </c>
      <c r="C15741" s="3" t="s">
        <v>15909</v>
      </c>
      <c r="D15741" s="4"/>
      <c r="E15741" s="1" t="s">
        <v>15947</v>
      </c>
      <c r="F15741" s="12">
        <v>865063.54</v>
      </c>
      <c r="G15741" s="13">
        <v>770698.05</v>
      </c>
      <c r="H15741" s="19">
        <f t="shared" si="246"/>
        <v>89.091496099812503</v>
      </c>
    </row>
    <row r="15742" spans="1:8" ht="15" customHeight="1" x14ac:dyDescent="0.25">
      <c r="A15742" s="1" t="s">
        <v>6</v>
      </c>
      <c r="B15742" s="1" t="s">
        <v>15893</v>
      </c>
      <c r="C15742" s="3" t="s">
        <v>15909</v>
      </c>
      <c r="D15742" s="4"/>
      <c r="E15742" s="1" t="s">
        <v>15948</v>
      </c>
      <c r="F15742" s="12">
        <v>863486.65</v>
      </c>
      <c r="G15742" s="13">
        <v>785978.61</v>
      </c>
      <c r="H15742" s="19">
        <f t="shared" si="246"/>
        <v>91.0238287992061</v>
      </c>
    </row>
    <row r="15743" spans="1:8" ht="15" customHeight="1" x14ac:dyDescent="0.25">
      <c r="A15743" s="1" t="s">
        <v>6</v>
      </c>
      <c r="B15743" s="1" t="s">
        <v>15893</v>
      </c>
      <c r="C15743" s="3" t="s">
        <v>15909</v>
      </c>
      <c r="D15743" s="4"/>
      <c r="E15743" s="1" t="s">
        <v>15949</v>
      </c>
      <c r="F15743" s="12">
        <v>879933.67</v>
      </c>
      <c r="G15743" s="13">
        <v>835001.41</v>
      </c>
      <c r="H15743" s="19">
        <f t="shared" si="246"/>
        <v>94.893676474500637</v>
      </c>
    </row>
    <row r="15744" spans="1:8" ht="15" customHeight="1" x14ac:dyDescent="0.25">
      <c r="A15744" s="1" t="s">
        <v>6</v>
      </c>
      <c r="B15744" s="1" t="s">
        <v>15893</v>
      </c>
      <c r="C15744" s="3" t="s">
        <v>15909</v>
      </c>
      <c r="D15744" s="4"/>
      <c r="E15744" s="1" t="s">
        <v>15950</v>
      </c>
      <c r="F15744" s="12">
        <v>741685.33</v>
      </c>
      <c r="G15744" s="13">
        <v>712722.97</v>
      </c>
      <c r="H15744" s="19">
        <f t="shared" si="246"/>
        <v>96.095060960690702</v>
      </c>
    </row>
    <row r="15745" spans="1:8" ht="15" customHeight="1" x14ac:dyDescent="0.25">
      <c r="A15745" s="1" t="s">
        <v>6</v>
      </c>
      <c r="B15745" s="1" t="s">
        <v>15893</v>
      </c>
      <c r="C15745" s="3" t="s">
        <v>15909</v>
      </c>
      <c r="D15745" s="4"/>
      <c r="E15745" s="1" t="s">
        <v>15951</v>
      </c>
      <c r="F15745" s="12">
        <v>313613.3</v>
      </c>
      <c r="G15745" s="13">
        <v>284813.99</v>
      </c>
      <c r="H15745" s="19">
        <f t="shared" si="246"/>
        <v>90.816936016425316</v>
      </c>
    </row>
    <row r="15746" spans="1:8" ht="15" customHeight="1" x14ac:dyDescent="0.25">
      <c r="A15746" s="1" t="s">
        <v>6</v>
      </c>
      <c r="B15746" s="1" t="s">
        <v>15893</v>
      </c>
      <c r="C15746" s="3" t="s">
        <v>15909</v>
      </c>
      <c r="D15746" s="4"/>
      <c r="E15746" s="1" t="s">
        <v>15952</v>
      </c>
      <c r="F15746" s="12">
        <v>365097.23000000004</v>
      </c>
      <c r="G15746" s="13">
        <v>337916.59</v>
      </c>
      <c r="H15746" s="19">
        <f t="shared" si="246"/>
        <v>92.555232478756409</v>
      </c>
    </row>
    <row r="15747" spans="1:8" ht="15" customHeight="1" x14ac:dyDescent="0.25">
      <c r="A15747" s="1" t="s">
        <v>6</v>
      </c>
      <c r="B15747" s="1" t="s">
        <v>15893</v>
      </c>
      <c r="C15747" s="3" t="s">
        <v>15909</v>
      </c>
      <c r="D15747" s="4"/>
      <c r="E15747" s="1" t="s">
        <v>15953</v>
      </c>
      <c r="F15747" s="12">
        <v>355955.68</v>
      </c>
      <c r="G15747" s="13">
        <v>357032.34</v>
      </c>
      <c r="H15747" s="19">
        <f t="shared" si="246"/>
        <v>100.3024702401153</v>
      </c>
    </row>
    <row r="15748" spans="1:8" ht="15" customHeight="1" x14ac:dyDescent="0.25">
      <c r="A15748" s="1" t="s">
        <v>6</v>
      </c>
      <c r="B15748" s="1" t="s">
        <v>15893</v>
      </c>
      <c r="C15748" s="3" t="s">
        <v>15909</v>
      </c>
      <c r="D15748" s="4"/>
      <c r="E15748" s="1" t="s">
        <v>15954</v>
      </c>
      <c r="F15748" s="12">
        <v>815913.33</v>
      </c>
      <c r="G15748" s="13">
        <v>694049.24</v>
      </c>
      <c r="H15748" s="19">
        <f t="shared" si="246"/>
        <v>85.064088853653118</v>
      </c>
    </row>
    <row r="15749" spans="1:8" ht="25.5" customHeight="1" x14ac:dyDescent="0.25">
      <c r="A15749" s="1" t="s">
        <v>31</v>
      </c>
      <c r="B15749" s="1" t="s">
        <v>15893</v>
      </c>
      <c r="C15749" s="3" t="s">
        <v>15909</v>
      </c>
      <c r="D15749" s="4"/>
      <c r="E15749" s="1" t="s">
        <v>15955</v>
      </c>
      <c r="F15749" s="12">
        <v>1022621.03</v>
      </c>
      <c r="G15749" s="13">
        <v>1002121.4</v>
      </c>
      <c r="H15749" s="19">
        <f t="shared" si="246"/>
        <v>97.995383490206535</v>
      </c>
    </row>
    <row r="15750" spans="1:8" ht="15" customHeight="1" x14ac:dyDescent="0.25">
      <c r="A15750" s="1" t="s">
        <v>6</v>
      </c>
      <c r="B15750" s="1" t="s">
        <v>15893</v>
      </c>
      <c r="C15750" s="3" t="s">
        <v>15909</v>
      </c>
      <c r="D15750" s="4"/>
      <c r="E15750" s="1" t="s">
        <v>15956</v>
      </c>
      <c r="F15750" s="12">
        <v>846948.32000000007</v>
      </c>
      <c r="G15750" s="13">
        <v>827637.61</v>
      </c>
      <c r="H15750" s="19">
        <f t="shared" si="246"/>
        <v>97.719965959670347</v>
      </c>
    </row>
    <row r="15751" spans="1:8" ht="15" customHeight="1" x14ac:dyDescent="0.25">
      <c r="A15751" s="1" t="s">
        <v>6</v>
      </c>
      <c r="B15751" s="1" t="s">
        <v>15893</v>
      </c>
      <c r="C15751" s="3" t="s">
        <v>15909</v>
      </c>
      <c r="D15751" s="4"/>
      <c r="E15751" s="1" t="s">
        <v>15957</v>
      </c>
      <c r="F15751" s="12">
        <v>791746.28</v>
      </c>
      <c r="G15751" s="13">
        <v>712034.97</v>
      </c>
      <c r="H15751" s="19">
        <f t="shared" si="246"/>
        <v>89.932215406177846</v>
      </c>
    </row>
    <row r="15752" spans="1:8" ht="25.5" customHeight="1" x14ac:dyDescent="0.25">
      <c r="A15752" s="1" t="s">
        <v>6</v>
      </c>
      <c r="B15752" s="1" t="s">
        <v>15893</v>
      </c>
      <c r="C15752" s="3" t="s">
        <v>15909</v>
      </c>
      <c r="D15752" s="4"/>
      <c r="E15752" s="1" t="s">
        <v>15958</v>
      </c>
      <c r="F15752" s="12">
        <v>188512.41</v>
      </c>
      <c r="G15752" s="13">
        <v>186398.97</v>
      </c>
      <c r="H15752" s="19">
        <f t="shared" si="246"/>
        <v>98.878885480271563</v>
      </c>
    </row>
    <row r="15753" spans="1:8" ht="25.5" customHeight="1" x14ac:dyDescent="0.25">
      <c r="A15753" s="1" t="s">
        <v>6</v>
      </c>
      <c r="B15753" s="1" t="s">
        <v>15893</v>
      </c>
      <c r="C15753" s="3" t="s">
        <v>15909</v>
      </c>
      <c r="D15753" s="4"/>
      <c r="E15753" s="1" t="s">
        <v>15959</v>
      </c>
      <c r="F15753" s="12">
        <v>554192.15</v>
      </c>
      <c r="G15753" s="13">
        <v>512866.74</v>
      </c>
      <c r="H15753" s="19">
        <f t="shared" si="246"/>
        <v>92.54312606196244</v>
      </c>
    </row>
    <row r="15754" spans="1:8" ht="25.5" customHeight="1" x14ac:dyDescent="0.25">
      <c r="A15754" s="1" t="s">
        <v>6</v>
      </c>
      <c r="B15754" s="1" t="s">
        <v>15893</v>
      </c>
      <c r="C15754" s="3" t="s">
        <v>15909</v>
      </c>
      <c r="D15754" s="4"/>
      <c r="E15754" s="1" t="s">
        <v>15960</v>
      </c>
      <c r="F15754" s="12">
        <v>3438867.6199999996</v>
      </c>
      <c r="G15754" s="13">
        <v>3005672.74</v>
      </c>
      <c r="H15754" s="19">
        <f t="shared" si="246"/>
        <v>87.402978891057188</v>
      </c>
    </row>
    <row r="15755" spans="1:8" ht="25.5" customHeight="1" x14ac:dyDescent="0.25">
      <c r="A15755" s="1" t="s">
        <v>6</v>
      </c>
      <c r="B15755" s="1" t="s">
        <v>15893</v>
      </c>
      <c r="C15755" s="3" t="s">
        <v>15909</v>
      </c>
      <c r="D15755" s="4"/>
      <c r="E15755" s="1" t="s">
        <v>15961</v>
      </c>
      <c r="F15755" s="12">
        <v>614918.57000000007</v>
      </c>
      <c r="G15755" s="13">
        <v>536821.63</v>
      </c>
      <c r="H15755" s="19">
        <f t="shared" si="246"/>
        <v>87.299628957375603</v>
      </c>
    </row>
    <row r="15756" spans="1:8" ht="25.5" customHeight="1" x14ac:dyDescent="0.25">
      <c r="A15756" s="1" t="s">
        <v>6</v>
      </c>
      <c r="B15756" s="1" t="s">
        <v>15893</v>
      </c>
      <c r="C15756" s="3" t="s">
        <v>15909</v>
      </c>
      <c r="D15756" s="4"/>
      <c r="E15756" s="1" t="s">
        <v>15962</v>
      </c>
      <c r="F15756" s="12">
        <v>206094.93000000002</v>
      </c>
      <c r="G15756" s="13">
        <v>190310.85</v>
      </c>
      <c r="H15756" s="19">
        <f t="shared" si="246"/>
        <v>92.341354539871503</v>
      </c>
    </row>
    <row r="15757" spans="1:8" ht="25.5" customHeight="1" x14ac:dyDescent="0.25">
      <c r="A15757" s="1" t="s">
        <v>6</v>
      </c>
      <c r="B15757" s="1" t="s">
        <v>15893</v>
      </c>
      <c r="C15757" s="3" t="s">
        <v>15909</v>
      </c>
      <c r="D15757" s="4"/>
      <c r="E15757" s="1" t="s">
        <v>15963</v>
      </c>
      <c r="F15757" s="12">
        <v>54257.72</v>
      </c>
      <c r="G15757" s="13">
        <v>51154.37</v>
      </c>
      <c r="H15757" s="19">
        <f t="shared" si="246"/>
        <v>94.280353099982833</v>
      </c>
    </row>
    <row r="15758" spans="1:8" ht="25.5" customHeight="1" x14ac:dyDescent="0.25">
      <c r="A15758" s="1" t="s">
        <v>6</v>
      </c>
      <c r="B15758" s="1" t="s">
        <v>15893</v>
      </c>
      <c r="C15758" s="3" t="s">
        <v>15909</v>
      </c>
      <c r="D15758" s="4"/>
      <c r="E15758" s="1" t="s">
        <v>15964</v>
      </c>
      <c r="F15758" s="12">
        <v>211112.02000000002</v>
      </c>
      <c r="G15758" s="13">
        <v>185777.4</v>
      </c>
      <c r="H15758" s="19">
        <f t="shared" si="246"/>
        <v>87.99944219187519</v>
      </c>
    </row>
    <row r="15759" spans="1:8" ht="25.5" customHeight="1" x14ac:dyDescent="0.25">
      <c r="A15759" s="1" t="s">
        <v>6</v>
      </c>
      <c r="B15759" s="1" t="s">
        <v>15893</v>
      </c>
      <c r="C15759" s="3" t="s">
        <v>15909</v>
      </c>
      <c r="D15759" s="4"/>
      <c r="E15759" s="1" t="s">
        <v>15965</v>
      </c>
      <c r="F15759" s="12">
        <v>597818.27</v>
      </c>
      <c r="G15759" s="13">
        <v>455179.15</v>
      </c>
      <c r="H15759" s="19">
        <f t="shared" si="246"/>
        <v>76.140053397832759</v>
      </c>
    </row>
    <row r="15760" spans="1:8" ht="25.5" customHeight="1" x14ac:dyDescent="0.25">
      <c r="A15760" s="1" t="s">
        <v>31</v>
      </c>
      <c r="B15760" s="1" t="s">
        <v>15893</v>
      </c>
      <c r="C15760" s="3" t="s">
        <v>15909</v>
      </c>
      <c r="D15760" s="4"/>
      <c r="E15760" s="1" t="s">
        <v>15966</v>
      </c>
      <c r="F15760" s="12">
        <v>922952.01</v>
      </c>
      <c r="G15760" s="13">
        <v>720485.09</v>
      </c>
      <c r="H15760" s="19">
        <f t="shared" si="246"/>
        <v>78.063115112561491</v>
      </c>
    </row>
    <row r="15761" spans="1:8" ht="25.5" customHeight="1" x14ac:dyDescent="0.25">
      <c r="A15761" s="1" t="s">
        <v>6</v>
      </c>
      <c r="B15761" s="1" t="s">
        <v>15893</v>
      </c>
      <c r="C15761" s="3" t="s">
        <v>15909</v>
      </c>
      <c r="D15761" s="4"/>
      <c r="E15761" s="1" t="s">
        <v>15967</v>
      </c>
      <c r="F15761" s="12">
        <v>329297.93</v>
      </c>
      <c r="G15761" s="13">
        <v>326661.88</v>
      </c>
      <c r="H15761" s="19">
        <f t="shared" si="246"/>
        <v>99.199493905108966</v>
      </c>
    </row>
    <row r="15762" spans="1:8" ht="25.5" customHeight="1" x14ac:dyDescent="0.25">
      <c r="A15762" s="1" t="s">
        <v>6</v>
      </c>
      <c r="B15762" s="1" t="s">
        <v>15893</v>
      </c>
      <c r="C15762" s="3" t="s">
        <v>15909</v>
      </c>
      <c r="D15762" s="4"/>
      <c r="E15762" s="1" t="s">
        <v>15968</v>
      </c>
      <c r="F15762" s="12">
        <v>608046.04</v>
      </c>
      <c r="G15762" s="13">
        <v>598747.64</v>
      </c>
      <c r="H15762" s="19">
        <f t="shared" si="246"/>
        <v>98.470773693386775</v>
      </c>
    </row>
    <row r="15763" spans="1:8" ht="25.5" customHeight="1" x14ac:dyDescent="0.25">
      <c r="A15763" s="1" t="s">
        <v>6</v>
      </c>
      <c r="B15763" s="1" t="s">
        <v>15893</v>
      </c>
      <c r="C15763" s="3" t="s">
        <v>15909</v>
      </c>
      <c r="D15763" s="4"/>
      <c r="E15763" s="1" t="s">
        <v>15969</v>
      </c>
      <c r="F15763" s="12">
        <v>363778.69</v>
      </c>
      <c r="G15763" s="13">
        <v>332825.96999999997</v>
      </c>
      <c r="H15763" s="19">
        <f t="shared" si="246"/>
        <v>91.491332271277344</v>
      </c>
    </row>
    <row r="15764" spans="1:8" ht="25.5" customHeight="1" x14ac:dyDescent="0.25">
      <c r="A15764" s="1" t="s">
        <v>6</v>
      </c>
      <c r="B15764" s="1" t="s">
        <v>15893</v>
      </c>
      <c r="C15764" s="3" t="s">
        <v>15909</v>
      </c>
      <c r="D15764" s="4"/>
      <c r="E15764" s="1" t="s">
        <v>15970</v>
      </c>
      <c r="F15764" s="12">
        <v>1161077.18</v>
      </c>
      <c r="G15764" s="13">
        <v>911249.46</v>
      </c>
      <c r="H15764" s="19">
        <f t="shared" ref="H15764:H15827" si="247">G15764/F15764*100</f>
        <v>78.483108246085763</v>
      </c>
    </row>
    <row r="15765" spans="1:8" ht="25.5" customHeight="1" x14ac:dyDescent="0.25">
      <c r="A15765" s="1" t="s">
        <v>6</v>
      </c>
      <c r="B15765" s="1" t="s">
        <v>15893</v>
      </c>
      <c r="C15765" s="3" t="s">
        <v>15909</v>
      </c>
      <c r="D15765" s="4"/>
      <c r="E15765" s="1" t="s">
        <v>15971</v>
      </c>
      <c r="F15765" s="12">
        <v>1162755.07</v>
      </c>
      <c r="G15765" s="13">
        <v>1085641.33</v>
      </c>
      <c r="H15765" s="19">
        <f t="shared" si="247"/>
        <v>93.368015157310808</v>
      </c>
    </row>
    <row r="15766" spans="1:8" ht="25.5" customHeight="1" x14ac:dyDescent="0.25">
      <c r="A15766" s="1" t="s">
        <v>6</v>
      </c>
      <c r="B15766" s="1" t="s">
        <v>15893</v>
      </c>
      <c r="C15766" s="3" t="s">
        <v>15909</v>
      </c>
      <c r="D15766" s="4"/>
      <c r="E15766" s="1" t="s">
        <v>15972</v>
      </c>
      <c r="F15766" s="12">
        <v>828738.92</v>
      </c>
      <c r="G15766" s="13">
        <v>702565.97</v>
      </c>
      <c r="H15766" s="19">
        <f t="shared" si="247"/>
        <v>84.775307765200651</v>
      </c>
    </row>
    <row r="15767" spans="1:8" ht="25.5" customHeight="1" x14ac:dyDescent="0.25">
      <c r="A15767" s="1" t="s">
        <v>31</v>
      </c>
      <c r="B15767" s="1" t="s">
        <v>15893</v>
      </c>
      <c r="C15767" s="3" t="s">
        <v>15909</v>
      </c>
      <c r="D15767" s="4"/>
      <c r="E15767" s="1" t="s">
        <v>15973</v>
      </c>
      <c r="F15767" s="12">
        <v>1169784.1400000001</v>
      </c>
      <c r="G15767" s="13">
        <v>1102211.76</v>
      </c>
      <c r="H15767" s="19">
        <f t="shared" si="247"/>
        <v>94.223517169586515</v>
      </c>
    </row>
    <row r="15768" spans="1:8" ht="25.5" customHeight="1" x14ac:dyDescent="0.25">
      <c r="A15768" s="1" t="s">
        <v>31</v>
      </c>
      <c r="B15768" s="1" t="s">
        <v>15893</v>
      </c>
      <c r="C15768" s="3" t="s">
        <v>15909</v>
      </c>
      <c r="D15768" s="4"/>
      <c r="E15768" s="1" t="s">
        <v>15974</v>
      </c>
      <c r="F15768" s="12">
        <v>614997.85</v>
      </c>
      <c r="G15768" s="13">
        <v>608740.06000000006</v>
      </c>
      <c r="H15768" s="19">
        <f t="shared" si="247"/>
        <v>98.982469613511668</v>
      </c>
    </row>
    <row r="15769" spans="1:8" ht="25.5" customHeight="1" x14ac:dyDescent="0.25">
      <c r="A15769" s="1" t="s">
        <v>6</v>
      </c>
      <c r="B15769" s="1" t="s">
        <v>15893</v>
      </c>
      <c r="C15769" s="3" t="s">
        <v>15909</v>
      </c>
      <c r="D15769" s="4"/>
      <c r="E15769" s="1" t="s">
        <v>15975</v>
      </c>
      <c r="F15769" s="12">
        <v>1676399.82</v>
      </c>
      <c r="G15769" s="13">
        <v>1475496.05</v>
      </c>
      <c r="H15769" s="19">
        <f t="shared" si="247"/>
        <v>88.015760464588936</v>
      </c>
    </row>
    <row r="15770" spans="1:8" ht="25.5" customHeight="1" x14ac:dyDescent="0.25">
      <c r="A15770" s="1" t="s">
        <v>6</v>
      </c>
      <c r="B15770" s="1" t="s">
        <v>15893</v>
      </c>
      <c r="C15770" s="3" t="s">
        <v>15909</v>
      </c>
      <c r="D15770" s="4"/>
      <c r="E15770" s="1" t="s">
        <v>15976</v>
      </c>
      <c r="F15770" s="12">
        <v>2495578.98</v>
      </c>
      <c r="G15770" s="13">
        <v>2348025.62</v>
      </c>
      <c r="H15770" s="19">
        <f t="shared" si="247"/>
        <v>94.087409728062383</v>
      </c>
    </row>
    <row r="15771" spans="1:8" ht="25.5" customHeight="1" x14ac:dyDescent="0.25">
      <c r="A15771" s="1" t="s">
        <v>6</v>
      </c>
      <c r="B15771" s="1" t="s">
        <v>15893</v>
      </c>
      <c r="C15771" s="3" t="s">
        <v>15909</v>
      </c>
      <c r="D15771" s="4"/>
      <c r="E15771" s="1" t="s">
        <v>15977</v>
      </c>
      <c r="F15771" s="12">
        <v>2519006.6800000002</v>
      </c>
      <c r="G15771" s="13">
        <v>1997218.01</v>
      </c>
      <c r="H15771" s="19">
        <f t="shared" si="247"/>
        <v>79.285935438646788</v>
      </c>
    </row>
    <row r="15772" spans="1:8" ht="25.5" customHeight="1" x14ac:dyDescent="0.25">
      <c r="A15772" s="1" t="s">
        <v>6</v>
      </c>
      <c r="B15772" s="1" t="s">
        <v>15893</v>
      </c>
      <c r="C15772" s="3" t="s">
        <v>15909</v>
      </c>
      <c r="D15772" s="4"/>
      <c r="E15772" s="1" t="s">
        <v>15978</v>
      </c>
      <c r="F15772" s="12">
        <v>2348803.8200000003</v>
      </c>
      <c r="G15772" s="13">
        <v>1507859.21</v>
      </c>
      <c r="H15772" s="19">
        <f t="shared" si="247"/>
        <v>64.196898743122773</v>
      </c>
    </row>
    <row r="15773" spans="1:8" ht="25.5" customHeight="1" x14ac:dyDescent="0.25">
      <c r="A15773" s="1" t="s">
        <v>6</v>
      </c>
      <c r="B15773" s="1" t="s">
        <v>15893</v>
      </c>
      <c r="C15773" s="3" t="s">
        <v>15909</v>
      </c>
      <c r="D15773" s="4"/>
      <c r="E15773" s="1" t="s">
        <v>15979</v>
      </c>
      <c r="F15773" s="12">
        <v>681553.87</v>
      </c>
      <c r="G15773" s="13">
        <v>597316.68000000005</v>
      </c>
      <c r="H15773" s="19">
        <f t="shared" si="247"/>
        <v>87.640420851839636</v>
      </c>
    </row>
    <row r="15774" spans="1:8" ht="25.5" customHeight="1" x14ac:dyDescent="0.25">
      <c r="A15774" s="1" t="s">
        <v>6</v>
      </c>
      <c r="B15774" s="1" t="s">
        <v>15893</v>
      </c>
      <c r="C15774" s="3" t="s">
        <v>15909</v>
      </c>
      <c r="D15774" s="4"/>
      <c r="E15774" s="1" t="s">
        <v>15980</v>
      </c>
      <c r="F15774" s="12">
        <v>610496.04999999993</v>
      </c>
      <c r="G15774" s="13">
        <v>512073.09</v>
      </c>
      <c r="H15774" s="19">
        <f t="shared" si="247"/>
        <v>83.878198720532268</v>
      </c>
    </row>
    <row r="15775" spans="1:8" ht="25.5" customHeight="1" x14ac:dyDescent="0.25">
      <c r="A15775" s="1" t="s">
        <v>6</v>
      </c>
      <c r="B15775" s="1" t="s">
        <v>15893</v>
      </c>
      <c r="C15775" s="3" t="s">
        <v>15909</v>
      </c>
      <c r="D15775" s="4"/>
      <c r="E15775" s="1" t="s">
        <v>15981</v>
      </c>
      <c r="F15775" s="12">
        <v>990155.88</v>
      </c>
      <c r="G15775" s="13">
        <v>788784.71</v>
      </c>
      <c r="H15775" s="19">
        <f t="shared" si="247"/>
        <v>79.662679981257085</v>
      </c>
    </row>
    <row r="15776" spans="1:8" ht="25.5" customHeight="1" x14ac:dyDescent="0.25">
      <c r="A15776" s="1" t="s">
        <v>6</v>
      </c>
      <c r="B15776" s="1" t="s">
        <v>15893</v>
      </c>
      <c r="C15776" s="3" t="s">
        <v>15909</v>
      </c>
      <c r="D15776" s="4"/>
      <c r="E15776" s="1" t="s">
        <v>15982</v>
      </c>
      <c r="F15776" s="12">
        <v>596724.44000000006</v>
      </c>
      <c r="G15776" s="13">
        <v>575119.42000000004</v>
      </c>
      <c r="H15776" s="19">
        <f t="shared" si="247"/>
        <v>96.379397498785195</v>
      </c>
    </row>
    <row r="15777" spans="1:8" ht="15" customHeight="1" x14ac:dyDescent="0.25">
      <c r="A15777" s="1" t="s">
        <v>6</v>
      </c>
      <c r="B15777" s="1" t="s">
        <v>15893</v>
      </c>
      <c r="C15777" s="3" t="s">
        <v>15909</v>
      </c>
      <c r="D15777" s="4"/>
      <c r="E15777" s="1" t="s">
        <v>15983</v>
      </c>
      <c r="F15777" s="12">
        <v>378831.41</v>
      </c>
      <c r="G15777" s="13">
        <v>378823.06</v>
      </c>
      <c r="H15777" s="19">
        <f t="shared" si="247"/>
        <v>99.997795853305831</v>
      </c>
    </row>
    <row r="15778" spans="1:8" ht="15" customHeight="1" x14ac:dyDescent="0.25">
      <c r="A15778" s="1" t="s">
        <v>6</v>
      </c>
      <c r="B15778" s="1" t="s">
        <v>15893</v>
      </c>
      <c r="C15778" s="3" t="s">
        <v>15909</v>
      </c>
      <c r="D15778" s="4"/>
      <c r="E15778" s="1" t="s">
        <v>15984</v>
      </c>
      <c r="F15778" s="12">
        <v>361224.79</v>
      </c>
      <c r="G15778" s="13">
        <v>321378.73</v>
      </c>
      <c r="H15778" s="19">
        <f t="shared" si="247"/>
        <v>88.969178997930896</v>
      </c>
    </row>
    <row r="15779" spans="1:8" ht="15" customHeight="1" x14ac:dyDescent="0.25">
      <c r="A15779" s="1" t="s">
        <v>6</v>
      </c>
      <c r="B15779" s="1" t="s">
        <v>15893</v>
      </c>
      <c r="C15779" s="3" t="s">
        <v>15909</v>
      </c>
      <c r="D15779" s="4"/>
      <c r="E15779" s="1" t="s">
        <v>15985</v>
      </c>
      <c r="F15779" s="12">
        <v>824357.64</v>
      </c>
      <c r="G15779" s="13">
        <v>824080.66</v>
      </c>
      <c r="H15779" s="19">
        <f t="shared" si="247"/>
        <v>99.966400505489332</v>
      </c>
    </row>
    <row r="15780" spans="1:8" ht="15" customHeight="1" x14ac:dyDescent="0.25">
      <c r="A15780" s="1" t="s">
        <v>6</v>
      </c>
      <c r="B15780" s="1" t="s">
        <v>15893</v>
      </c>
      <c r="C15780" s="3" t="s">
        <v>15909</v>
      </c>
      <c r="D15780" s="4"/>
      <c r="E15780" s="1" t="s">
        <v>15986</v>
      </c>
      <c r="F15780" s="12">
        <v>3468579.8200000003</v>
      </c>
      <c r="G15780" s="13">
        <v>3205950.1</v>
      </c>
      <c r="H15780" s="19">
        <f t="shared" si="247"/>
        <v>92.428321283377585</v>
      </c>
    </row>
    <row r="15781" spans="1:8" ht="25.5" customHeight="1" x14ac:dyDescent="0.25">
      <c r="A15781" s="1" t="s">
        <v>31</v>
      </c>
      <c r="B15781" s="1" t="s">
        <v>15893</v>
      </c>
      <c r="C15781" s="3" t="s">
        <v>15909</v>
      </c>
      <c r="D15781" s="4"/>
      <c r="E15781" s="1" t="s">
        <v>15987</v>
      </c>
      <c r="F15781" s="12">
        <v>998054.14999999991</v>
      </c>
      <c r="G15781" s="13">
        <v>811153.61</v>
      </c>
      <c r="H15781" s="19">
        <f t="shared" si="247"/>
        <v>81.273507053700442</v>
      </c>
    </row>
    <row r="15782" spans="1:8" ht="15" customHeight="1" x14ac:dyDescent="0.25">
      <c r="A15782" s="1" t="s">
        <v>6</v>
      </c>
      <c r="B15782" s="1" t="s">
        <v>15893</v>
      </c>
      <c r="C15782" s="3" t="s">
        <v>15909</v>
      </c>
      <c r="D15782" s="4"/>
      <c r="E15782" s="1" t="s">
        <v>15988</v>
      </c>
      <c r="F15782" s="12">
        <v>814760.27</v>
      </c>
      <c r="G15782" s="13">
        <v>785566.36</v>
      </c>
      <c r="H15782" s="19">
        <f t="shared" si="247"/>
        <v>96.416871185925643</v>
      </c>
    </row>
    <row r="15783" spans="1:8" ht="15" customHeight="1" x14ac:dyDescent="0.25">
      <c r="A15783" s="1" t="s">
        <v>6</v>
      </c>
      <c r="B15783" s="1" t="s">
        <v>15893</v>
      </c>
      <c r="C15783" s="3" t="s">
        <v>15909</v>
      </c>
      <c r="D15783" s="4"/>
      <c r="E15783" s="1" t="s">
        <v>15989</v>
      </c>
      <c r="F15783" s="12">
        <v>947217.89999999991</v>
      </c>
      <c r="G15783" s="13">
        <v>729897.6</v>
      </c>
      <c r="H15783" s="19">
        <f t="shared" si="247"/>
        <v>77.056989738052877</v>
      </c>
    </row>
    <row r="15784" spans="1:8" ht="15" customHeight="1" x14ac:dyDescent="0.25">
      <c r="A15784" s="1" t="s">
        <v>6</v>
      </c>
      <c r="B15784" s="1" t="s">
        <v>15893</v>
      </c>
      <c r="C15784" s="3" t="s">
        <v>15909</v>
      </c>
      <c r="D15784" s="4"/>
      <c r="E15784" s="1" t="s">
        <v>15990</v>
      </c>
      <c r="F15784" s="12">
        <v>3555504.81</v>
      </c>
      <c r="G15784" s="13">
        <v>3204878.27</v>
      </c>
      <c r="H15784" s="19">
        <f t="shared" si="247"/>
        <v>90.138487817149098</v>
      </c>
    </row>
    <row r="15785" spans="1:8" ht="25.5" customHeight="1" x14ac:dyDescent="0.25">
      <c r="A15785" s="1" t="s">
        <v>6</v>
      </c>
      <c r="B15785" s="1" t="s">
        <v>15893</v>
      </c>
      <c r="C15785" s="3" t="s">
        <v>15909</v>
      </c>
      <c r="D15785" s="4"/>
      <c r="E15785" s="1" t="s">
        <v>15991</v>
      </c>
      <c r="F15785" s="12">
        <v>800743.27</v>
      </c>
      <c r="G15785" s="13">
        <v>766860.09</v>
      </c>
      <c r="H15785" s="19">
        <f t="shared" si="247"/>
        <v>95.768533902258085</v>
      </c>
    </row>
    <row r="15786" spans="1:8" ht="25.5" customHeight="1" x14ac:dyDescent="0.25">
      <c r="A15786" s="1" t="s">
        <v>6</v>
      </c>
      <c r="B15786" s="1" t="s">
        <v>15893</v>
      </c>
      <c r="C15786" s="3" t="s">
        <v>15909</v>
      </c>
      <c r="D15786" s="4"/>
      <c r="E15786" s="1" t="s">
        <v>15992</v>
      </c>
      <c r="F15786" s="12">
        <v>818774.14</v>
      </c>
      <c r="G15786" s="13">
        <v>785085.96</v>
      </c>
      <c r="H15786" s="19">
        <f t="shared" si="247"/>
        <v>95.8855344405479</v>
      </c>
    </row>
    <row r="15787" spans="1:8" ht="25.5" customHeight="1" x14ac:dyDescent="0.25">
      <c r="A15787" s="1" t="s">
        <v>31</v>
      </c>
      <c r="B15787" s="1" t="s">
        <v>15893</v>
      </c>
      <c r="C15787" s="3" t="s">
        <v>15909</v>
      </c>
      <c r="D15787" s="4"/>
      <c r="E15787" s="1" t="s">
        <v>15993</v>
      </c>
      <c r="F15787" s="12">
        <v>975212.66999999993</v>
      </c>
      <c r="G15787" s="13">
        <v>977782.16</v>
      </c>
      <c r="H15787" s="19">
        <f t="shared" si="247"/>
        <v>100.2634799648368</v>
      </c>
    </row>
    <row r="15788" spans="1:8" ht="25.5" customHeight="1" x14ac:dyDescent="0.25">
      <c r="A15788" s="1" t="s">
        <v>31</v>
      </c>
      <c r="B15788" s="1" t="s">
        <v>15893</v>
      </c>
      <c r="C15788" s="3" t="s">
        <v>15909</v>
      </c>
      <c r="D15788" s="4"/>
      <c r="E15788" s="1" t="s">
        <v>15994</v>
      </c>
      <c r="F15788" s="12">
        <v>994793.41</v>
      </c>
      <c r="G15788" s="13">
        <v>981739.95</v>
      </c>
      <c r="H15788" s="19">
        <f t="shared" si="247"/>
        <v>98.687822027289059</v>
      </c>
    </row>
    <row r="15789" spans="1:8" ht="15" customHeight="1" x14ac:dyDescent="0.25">
      <c r="A15789" s="1" t="s">
        <v>6</v>
      </c>
      <c r="B15789" s="1" t="s">
        <v>15893</v>
      </c>
      <c r="C15789" s="3" t="s">
        <v>15909</v>
      </c>
      <c r="D15789" s="4"/>
      <c r="E15789" s="1" t="s">
        <v>15995</v>
      </c>
      <c r="F15789" s="12">
        <v>810853.32</v>
      </c>
      <c r="G15789" s="13">
        <v>812809.2</v>
      </c>
      <c r="H15789" s="19">
        <f t="shared" si="247"/>
        <v>100.24121255370824</v>
      </c>
    </row>
    <row r="15790" spans="1:8" ht="15" customHeight="1" x14ac:dyDescent="0.25">
      <c r="A15790" s="1" t="s">
        <v>6</v>
      </c>
      <c r="B15790" s="1" t="s">
        <v>15893</v>
      </c>
      <c r="C15790" s="3" t="s">
        <v>15909</v>
      </c>
      <c r="D15790" s="4"/>
      <c r="E15790" s="1" t="s">
        <v>15996</v>
      </c>
      <c r="F15790" s="12">
        <v>830805.2</v>
      </c>
      <c r="G15790" s="13">
        <v>808955.85</v>
      </c>
      <c r="H15790" s="19">
        <f t="shared" si="247"/>
        <v>97.370099513098864</v>
      </c>
    </row>
    <row r="15791" spans="1:8" ht="25.5" customHeight="1" x14ac:dyDescent="0.25">
      <c r="A15791" s="1" t="s">
        <v>6</v>
      </c>
      <c r="B15791" s="1" t="s">
        <v>15893</v>
      </c>
      <c r="C15791" s="3" t="s">
        <v>15909</v>
      </c>
      <c r="D15791" s="4"/>
      <c r="E15791" s="1" t="s">
        <v>15997</v>
      </c>
      <c r="F15791" s="12">
        <v>725497.78</v>
      </c>
      <c r="G15791" s="13">
        <v>673920.96</v>
      </c>
      <c r="H15791" s="19">
        <f t="shared" si="247"/>
        <v>92.890836964380512</v>
      </c>
    </row>
    <row r="15792" spans="1:8" ht="25.5" customHeight="1" x14ac:dyDescent="0.25">
      <c r="A15792" s="1" t="s">
        <v>6</v>
      </c>
      <c r="B15792" s="1" t="s">
        <v>15893</v>
      </c>
      <c r="C15792" s="3" t="s">
        <v>15909</v>
      </c>
      <c r="D15792" s="4"/>
      <c r="E15792" s="1" t="s">
        <v>15998</v>
      </c>
      <c r="F15792" s="12">
        <v>679985.62</v>
      </c>
      <c r="G15792" s="13">
        <v>573103.06999999995</v>
      </c>
      <c r="H15792" s="19">
        <f t="shared" si="247"/>
        <v>84.281645544210178</v>
      </c>
    </row>
    <row r="15793" spans="1:8" ht="25.5" customHeight="1" x14ac:dyDescent="0.25">
      <c r="A15793" s="1" t="s">
        <v>6</v>
      </c>
      <c r="B15793" s="1" t="s">
        <v>15893</v>
      </c>
      <c r="C15793" s="3" t="s">
        <v>15909</v>
      </c>
      <c r="D15793" s="4"/>
      <c r="E15793" s="1" t="s">
        <v>15999</v>
      </c>
      <c r="F15793" s="12">
        <v>885810.42</v>
      </c>
      <c r="G15793" s="13">
        <v>885153.39</v>
      </c>
      <c r="H15793" s="19">
        <f t="shared" si="247"/>
        <v>99.9258272441636</v>
      </c>
    </row>
    <row r="15794" spans="1:8" ht="25.5" customHeight="1" x14ac:dyDescent="0.25">
      <c r="A15794" s="1" t="s">
        <v>6</v>
      </c>
      <c r="B15794" s="1" t="s">
        <v>15893</v>
      </c>
      <c r="C15794" s="3" t="s">
        <v>15909</v>
      </c>
      <c r="D15794" s="4"/>
      <c r="E15794" s="1" t="s">
        <v>16000</v>
      </c>
      <c r="F15794" s="12">
        <v>807770.05999999994</v>
      </c>
      <c r="G15794" s="13">
        <v>766698.68</v>
      </c>
      <c r="H15794" s="19">
        <f t="shared" si="247"/>
        <v>94.91546146189178</v>
      </c>
    </row>
    <row r="15795" spans="1:8" ht="15" customHeight="1" x14ac:dyDescent="0.25">
      <c r="A15795" s="1" t="s">
        <v>6</v>
      </c>
      <c r="B15795" s="1" t="s">
        <v>15893</v>
      </c>
      <c r="C15795" s="3" t="s">
        <v>15909</v>
      </c>
      <c r="D15795" s="4"/>
      <c r="E15795" s="1" t="s">
        <v>16001</v>
      </c>
      <c r="F15795" s="12">
        <v>691284.27999999991</v>
      </c>
      <c r="G15795" s="13">
        <v>684079.33</v>
      </c>
      <c r="H15795" s="19">
        <f t="shared" si="247"/>
        <v>98.957744272732498</v>
      </c>
    </row>
    <row r="15796" spans="1:8" ht="25.5" customHeight="1" x14ac:dyDescent="0.25">
      <c r="A15796" s="1" t="s">
        <v>6</v>
      </c>
      <c r="B15796" s="1" t="s">
        <v>15893</v>
      </c>
      <c r="C15796" s="3" t="s">
        <v>15909</v>
      </c>
      <c r="D15796" s="4"/>
      <c r="E15796" s="1" t="s">
        <v>16002</v>
      </c>
      <c r="F15796" s="12">
        <v>808550.75</v>
      </c>
      <c r="G15796" s="13">
        <v>804002.56</v>
      </c>
      <c r="H15796" s="19">
        <f t="shared" si="247"/>
        <v>99.437488617752194</v>
      </c>
    </row>
    <row r="15797" spans="1:8" ht="25.5" customHeight="1" x14ac:dyDescent="0.25">
      <c r="A15797" s="1" t="s">
        <v>6</v>
      </c>
      <c r="B15797" s="1" t="s">
        <v>15893</v>
      </c>
      <c r="C15797" s="3" t="s">
        <v>15909</v>
      </c>
      <c r="D15797" s="4"/>
      <c r="E15797" s="1" t="s">
        <v>16003</v>
      </c>
      <c r="F15797" s="12">
        <v>861370.83000000007</v>
      </c>
      <c r="G15797" s="13">
        <v>790846.35</v>
      </c>
      <c r="H15797" s="19">
        <f t="shared" si="247"/>
        <v>91.8125298020598</v>
      </c>
    </row>
    <row r="15798" spans="1:8" ht="25.5" customHeight="1" x14ac:dyDescent="0.25">
      <c r="A15798" s="1" t="s">
        <v>6</v>
      </c>
      <c r="B15798" s="1" t="s">
        <v>15893</v>
      </c>
      <c r="C15798" s="3" t="s">
        <v>15909</v>
      </c>
      <c r="D15798" s="4"/>
      <c r="E15798" s="1" t="s">
        <v>16004</v>
      </c>
      <c r="F15798" s="12">
        <v>833061.29999999993</v>
      </c>
      <c r="G15798" s="13">
        <v>834177.26</v>
      </c>
      <c r="H15798" s="19">
        <f t="shared" si="247"/>
        <v>100.13395892955297</v>
      </c>
    </row>
    <row r="15799" spans="1:8" ht="25.5" customHeight="1" x14ac:dyDescent="0.25">
      <c r="A15799" s="1" t="s">
        <v>6</v>
      </c>
      <c r="B15799" s="1" t="s">
        <v>15893</v>
      </c>
      <c r="C15799" s="3" t="s">
        <v>15909</v>
      </c>
      <c r="D15799" s="4"/>
      <c r="E15799" s="1" t="s">
        <v>16005</v>
      </c>
      <c r="F15799" s="12">
        <v>867865.99</v>
      </c>
      <c r="G15799" s="13">
        <v>820848.3</v>
      </c>
      <c r="H15799" s="19">
        <f t="shared" si="247"/>
        <v>94.582379014529664</v>
      </c>
    </row>
    <row r="15800" spans="1:8" ht="25.5" customHeight="1" x14ac:dyDescent="0.25">
      <c r="A15800" s="1" t="s">
        <v>6</v>
      </c>
      <c r="B15800" s="1" t="s">
        <v>15893</v>
      </c>
      <c r="C15800" s="3" t="s">
        <v>15909</v>
      </c>
      <c r="D15800" s="4"/>
      <c r="E15800" s="1" t="s">
        <v>16006</v>
      </c>
      <c r="F15800" s="12">
        <v>598127.14</v>
      </c>
      <c r="G15800" s="13">
        <v>471676.87</v>
      </c>
      <c r="H15800" s="19">
        <f t="shared" si="247"/>
        <v>78.858964667612312</v>
      </c>
    </row>
    <row r="15801" spans="1:8" ht="25.5" customHeight="1" x14ac:dyDescent="0.25">
      <c r="A15801" s="1" t="s">
        <v>6</v>
      </c>
      <c r="B15801" s="1" t="s">
        <v>15893</v>
      </c>
      <c r="C15801" s="3" t="s">
        <v>15909</v>
      </c>
      <c r="D15801" s="4"/>
      <c r="E15801" s="1" t="s">
        <v>16007</v>
      </c>
      <c r="F15801" s="12">
        <v>610503.86</v>
      </c>
      <c r="G15801" s="13">
        <v>593760.62</v>
      </c>
      <c r="H15801" s="19">
        <f t="shared" si="247"/>
        <v>97.257471885599543</v>
      </c>
    </row>
    <row r="15802" spans="1:8" ht="15" customHeight="1" x14ac:dyDescent="0.25">
      <c r="A15802" s="1" t="s">
        <v>6</v>
      </c>
      <c r="B15802" s="1" t="s">
        <v>15893</v>
      </c>
      <c r="C15802" s="3" t="s">
        <v>15909</v>
      </c>
      <c r="D15802" s="4"/>
      <c r="E15802" s="1" t="s">
        <v>16008</v>
      </c>
      <c r="F15802" s="12">
        <v>3221125.39</v>
      </c>
      <c r="G15802" s="13">
        <v>2764429.57</v>
      </c>
      <c r="H15802" s="19">
        <f t="shared" si="247"/>
        <v>85.821855261586066</v>
      </c>
    </row>
    <row r="15803" spans="1:8" ht="25.5" customHeight="1" x14ac:dyDescent="0.25">
      <c r="A15803" s="1" t="s">
        <v>31</v>
      </c>
      <c r="B15803" s="1" t="s">
        <v>15893</v>
      </c>
      <c r="C15803" s="3" t="s">
        <v>15909</v>
      </c>
      <c r="D15803" s="4"/>
      <c r="E15803" s="1" t="s">
        <v>16009</v>
      </c>
      <c r="F15803" s="12">
        <v>1713098.17</v>
      </c>
      <c r="G15803" s="13">
        <v>1665525.81</v>
      </c>
      <c r="H15803" s="19">
        <f t="shared" si="247"/>
        <v>97.22302195909765</v>
      </c>
    </row>
    <row r="15804" spans="1:8" ht="25.5" customHeight="1" x14ac:dyDescent="0.25">
      <c r="A15804" s="1" t="s">
        <v>31</v>
      </c>
      <c r="B15804" s="1" t="s">
        <v>15893</v>
      </c>
      <c r="C15804" s="3" t="s">
        <v>15909</v>
      </c>
      <c r="D15804" s="4"/>
      <c r="E15804" s="1" t="s">
        <v>16010</v>
      </c>
      <c r="F15804" s="12">
        <v>690120.69000000006</v>
      </c>
      <c r="G15804" s="13">
        <v>692077.87</v>
      </c>
      <c r="H15804" s="19">
        <f t="shared" si="247"/>
        <v>100.28359967008089</v>
      </c>
    </row>
    <row r="15805" spans="1:8" ht="15" customHeight="1" x14ac:dyDescent="0.25">
      <c r="A15805" s="1" t="s">
        <v>6</v>
      </c>
      <c r="B15805" s="1" t="s">
        <v>15893</v>
      </c>
      <c r="C15805" s="3" t="s">
        <v>15909</v>
      </c>
      <c r="D15805" s="4"/>
      <c r="E15805" s="1" t="s">
        <v>16011</v>
      </c>
      <c r="F15805" s="12">
        <v>1731960.13</v>
      </c>
      <c r="G15805" s="13">
        <v>1676594.33</v>
      </c>
      <c r="H15805" s="19">
        <f t="shared" si="247"/>
        <v>96.803286689977114</v>
      </c>
    </row>
    <row r="15806" spans="1:8" ht="15" customHeight="1" x14ac:dyDescent="0.25">
      <c r="A15806" s="1" t="s">
        <v>6</v>
      </c>
      <c r="B15806" s="1" t="s">
        <v>15893</v>
      </c>
      <c r="C15806" s="3" t="s">
        <v>15909</v>
      </c>
      <c r="D15806" s="4"/>
      <c r="E15806" s="1" t="s">
        <v>16012</v>
      </c>
      <c r="F15806" s="12">
        <v>2514907.1100000003</v>
      </c>
      <c r="G15806" s="13">
        <v>2242512.98</v>
      </c>
      <c r="H15806" s="19">
        <f t="shared" si="247"/>
        <v>89.168819440015014</v>
      </c>
    </row>
    <row r="15807" spans="1:8" ht="15" customHeight="1" x14ac:dyDescent="0.25">
      <c r="A15807" s="1" t="s">
        <v>6</v>
      </c>
      <c r="B15807" s="1" t="s">
        <v>15893</v>
      </c>
      <c r="C15807" s="3" t="s">
        <v>15909</v>
      </c>
      <c r="D15807" s="4"/>
      <c r="E15807" s="1" t="s">
        <v>16013</v>
      </c>
      <c r="F15807" s="12">
        <v>534774.70000000007</v>
      </c>
      <c r="G15807" s="13">
        <v>413863.02</v>
      </c>
      <c r="H15807" s="19">
        <f t="shared" si="247"/>
        <v>77.390164493570836</v>
      </c>
    </row>
    <row r="15808" spans="1:8" ht="15" customHeight="1" x14ac:dyDescent="0.25">
      <c r="A15808" s="1" t="s">
        <v>6</v>
      </c>
      <c r="B15808" s="1" t="s">
        <v>15893</v>
      </c>
      <c r="C15808" s="3" t="s">
        <v>15909</v>
      </c>
      <c r="D15808" s="4"/>
      <c r="E15808" s="1" t="s">
        <v>16014</v>
      </c>
      <c r="F15808" s="12">
        <v>966249.86</v>
      </c>
      <c r="G15808" s="13">
        <v>923550</v>
      </c>
      <c r="H15808" s="19">
        <f t="shared" si="247"/>
        <v>95.580867665015759</v>
      </c>
    </row>
    <row r="15809" spans="1:8" ht="15" customHeight="1" x14ac:dyDescent="0.25">
      <c r="A15809" s="1" t="s">
        <v>6</v>
      </c>
      <c r="B15809" s="1" t="s">
        <v>15893</v>
      </c>
      <c r="C15809" s="3" t="s">
        <v>15909</v>
      </c>
      <c r="D15809" s="4"/>
      <c r="E15809" s="1" t="s">
        <v>16015</v>
      </c>
      <c r="F15809" s="12">
        <v>909628.19000000006</v>
      </c>
      <c r="G15809" s="13">
        <v>804691.38</v>
      </c>
      <c r="H15809" s="19">
        <f t="shared" si="247"/>
        <v>88.463768916396475</v>
      </c>
    </row>
    <row r="15810" spans="1:8" ht="15" customHeight="1" x14ac:dyDescent="0.25">
      <c r="A15810" s="1" t="s">
        <v>6</v>
      </c>
      <c r="B15810" s="1" t="s">
        <v>15893</v>
      </c>
      <c r="C15810" s="3" t="s">
        <v>15909</v>
      </c>
      <c r="D15810" s="4"/>
      <c r="E15810" s="1" t="s">
        <v>16016</v>
      </c>
      <c r="F15810" s="12">
        <v>993677.90999999992</v>
      </c>
      <c r="G15810" s="13">
        <v>909370.54</v>
      </c>
      <c r="H15810" s="19">
        <f t="shared" si="247"/>
        <v>91.515624011406288</v>
      </c>
    </row>
    <row r="15811" spans="1:8" ht="15" customHeight="1" x14ac:dyDescent="0.25">
      <c r="A15811" s="1" t="s">
        <v>6</v>
      </c>
      <c r="B15811" s="1" t="s">
        <v>15893</v>
      </c>
      <c r="C15811" s="3" t="s">
        <v>15909</v>
      </c>
      <c r="D15811" s="4"/>
      <c r="E15811" s="1" t="s">
        <v>16017</v>
      </c>
      <c r="F15811" s="12">
        <v>952146.95000000007</v>
      </c>
      <c r="G15811" s="13">
        <v>759575.06</v>
      </c>
      <c r="H15811" s="19">
        <f t="shared" si="247"/>
        <v>79.774982212567082</v>
      </c>
    </row>
    <row r="15812" spans="1:8" ht="15" customHeight="1" x14ac:dyDescent="0.25">
      <c r="A15812" s="1" t="s">
        <v>6</v>
      </c>
      <c r="B15812" s="1" t="s">
        <v>15893</v>
      </c>
      <c r="C15812" s="3" t="s">
        <v>15909</v>
      </c>
      <c r="D15812" s="4"/>
      <c r="E15812" s="1" t="s">
        <v>16018</v>
      </c>
      <c r="F15812" s="12">
        <v>964303</v>
      </c>
      <c r="G15812" s="13">
        <v>924358.66</v>
      </c>
      <c r="H15812" s="19">
        <f t="shared" si="247"/>
        <v>95.857698254594254</v>
      </c>
    </row>
    <row r="15813" spans="1:8" ht="25.5" customHeight="1" x14ac:dyDescent="0.25">
      <c r="A15813" s="1" t="s">
        <v>6</v>
      </c>
      <c r="B15813" s="1" t="s">
        <v>15893</v>
      </c>
      <c r="C15813" s="3" t="s">
        <v>15909</v>
      </c>
      <c r="D15813" s="4"/>
      <c r="E15813" s="1" t="s">
        <v>16019</v>
      </c>
      <c r="F15813" s="12">
        <v>995818.02</v>
      </c>
      <c r="G15813" s="13">
        <v>910896.88</v>
      </c>
      <c r="H15813" s="19">
        <f t="shared" si="247"/>
        <v>91.472223007171522</v>
      </c>
    </row>
    <row r="15814" spans="1:8" ht="25.5" customHeight="1" x14ac:dyDescent="0.25">
      <c r="A15814" s="1" t="s">
        <v>6</v>
      </c>
      <c r="B15814" s="1" t="s">
        <v>15893</v>
      </c>
      <c r="C15814" s="3" t="s">
        <v>15909</v>
      </c>
      <c r="D15814" s="4"/>
      <c r="E15814" s="1" t="s">
        <v>16020</v>
      </c>
      <c r="F15814" s="12">
        <v>883024.95</v>
      </c>
      <c r="G15814" s="13">
        <v>698471.57</v>
      </c>
      <c r="H15814" s="19">
        <f t="shared" si="247"/>
        <v>79.099868016186861</v>
      </c>
    </row>
    <row r="15815" spans="1:8" ht="15" customHeight="1" x14ac:dyDescent="0.25">
      <c r="A15815" s="1" t="s">
        <v>6</v>
      </c>
      <c r="B15815" s="1" t="s">
        <v>15893</v>
      </c>
      <c r="C15815" s="3" t="s">
        <v>15909</v>
      </c>
      <c r="D15815" s="4"/>
      <c r="E15815" s="1" t="s">
        <v>16021</v>
      </c>
      <c r="F15815" s="12">
        <v>856410.6</v>
      </c>
      <c r="G15815" s="13">
        <v>803129.12</v>
      </c>
      <c r="H15815" s="19">
        <f t="shared" si="247"/>
        <v>93.778512316405241</v>
      </c>
    </row>
    <row r="15816" spans="1:8" ht="15" customHeight="1" x14ac:dyDescent="0.25">
      <c r="A15816" s="1" t="s">
        <v>6</v>
      </c>
      <c r="B15816" s="1" t="s">
        <v>15893</v>
      </c>
      <c r="C15816" s="3" t="s">
        <v>15909</v>
      </c>
      <c r="D15816" s="4"/>
      <c r="E15816" s="1" t="s">
        <v>16022</v>
      </c>
      <c r="F15816" s="12">
        <v>850815.9</v>
      </c>
      <c r="G15816" s="13">
        <v>776505.8</v>
      </c>
      <c r="H15816" s="19">
        <f t="shared" si="247"/>
        <v>91.266018888457552</v>
      </c>
    </row>
    <row r="15817" spans="1:8" ht="15" customHeight="1" x14ac:dyDescent="0.25">
      <c r="A15817" s="1" t="s">
        <v>6</v>
      </c>
      <c r="B15817" s="1" t="s">
        <v>15893</v>
      </c>
      <c r="C15817" s="3" t="s">
        <v>15909</v>
      </c>
      <c r="D15817" s="4"/>
      <c r="E15817" s="1" t="s">
        <v>16023</v>
      </c>
      <c r="F15817" s="12">
        <v>840245.02</v>
      </c>
      <c r="G15817" s="13">
        <v>785473.88</v>
      </c>
      <c r="H15817" s="19">
        <f t="shared" si="247"/>
        <v>93.481527566804274</v>
      </c>
    </row>
    <row r="15818" spans="1:8" ht="15" customHeight="1" x14ac:dyDescent="0.25">
      <c r="A15818" s="1" t="s">
        <v>6</v>
      </c>
      <c r="B15818" s="1" t="s">
        <v>15893</v>
      </c>
      <c r="C15818" s="3" t="s">
        <v>15909</v>
      </c>
      <c r="D15818" s="4"/>
      <c r="E15818" s="1" t="s">
        <v>16024</v>
      </c>
      <c r="F15818" s="12">
        <v>826559.45000000007</v>
      </c>
      <c r="G15818" s="13">
        <v>618941.89</v>
      </c>
      <c r="H15818" s="19">
        <f t="shared" si="247"/>
        <v>74.881714799824735</v>
      </c>
    </row>
    <row r="15819" spans="1:8" ht="15" customHeight="1" x14ac:dyDescent="0.25">
      <c r="A15819" s="1" t="s">
        <v>6</v>
      </c>
      <c r="B15819" s="1" t="s">
        <v>15893</v>
      </c>
      <c r="C15819" s="3" t="s">
        <v>15909</v>
      </c>
      <c r="D15819" s="4"/>
      <c r="E15819" s="1" t="s">
        <v>16025</v>
      </c>
      <c r="F15819" s="12">
        <v>407117.68</v>
      </c>
      <c r="G15819" s="13">
        <v>342414.73</v>
      </c>
      <c r="H15819" s="19">
        <f t="shared" si="247"/>
        <v>84.107064571600034</v>
      </c>
    </row>
    <row r="15820" spans="1:8" ht="15" customHeight="1" x14ac:dyDescent="0.25">
      <c r="A15820" s="1" t="s">
        <v>6</v>
      </c>
      <c r="B15820" s="1" t="s">
        <v>10134</v>
      </c>
      <c r="C15820" s="3" t="s">
        <v>16026</v>
      </c>
      <c r="D15820" s="4"/>
      <c r="E15820" s="1" t="s">
        <v>16027</v>
      </c>
      <c r="F15820" s="12">
        <v>116648.31</v>
      </c>
      <c r="G15820" s="13">
        <v>0</v>
      </c>
      <c r="H15820" s="19">
        <f t="shared" si="247"/>
        <v>0</v>
      </c>
    </row>
    <row r="15821" spans="1:8" ht="15" customHeight="1" x14ac:dyDescent="0.25">
      <c r="A15821" s="1" t="s">
        <v>6</v>
      </c>
      <c r="B15821" s="1" t="s">
        <v>16028</v>
      </c>
      <c r="C15821" s="3" t="s">
        <v>16029</v>
      </c>
      <c r="D15821" s="4"/>
      <c r="E15821" s="1" t="s">
        <v>16030</v>
      </c>
      <c r="F15821" s="12">
        <v>560704.87999999989</v>
      </c>
      <c r="G15821" s="13">
        <v>0</v>
      </c>
      <c r="H15821" s="19">
        <f t="shared" si="247"/>
        <v>0</v>
      </c>
    </row>
    <row r="15822" spans="1:8" ht="15" customHeight="1" x14ac:dyDescent="0.25">
      <c r="A15822" s="1" t="s">
        <v>6</v>
      </c>
      <c r="B15822" s="1" t="s">
        <v>16028</v>
      </c>
      <c r="C15822" s="3" t="s">
        <v>16031</v>
      </c>
      <c r="D15822" s="4"/>
      <c r="E15822" s="1" t="s">
        <v>16032</v>
      </c>
      <c r="F15822" s="12">
        <v>166601.19</v>
      </c>
      <c r="G15822" s="13">
        <v>128526.12</v>
      </c>
      <c r="H15822" s="19">
        <f t="shared" si="247"/>
        <v>77.145979569533679</v>
      </c>
    </row>
    <row r="15823" spans="1:8" ht="15" customHeight="1" x14ac:dyDescent="0.25">
      <c r="A15823" s="1" t="s">
        <v>6</v>
      </c>
      <c r="B15823" s="1" t="s">
        <v>16028</v>
      </c>
      <c r="C15823" s="3" t="s">
        <v>16033</v>
      </c>
      <c r="D15823" s="4"/>
      <c r="E15823" s="1" t="s">
        <v>16034</v>
      </c>
      <c r="F15823" s="12">
        <v>898427.37</v>
      </c>
      <c r="G15823" s="13">
        <v>460466.75</v>
      </c>
      <c r="H15823" s="19">
        <f t="shared" si="247"/>
        <v>51.25252918329948</v>
      </c>
    </row>
    <row r="15824" spans="1:8" ht="15" customHeight="1" x14ac:dyDescent="0.25">
      <c r="A15824" s="1" t="s">
        <v>6</v>
      </c>
      <c r="B15824" s="1" t="s">
        <v>16028</v>
      </c>
      <c r="C15824" s="3" t="s">
        <v>16033</v>
      </c>
      <c r="D15824" s="4"/>
      <c r="E15824" s="1" t="s">
        <v>16035</v>
      </c>
      <c r="F15824" s="12">
        <v>364703.59</v>
      </c>
      <c r="G15824" s="13">
        <v>369105.5</v>
      </c>
      <c r="H15824" s="19">
        <f t="shared" si="247"/>
        <v>101.20698290905223</v>
      </c>
    </row>
    <row r="15825" spans="1:8" ht="15" customHeight="1" x14ac:dyDescent="0.25">
      <c r="A15825" s="1" t="s">
        <v>6</v>
      </c>
      <c r="B15825" s="1" t="s">
        <v>16028</v>
      </c>
      <c r="C15825" s="3" t="s">
        <v>16033</v>
      </c>
      <c r="D15825" s="4"/>
      <c r="E15825" s="1" t="s">
        <v>16036</v>
      </c>
      <c r="F15825" s="12">
        <v>921166.58000000007</v>
      </c>
      <c r="G15825" s="13">
        <v>833077.95</v>
      </c>
      <c r="H15825" s="19">
        <f t="shared" si="247"/>
        <v>90.437274656664144</v>
      </c>
    </row>
    <row r="15826" spans="1:8" ht="15" customHeight="1" x14ac:dyDescent="0.25">
      <c r="A15826" s="1" t="s">
        <v>6</v>
      </c>
      <c r="B15826" s="1" t="s">
        <v>16028</v>
      </c>
      <c r="C15826" s="3" t="s">
        <v>16033</v>
      </c>
      <c r="D15826" s="4"/>
      <c r="E15826" s="1" t="s">
        <v>16037</v>
      </c>
      <c r="F15826" s="12">
        <v>764166.89999999991</v>
      </c>
      <c r="G15826" s="13">
        <v>566169.80000000005</v>
      </c>
      <c r="H15826" s="19">
        <f t="shared" si="247"/>
        <v>74.089809438226141</v>
      </c>
    </row>
    <row r="15827" spans="1:8" ht="15" customHeight="1" x14ac:dyDescent="0.25">
      <c r="A15827" s="1" t="s">
        <v>6</v>
      </c>
      <c r="B15827" s="1" t="s">
        <v>16028</v>
      </c>
      <c r="C15827" s="3" t="s">
        <v>16033</v>
      </c>
      <c r="D15827" s="4"/>
      <c r="E15827" s="1" t="s">
        <v>16038</v>
      </c>
      <c r="F15827" s="12">
        <v>703161.72</v>
      </c>
      <c r="G15827" s="13">
        <v>384873.86</v>
      </c>
      <c r="H15827" s="19">
        <f t="shared" si="247"/>
        <v>54.734757176485658</v>
      </c>
    </row>
    <row r="15828" spans="1:8" ht="15" customHeight="1" x14ac:dyDescent="0.25">
      <c r="A15828" s="1" t="s">
        <v>6</v>
      </c>
      <c r="B15828" s="1" t="s">
        <v>16028</v>
      </c>
      <c r="C15828" s="3" t="s">
        <v>16039</v>
      </c>
      <c r="D15828" s="4"/>
      <c r="E15828" s="1" t="s">
        <v>16040</v>
      </c>
      <c r="F15828" s="12">
        <v>363616.44999999995</v>
      </c>
      <c r="G15828" s="13">
        <v>145866.29999999999</v>
      </c>
      <c r="H15828" s="19">
        <f t="shared" ref="H15828:H15890" si="248">G15828/F15828*100</f>
        <v>40.115429321198206</v>
      </c>
    </row>
    <row r="15829" spans="1:8" ht="25.5" customHeight="1" x14ac:dyDescent="0.25">
      <c r="A15829" s="1" t="s">
        <v>6</v>
      </c>
      <c r="B15829" s="1" t="s">
        <v>16028</v>
      </c>
      <c r="C15829" s="3" t="s">
        <v>16039</v>
      </c>
      <c r="D15829" s="4"/>
      <c r="E15829" s="1" t="s">
        <v>16041</v>
      </c>
      <c r="F15829" s="12">
        <v>198881.72</v>
      </c>
      <c r="G15829" s="13">
        <v>0</v>
      </c>
      <c r="H15829" s="19">
        <f t="shared" si="248"/>
        <v>0</v>
      </c>
    </row>
    <row r="15830" spans="1:8" ht="15" customHeight="1" x14ac:dyDescent="0.25">
      <c r="A15830" s="1" t="s">
        <v>6</v>
      </c>
      <c r="B15830" s="1" t="s">
        <v>16028</v>
      </c>
      <c r="C15830" s="3" t="s">
        <v>16042</v>
      </c>
      <c r="D15830" s="4"/>
      <c r="E15830" s="1" t="s">
        <v>16043</v>
      </c>
      <c r="F15830" s="12">
        <v>426782.98</v>
      </c>
      <c r="G15830" s="13">
        <v>125899.93</v>
      </c>
      <c r="H15830" s="19">
        <f t="shared" si="248"/>
        <v>29.49975418419919</v>
      </c>
    </row>
    <row r="15831" spans="1:8" ht="15" customHeight="1" x14ac:dyDescent="0.25">
      <c r="A15831" s="1" t="s">
        <v>6</v>
      </c>
      <c r="B15831" s="1" t="s">
        <v>16028</v>
      </c>
      <c r="C15831" s="3" t="s">
        <v>16042</v>
      </c>
      <c r="D15831" s="4"/>
      <c r="E15831" s="1" t="s">
        <v>16044</v>
      </c>
      <c r="F15831" s="12">
        <v>455055.73</v>
      </c>
      <c r="G15831" s="13">
        <v>362155.01</v>
      </c>
      <c r="H15831" s="19">
        <f t="shared" si="248"/>
        <v>79.5847598710602</v>
      </c>
    </row>
    <row r="15832" spans="1:8" ht="15" customHeight="1" x14ac:dyDescent="0.25">
      <c r="A15832" s="1" t="s">
        <v>6</v>
      </c>
      <c r="B15832" s="1" t="s">
        <v>16028</v>
      </c>
      <c r="C15832" s="3" t="s">
        <v>16045</v>
      </c>
      <c r="D15832" s="4"/>
      <c r="E15832" s="1" t="s">
        <v>16046</v>
      </c>
      <c r="F15832" s="12">
        <v>344064.7</v>
      </c>
      <c r="G15832" s="13">
        <v>343820.31</v>
      </c>
      <c r="H15832" s="19">
        <f t="shared" si="248"/>
        <v>99.92896975481645</v>
      </c>
    </row>
    <row r="15833" spans="1:8" ht="15" customHeight="1" x14ac:dyDescent="0.25">
      <c r="A15833" s="1" t="s">
        <v>6</v>
      </c>
      <c r="B15833" s="1" t="s">
        <v>16028</v>
      </c>
      <c r="C15833" s="3" t="s">
        <v>16045</v>
      </c>
      <c r="D15833" s="4"/>
      <c r="E15833" s="1" t="s">
        <v>16047</v>
      </c>
      <c r="F15833" s="12">
        <v>447307.57</v>
      </c>
      <c r="G15833" s="13">
        <v>100010.49</v>
      </c>
      <c r="H15833" s="19">
        <f t="shared" si="248"/>
        <v>22.358327179662979</v>
      </c>
    </row>
    <row r="15834" spans="1:8" ht="15" customHeight="1" x14ac:dyDescent="0.25">
      <c r="A15834" s="1" t="s">
        <v>6</v>
      </c>
      <c r="B15834" s="1" t="s">
        <v>16028</v>
      </c>
      <c r="C15834" s="3" t="s">
        <v>16045</v>
      </c>
      <c r="D15834" s="4"/>
      <c r="E15834" s="1" t="s">
        <v>16048</v>
      </c>
      <c r="F15834" s="12">
        <v>84611.59</v>
      </c>
      <c r="G15834" s="13">
        <v>87649.24</v>
      </c>
      <c r="H15834" s="19">
        <f t="shared" si="248"/>
        <v>103.59011100015969</v>
      </c>
    </row>
    <row r="15835" spans="1:8" ht="15" customHeight="1" x14ac:dyDescent="0.25">
      <c r="A15835" s="1" t="s">
        <v>6</v>
      </c>
      <c r="B15835" s="1" t="s">
        <v>16028</v>
      </c>
      <c r="C15835" s="3" t="s">
        <v>16045</v>
      </c>
      <c r="D15835" s="4"/>
      <c r="E15835" s="1" t="s">
        <v>16049</v>
      </c>
      <c r="F15835" s="12">
        <v>84413.68</v>
      </c>
      <c r="G15835" s="13">
        <v>84413.68</v>
      </c>
      <c r="H15835" s="19">
        <f t="shared" si="248"/>
        <v>100</v>
      </c>
    </row>
    <row r="15836" spans="1:8" ht="15" customHeight="1" x14ac:dyDescent="0.25">
      <c r="A15836" s="1" t="s">
        <v>6</v>
      </c>
      <c r="B15836" s="1" t="s">
        <v>16028</v>
      </c>
      <c r="C15836" s="3" t="s">
        <v>16045</v>
      </c>
      <c r="D15836" s="4"/>
      <c r="E15836" s="1" t="s">
        <v>16050</v>
      </c>
      <c r="F15836" s="12">
        <v>379808.68</v>
      </c>
      <c r="G15836" s="13">
        <v>154089.82999999999</v>
      </c>
      <c r="H15836" s="19">
        <f t="shared" si="248"/>
        <v>40.570381382542386</v>
      </c>
    </row>
    <row r="15837" spans="1:8" ht="15" customHeight="1" x14ac:dyDescent="0.25">
      <c r="A15837" s="1" t="s">
        <v>6</v>
      </c>
      <c r="B15837" s="1" t="s">
        <v>16028</v>
      </c>
      <c r="C15837" s="3" t="s">
        <v>16045</v>
      </c>
      <c r="D15837" s="4"/>
      <c r="E15837" s="1" t="s">
        <v>16051</v>
      </c>
      <c r="F15837" s="12">
        <v>350932.54</v>
      </c>
      <c r="G15837" s="13">
        <v>33931.86</v>
      </c>
      <c r="H15837" s="19">
        <f t="shared" si="248"/>
        <v>9.6690549129470877</v>
      </c>
    </row>
    <row r="15838" spans="1:8" ht="15" customHeight="1" x14ac:dyDescent="0.25">
      <c r="A15838" s="1" t="s">
        <v>6</v>
      </c>
      <c r="B15838" s="1" t="s">
        <v>16028</v>
      </c>
      <c r="C15838" s="3" t="s">
        <v>16045</v>
      </c>
      <c r="D15838" s="4"/>
      <c r="E15838" s="1" t="s">
        <v>16052</v>
      </c>
      <c r="F15838" s="12">
        <v>719860.82</v>
      </c>
      <c r="G15838" s="13">
        <v>644240.87</v>
      </c>
      <c r="H15838" s="19">
        <f t="shared" si="248"/>
        <v>89.495198530182549</v>
      </c>
    </row>
    <row r="15839" spans="1:8" ht="15" customHeight="1" x14ac:dyDescent="0.25">
      <c r="A15839" s="1" t="s">
        <v>6</v>
      </c>
      <c r="B15839" s="1" t="s">
        <v>16028</v>
      </c>
      <c r="C15839" s="3" t="s">
        <v>16045</v>
      </c>
      <c r="D15839" s="4"/>
      <c r="E15839" s="1" t="s">
        <v>16053</v>
      </c>
      <c r="F15839" s="12">
        <v>860466.57</v>
      </c>
      <c r="G15839" s="13">
        <v>821286.68</v>
      </c>
      <c r="H15839" s="19">
        <f t="shared" si="248"/>
        <v>95.446669125100357</v>
      </c>
    </row>
    <row r="15840" spans="1:8" ht="15" customHeight="1" x14ac:dyDescent="0.25">
      <c r="A15840" s="1" t="s">
        <v>6</v>
      </c>
      <c r="B15840" s="1" t="s">
        <v>16028</v>
      </c>
      <c r="C15840" s="3" t="s">
        <v>16045</v>
      </c>
      <c r="D15840" s="4"/>
      <c r="E15840" s="1" t="s">
        <v>16054</v>
      </c>
      <c r="F15840" s="12">
        <v>348748.81999999995</v>
      </c>
      <c r="G15840" s="13">
        <v>306696.03999999998</v>
      </c>
      <c r="H15840" s="19">
        <f t="shared" si="248"/>
        <v>87.941814398110381</v>
      </c>
    </row>
    <row r="15841" spans="1:8" ht="15" customHeight="1" x14ac:dyDescent="0.25">
      <c r="A15841" s="1" t="s">
        <v>6</v>
      </c>
      <c r="B15841" s="1" t="s">
        <v>16028</v>
      </c>
      <c r="C15841" s="3" t="s">
        <v>16045</v>
      </c>
      <c r="D15841" s="4"/>
      <c r="E15841" s="1" t="s">
        <v>16055</v>
      </c>
      <c r="F15841" s="12">
        <v>354807.4</v>
      </c>
      <c r="G15841" s="13">
        <v>314965.26</v>
      </c>
      <c r="H15841" s="19">
        <f t="shared" si="248"/>
        <v>88.770769719008115</v>
      </c>
    </row>
    <row r="15842" spans="1:8" ht="15" customHeight="1" x14ac:dyDescent="0.25">
      <c r="A15842" s="1" t="s">
        <v>6</v>
      </c>
      <c r="B15842" s="1" t="s">
        <v>16028</v>
      </c>
      <c r="C15842" s="3" t="s">
        <v>16045</v>
      </c>
      <c r="D15842" s="4"/>
      <c r="E15842" s="1" t="s">
        <v>16056</v>
      </c>
      <c r="F15842" s="12">
        <v>609545.4</v>
      </c>
      <c r="G15842" s="13">
        <v>606760.54</v>
      </c>
      <c r="H15842" s="19">
        <f t="shared" si="248"/>
        <v>99.54312508961597</v>
      </c>
    </row>
    <row r="15843" spans="1:8" ht="15" customHeight="1" x14ac:dyDescent="0.25">
      <c r="A15843" s="1" t="s">
        <v>6</v>
      </c>
      <c r="B15843" s="1" t="s">
        <v>16028</v>
      </c>
      <c r="C15843" s="3" t="s">
        <v>16045</v>
      </c>
      <c r="D15843" s="4"/>
      <c r="E15843" s="1" t="s">
        <v>16057</v>
      </c>
      <c r="F15843" s="12">
        <v>341550.05</v>
      </c>
      <c r="G15843" s="13">
        <v>321091.96000000002</v>
      </c>
      <c r="H15843" s="19">
        <f t="shared" si="248"/>
        <v>94.010221927942922</v>
      </c>
    </row>
    <row r="15844" spans="1:8" ht="15" customHeight="1" x14ac:dyDescent="0.25">
      <c r="A15844" s="1" t="s">
        <v>6</v>
      </c>
      <c r="B15844" s="1" t="s">
        <v>16028</v>
      </c>
      <c r="C15844" s="3" t="s">
        <v>16045</v>
      </c>
      <c r="D15844" s="4"/>
      <c r="E15844" s="1" t="s">
        <v>16058</v>
      </c>
      <c r="F15844" s="12">
        <v>600222.31000000006</v>
      </c>
      <c r="G15844" s="13">
        <v>554335.69999999995</v>
      </c>
      <c r="H15844" s="19">
        <f t="shared" si="248"/>
        <v>92.355064242780287</v>
      </c>
    </row>
    <row r="15845" spans="1:8" ht="15" customHeight="1" x14ac:dyDescent="0.25">
      <c r="A15845" s="1" t="s">
        <v>6</v>
      </c>
      <c r="B15845" s="1" t="s">
        <v>16028</v>
      </c>
      <c r="C15845" s="3" t="s">
        <v>16045</v>
      </c>
      <c r="D15845" s="4"/>
      <c r="E15845" s="1" t="s">
        <v>16059</v>
      </c>
      <c r="F15845" s="12">
        <v>338003.91</v>
      </c>
      <c r="G15845" s="13">
        <v>291569.40000000002</v>
      </c>
      <c r="H15845" s="19">
        <f t="shared" si="248"/>
        <v>86.262138210176346</v>
      </c>
    </row>
    <row r="15846" spans="1:8" ht="15" customHeight="1" x14ac:dyDescent="0.25">
      <c r="A15846" s="1" t="s">
        <v>6</v>
      </c>
      <c r="B15846" s="1" t="s">
        <v>16028</v>
      </c>
      <c r="C15846" s="3" t="s">
        <v>16045</v>
      </c>
      <c r="D15846" s="4"/>
      <c r="E15846" s="1" t="s">
        <v>16060</v>
      </c>
      <c r="F15846" s="12">
        <v>847006.71999999997</v>
      </c>
      <c r="G15846" s="13">
        <v>782719.33</v>
      </c>
      <c r="H15846" s="19">
        <f t="shared" si="248"/>
        <v>92.410049592050456</v>
      </c>
    </row>
    <row r="15847" spans="1:8" ht="15" customHeight="1" x14ac:dyDescent="0.25">
      <c r="A15847" s="1" t="s">
        <v>6</v>
      </c>
      <c r="B15847" s="1" t="s">
        <v>16028</v>
      </c>
      <c r="C15847" s="3" t="s">
        <v>16045</v>
      </c>
      <c r="D15847" s="4"/>
      <c r="E15847" s="1" t="s">
        <v>16061</v>
      </c>
      <c r="F15847" s="12">
        <v>358744.91</v>
      </c>
      <c r="G15847" s="13">
        <v>290665.63</v>
      </c>
      <c r="H15847" s="19">
        <f t="shared" si="248"/>
        <v>81.022927962936123</v>
      </c>
    </row>
    <row r="15848" spans="1:8" ht="15" customHeight="1" x14ac:dyDescent="0.25">
      <c r="A15848" s="1" t="s">
        <v>6</v>
      </c>
      <c r="B15848" s="1" t="s">
        <v>16028</v>
      </c>
      <c r="C15848" s="3" t="s">
        <v>16045</v>
      </c>
      <c r="D15848" s="4"/>
      <c r="E15848" s="1" t="s">
        <v>16062</v>
      </c>
      <c r="F15848" s="12">
        <v>835384.96000000008</v>
      </c>
      <c r="G15848" s="13">
        <v>826763.36</v>
      </c>
      <c r="H15848" s="19">
        <f t="shared" si="248"/>
        <v>98.967948860367301</v>
      </c>
    </row>
    <row r="15849" spans="1:8" ht="15" customHeight="1" x14ac:dyDescent="0.25">
      <c r="A15849" s="1" t="s">
        <v>6</v>
      </c>
      <c r="B15849" s="1" t="s">
        <v>16028</v>
      </c>
      <c r="C15849" s="3" t="s">
        <v>16045</v>
      </c>
      <c r="D15849" s="4"/>
      <c r="E15849" s="1" t="s">
        <v>16063</v>
      </c>
      <c r="F15849" s="12">
        <v>864482.8</v>
      </c>
      <c r="G15849" s="13">
        <v>806125.88</v>
      </c>
      <c r="H15849" s="19">
        <f t="shared" si="248"/>
        <v>93.249499006804996</v>
      </c>
    </row>
    <row r="15850" spans="1:8" ht="15" customHeight="1" x14ac:dyDescent="0.25">
      <c r="A15850" s="1" t="s">
        <v>6</v>
      </c>
      <c r="B15850" s="1" t="s">
        <v>16028</v>
      </c>
      <c r="C15850" s="3" t="s">
        <v>16045</v>
      </c>
      <c r="D15850" s="4"/>
      <c r="E15850" s="1" t="s">
        <v>16064</v>
      </c>
      <c r="F15850" s="12">
        <v>365260.72000000003</v>
      </c>
      <c r="G15850" s="13">
        <v>301657.05</v>
      </c>
      <c r="H15850" s="19">
        <f t="shared" si="248"/>
        <v>82.586775276575025</v>
      </c>
    </row>
    <row r="15851" spans="1:8" ht="15" customHeight="1" x14ac:dyDescent="0.25">
      <c r="A15851" s="1" t="s">
        <v>6</v>
      </c>
      <c r="B15851" s="1" t="s">
        <v>16028</v>
      </c>
      <c r="C15851" s="3" t="s">
        <v>16045</v>
      </c>
      <c r="D15851" s="4"/>
      <c r="E15851" s="1" t="s">
        <v>16065</v>
      </c>
      <c r="F15851" s="12">
        <v>285206.65999999997</v>
      </c>
      <c r="G15851" s="13">
        <v>185679.45</v>
      </c>
      <c r="H15851" s="19">
        <f t="shared" si="248"/>
        <v>65.103476195121118</v>
      </c>
    </row>
    <row r="15852" spans="1:8" ht="15" customHeight="1" x14ac:dyDescent="0.25">
      <c r="A15852" s="1" t="s">
        <v>6</v>
      </c>
      <c r="B15852" s="1" t="s">
        <v>16028</v>
      </c>
      <c r="C15852" s="3" t="s">
        <v>16045</v>
      </c>
      <c r="D15852" s="4"/>
      <c r="E15852" s="1" t="s">
        <v>16066</v>
      </c>
      <c r="F15852" s="12">
        <v>588449.12</v>
      </c>
      <c r="G15852" s="13">
        <v>584009.31999999995</v>
      </c>
      <c r="H15852" s="19">
        <f t="shared" si="248"/>
        <v>99.245508260765163</v>
      </c>
    </row>
    <row r="15853" spans="1:8" ht="15" customHeight="1" x14ac:dyDescent="0.25">
      <c r="A15853" s="1" t="s">
        <v>6</v>
      </c>
      <c r="B15853" s="1" t="s">
        <v>16028</v>
      </c>
      <c r="C15853" s="3" t="s">
        <v>16045</v>
      </c>
      <c r="D15853" s="4"/>
      <c r="E15853" s="1" t="s">
        <v>16067</v>
      </c>
      <c r="F15853" s="12">
        <v>544197.93999999994</v>
      </c>
      <c r="G15853" s="13">
        <v>443824.17</v>
      </c>
      <c r="H15853" s="19">
        <f t="shared" si="248"/>
        <v>81.555650504667483</v>
      </c>
    </row>
    <row r="15854" spans="1:8" ht="15" customHeight="1" x14ac:dyDescent="0.25">
      <c r="A15854" s="1" t="s">
        <v>6</v>
      </c>
      <c r="B15854" s="1" t="s">
        <v>16028</v>
      </c>
      <c r="C15854" s="3" t="s">
        <v>16045</v>
      </c>
      <c r="D15854" s="4"/>
      <c r="E15854" s="1" t="s">
        <v>16068</v>
      </c>
      <c r="F15854" s="12">
        <v>361516.71</v>
      </c>
      <c r="G15854" s="13">
        <v>360721.46</v>
      </c>
      <c r="H15854" s="19">
        <f t="shared" si="248"/>
        <v>99.780023999443898</v>
      </c>
    </row>
    <row r="15855" spans="1:8" ht="15" customHeight="1" x14ac:dyDescent="0.25">
      <c r="A15855" s="1" t="s">
        <v>6</v>
      </c>
      <c r="B15855" s="1" t="s">
        <v>16028</v>
      </c>
      <c r="C15855" s="3" t="s">
        <v>16045</v>
      </c>
      <c r="D15855" s="4"/>
      <c r="E15855" s="1" t="s">
        <v>16069</v>
      </c>
      <c r="F15855" s="12">
        <v>542464.12</v>
      </c>
      <c r="G15855" s="13">
        <v>513085.46</v>
      </c>
      <c r="H15855" s="19">
        <f t="shared" si="248"/>
        <v>94.584220611678433</v>
      </c>
    </row>
    <row r="15856" spans="1:8" ht="15" customHeight="1" x14ac:dyDescent="0.25">
      <c r="A15856" s="1" t="s">
        <v>6</v>
      </c>
      <c r="B15856" s="1" t="s">
        <v>16028</v>
      </c>
      <c r="C15856" s="3" t="s">
        <v>16045</v>
      </c>
      <c r="D15856" s="4"/>
      <c r="E15856" s="1" t="s">
        <v>16070</v>
      </c>
      <c r="F15856" s="12">
        <v>341362.64</v>
      </c>
      <c r="G15856" s="13">
        <v>305758.24</v>
      </c>
      <c r="H15856" s="19">
        <f t="shared" si="248"/>
        <v>89.569918957739475</v>
      </c>
    </row>
    <row r="15857" spans="1:8" ht="15" customHeight="1" x14ac:dyDescent="0.25">
      <c r="A15857" s="1" t="s">
        <v>6</v>
      </c>
      <c r="B15857" s="1" t="s">
        <v>16028</v>
      </c>
      <c r="C15857" s="3" t="s">
        <v>16045</v>
      </c>
      <c r="D15857" s="4"/>
      <c r="E15857" s="1" t="s">
        <v>16071</v>
      </c>
      <c r="F15857" s="12">
        <v>224613.90999999997</v>
      </c>
      <c r="G15857" s="13">
        <v>119160.25</v>
      </c>
      <c r="H15857" s="19">
        <f t="shared" si="248"/>
        <v>53.051144517274118</v>
      </c>
    </row>
    <row r="15858" spans="1:8" ht="15" customHeight="1" x14ac:dyDescent="0.25">
      <c r="A15858" s="1" t="s">
        <v>6</v>
      </c>
      <c r="B15858" s="1" t="s">
        <v>16028</v>
      </c>
      <c r="C15858" s="3" t="s">
        <v>16045</v>
      </c>
      <c r="D15858" s="4"/>
      <c r="E15858" s="1" t="s">
        <v>16072</v>
      </c>
      <c r="F15858" s="12">
        <v>240528.09</v>
      </c>
      <c r="G15858" s="13">
        <v>203768.99</v>
      </c>
      <c r="H15858" s="19">
        <f t="shared" si="248"/>
        <v>84.717335925296709</v>
      </c>
    </row>
    <row r="15859" spans="1:8" ht="15" customHeight="1" x14ac:dyDescent="0.25">
      <c r="A15859" s="1" t="s">
        <v>6</v>
      </c>
      <c r="B15859" s="1" t="s">
        <v>16028</v>
      </c>
      <c r="C15859" s="3" t="s">
        <v>16045</v>
      </c>
      <c r="D15859" s="4"/>
      <c r="E15859" s="1" t="s">
        <v>16073</v>
      </c>
      <c r="F15859" s="12">
        <v>319096.93</v>
      </c>
      <c r="G15859" s="13">
        <v>201104.08</v>
      </c>
      <c r="H15859" s="19">
        <f t="shared" si="248"/>
        <v>63.022881479931506</v>
      </c>
    </row>
    <row r="15860" spans="1:8" ht="15" customHeight="1" x14ac:dyDescent="0.25">
      <c r="A15860" s="1" t="s">
        <v>6</v>
      </c>
      <c r="B15860" s="1" t="s">
        <v>16028</v>
      </c>
      <c r="C15860" s="3" t="s">
        <v>16045</v>
      </c>
      <c r="D15860" s="4"/>
      <c r="E15860" s="1" t="s">
        <v>16074</v>
      </c>
      <c r="F15860" s="12">
        <v>316407.86000000004</v>
      </c>
      <c r="G15860" s="13">
        <v>125799.07</v>
      </c>
      <c r="H15860" s="19">
        <f t="shared" si="248"/>
        <v>39.758516112716038</v>
      </c>
    </row>
    <row r="15861" spans="1:8" ht="15" customHeight="1" x14ac:dyDescent="0.25">
      <c r="A15861" s="1" t="s">
        <v>6</v>
      </c>
      <c r="B15861" s="1" t="s">
        <v>16028</v>
      </c>
      <c r="C15861" s="3" t="s">
        <v>16045</v>
      </c>
      <c r="D15861" s="4"/>
      <c r="E15861" s="1" t="s">
        <v>16075</v>
      </c>
      <c r="F15861" s="12">
        <v>289905.01</v>
      </c>
      <c r="G15861" s="13">
        <v>227106.36</v>
      </c>
      <c r="H15861" s="19">
        <f t="shared" si="248"/>
        <v>78.338197742770973</v>
      </c>
    </row>
    <row r="15862" spans="1:8" ht="15" customHeight="1" x14ac:dyDescent="0.25">
      <c r="A15862" s="1" t="s">
        <v>6</v>
      </c>
      <c r="B15862" s="1" t="s">
        <v>16028</v>
      </c>
      <c r="C15862" s="3" t="s">
        <v>16045</v>
      </c>
      <c r="D15862" s="4"/>
      <c r="E15862" s="1" t="s">
        <v>16076</v>
      </c>
      <c r="F15862" s="12">
        <v>261279.58000000002</v>
      </c>
      <c r="G15862" s="13">
        <v>163768.01</v>
      </c>
      <c r="H15862" s="19">
        <f t="shared" si="248"/>
        <v>62.679222769724298</v>
      </c>
    </row>
    <row r="15863" spans="1:8" ht="15" customHeight="1" x14ac:dyDescent="0.25">
      <c r="A15863" s="1" t="s">
        <v>6</v>
      </c>
      <c r="B15863" s="1" t="s">
        <v>16028</v>
      </c>
      <c r="C15863" s="3" t="s">
        <v>16045</v>
      </c>
      <c r="D15863" s="4"/>
      <c r="E15863" s="1" t="s">
        <v>16077</v>
      </c>
      <c r="F15863" s="12">
        <v>635217.39999999991</v>
      </c>
      <c r="G15863" s="13">
        <v>515176.8</v>
      </c>
      <c r="H15863" s="19">
        <f t="shared" si="248"/>
        <v>81.102438314819466</v>
      </c>
    </row>
    <row r="15864" spans="1:8" ht="15" customHeight="1" x14ac:dyDescent="0.25">
      <c r="A15864" s="1" t="s">
        <v>6</v>
      </c>
      <c r="B15864" s="1" t="s">
        <v>16028</v>
      </c>
      <c r="C15864" s="3" t="s">
        <v>16045</v>
      </c>
      <c r="D15864" s="4"/>
      <c r="E15864" s="1" t="s">
        <v>16078</v>
      </c>
      <c r="F15864" s="12">
        <v>301054.90000000002</v>
      </c>
      <c r="G15864" s="13">
        <v>265656.05</v>
      </c>
      <c r="H15864" s="19">
        <f t="shared" si="248"/>
        <v>88.241729332424086</v>
      </c>
    </row>
    <row r="15865" spans="1:8" ht="15" customHeight="1" x14ac:dyDescent="0.25">
      <c r="A15865" s="1" t="s">
        <v>6</v>
      </c>
      <c r="B15865" s="1" t="s">
        <v>16028</v>
      </c>
      <c r="C15865" s="3" t="s">
        <v>16045</v>
      </c>
      <c r="D15865" s="4"/>
      <c r="E15865" s="1" t="s">
        <v>16079</v>
      </c>
      <c r="F15865" s="12">
        <v>93311.86</v>
      </c>
      <c r="G15865" s="13">
        <v>93311.86</v>
      </c>
      <c r="H15865" s="19">
        <f t="shared" si="248"/>
        <v>100</v>
      </c>
    </row>
    <row r="15866" spans="1:8" ht="15" customHeight="1" x14ac:dyDescent="0.25">
      <c r="A15866" s="1" t="s">
        <v>6</v>
      </c>
      <c r="B15866" s="1" t="s">
        <v>16080</v>
      </c>
      <c r="C15866" s="3" t="s">
        <v>16081</v>
      </c>
      <c r="D15866" s="4"/>
      <c r="E15866" s="1" t="s">
        <v>16082</v>
      </c>
      <c r="F15866" s="12">
        <v>598994.47</v>
      </c>
      <c r="G15866" s="13">
        <v>508279.62</v>
      </c>
      <c r="H15866" s="19">
        <f t="shared" si="248"/>
        <v>84.855477881123008</v>
      </c>
    </row>
    <row r="15867" spans="1:8" ht="15" customHeight="1" x14ac:dyDescent="0.25">
      <c r="A15867" s="1" t="s">
        <v>6</v>
      </c>
      <c r="B15867" s="1" t="s">
        <v>16080</v>
      </c>
      <c r="C15867" s="3" t="s">
        <v>16081</v>
      </c>
      <c r="D15867" s="4"/>
      <c r="E15867" s="1" t="s">
        <v>16083</v>
      </c>
      <c r="F15867" s="12">
        <v>587681.44000000006</v>
      </c>
      <c r="G15867" s="13">
        <v>574803.97</v>
      </c>
      <c r="H15867" s="19">
        <f t="shared" si="248"/>
        <v>97.808766940129999</v>
      </c>
    </row>
    <row r="15868" spans="1:8" ht="15" customHeight="1" x14ac:dyDescent="0.25">
      <c r="A15868" s="1" t="s">
        <v>6</v>
      </c>
      <c r="B15868" s="1" t="s">
        <v>16080</v>
      </c>
      <c r="C15868" s="3" t="s">
        <v>16081</v>
      </c>
      <c r="D15868" s="4"/>
      <c r="E15868" s="1" t="s">
        <v>16084</v>
      </c>
      <c r="F15868" s="12">
        <v>552098.72</v>
      </c>
      <c r="G15868" s="13">
        <v>530456.75</v>
      </c>
      <c r="H15868" s="19">
        <f t="shared" si="248"/>
        <v>96.080054306229883</v>
      </c>
    </row>
    <row r="15869" spans="1:8" ht="15" customHeight="1" x14ac:dyDescent="0.25">
      <c r="A15869" s="1" t="s">
        <v>6</v>
      </c>
      <c r="B15869" s="1" t="s">
        <v>16080</v>
      </c>
      <c r="C15869" s="3" t="s">
        <v>16081</v>
      </c>
      <c r="D15869" s="4"/>
      <c r="E15869" s="1" t="s">
        <v>16085</v>
      </c>
      <c r="F15869" s="12">
        <v>679904.33</v>
      </c>
      <c r="G15869" s="13">
        <v>599400.75</v>
      </c>
      <c r="H15869" s="19">
        <f t="shared" si="248"/>
        <v>88.159572391603973</v>
      </c>
    </row>
    <row r="15870" spans="1:8" ht="15" customHeight="1" x14ac:dyDescent="0.25">
      <c r="A15870" s="1" t="s">
        <v>6</v>
      </c>
      <c r="B15870" s="1" t="s">
        <v>16080</v>
      </c>
      <c r="C15870" s="3" t="s">
        <v>16081</v>
      </c>
      <c r="D15870" s="4"/>
      <c r="E15870" s="1" t="s">
        <v>16086</v>
      </c>
      <c r="F15870" s="12">
        <v>573588.4</v>
      </c>
      <c r="G15870" s="13">
        <v>556347.80000000005</v>
      </c>
      <c r="H15870" s="19">
        <f t="shared" si="248"/>
        <v>96.994255811309998</v>
      </c>
    </row>
    <row r="15871" spans="1:8" ht="15" customHeight="1" x14ac:dyDescent="0.25">
      <c r="A15871" s="1" t="s">
        <v>6</v>
      </c>
      <c r="B15871" s="1" t="s">
        <v>16080</v>
      </c>
      <c r="C15871" s="3" t="s">
        <v>16081</v>
      </c>
      <c r="D15871" s="4"/>
      <c r="E15871" s="1" t="s">
        <v>16087</v>
      </c>
      <c r="F15871" s="12">
        <v>686879.96</v>
      </c>
      <c r="G15871" s="13">
        <v>681298.23</v>
      </c>
      <c r="H15871" s="19">
        <f t="shared" si="248"/>
        <v>99.18737911643251</v>
      </c>
    </row>
    <row r="15872" spans="1:8" ht="15" customHeight="1" x14ac:dyDescent="0.25">
      <c r="A15872" s="1" t="s">
        <v>6</v>
      </c>
      <c r="B15872" s="1" t="s">
        <v>16080</v>
      </c>
      <c r="C15872" s="3" t="s">
        <v>16081</v>
      </c>
      <c r="D15872" s="4"/>
      <c r="E15872" s="1" t="s">
        <v>16088</v>
      </c>
      <c r="F15872" s="12">
        <v>684132.66</v>
      </c>
      <c r="G15872" s="13">
        <v>643639.37</v>
      </c>
      <c r="H15872" s="19">
        <f t="shared" si="248"/>
        <v>94.081076322244286</v>
      </c>
    </row>
    <row r="15873" spans="1:8" ht="15" customHeight="1" x14ac:dyDescent="0.25">
      <c r="A15873" s="1" t="s">
        <v>6</v>
      </c>
      <c r="B15873" s="1" t="s">
        <v>16080</v>
      </c>
      <c r="C15873" s="3" t="s">
        <v>16081</v>
      </c>
      <c r="D15873" s="4"/>
      <c r="E15873" s="1" t="s">
        <v>16089</v>
      </c>
      <c r="F15873" s="12">
        <v>671811.78</v>
      </c>
      <c r="G15873" s="13">
        <v>675444.83</v>
      </c>
      <c r="H15873" s="19">
        <f t="shared" si="248"/>
        <v>100.54078390825477</v>
      </c>
    </row>
    <row r="15874" spans="1:8" ht="25.5" customHeight="1" x14ac:dyDescent="0.25">
      <c r="A15874" s="1" t="s">
        <v>6</v>
      </c>
      <c r="B15874" s="1" t="s">
        <v>16080</v>
      </c>
      <c r="C15874" s="3" t="s">
        <v>16081</v>
      </c>
      <c r="D15874" s="4"/>
      <c r="E15874" s="1" t="s">
        <v>16090</v>
      </c>
      <c r="F15874" s="12">
        <v>552721.02</v>
      </c>
      <c r="G15874" s="13">
        <v>485972.1</v>
      </c>
      <c r="H15874" s="19">
        <f t="shared" si="248"/>
        <v>87.923578517060918</v>
      </c>
    </row>
    <row r="15875" spans="1:8" ht="25.5" customHeight="1" x14ac:dyDescent="0.25">
      <c r="A15875" s="1" t="s">
        <v>6</v>
      </c>
      <c r="B15875" s="1" t="s">
        <v>16080</v>
      </c>
      <c r="C15875" s="3" t="s">
        <v>16081</v>
      </c>
      <c r="D15875" s="4"/>
      <c r="E15875" s="1" t="s">
        <v>16091</v>
      </c>
      <c r="F15875" s="12">
        <v>589199.70000000007</v>
      </c>
      <c r="G15875" s="13">
        <v>607438.07999999996</v>
      </c>
      <c r="H15875" s="19">
        <f t="shared" si="248"/>
        <v>103.09544964126762</v>
      </c>
    </row>
    <row r="15876" spans="1:8" ht="25.5" customHeight="1" x14ac:dyDescent="0.25">
      <c r="A15876" s="1" t="s">
        <v>6</v>
      </c>
      <c r="B15876" s="1" t="s">
        <v>16080</v>
      </c>
      <c r="C15876" s="3" t="s">
        <v>16081</v>
      </c>
      <c r="D15876" s="4"/>
      <c r="E15876" s="1" t="s">
        <v>16092</v>
      </c>
      <c r="F15876" s="12">
        <v>531494.31000000006</v>
      </c>
      <c r="G15876" s="13">
        <v>479657.62</v>
      </c>
      <c r="H15876" s="19">
        <f t="shared" si="248"/>
        <v>90.246990602778027</v>
      </c>
    </row>
    <row r="15877" spans="1:8" ht="15" customHeight="1" x14ac:dyDescent="0.25">
      <c r="A15877" s="1" t="s">
        <v>6</v>
      </c>
      <c r="B15877" s="1" t="s">
        <v>16080</v>
      </c>
      <c r="C15877" s="3" t="s">
        <v>16081</v>
      </c>
      <c r="D15877" s="4"/>
      <c r="E15877" s="1" t="s">
        <v>16093</v>
      </c>
      <c r="F15877" s="12">
        <v>735635.57</v>
      </c>
      <c r="G15877" s="13">
        <v>627698.48</v>
      </c>
      <c r="H15877" s="19">
        <f t="shared" si="248"/>
        <v>85.327369365785287</v>
      </c>
    </row>
    <row r="15878" spans="1:8" ht="15" customHeight="1" x14ac:dyDescent="0.25">
      <c r="A15878" s="1" t="s">
        <v>6</v>
      </c>
      <c r="B15878" s="1" t="s">
        <v>16080</v>
      </c>
      <c r="C15878" s="3" t="s">
        <v>16081</v>
      </c>
      <c r="D15878" s="4"/>
      <c r="E15878" s="1" t="s">
        <v>16094</v>
      </c>
      <c r="F15878" s="12">
        <v>342173.04</v>
      </c>
      <c r="G15878" s="13">
        <v>332281.51</v>
      </c>
      <c r="H15878" s="19">
        <f t="shared" si="248"/>
        <v>97.109202408231823</v>
      </c>
    </row>
    <row r="15879" spans="1:8" ht="15" customHeight="1" x14ac:dyDescent="0.25">
      <c r="A15879" s="1" t="s">
        <v>6</v>
      </c>
      <c r="B15879" s="1" t="s">
        <v>16080</v>
      </c>
      <c r="C15879" s="3" t="s">
        <v>16081</v>
      </c>
      <c r="D15879" s="4"/>
      <c r="E15879" s="1" t="s">
        <v>16095</v>
      </c>
      <c r="F15879" s="12">
        <v>346256.85000000003</v>
      </c>
      <c r="G15879" s="13">
        <v>347337.37</v>
      </c>
      <c r="H15879" s="19">
        <f t="shared" si="248"/>
        <v>100.3120573643525</v>
      </c>
    </row>
    <row r="15880" spans="1:8" ht="15" customHeight="1" x14ac:dyDescent="0.25">
      <c r="A15880" s="1" t="s">
        <v>6</v>
      </c>
      <c r="B15880" s="1" t="s">
        <v>16080</v>
      </c>
      <c r="C15880" s="3" t="s">
        <v>16081</v>
      </c>
      <c r="D15880" s="4"/>
      <c r="E15880" s="1" t="s">
        <v>16096</v>
      </c>
      <c r="F15880" s="12">
        <v>588426.82999999996</v>
      </c>
      <c r="G15880" s="13">
        <v>568191.37</v>
      </c>
      <c r="H15880" s="19">
        <f t="shared" si="248"/>
        <v>96.561091546420485</v>
      </c>
    </row>
    <row r="15881" spans="1:8" ht="15" customHeight="1" x14ac:dyDescent="0.25">
      <c r="A15881" s="1" t="s">
        <v>6</v>
      </c>
      <c r="B15881" s="1" t="s">
        <v>16080</v>
      </c>
      <c r="C15881" s="3" t="s">
        <v>16081</v>
      </c>
      <c r="D15881" s="4"/>
      <c r="E15881" s="1" t="s">
        <v>16097</v>
      </c>
      <c r="F15881" s="12">
        <v>598736.79</v>
      </c>
      <c r="G15881" s="13">
        <v>561272.16</v>
      </c>
      <c r="H15881" s="19">
        <f t="shared" si="248"/>
        <v>93.742721238158751</v>
      </c>
    </row>
    <row r="15882" spans="1:8" ht="15" customHeight="1" x14ac:dyDescent="0.25">
      <c r="A15882" s="1" t="s">
        <v>6</v>
      </c>
      <c r="B15882" s="1" t="s">
        <v>16080</v>
      </c>
      <c r="C15882" s="3" t="s">
        <v>16081</v>
      </c>
      <c r="D15882" s="4"/>
      <c r="E15882" s="1" t="s">
        <v>16098</v>
      </c>
      <c r="F15882" s="12">
        <v>600008.26</v>
      </c>
      <c r="G15882" s="13">
        <v>588456.46</v>
      </c>
      <c r="H15882" s="19">
        <f t="shared" si="248"/>
        <v>98.074726504598445</v>
      </c>
    </row>
    <row r="15883" spans="1:8" ht="15" customHeight="1" x14ac:dyDescent="0.25">
      <c r="A15883" s="1" t="s">
        <v>6</v>
      </c>
      <c r="B15883" s="1" t="s">
        <v>16080</v>
      </c>
      <c r="C15883" s="3" t="s">
        <v>16081</v>
      </c>
      <c r="D15883" s="4"/>
      <c r="E15883" s="1" t="s">
        <v>16099</v>
      </c>
      <c r="F15883" s="12">
        <v>331624.98</v>
      </c>
      <c r="G15883" s="13">
        <v>327913.18</v>
      </c>
      <c r="H15883" s="19">
        <f t="shared" si="248"/>
        <v>98.880723641506137</v>
      </c>
    </row>
    <row r="15884" spans="1:8" ht="15" customHeight="1" x14ac:dyDescent="0.25">
      <c r="A15884" s="1" t="s">
        <v>6</v>
      </c>
      <c r="B15884" s="1" t="s">
        <v>16080</v>
      </c>
      <c r="C15884" s="3" t="s">
        <v>16081</v>
      </c>
      <c r="D15884" s="4"/>
      <c r="E15884" s="1" t="s">
        <v>16100</v>
      </c>
      <c r="F15884" s="12">
        <v>602931.7699999999</v>
      </c>
      <c r="G15884" s="13">
        <v>562011.07999999996</v>
      </c>
      <c r="H15884" s="19">
        <f t="shared" si="248"/>
        <v>93.213047970585478</v>
      </c>
    </row>
    <row r="15885" spans="1:8" ht="15" customHeight="1" x14ac:dyDescent="0.25">
      <c r="A15885" s="1" t="s">
        <v>6</v>
      </c>
      <c r="B15885" s="1" t="s">
        <v>16080</v>
      </c>
      <c r="C15885" s="3" t="s">
        <v>16081</v>
      </c>
      <c r="D15885" s="4"/>
      <c r="E15885" s="1" t="s">
        <v>16101</v>
      </c>
      <c r="F15885" s="12">
        <v>590489.56999999995</v>
      </c>
      <c r="G15885" s="13">
        <v>586115.13</v>
      </c>
      <c r="H15885" s="19">
        <f t="shared" si="248"/>
        <v>99.259184205404352</v>
      </c>
    </row>
    <row r="15886" spans="1:8" ht="15" customHeight="1" x14ac:dyDescent="0.25">
      <c r="A15886" s="1" t="s">
        <v>6</v>
      </c>
      <c r="B15886" s="1" t="s">
        <v>16080</v>
      </c>
      <c r="C15886" s="3" t="s">
        <v>16081</v>
      </c>
      <c r="D15886" s="4"/>
      <c r="E15886" s="1" t="s">
        <v>16102</v>
      </c>
      <c r="F15886" s="12">
        <v>592456.97</v>
      </c>
      <c r="G15886" s="13">
        <v>552271.6</v>
      </c>
      <c r="H15886" s="19">
        <f t="shared" si="248"/>
        <v>93.217166472022427</v>
      </c>
    </row>
    <row r="15887" spans="1:8" ht="15" customHeight="1" x14ac:dyDescent="0.25">
      <c r="A15887" s="1" t="s">
        <v>6</v>
      </c>
      <c r="B15887" s="1" t="s">
        <v>16080</v>
      </c>
      <c r="C15887" s="3" t="s">
        <v>16081</v>
      </c>
      <c r="D15887" s="4"/>
      <c r="E15887" s="1" t="s">
        <v>16103</v>
      </c>
      <c r="F15887" s="12">
        <v>584005.03</v>
      </c>
      <c r="G15887" s="13">
        <v>501533.67</v>
      </c>
      <c r="H15887" s="19">
        <f t="shared" si="248"/>
        <v>85.878313411101942</v>
      </c>
    </row>
    <row r="15888" spans="1:8" ht="15" customHeight="1" x14ac:dyDescent="0.25">
      <c r="A15888" s="1" t="s">
        <v>6</v>
      </c>
      <c r="B15888" s="1" t="s">
        <v>16080</v>
      </c>
      <c r="C15888" s="3" t="s">
        <v>16081</v>
      </c>
      <c r="D15888" s="4"/>
      <c r="E15888" s="1" t="s">
        <v>16104</v>
      </c>
      <c r="F15888" s="12">
        <v>349407.42000000004</v>
      </c>
      <c r="G15888" s="13">
        <v>312758.39</v>
      </c>
      <c r="H15888" s="19">
        <f t="shared" si="248"/>
        <v>89.511089947660523</v>
      </c>
    </row>
    <row r="15889" spans="1:8" ht="15" customHeight="1" x14ac:dyDescent="0.25">
      <c r="A15889" s="1" t="s">
        <v>6</v>
      </c>
      <c r="B15889" s="1" t="s">
        <v>16080</v>
      </c>
      <c r="C15889" s="3" t="s">
        <v>16081</v>
      </c>
      <c r="D15889" s="4"/>
      <c r="E15889" s="1" t="s">
        <v>16105</v>
      </c>
      <c r="F15889" s="12">
        <v>346567.88999999996</v>
      </c>
      <c r="G15889" s="13">
        <v>231198.21</v>
      </c>
      <c r="H15889" s="19">
        <f t="shared" si="248"/>
        <v>66.710799433842539</v>
      </c>
    </row>
    <row r="15890" spans="1:8" ht="15" customHeight="1" x14ac:dyDescent="0.25">
      <c r="A15890" s="1" t="s">
        <v>6</v>
      </c>
      <c r="B15890" s="1" t="s">
        <v>16080</v>
      </c>
      <c r="C15890" s="3" t="s">
        <v>16081</v>
      </c>
      <c r="D15890" s="4"/>
      <c r="E15890" s="1" t="s">
        <v>16106</v>
      </c>
      <c r="F15890" s="12">
        <v>589530.42999999993</v>
      </c>
      <c r="G15890" s="13">
        <v>589508.77</v>
      </c>
      <c r="H15890" s="19">
        <f t="shared" si="248"/>
        <v>99.996325889403209</v>
      </c>
    </row>
    <row r="15891" spans="1:8" ht="15" customHeight="1" x14ac:dyDescent="0.25">
      <c r="A15891" s="1" t="s">
        <v>6</v>
      </c>
      <c r="B15891" s="1" t="s">
        <v>16080</v>
      </c>
      <c r="C15891" s="3" t="s">
        <v>16081</v>
      </c>
      <c r="D15891" s="4"/>
      <c r="E15891" s="1" t="s">
        <v>16107</v>
      </c>
      <c r="F15891" s="12">
        <v>337602</v>
      </c>
      <c r="G15891" s="13">
        <v>305742.18</v>
      </c>
      <c r="H15891" s="19">
        <f t="shared" ref="H15891:H15954" si="249">G15891/F15891*100</f>
        <v>90.562905433024682</v>
      </c>
    </row>
    <row r="15892" spans="1:8" ht="15" customHeight="1" x14ac:dyDescent="0.25">
      <c r="A15892" s="1" t="s">
        <v>6</v>
      </c>
      <c r="B15892" s="1" t="s">
        <v>16080</v>
      </c>
      <c r="C15892" s="3" t="s">
        <v>16081</v>
      </c>
      <c r="D15892" s="4"/>
      <c r="E15892" s="1" t="s">
        <v>16108</v>
      </c>
      <c r="F15892" s="12">
        <v>346892.3</v>
      </c>
      <c r="G15892" s="13">
        <v>259157.36</v>
      </c>
      <c r="H15892" s="19">
        <f t="shared" si="249"/>
        <v>74.708305719094952</v>
      </c>
    </row>
    <row r="15893" spans="1:8" ht="15" customHeight="1" x14ac:dyDescent="0.25">
      <c r="A15893" s="1" t="s">
        <v>6</v>
      </c>
      <c r="B15893" s="1" t="s">
        <v>16080</v>
      </c>
      <c r="C15893" s="3" t="s">
        <v>16081</v>
      </c>
      <c r="D15893" s="4"/>
      <c r="E15893" s="1" t="s">
        <v>16109</v>
      </c>
      <c r="F15893" s="12">
        <v>341074.93</v>
      </c>
      <c r="G15893" s="13">
        <v>300549.61</v>
      </c>
      <c r="H15893" s="19">
        <f t="shared" si="249"/>
        <v>88.11835276195761</v>
      </c>
    </row>
    <row r="15894" spans="1:8" ht="15" customHeight="1" x14ac:dyDescent="0.25">
      <c r="A15894" s="1" t="s">
        <v>6</v>
      </c>
      <c r="B15894" s="1" t="s">
        <v>16080</v>
      </c>
      <c r="C15894" s="3" t="s">
        <v>16081</v>
      </c>
      <c r="D15894" s="4"/>
      <c r="E15894" s="1" t="s">
        <v>16110</v>
      </c>
      <c r="F15894" s="12">
        <v>563102.89999999991</v>
      </c>
      <c r="G15894" s="13">
        <v>551803.93999999994</v>
      </c>
      <c r="H15894" s="19">
        <f t="shared" si="249"/>
        <v>97.993446668450829</v>
      </c>
    </row>
    <row r="15895" spans="1:8" ht="15" customHeight="1" x14ac:dyDescent="0.25">
      <c r="A15895" s="1" t="s">
        <v>6</v>
      </c>
      <c r="B15895" s="1" t="s">
        <v>16080</v>
      </c>
      <c r="C15895" s="3" t="s">
        <v>16081</v>
      </c>
      <c r="D15895" s="4"/>
      <c r="E15895" s="1" t="s">
        <v>16111</v>
      </c>
      <c r="F15895" s="12">
        <v>269937.74000000005</v>
      </c>
      <c r="G15895" s="13">
        <v>252050.41</v>
      </c>
      <c r="H15895" s="19">
        <f t="shared" si="249"/>
        <v>93.373534949207155</v>
      </c>
    </row>
    <row r="15896" spans="1:8" ht="15" customHeight="1" x14ac:dyDescent="0.25">
      <c r="A15896" s="1" t="s">
        <v>6</v>
      </c>
      <c r="B15896" s="1" t="s">
        <v>16080</v>
      </c>
      <c r="C15896" s="3" t="s">
        <v>16081</v>
      </c>
      <c r="D15896" s="4"/>
      <c r="E15896" s="1" t="s">
        <v>16112</v>
      </c>
      <c r="F15896" s="12">
        <v>695889.73</v>
      </c>
      <c r="G15896" s="13">
        <v>631712.6</v>
      </c>
      <c r="H15896" s="19">
        <f t="shared" si="249"/>
        <v>90.777686861393974</v>
      </c>
    </row>
    <row r="15897" spans="1:8" ht="15" customHeight="1" x14ac:dyDescent="0.25">
      <c r="A15897" s="1" t="s">
        <v>6</v>
      </c>
      <c r="B15897" s="1" t="s">
        <v>16080</v>
      </c>
      <c r="C15897" s="3" t="s">
        <v>16081</v>
      </c>
      <c r="D15897" s="4"/>
      <c r="E15897" s="1" t="s">
        <v>16113</v>
      </c>
      <c r="F15897" s="12">
        <v>578538.55000000005</v>
      </c>
      <c r="G15897" s="13">
        <v>554519.1</v>
      </c>
      <c r="H15897" s="19">
        <f t="shared" si="249"/>
        <v>95.848254191531396</v>
      </c>
    </row>
    <row r="15898" spans="1:8" ht="25.5" customHeight="1" x14ac:dyDescent="0.25">
      <c r="A15898" s="1" t="s">
        <v>31</v>
      </c>
      <c r="B15898" s="1" t="s">
        <v>16080</v>
      </c>
      <c r="C15898" s="3" t="s">
        <v>16081</v>
      </c>
      <c r="D15898" s="4"/>
      <c r="E15898" s="1" t="s">
        <v>16114</v>
      </c>
      <c r="F15898" s="12">
        <v>678492.66</v>
      </c>
      <c r="G15898" s="13">
        <v>635197.94999999995</v>
      </c>
      <c r="H15898" s="19">
        <f t="shared" si="249"/>
        <v>93.618986239291075</v>
      </c>
    </row>
    <row r="15899" spans="1:8" ht="15" customHeight="1" x14ac:dyDescent="0.25">
      <c r="A15899" s="1" t="s">
        <v>6</v>
      </c>
      <c r="B15899" s="1" t="s">
        <v>16080</v>
      </c>
      <c r="C15899" s="3" t="s">
        <v>16081</v>
      </c>
      <c r="D15899" s="4"/>
      <c r="E15899" s="1" t="s">
        <v>16115</v>
      </c>
      <c r="F15899" s="12">
        <v>867391.07</v>
      </c>
      <c r="G15899" s="13">
        <v>781652.27</v>
      </c>
      <c r="H15899" s="19">
        <f t="shared" si="249"/>
        <v>90.115323645192717</v>
      </c>
    </row>
    <row r="15900" spans="1:8" ht="15" customHeight="1" x14ac:dyDescent="0.25">
      <c r="A15900" s="1" t="s">
        <v>6</v>
      </c>
      <c r="B15900" s="1" t="s">
        <v>16080</v>
      </c>
      <c r="C15900" s="3" t="s">
        <v>16081</v>
      </c>
      <c r="D15900" s="4"/>
      <c r="E15900" s="1" t="s">
        <v>16116</v>
      </c>
      <c r="F15900" s="12">
        <v>881622.17</v>
      </c>
      <c r="G15900" s="13">
        <v>882392.07</v>
      </c>
      <c r="H15900" s="19">
        <f t="shared" si="249"/>
        <v>100.08732765874069</v>
      </c>
    </row>
    <row r="15901" spans="1:8" ht="15" customHeight="1" x14ac:dyDescent="0.25">
      <c r="A15901" s="1" t="s">
        <v>6</v>
      </c>
      <c r="B15901" s="1" t="s">
        <v>16080</v>
      </c>
      <c r="C15901" s="3" t="s">
        <v>16081</v>
      </c>
      <c r="D15901" s="4"/>
      <c r="E15901" s="1" t="s">
        <v>16117</v>
      </c>
      <c r="F15901" s="12">
        <v>759493.31</v>
      </c>
      <c r="G15901" s="13">
        <v>697204.51</v>
      </c>
      <c r="H15901" s="19">
        <f t="shared" si="249"/>
        <v>91.798637436319225</v>
      </c>
    </row>
    <row r="15902" spans="1:8" ht="15" customHeight="1" x14ac:dyDescent="0.25">
      <c r="A15902" s="1" t="s">
        <v>6</v>
      </c>
      <c r="B15902" s="1" t="s">
        <v>16080</v>
      </c>
      <c r="C15902" s="3" t="s">
        <v>16081</v>
      </c>
      <c r="D15902" s="4"/>
      <c r="E15902" s="1" t="s">
        <v>16118</v>
      </c>
      <c r="F15902" s="12">
        <v>812775.64</v>
      </c>
      <c r="G15902" s="13">
        <v>681119.48</v>
      </c>
      <c r="H15902" s="19">
        <f t="shared" si="249"/>
        <v>83.801660197394696</v>
      </c>
    </row>
    <row r="15903" spans="1:8" ht="15" customHeight="1" x14ac:dyDescent="0.25">
      <c r="A15903" s="1" t="s">
        <v>6</v>
      </c>
      <c r="B15903" s="1" t="s">
        <v>16080</v>
      </c>
      <c r="C15903" s="3" t="s">
        <v>16081</v>
      </c>
      <c r="D15903" s="4"/>
      <c r="E15903" s="1" t="s">
        <v>16119</v>
      </c>
      <c r="F15903" s="12">
        <v>842200.13</v>
      </c>
      <c r="G15903" s="13">
        <v>702945.99</v>
      </c>
      <c r="H15903" s="19">
        <f t="shared" si="249"/>
        <v>83.465433566247498</v>
      </c>
    </row>
    <row r="15904" spans="1:8" ht="15" customHeight="1" x14ac:dyDescent="0.25">
      <c r="A15904" s="1" t="s">
        <v>6</v>
      </c>
      <c r="B15904" s="1" t="s">
        <v>16080</v>
      </c>
      <c r="C15904" s="3" t="s">
        <v>16081</v>
      </c>
      <c r="D15904" s="4"/>
      <c r="E15904" s="1" t="s">
        <v>16120</v>
      </c>
      <c r="F15904" s="12">
        <v>847055.7</v>
      </c>
      <c r="G15904" s="13">
        <v>798087.16</v>
      </c>
      <c r="H15904" s="19">
        <f t="shared" si="249"/>
        <v>94.218970488009234</v>
      </c>
    </row>
    <row r="15905" spans="1:8" ht="15" customHeight="1" x14ac:dyDescent="0.25">
      <c r="A15905" s="1" t="s">
        <v>6</v>
      </c>
      <c r="B15905" s="1" t="s">
        <v>16080</v>
      </c>
      <c r="C15905" s="3" t="s">
        <v>16081</v>
      </c>
      <c r="D15905" s="4"/>
      <c r="E15905" s="1" t="s">
        <v>16121</v>
      </c>
      <c r="F15905" s="12">
        <v>812524.36</v>
      </c>
      <c r="G15905" s="13">
        <v>705918.47</v>
      </c>
      <c r="H15905" s="19">
        <f t="shared" si="249"/>
        <v>86.879668444648232</v>
      </c>
    </row>
    <row r="15906" spans="1:8" ht="15" customHeight="1" x14ac:dyDescent="0.25">
      <c r="A15906" s="1" t="s">
        <v>6</v>
      </c>
      <c r="B15906" s="1" t="s">
        <v>16080</v>
      </c>
      <c r="C15906" s="3" t="s">
        <v>16081</v>
      </c>
      <c r="D15906" s="4"/>
      <c r="E15906" s="1" t="s">
        <v>16122</v>
      </c>
      <c r="F15906" s="12">
        <v>805494.25</v>
      </c>
      <c r="G15906" s="13">
        <v>764774.5</v>
      </c>
      <c r="H15906" s="19">
        <f t="shared" si="249"/>
        <v>94.944749760783523</v>
      </c>
    </row>
    <row r="15907" spans="1:8" ht="25.5" customHeight="1" x14ac:dyDescent="0.25">
      <c r="A15907" s="1" t="s">
        <v>31</v>
      </c>
      <c r="B15907" s="1" t="s">
        <v>16080</v>
      </c>
      <c r="C15907" s="3" t="s">
        <v>16123</v>
      </c>
      <c r="D15907" s="4"/>
      <c r="E15907" s="1" t="s">
        <v>16124</v>
      </c>
      <c r="F15907" s="12">
        <v>609824.90999999992</v>
      </c>
      <c r="G15907" s="13">
        <v>523533.85</v>
      </c>
      <c r="H15907" s="19">
        <f t="shared" si="249"/>
        <v>85.849863036916616</v>
      </c>
    </row>
    <row r="15908" spans="1:8" ht="15" customHeight="1" x14ac:dyDescent="0.25">
      <c r="A15908" s="1" t="s">
        <v>6</v>
      </c>
      <c r="B15908" s="1" t="s">
        <v>16080</v>
      </c>
      <c r="C15908" s="3" t="s">
        <v>16123</v>
      </c>
      <c r="D15908" s="4"/>
      <c r="E15908" s="1" t="s">
        <v>16125</v>
      </c>
      <c r="F15908" s="12">
        <v>470612.44</v>
      </c>
      <c r="G15908" s="13">
        <v>434407.36</v>
      </c>
      <c r="H15908" s="19">
        <f t="shared" si="249"/>
        <v>92.306816198908805</v>
      </c>
    </row>
    <row r="15909" spans="1:8" ht="15" customHeight="1" x14ac:dyDescent="0.25">
      <c r="A15909" s="1" t="s">
        <v>6</v>
      </c>
      <c r="B15909" s="1" t="s">
        <v>16080</v>
      </c>
      <c r="C15909" s="3" t="s">
        <v>16123</v>
      </c>
      <c r="D15909" s="4"/>
      <c r="E15909" s="1" t="s">
        <v>16126</v>
      </c>
      <c r="F15909" s="12">
        <v>574713.9</v>
      </c>
      <c r="G15909" s="13">
        <v>516401.32</v>
      </c>
      <c r="H15909" s="19">
        <f t="shared" si="249"/>
        <v>89.853633259957689</v>
      </c>
    </row>
    <row r="15910" spans="1:8" ht="15" customHeight="1" x14ac:dyDescent="0.25">
      <c r="A15910" s="1" t="s">
        <v>6</v>
      </c>
      <c r="B15910" s="1" t="s">
        <v>16080</v>
      </c>
      <c r="C15910" s="3" t="s">
        <v>16123</v>
      </c>
      <c r="D15910" s="4"/>
      <c r="E15910" s="1" t="s">
        <v>16127</v>
      </c>
      <c r="F15910" s="12">
        <v>564421.28999999992</v>
      </c>
      <c r="G15910" s="13">
        <v>518947.26</v>
      </c>
      <c r="H15910" s="19">
        <f t="shared" si="249"/>
        <v>91.943246860868783</v>
      </c>
    </row>
    <row r="15911" spans="1:8" ht="15" customHeight="1" x14ac:dyDescent="0.25">
      <c r="A15911" s="1" t="s">
        <v>6</v>
      </c>
      <c r="B15911" s="1" t="s">
        <v>16080</v>
      </c>
      <c r="C15911" s="3" t="s">
        <v>16123</v>
      </c>
      <c r="D15911" s="4"/>
      <c r="E15911" s="1" t="s">
        <v>16128</v>
      </c>
      <c r="F15911" s="12">
        <v>828068.1</v>
      </c>
      <c r="G15911" s="13">
        <v>783120.15</v>
      </c>
      <c r="H15911" s="19">
        <f t="shared" si="249"/>
        <v>94.571950060629078</v>
      </c>
    </row>
    <row r="15912" spans="1:8" ht="15" customHeight="1" x14ac:dyDescent="0.25">
      <c r="A15912" s="1" t="s">
        <v>6</v>
      </c>
      <c r="B15912" s="1" t="s">
        <v>16080</v>
      </c>
      <c r="C15912" s="3" t="s">
        <v>16123</v>
      </c>
      <c r="D15912" s="4"/>
      <c r="E15912" s="1" t="s">
        <v>16129</v>
      </c>
      <c r="F15912" s="12">
        <v>412188.61</v>
      </c>
      <c r="G15912" s="13">
        <v>313529.90000000002</v>
      </c>
      <c r="H15912" s="19">
        <f t="shared" si="249"/>
        <v>76.064668550642395</v>
      </c>
    </row>
    <row r="15913" spans="1:8" ht="15" customHeight="1" x14ac:dyDescent="0.25">
      <c r="A15913" s="1" t="s">
        <v>6</v>
      </c>
      <c r="B15913" s="1" t="s">
        <v>16080</v>
      </c>
      <c r="C15913" s="3" t="s">
        <v>16123</v>
      </c>
      <c r="D15913" s="4"/>
      <c r="E15913" s="1" t="s">
        <v>16130</v>
      </c>
      <c r="F15913" s="12">
        <v>288230.94</v>
      </c>
      <c r="G15913" s="13">
        <v>77137.100000000006</v>
      </c>
      <c r="H15913" s="19">
        <f t="shared" si="249"/>
        <v>26.762255294313654</v>
      </c>
    </row>
    <row r="15914" spans="1:8" ht="15" customHeight="1" x14ac:dyDescent="0.25">
      <c r="A15914" s="1" t="s">
        <v>6</v>
      </c>
      <c r="B15914" s="1" t="s">
        <v>16080</v>
      </c>
      <c r="C15914" s="3" t="s">
        <v>16123</v>
      </c>
      <c r="D15914" s="4"/>
      <c r="E15914" s="1" t="s">
        <v>16131</v>
      </c>
      <c r="F15914" s="12">
        <v>621105.03999999992</v>
      </c>
      <c r="G15914" s="13">
        <v>606985.68999999994</v>
      </c>
      <c r="H15914" s="19">
        <f t="shared" si="249"/>
        <v>97.726737171541885</v>
      </c>
    </row>
    <row r="15915" spans="1:8" ht="15" customHeight="1" x14ac:dyDescent="0.25">
      <c r="A15915" s="1" t="s">
        <v>6</v>
      </c>
      <c r="B15915" s="1" t="s">
        <v>16080</v>
      </c>
      <c r="C15915" s="3" t="s">
        <v>16123</v>
      </c>
      <c r="D15915" s="4"/>
      <c r="E15915" s="1" t="s">
        <v>16132</v>
      </c>
      <c r="F15915" s="12">
        <v>379409.69</v>
      </c>
      <c r="G15915" s="13">
        <v>246874.73</v>
      </c>
      <c r="H15915" s="19">
        <f t="shared" si="249"/>
        <v>65.068114101144857</v>
      </c>
    </row>
    <row r="15916" spans="1:8" ht="25.5" customHeight="1" x14ac:dyDescent="0.25">
      <c r="A15916" s="1" t="s">
        <v>31</v>
      </c>
      <c r="B15916" s="1" t="s">
        <v>16080</v>
      </c>
      <c r="C15916" s="3" t="s">
        <v>16123</v>
      </c>
      <c r="D15916" s="4"/>
      <c r="E15916" s="1" t="s">
        <v>16133</v>
      </c>
      <c r="F15916" s="12">
        <v>1274902.18</v>
      </c>
      <c r="G15916" s="13">
        <v>1205100.1399999999</v>
      </c>
      <c r="H15916" s="19">
        <f t="shared" si="249"/>
        <v>94.524910138595885</v>
      </c>
    </row>
    <row r="15917" spans="1:8" ht="15" customHeight="1" x14ac:dyDescent="0.25">
      <c r="A15917" s="1" t="s">
        <v>6</v>
      </c>
      <c r="B15917" s="1" t="s">
        <v>16080</v>
      </c>
      <c r="C15917" s="3" t="s">
        <v>16123</v>
      </c>
      <c r="D15917" s="4"/>
      <c r="E15917" s="1" t="s">
        <v>16134</v>
      </c>
      <c r="F15917" s="12">
        <v>373843.82</v>
      </c>
      <c r="G15917" s="13">
        <v>272593.07</v>
      </c>
      <c r="H15917" s="19">
        <f t="shared" si="249"/>
        <v>72.91629697128603</v>
      </c>
    </row>
    <row r="15918" spans="1:8" ht="15" customHeight="1" x14ac:dyDescent="0.25">
      <c r="A15918" s="1" t="s">
        <v>6</v>
      </c>
      <c r="B15918" s="1" t="s">
        <v>16080</v>
      </c>
      <c r="C15918" s="3" t="s">
        <v>16123</v>
      </c>
      <c r="D15918" s="4"/>
      <c r="E15918" s="1" t="s">
        <v>16135</v>
      </c>
      <c r="F15918" s="12">
        <v>1061549.1399999999</v>
      </c>
      <c r="G15918" s="13">
        <v>975626.43</v>
      </c>
      <c r="H15918" s="19">
        <f t="shared" si="249"/>
        <v>91.905913088488788</v>
      </c>
    </row>
    <row r="15919" spans="1:8" ht="15" customHeight="1" x14ac:dyDescent="0.25">
      <c r="A15919" s="1" t="s">
        <v>6</v>
      </c>
      <c r="B15919" s="1" t="s">
        <v>16080</v>
      </c>
      <c r="C15919" s="3" t="s">
        <v>16123</v>
      </c>
      <c r="D15919" s="4"/>
      <c r="E15919" s="1" t="s">
        <v>16136</v>
      </c>
      <c r="F15919" s="12">
        <v>719052.24</v>
      </c>
      <c r="G15919" s="13">
        <v>545531.66</v>
      </c>
      <c r="H15919" s="19">
        <f t="shared" si="249"/>
        <v>75.86815389101632</v>
      </c>
    </row>
    <row r="15920" spans="1:8" ht="15" customHeight="1" x14ac:dyDescent="0.25">
      <c r="A15920" s="1" t="s">
        <v>6</v>
      </c>
      <c r="B15920" s="1" t="s">
        <v>16080</v>
      </c>
      <c r="C15920" s="3" t="s">
        <v>16123</v>
      </c>
      <c r="D15920" s="4"/>
      <c r="E15920" s="1" t="s">
        <v>16137</v>
      </c>
      <c r="F15920" s="12">
        <v>547047.63</v>
      </c>
      <c r="G15920" s="13">
        <v>543563.86</v>
      </c>
      <c r="H15920" s="19">
        <f t="shared" si="249"/>
        <v>99.363168797568875</v>
      </c>
    </row>
    <row r="15921" spans="1:8" ht="15" customHeight="1" x14ac:dyDescent="0.25">
      <c r="A15921" s="1" t="s">
        <v>6</v>
      </c>
      <c r="B15921" s="1" t="s">
        <v>16080</v>
      </c>
      <c r="C15921" s="3" t="s">
        <v>16123</v>
      </c>
      <c r="D15921" s="4"/>
      <c r="E15921" s="1" t="s">
        <v>16138</v>
      </c>
      <c r="F15921" s="12">
        <v>589371.81000000006</v>
      </c>
      <c r="G15921" s="13">
        <v>340978.22</v>
      </c>
      <c r="H15921" s="19">
        <f t="shared" si="249"/>
        <v>57.854518016394429</v>
      </c>
    </row>
    <row r="15922" spans="1:8" ht="15" customHeight="1" x14ac:dyDescent="0.25">
      <c r="A15922" s="1" t="s">
        <v>6</v>
      </c>
      <c r="B15922" s="1" t="s">
        <v>16080</v>
      </c>
      <c r="C15922" s="3" t="s">
        <v>16123</v>
      </c>
      <c r="D15922" s="4"/>
      <c r="E15922" s="1" t="s">
        <v>16139</v>
      </c>
      <c r="F15922" s="12">
        <v>715307.7</v>
      </c>
      <c r="G15922" s="13">
        <v>724543.48</v>
      </c>
      <c r="H15922" s="19">
        <f t="shared" si="249"/>
        <v>101.29116183147477</v>
      </c>
    </row>
    <row r="15923" spans="1:8" ht="15" customHeight="1" x14ac:dyDescent="0.25">
      <c r="A15923" s="1" t="s">
        <v>6</v>
      </c>
      <c r="B15923" s="1" t="s">
        <v>16080</v>
      </c>
      <c r="C15923" s="3" t="s">
        <v>16123</v>
      </c>
      <c r="D15923" s="4"/>
      <c r="E15923" s="1" t="s">
        <v>16140</v>
      </c>
      <c r="F15923" s="12">
        <v>482363.01</v>
      </c>
      <c r="G15923" s="13">
        <v>372581.52</v>
      </c>
      <c r="H15923" s="19">
        <f t="shared" si="249"/>
        <v>77.240897887257148</v>
      </c>
    </row>
    <row r="15924" spans="1:8" ht="15" customHeight="1" x14ac:dyDescent="0.25">
      <c r="A15924" s="1" t="s">
        <v>6</v>
      </c>
      <c r="B15924" s="1" t="s">
        <v>16080</v>
      </c>
      <c r="C15924" s="3" t="s">
        <v>16123</v>
      </c>
      <c r="D15924" s="4"/>
      <c r="E15924" s="1" t="s">
        <v>16141</v>
      </c>
      <c r="F15924" s="12">
        <v>857404.27</v>
      </c>
      <c r="G15924" s="13">
        <v>704948.82</v>
      </c>
      <c r="H15924" s="19">
        <f t="shared" si="249"/>
        <v>82.21895372646091</v>
      </c>
    </row>
    <row r="15925" spans="1:8" ht="25.5" customHeight="1" x14ac:dyDescent="0.25">
      <c r="A15925" s="1" t="s">
        <v>31</v>
      </c>
      <c r="B15925" s="1" t="s">
        <v>16080</v>
      </c>
      <c r="C15925" s="3" t="s">
        <v>16123</v>
      </c>
      <c r="D15925" s="4"/>
      <c r="E15925" s="1" t="s">
        <v>16142</v>
      </c>
      <c r="F15925" s="12">
        <v>895348.21</v>
      </c>
      <c r="G15925" s="13">
        <v>738757.3</v>
      </c>
      <c r="H15925" s="19">
        <f t="shared" si="249"/>
        <v>82.510613384707625</v>
      </c>
    </row>
    <row r="15926" spans="1:8" ht="15" customHeight="1" x14ac:dyDescent="0.25">
      <c r="A15926" s="1" t="s">
        <v>6</v>
      </c>
      <c r="B15926" s="1" t="s">
        <v>16080</v>
      </c>
      <c r="C15926" s="3" t="s">
        <v>16123</v>
      </c>
      <c r="D15926" s="4"/>
      <c r="E15926" s="1" t="s">
        <v>16143</v>
      </c>
      <c r="F15926" s="12">
        <v>848494.25</v>
      </c>
      <c r="G15926" s="13">
        <v>680370.67</v>
      </c>
      <c r="H15926" s="19">
        <f t="shared" si="249"/>
        <v>80.185654764307486</v>
      </c>
    </row>
    <row r="15927" spans="1:8" ht="15" customHeight="1" x14ac:dyDescent="0.25">
      <c r="A15927" s="1" t="s">
        <v>6</v>
      </c>
      <c r="B15927" s="1" t="s">
        <v>16080</v>
      </c>
      <c r="C15927" s="3" t="s">
        <v>16123</v>
      </c>
      <c r="D15927" s="4"/>
      <c r="E15927" s="1" t="s">
        <v>16144</v>
      </c>
      <c r="F15927" s="12">
        <v>939269.13</v>
      </c>
      <c r="G15927" s="13">
        <v>850002.19</v>
      </c>
      <c r="H15927" s="19">
        <f t="shared" si="249"/>
        <v>90.49612755824306</v>
      </c>
    </row>
    <row r="15928" spans="1:8" ht="15" customHeight="1" x14ac:dyDescent="0.25">
      <c r="A15928" s="1" t="s">
        <v>6</v>
      </c>
      <c r="B15928" s="1" t="s">
        <v>16080</v>
      </c>
      <c r="C15928" s="3" t="s">
        <v>16123</v>
      </c>
      <c r="D15928" s="4"/>
      <c r="E15928" s="1" t="s">
        <v>16145</v>
      </c>
      <c r="F15928" s="12">
        <v>554441.02999999991</v>
      </c>
      <c r="G15928" s="13">
        <v>554160.73</v>
      </c>
      <c r="H15928" s="19">
        <f t="shared" si="249"/>
        <v>99.949444578443277</v>
      </c>
    </row>
    <row r="15929" spans="1:8" ht="15" customHeight="1" x14ac:dyDescent="0.25">
      <c r="A15929" s="1" t="s">
        <v>6</v>
      </c>
      <c r="B15929" s="1" t="s">
        <v>16080</v>
      </c>
      <c r="C15929" s="3" t="s">
        <v>16123</v>
      </c>
      <c r="D15929" s="4"/>
      <c r="E15929" s="1" t="s">
        <v>16146</v>
      </c>
      <c r="F15929" s="12">
        <v>835726.17</v>
      </c>
      <c r="G15929" s="13">
        <v>817778.69</v>
      </c>
      <c r="H15929" s="19">
        <f t="shared" si="249"/>
        <v>97.852468829592823</v>
      </c>
    </row>
    <row r="15930" spans="1:8" ht="15" customHeight="1" x14ac:dyDescent="0.25">
      <c r="A15930" s="1" t="s">
        <v>6</v>
      </c>
      <c r="B15930" s="1" t="s">
        <v>16080</v>
      </c>
      <c r="C15930" s="3" t="s">
        <v>16123</v>
      </c>
      <c r="D15930" s="4"/>
      <c r="E15930" s="1" t="s">
        <v>16147</v>
      </c>
      <c r="F15930" s="12">
        <v>421456.21</v>
      </c>
      <c r="G15930" s="13">
        <v>327638.11</v>
      </c>
      <c r="H15930" s="19">
        <f t="shared" si="249"/>
        <v>77.739537875121115</v>
      </c>
    </row>
    <row r="15931" spans="1:8" ht="15" customHeight="1" x14ac:dyDescent="0.25">
      <c r="A15931" s="1" t="s">
        <v>6</v>
      </c>
      <c r="B15931" s="1" t="s">
        <v>16080</v>
      </c>
      <c r="C15931" s="3" t="s">
        <v>16123</v>
      </c>
      <c r="D15931" s="4"/>
      <c r="E15931" s="1" t="s">
        <v>16148</v>
      </c>
      <c r="F15931" s="12">
        <v>852317.17</v>
      </c>
      <c r="G15931" s="13">
        <v>821127.69</v>
      </c>
      <c r="H15931" s="19">
        <f t="shared" si="249"/>
        <v>96.340625168914514</v>
      </c>
    </row>
    <row r="15932" spans="1:8" ht="15" customHeight="1" x14ac:dyDescent="0.25">
      <c r="A15932" s="1" t="s">
        <v>6</v>
      </c>
      <c r="B15932" s="1" t="s">
        <v>16080</v>
      </c>
      <c r="C15932" s="3" t="s">
        <v>16123</v>
      </c>
      <c r="D15932" s="4"/>
      <c r="E15932" s="1" t="s">
        <v>16149</v>
      </c>
      <c r="F15932" s="12">
        <v>731977.29</v>
      </c>
      <c r="G15932" s="13">
        <v>586950.31000000006</v>
      </c>
      <c r="H15932" s="19">
        <f t="shared" si="249"/>
        <v>80.186956346692128</v>
      </c>
    </row>
    <row r="15933" spans="1:8" ht="15" customHeight="1" x14ac:dyDescent="0.25">
      <c r="A15933" s="1" t="s">
        <v>6</v>
      </c>
      <c r="B15933" s="1" t="s">
        <v>16080</v>
      </c>
      <c r="C15933" s="3" t="s">
        <v>16123</v>
      </c>
      <c r="D15933" s="4"/>
      <c r="E15933" s="1" t="s">
        <v>16150</v>
      </c>
      <c r="F15933" s="12">
        <v>929278.64</v>
      </c>
      <c r="G15933" s="13">
        <v>794443.34</v>
      </c>
      <c r="H15933" s="19">
        <f t="shared" si="249"/>
        <v>85.490326130814751</v>
      </c>
    </row>
    <row r="15934" spans="1:8" ht="15" customHeight="1" x14ac:dyDescent="0.25">
      <c r="A15934" s="1" t="s">
        <v>6</v>
      </c>
      <c r="B15934" s="1" t="s">
        <v>16080</v>
      </c>
      <c r="C15934" s="3" t="s">
        <v>16123</v>
      </c>
      <c r="D15934" s="4"/>
      <c r="E15934" s="1" t="s">
        <v>16151</v>
      </c>
      <c r="F15934" s="12">
        <v>709543.76</v>
      </c>
      <c r="G15934" s="13">
        <v>713501.96</v>
      </c>
      <c r="H15934" s="19">
        <f t="shared" si="249"/>
        <v>100.5578514283601</v>
      </c>
    </row>
    <row r="15935" spans="1:8" ht="15" customHeight="1" x14ac:dyDescent="0.25">
      <c r="A15935" s="1" t="s">
        <v>6</v>
      </c>
      <c r="B15935" s="1" t="s">
        <v>16080</v>
      </c>
      <c r="C15935" s="3" t="s">
        <v>16123</v>
      </c>
      <c r="D15935" s="4"/>
      <c r="E15935" s="1" t="s">
        <v>16152</v>
      </c>
      <c r="F15935" s="12">
        <v>712670.41</v>
      </c>
      <c r="G15935" s="13">
        <v>539653.12</v>
      </c>
      <c r="H15935" s="19">
        <f t="shared" si="249"/>
        <v>75.722678032893214</v>
      </c>
    </row>
    <row r="15936" spans="1:8" ht="15" customHeight="1" x14ac:dyDescent="0.25">
      <c r="A15936" s="1" t="s">
        <v>6</v>
      </c>
      <c r="B15936" s="1" t="s">
        <v>16080</v>
      </c>
      <c r="C15936" s="3" t="s">
        <v>16123</v>
      </c>
      <c r="D15936" s="4"/>
      <c r="E15936" s="1" t="s">
        <v>16153</v>
      </c>
      <c r="F15936" s="12">
        <v>679841.64</v>
      </c>
      <c r="G15936" s="13">
        <v>675132.42</v>
      </c>
      <c r="H15936" s="19">
        <f t="shared" si="249"/>
        <v>99.307306330927304</v>
      </c>
    </row>
    <row r="15937" spans="1:8" ht="15" customHeight="1" x14ac:dyDescent="0.25">
      <c r="A15937" s="1" t="s">
        <v>6</v>
      </c>
      <c r="B15937" s="1" t="s">
        <v>16080</v>
      </c>
      <c r="C15937" s="3" t="s">
        <v>16123</v>
      </c>
      <c r="D15937" s="4"/>
      <c r="E15937" s="1" t="s">
        <v>16154</v>
      </c>
      <c r="F15937" s="12">
        <v>736880.27999999991</v>
      </c>
      <c r="G15937" s="13">
        <v>697812.17</v>
      </c>
      <c r="H15937" s="19">
        <f t="shared" si="249"/>
        <v>94.698174037171967</v>
      </c>
    </row>
    <row r="15938" spans="1:8" ht="15" customHeight="1" x14ac:dyDescent="0.25">
      <c r="A15938" s="1" t="s">
        <v>6</v>
      </c>
      <c r="B15938" s="1" t="s">
        <v>16080</v>
      </c>
      <c r="C15938" s="3" t="s">
        <v>16123</v>
      </c>
      <c r="D15938" s="4"/>
      <c r="E15938" s="1" t="s">
        <v>16155</v>
      </c>
      <c r="F15938" s="12">
        <v>722550.56</v>
      </c>
      <c r="G15938" s="13">
        <v>680237.25</v>
      </c>
      <c r="H15938" s="19">
        <f t="shared" si="249"/>
        <v>94.143896310868541</v>
      </c>
    </row>
    <row r="15939" spans="1:8" ht="15" customHeight="1" x14ac:dyDescent="0.25">
      <c r="A15939" s="1" t="s">
        <v>6</v>
      </c>
      <c r="B15939" s="1" t="s">
        <v>16080</v>
      </c>
      <c r="C15939" s="3" t="s">
        <v>16123</v>
      </c>
      <c r="D15939" s="4"/>
      <c r="E15939" s="1" t="s">
        <v>16156</v>
      </c>
      <c r="F15939" s="12">
        <v>359465.26</v>
      </c>
      <c r="G15939" s="13">
        <v>265322.34999999998</v>
      </c>
      <c r="H15939" s="19">
        <f t="shared" si="249"/>
        <v>73.810289762076025</v>
      </c>
    </row>
    <row r="15940" spans="1:8" ht="15" customHeight="1" x14ac:dyDescent="0.25">
      <c r="A15940" s="1" t="s">
        <v>6</v>
      </c>
      <c r="B15940" s="1" t="s">
        <v>16080</v>
      </c>
      <c r="C15940" s="3" t="s">
        <v>16123</v>
      </c>
      <c r="D15940" s="4"/>
      <c r="E15940" s="1" t="s">
        <v>16157</v>
      </c>
      <c r="F15940" s="12">
        <v>682349.55</v>
      </c>
      <c r="G15940" s="13">
        <v>615066.15</v>
      </c>
      <c r="H15940" s="19">
        <f t="shared" si="249"/>
        <v>90.139452718918037</v>
      </c>
    </row>
    <row r="15941" spans="1:8" ht="15" customHeight="1" x14ac:dyDescent="0.25">
      <c r="A15941" s="1" t="s">
        <v>6</v>
      </c>
      <c r="B15941" s="1" t="s">
        <v>16080</v>
      </c>
      <c r="C15941" s="3" t="s">
        <v>16123</v>
      </c>
      <c r="D15941" s="4"/>
      <c r="E15941" s="1" t="s">
        <v>16158</v>
      </c>
      <c r="F15941" s="12">
        <v>1010117.77</v>
      </c>
      <c r="G15941" s="13">
        <v>901606.13</v>
      </c>
      <c r="H15941" s="19">
        <f t="shared" si="249"/>
        <v>89.257525882353306</v>
      </c>
    </row>
    <row r="15942" spans="1:8" ht="25.5" customHeight="1" x14ac:dyDescent="0.25">
      <c r="A15942" s="1" t="s">
        <v>31</v>
      </c>
      <c r="B15942" s="1" t="s">
        <v>16080</v>
      </c>
      <c r="C15942" s="3" t="s">
        <v>16123</v>
      </c>
      <c r="D15942" s="4"/>
      <c r="E15942" s="1" t="s">
        <v>16159</v>
      </c>
      <c r="F15942" s="12">
        <v>592931.16</v>
      </c>
      <c r="G15942" s="13">
        <v>461110.38</v>
      </c>
      <c r="H15942" s="19">
        <f t="shared" si="249"/>
        <v>77.767945270408788</v>
      </c>
    </row>
    <row r="15943" spans="1:8" ht="15" customHeight="1" x14ac:dyDescent="0.25">
      <c r="A15943" s="1" t="s">
        <v>6</v>
      </c>
      <c r="B15943" s="1" t="s">
        <v>16080</v>
      </c>
      <c r="C15943" s="3" t="s">
        <v>16123</v>
      </c>
      <c r="D15943" s="4"/>
      <c r="E15943" s="1" t="s">
        <v>16160</v>
      </c>
      <c r="F15943" s="12">
        <v>934876.52</v>
      </c>
      <c r="G15943" s="13">
        <v>814145.58</v>
      </c>
      <c r="H15943" s="19">
        <f t="shared" si="249"/>
        <v>87.085894509362589</v>
      </c>
    </row>
    <row r="15944" spans="1:8" ht="15" customHeight="1" x14ac:dyDescent="0.25">
      <c r="A15944" s="1" t="s">
        <v>6</v>
      </c>
      <c r="B15944" s="1" t="s">
        <v>16080</v>
      </c>
      <c r="C15944" s="3" t="s">
        <v>16123</v>
      </c>
      <c r="D15944" s="4"/>
      <c r="E15944" s="1" t="s">
        <v>16161</v>
      </c>
      <c r="F15944" s="12">
        <v>608120.59</v>
      </c>
      <c r="G15944" s="13">
        <v>484423.28</v>
      </c>
      <c r="H15944" s="19">
        <f t="shared" si="249"/>
        <v>79.659082090938583</v>
      </c>
    </row>
    <row r="15945" spans="1:8" ht="15" customHeight="1" x14ac:dyDescent="0.25">
      <c r="A15945" s="1" t="s">
        <v>6</v>
      </c>
      <c r="B15945" s="1" t="s">
        <v>16080</v>
      </c>
      <c r="C15945" s="3" t="s">
        <v>16123</v>
      </c>
      <c r="D15945" s="4"/>
      <c r="E15945" s="1" t="s">
        <v>16162</v>
      </c>
      <c r="F15945" s="12">
        <v>846675.35</v>
      </c>
      <c r="G15945" s="13">
        <v>759855.52</v>
      </c>
      <c r="H15945" s="19">
        <f t="shared" si="249"/>
        <v>89.745794536241078</v>
      </c>
    </row>
    <row r="15946" spans="1:8" ht="25.5" customHeight="1" x14ac:dyDescent="0.25">
      <c r="A15946" s="1" t="s">
        <v>31</v>
      </c>
      <c r="B15946" s="1" t="s">
        <v>16080</v>
      </c>
      <c r="C15946" s="3" t="s">
        <v>16123</v>
      </c>
      <c r="D15946" s="4"/>
      <c r="E15946" s="1" t="s">
        <v>16163</v>
      </c>
      <c r="F15946" s="12">
        <v>840005.30999999994</v>
      </c>
      <c r="G15946" s="13">
        <v>773939.04</v>
      </c>
      <c r="H15946" s="19">
        <f t="shared" si="249"/>
        <v>92.135017575067479</v>
      </c>
    </row>
    <row r="15947" spans="1:8" ht="15" customHeight="1" x14ac:dyDescent="0.25">
      <c r="A15947" s="1" t="s">
        <v>6</v>
      </c>
      <c r="B15947" s="1" t="s">
        <v>16080</v>
      </c>
      <c r="C15947" s="3" t="s">
        <v>16123</v>
      </c>
      <c r="D15947" s="4"/>
      <c r="E15947" s="1" t="s">
        <v>16164</v>
      </c>
      <c r="F15947" s="12">
        <v>845885.32000000007</v>
      </c>
      <c r="G15947" s="13">
        <v>821779.24</v>
      </c>
      <c r="H15947" s="19">
        <f t="shared" si="249"/>
        <v>97.150195253418033</v>
      </c>
    </row>
    <row r="15948" spans="1:8" ht="15" customHeight="1" x14ac:dyDescent="0.25">
      <c r="A15948" s="1" t="s">
        <v>6</v>
      </c>
      <c r="B15948" s="1" t="s">
        <v>16080</v>
      </c>
      <c r="C15948" s="3" t="s">
        <v>16123</v>
      </c>
      <c r="D15948" s="4"/>
      <c r="E15948" s="1" t="s">
        <v>16165</v>
      </c>
      <c r="F15948" s="12">
        <v>599337.2300000001</v>
      </c>
      <c r="G15948" s="13">
        <v>478877.67</v>
      </c>
      <c r="H15948" s="19">
        <f t="shared" si="249"/>
        <v>79.901205202953918</v>
      </c>
    </row>
    <row r="15949" spans="1:8" ht="15" customHeight="1" x14ac:dyDescent="0.25">
      <c r="A15949" s="1" t="s">
        <v>6</v>
      </c>
      <c r="B15949" s="1" t="s">
        <v>16080</v>
      </c>
      <c r="C15949" s="3" t="s">
        <v>16123</v>
      </c>
      <c r="D15949" s="4"/>
      <c r="E15949" s="1" t="s">
        <v>16166</v>
      </c>
      <c r="F15949" s="12">
        <v>695047.5</v>
      </c>
      <c r="G15949" s="13">
        <v>578535.59</v>
      </c>
      <c r="H15949" s="19">
        <f t="shared" si="249"/>
        <v>83.236842086332217</v>
      </c>
    </row>
    <row r="15950" spans="1:8" ht="15" customHeight="1" x14ac:dyDescent="0.25">
      <c r="A15950" s="1" t="s">
        <v>6</v>
      </c>
      <c r="B15950" s="1" t="s">
        <v>16080</v>
      </c>
      <c r="C15950" s="3" t="s">
        <v>16123</v>
      </c>
      <c r="D15950" s="4"/>
      <c r="E15950" s="1" t="s">
        <v>16167</v>
      </c>
      <c r="F15950" s="12">
        <v>858851.61</v>
      </c>
      <c r="G15950" s="13">
        <v>566835.68000000005</v>
      </c>
      <c r="H15950" s="19">
        <f t="shared" si="249"/>
        <v>65.99925684484657</v>
      </c>
    </row>
    <row r="15951" spans="1:8" ht="15" customHeight="1" x14ac:dyDescent="0.25">
      <c r="A15951" s="1" t="s">
        <v>6</v>
      </c>
      <c r="B15951" s="1" t="s">
        <v>16080</v>
      </c>
      <c r="C15951" s="3" t="s">
        <v>16123</v>
      </c>
      <c r="D15951" s="4"/>
      <c r="E15951" s="1" t="s">
        <v>16168</v>
      </c>
      <c r="F15951" s="12">
        <v>603438.80999999994</v>
      </c>
      <c r="G15951" s="13">
        <v>461312.46</v>
      </c>
      <c r="H15951" s="19">
        <f t="shared" si="249"/>
        <v>76.447263973624786</v>
      </c>
    </row>
    <row r="15952" spans="1:8" ht="15" customHeight="1" x14ac:dyDescent="0.25">
      <c r="A15952" s="1" t="s">
        <v>6</v>
      </c>
      <c r="B15952" s="1" t="s">
        <v>16080</v>
      </c>
      <c r="C15952" s="3" t="s">
        <v>16123</v>
      </c>
      <c r="D15952" s="4"/>
      <c r="E15952" s="1" t="s">
        <v>16169</v>
      </c>
      <c r="F15952" s="12">
        <v>875459.66999999993</v>
      </c>
      <c r="G15952" s="13">
        <v>780133.44</v>
      </c>
      <c r="H15952" s="19">
        <f t="shared" si="249"/>
        <v>89.111293956008268</v>
      </c>
    </row>
    <row r="15953" spans="1:8" ht="25.5" customHeight="1" x14ac:dyDescent="0.25">
      <c r="A15953" s="1" t="s">
        <v>31</v>
      </c>
      <c r="B15953" s="1" t="s">
        <v>16080</v>
      </c>
      <c r="C15953" s="3" t="s">
        <v>16123</v>
      </c>
      <c r="D15953" s="4"/>
      <c r="E15953" s="1" t="s">
        <v>16170</v>
      </c>
      <c r="F15953" s="12">
        <v>586018.46</v>
      </c>
      <c r="G15953" s="13">
        <v>512206.94</v>
      </c>
      <c r="H15953" s="19">
        <f t="shared" si="249"/>
        <v>87.404574251807716</v>
      </c>
    </row>
    <row r="15954" spans="1:8" ht="15" customHeight="1" x14ac:dyDescent="0.25">
      <c r="A15954" s="1" t="s">
        <v>6</v>
      </c>
      <c r="B15954" s="1" t="s">
        <v>16080</v>
      </c>
      <c r="C15954" s="3" t="s">
        <v>16123</v>
      </c>
      <c r="D15954" s="4"/>
      <c r="E15954" s="1" t="s">
        <v>16171</v>
      </c>
      <c r="F15954" s="12">
        <v>604699.75</v>
      </c>
      <c r="G15954" s="13">
        <v>339359.3</v>
      </c>
      <c r="H15954" s="19">
        <f t="shared" si="249"/>
        <v>56.120297717999712</v>
      </c>
    </row>
    <row r="15955" spans="1:8" ht="15" customHeight="1" x14ac:dyDescent="0.25">
      <c r="A15955" s="1" t="s">
        <v>6</v>
      </c>
      <c r="B15955" s="1" t="s">
        <v>16080</v>
      </c>
      <c r="C15955" s="3" t="s">
        <v>16123</v>
      </c>
      <c r="D15955" s="4"/>
      <c r="E15955" s="1" t="s">
        <v>16172</v>
      </c>
      <c r="F15955" s="12">
        <v>703826.3</v>
      </c>
      <c r="G15955" s="13">
        <v>526624.42000000004</v>
      </c>
      <c r="H15955" s="19">
        <f t="shared" ref="H15955:H16018" si="250">G15955/F15955*100</f>
        <v>74.823066429884761</v>
      </c>
    </row>
    <row r="15956" spans="1:8" ht="15" customHeight="1" x14ac:dyDescent="0.25">
      <c r="A15956" s="1" t="s">
        <v>6</v>
      </c>
      <c r="B15956" s="1" t="s">
        <v>16080</v>
      </c>
      <c r="C15956" s="3" t="s">
        <v>16123</v>
      </c>
      <c r="D15956" s="4"/>
      <c r="E15956" s="1" t="s">
        <v>16173</v>
      </c>
      <c r="F15956" s="12">
        <v>367940.43</v>
      </c>
      <c r="G15956" s="13">
        <v>213483.54</v>
      </c>
      <c r="H15956" s="19">
        <f t="shared" si="250"/>
        <v>58.021223707326754</v>
      </c>
    </row>
    <row r="15957" spans="1:8" ht="15" customHeight="1" x14ac:dyDescent="0.25">
      <c r="A15957" s="1" t="s">
        <v>6</v>
      </c>
      <c r="B15957" s="1" t="s">
        <v>16080</v>
      </c>
      <c r="C15957" s="3" t="s">
        <v>16123</v>
      </c>
      <c r="D15957" s="4"/>
      <c r="E15957" s="1" t="s">
        <v>16174</v>
      </c>
      <c r="F15957" s="12">
        <v>378428.28</v>
      </c>
      <c r="G15957" s="13">
        <v>177975.56</v>
      </c>
      <c r="H15957" s="19">
        <f t="shared" si="250"/>
        <v>47.030195523442373</v>
      </c>
    </row>
    <row r="15958" spans="1:8" ht="15" customHeight="1" x14ac:dyDescent="0.25">
      <c r="A15958" s="1" t="s">
        <v>6</v>
      </c>
      <c r="B15958" s="1" t="s">
        <v>16080</v>
      </c>
      <c r="C15958" s="3" t="s">
        <v>16123</v>
      </c>
      <c r="D15958" s="4"/>
      <c r="E15958" s="1" t="s">
        <v>16175</v>
      </c>
      <c r="F15958" s="12">
        <v>369058.3</v>
      </c>
      <c r="G15958" s="13">
        <v>195316.54</v>
      </c>
      <c r="H15958" s="19">
        <f t="shared" si="250"/>
        <v>52.922950113843804</v>
      </c>
    </row>
    <row r="15959" spans="1:8" ht="15" customHeight="1" x14ac:dyDescent="0.25">
      <c r="A15959" s="1" t="s">
        <v>6</v>
      </c>
      <c r="B15959" s="1" t="s">
        <v>16080</v>
      </c>
      <c r="C15959" s="3" t="s">
        <v>16123</v>
      </c>
      <c r="D15959" s="4"/>
      <c r="E15959" s="1" t="s">
        <v>16176</v>
      </c>
      <c r="F15959" s="12">
        <v>377478.8</v>
      </c>
      <c r="G15959" s="13">
        <v>237398.17</v>
      </c>
      <c r="H15959" s="19">
        <f t="shared" si="250"/>
        <v>62.890464312168007</v>
      </c>
    </row>
    <row r="15960" spans="1:8" ht="15" customHeight="1" x14ac:dyDescent="0.25">
      <c r="A15960" s="1" t="s">
        <v>6</v>
      </c>
      <c r="B15960" s="1" t="s">
        <v>16080</v>
      </c>
      <c r="C15960" s="3" t="s">
        <v>16123</v>
      </c>
      <c r="D15960" s="4"/>
      <c r="E15960" s="1" t="s">
        <v>16177</v>
      </c>
      <c r="F15960" s="12">
        <v>361740.88999999996</v>
      </c>
      <c r="G15960" s="13">
        <v>152553.17000000001</v>
      </c>
      <c r="H15960" s="19">
        <f t="shared" si="250"/>
        <v>42.171945228530852</v>
      </c>
    </row>
    <row r="15961" spans="1:8" ht="15" customHeight="1" x14ac:dyDescent="0.25">
      <c r="A15961" s="1" t="s">
        <v>6</v>
      </c>
      <c r="B15961" s="1" t="s">
        <v>16080</v>
      </c>
      <c r="C15961" s="3" t="s">
        <v>16123</v>
      </c>
      <c r="D15961" s="4"/>
      <c r="E15961" s="1" t="s">
        <v>16178</v>
      </c>
      <c r="F15961" s="12">
        <v>401049.51</v>
      </c>
      <c r="G15961" s="13">
        <v>182555.73</v>
      </c>
      <c r="H15961" s="19">
        <f t="shared" si="250"/>
        <v>45.519499575002598</v>
      </c>
    </row>
    <row r="15962" spans="1:8" ht="25.5" customHeight="1" x14ac:dyDescent="0.25">
      <c r="A15962" s="1" t="s">
        <v>31</v>
      </c>
      <c r="B15962" s="1" t="s">
        <v>16080</v>
      </c>
      <c r="C15962" s="3" t="s">
        <v>16123</v>
      </c>
      <c r="D15962" s="4"/>
      <c r="E15962" s="1" t="s">
        <v>16179</v>
      </c>
      <c r="F15962" s="12">
        <v>357195.94</v>
      </c>
      <c r="G15962" s="13">
        <v>220260.93</v>
      </c>
      <c r="H15962" s="19">
        <f t="shared" si="250"/>
        <v>61.663895171932801</v>
      </c>
    </row>
    <row r="15963" spans="1:8" ht="15" customHeight="1" x14ac:dyDescent="0.25">
      <c r="A15963" s="1" t="s">
        <v>6</v>
      </c>
      <c r="B15963" s="1" t="s">
        <v>16080</v>
      </c>
      <c r="C15963" s="3" t="s">
        <v>16123</v>
      </c>
      <c r="D15963" s="4"/>
      <c r="E15963" s="1" t="s">
        <v>16180</v>
      </c>
      <c r="F15963" s="12">
        <v>404681.37</v>
      </c>
      <c r="G15963" s="13">
        <v>134549.95000000001</v>
      </c>
      <c r="H15963" s="19">
        <f t="shared" si="250"/>
        <v>33.248367721993233</v>
      </c>
    </row>
    <row r="15964" spans="1:8" ht="25.5" customHeight="1" x14ac:dyDescent="0.25">
      <c r="A15964" s="1" t="s">
        <v>31</v>
      </c>
      <c r="B15964" s="1" t="s">
        <v>16080</v>
      </c>
      <c r="C15964" s="3" t="s">
        <v>16123</v>
      </c>
      <c r="D15964" s="4"/>
      <c r="E15964" s="1" t="s">
        <v>16181</v>
      </c>
      <c r="F15964" s="12">
        <v>711478.98</v>
      </c>
      <c r="G15964" s="13">
        <v>668261.1</v>
      </c>
      <c r="H15964" s="19">
        <f t="shared" si="250"/>
        <v>93.925627992551526</v>
      </c>
    </row>
    <row r="15965" spans="1:8" ht="15" customHeight="1" x14ac:dyDescent="0.25">
      <c r="A15965" s="1" t="s">
        <v>6</v>
      </c>
      <c r="B15965" s="1" t="s">
        <v>16080</v>
      </c>
      <c r="C15965" s="3" t="s">
        <v>16123</v>
      </c>
      <c r="D15965" s="4"/>
      <c r="E15965" s="1" t="s">
        <v>16182</v>
      </c>
      <c r="F15965" s="12">
        <v>723176.02</v>
      </c>
      <c r="G15965" s="13">
        <v>642799.28</v>
      </c>
      <c r="H15965" s="19">
        <f t="shared" si="250"/>
        <v>88.885591090257662</v>
      </c>
    </row>
    <row r="15966" spans="1:8" ht="15" customHeight="1" x14ac:dyDescent="0.25">
      <c r="A15966" s="1" t="s">
        <v>6</v>
      </c>
      <c r="B15966" s="1" t="s">
        <v>16080</v>
      </c>
      <c r="C15966" s="3" t="s">
        <v>16183</v>
      </c>
      <c r="D15966" s="4"/>
      <c r="E15966" s="1" t="s">
        <v>16184</v>
      </c>
      <c r="F15966" s="12">
        <v>359087.25</v>
      </c>
      <c r="G15966" s="13">
        <v>171613.13</v>
      </c>
      <c r="H15966" s="19">
        <f t="shared" si="250"/>
        <v>47.791485217032907</v>
      </c>
    </row>
    <row r="15967" spans="1:8" ht="15" customHeight="1" x14ac:dyDescent="0.25">
      <c r="A15967" s="1" t="s">
        <v>6</v>
      </c>
      <c r="B15967" s="1" t="s">
        <v>16080</v>
      </c>
      <c r="C15967" s="3" t="s">
        <v>14343</v>
      </c>
      <c r="D15967" s="4"/>
      <c r="E15967" s="1" t="s">
        <v>16185</v>
      </c>
      <c r="F15967" s="12">
        <v>638707.67999999993</v>
      </c>
      <c r="G15967" s="13">
        <v>511338.74</v>
      </c>
      <c r="H15967" s="19">
        <f t="shared" si="250"/>
        <v>80.058335919806083</v>
      </c>
    </row>
    <row r="15968" spans="1:8" ht="15" customHeight="1" x14ac:dyDescent="0.25">
      <c r="A15968" s="1" t="s">
        <v>6</v>
      </c>
      <c r="B15968" s="1" t="s">
        <v>16080</v>
      </c>
      <c r="C15968" s="3" t="s">
        <v>14343</v>
      </c>
      <c r="D15968" s="4"/>
      <c r="E15968" s="1" t="s">
        <v>16186</v>
      </c>
      <c r="F15968" s="12">
        <v>789828.61</v>
      </c>
      <c r="G15968" s="13">
        <v>776140.63</v>
      </c>
      <c r="H15968" s="19">
        <f t="shared" si="250"/>
        <v>98.266968323672145</v>
      </c>
    </row>
    <row r="15969" spans="1:8" ht="15" customHeight="1" x14ac:dyDescent="0.25">
      <c r="A15969" s="1" t="s">
        <v>6</v>
      </c>
      <c r="B15969" s="1" t="s">
        <v>16080</v>
      </c>
      <c r="C15969" s="3" t="s">
        <v>14343</v>
      </c>
      <c r="D15969" s="4"/>
      <c r="E15969" s="1" t="s">
        <v>16187</v>
      </c>
      <c r="F15969" s="12">
        <v>580642.35</v>
      </c>
      <c r="G15969" s="13">
        <v>478963.84</v>
      </c>
      <c r="H15969" s="19">
        <f t="shared" si="250"/>
        <v>82.488616271272676</v>
      </c>
    </row>
    <row r="15970" spans="1:8" ht="15" customHeight="1" x14ac:dyDescent="0.25">
      <c r="A15970" s="1" t="s">
        <v>6</v>
      </c>
      <c r="B15970" s="1" t="s">
        <v>16080</v>
      </c>
      <c r="C15970" s="3" t="s">
        <v>14343</v>
      </c>
      <c r="D15970" s="4"/>
      <c r="E15970" s="1" t="s">
        <v>16188</v>
      </c>
      <c r="F15970" s="12">
        <v>623037.73</v>
      </c>
      <c r="G15970" s="13">
        <v>584007.06000000006</v>
      </c>
      <c r="H15970" s="19">
        <f t="shared" si="250"/>
        <v>93.735424337784508</v>
      </c>
    </row>
    <row r="15971" spans="1:8" ht="15" customHeight="1" x14ac:dyDescent="0.25">
      <c r="A15971" s="1" t="s">
        <v>6</v>
      </c>
      <c r="B15971" s="1" t="s">
        <v>16080</v>
      </c>
      <c r="C15971" s="3" t="s">
        <v>14343</v>
      </c>
      <c r="D15971" s="4"/>
      <c r="E15971" s="1" t="s">
        <v>16189</v>
      </c>
      <c r="F15971" s="12">
        <v>645931.23</v>
      </c>
      <c r="G15971" s="13">
        <v>520350.75</v>
      </c>
      <c r="H15971" s="19">
        <f t="shared" si="250"/>
        <v>80.558227537628113</v>
      </c>
    </row>
    <row r="15972" spans="1:8" ht="15" customHeight="1" x14ac:dyDescent="0.25">
      <c r="A15972" s="1" t="s">
        <v>6</v>
      </c>
      <c r="B15972" s="1" t="s">
        <v>16080</v>
      </c>
      <c r="C15972" s="3" t="s">
        <v>16190</v>
      </c>
      <c r="D15972" s="4"/>
      <c r="E15972" s="1" t="s">
        <v>16191</v>
      </c>
      <c r="F15972" s="12">
        <v>553526.54</v>
      </c>
      <c r="G15972" s="13">
        <v>398405.81</v>
      </c>
      <c r="H15972" s="19">
        <f t="shared" si="250"/>
        <v>71.975918264009522</v>
      </c>
    </row>
    <row r="15973" spans="1:8" ht="15" customHeight="1" x14ac:dyDescent="0.25">
      <c r="A15973" s="1" t="s">
        <v>6</v>
      </c>
      <c r="B15973" s="1" t="s">
        <v>16080</v>
      </c>
      <c r="C15973" s="3" t="s">
        <v>16192</v>
      </c>
      <c r="D15973" s="4"/>
      <c r="E15973" s="1" t="s">
        <v>16193</v>
      </c>
      <c r="F15973" s="12">
        <v>648562.78999999992</v>
      </c>
      <c r="G15973" s="13">
        <v>641178.13</v>
      </c>
      <c r="H15973" s="19">
        <f t="shared" si="250"/>
        <v>98.861380869537712</v>
      </c>
    </row>
    <row r="15974" spans="1:8" ht="15" customHeight="1" x14ac:dyDescent="0.25">
      <c r="A15974" s="1" t="s">
        <v>6</v>
      </c>
      <c r="B15974" s="1" t="s">
        <v>16080</v>
      </c>
      <c r="C15974" s="3" t="s">
        <v>16192</v>
      </c>
      <c r="D15974" s="4"/>
      <c r="E15974" s="1" t="s">
        <v>16194</v>
      </c>
      <c r="F15974" s="12">
        <v>615178.79</v>
      </c>
      <c r="G15974" s="13">
        <v>515662.14</v>
      </c>
      <c r="H15974" s="19">
        <f t="shared" si="250"/>
        <v>83.823133759211686</v>
      </c>
    </row>
    <row r="15975" spans="1:8" ht="15" customHeight="1" x14ac:dyDescent="0.25">
      <c r="A15975" s="1" t="s">
        <v>6</v>
      </c>
      <c r="B15975" s="1" t="s">
        <v>16080</v>
      </c>
      <c r="C15975" s="3" t="s">
        <v>16192</v>
      </c>
      <c r="D15975" s="4"/>
      <c r="E15975" s="1" t="s">
        <v>16195</v>
      </c>
      <c r="F15975" s="12">
        <v>347161.05</v>
      </c>
      <c r="G15975" s="13">
        <v>347161.78</v>
      </c>
      <c r="H15975" s="19">
        <f t="shared" si="250"/>
        <v>100.00021027704578</v>
      </c>
    </row>
    <row r="15976" spans="1:8" ht="15" customHeight="1" x14ac:dyDescent="0.25">
      <c r="A15976" s="1" t="s">
        <v>6</v>
      </c>
      <c r="B15976" s="1" t="s">
        <v>16080</v>
      </c>
      <c r="C15976" s="3" t="s">
        <v>16192</v>
      </c>
      <c r="D15976" s="4"/>
      <c r="E15976" s="1" t="s">
        <v>16196</v>
      </c>
      <c r="F15976" s="12">
        <v>369636.49000000005</v>
      </c>
      <c r="G15976" s="13">
        <v>369461.21</v>
      </c>
      <c r="H15976" s="19">
        <f t="shared" si="250"/>
        <v>99.952580439230971</v>
      </c>
    </row>
    <row r="15977" spans="1:8" ht="15" customHeight="1" x14ac:dyDescent="0.25">
      <c r="A15977" s="1" t="s">
        <v>6</v>
      </c>
      <c r="B15977" s="1" t="s">
        <v>16080</v>
      </c>
      <c r="C15977" s="3" t="s">
        <v>16192</v>
      </c>
      <c r="D15977" s="4"/>
      <c r="E15977" s="1" t="s">
        <v>16197</v>
      </c>
      <c r="F15977" s="12">
        <v>789017.8</v>
      </c>
      <c r="G15977" s="13">
        <v>782426.85</v>
      </c>
      <c r="H15977" s="19">
        <f t="shared" si="250"/>
        <v>99.164663965755892</v>
      </c>
    </row>
    <row r="15978" spans="1:8" ht="15" customHeight="1" x14ac:dyDescent="0.25">
      <c r="A15978" s="1" t="s">
        <v>6</v>
      </c>
      <c r="B15978" s="1" t="s">
        <v>16080</v>
      </c>
      <c r="C15978" s="3" t="s">
        <v>16192</v>
      </c>
      <c r="D15978" s="4"/>
      <c r="E15978" s="1" t="s">
        <v>16198</v>
      </c>
      <c r="F15978" s="12">
        <v>379536.42</v>
      </c>
      <c r="G15978" s="13">
        <v>363078.8</v>
      </c>
      <c r="H15978" s="19">
        <f t="shared" si="250"/>
        <v>95.663757380648747</v>
      </c>
    </row>
    <row r="15979" spans="1:8" ht="15" customHeight="1" x14ac:dyDescent="0.25">
      <c r="A15979" s="1" t="s">
        <v>6</v>
      </c>
      <c r="B15979" s="1" t="s">
        <v>16080</v>
      </c>
      <c r="C15979" s="3" t="s">
        <v>16192</v>
      </c>
      <c r="D15979" s="4"/>
      <c r="E15979" s="1" t="s">
        <v>16199</v>
      </c>
      <c r="F15979" s="12">
        <v>617339.77</v>
      </c>
      <c r="G15979" s="13">
        <v>501885.49</v>
      </c>
      <c r="H15979" s="19">
        <f t="shared" si="250"/>
        <v>81.298097804390608</v>
      </c>
    </row>
    <row r="15980" spans="1:8" ht="15" customHeight="1" x14ac:dyDescent="0.25">
      <c r="A15980" s="1" t="s">
        <v>6</v>
      </c>
      <c r="B15980" s="1" t="s">
        <v>16080</v>
      </c>
      <c r="C15980" s="3" t="s">
        <v>16192</v>
      </c>
      <c r="D15980" s="4"/>
      <c r="E15980" s="1" t="s">
        <v>16200</v>
      </c>
      <c r="F15980" s="12">
        <v>543641.19999999995</v>
      </c>
      <c r="G15980" s="13">
        <v>255057.16</v>
      </c>
      <c r="H15980" s="19">
        <f t="shared" si="250"/>
        <v>46.916451512504942</v>
      </c>
    </row>
    <row r="15981" spans="1:8" ht="15" customHeight="1" x14ac:dyDescent="0.25">
      <c r="A15981" s="1" t="s">
        <v>6</v>
      </c>
      <c r="B15981" s="1" t="s">
        <v>16080</v>
      </c>
      <c r="C15981" s="3" t="s">
        <v>16192</v>
      </c>
      <c r="D15981" s="4"/>
      <c r="E15981" s="1" t="s">
        <v>16201</v>
      </c>
      <c r="F15981" s="12">
        <v>664741.75</v>
      </c>
      <c r="G15981" s="13">
        <v>357686.64</v>
      </c>
      <c r="H15981" s="19">
        <f t="shared" si="250"/>
        <v>53.808360916100128</v>
      </c>
    </row>
    <row r="15982" spans="1:8" ht="15" customHeight="1" x14ac:dyDescent="0.25">
      <c r="A15982" s="1" t="s">
        <v>6</v>
      </c>
      <c r="B15982" s="1" t="s">
        <v>16080</v>
      </c>
      <c r="C15982" s="3" t="s">
        <v>16192</v>
      </c>
      <c r="D15982" s="4"/>
      <c r="E15982" s="1" t="s">
        <v>16202</v>
      </c>
      <c r="F15982" s="12">
        <v>310168.26</v>
      </c>
      <c r="G15982" s="13">
        <v>256016.25</v>
      </c>
      <c r="H15982" s="19">
        <f t="shared" si="250"/>
        <v>82.541085925426401</v>
      </c>
    </row>
    <row r="15983" spans="1:8" ht="15" customHeight="1" x14ac:dyDescent="0.25">
      <c r="A15983" s="1" t="s">
        <v>6</v>
      </c>
      <c r="B15983" s="1" t="s">
        <v>16080</v>
      </c>
      <c r="C15983" s="3" t="s">
        <v>16192</v>
      </c>
      <c r="D15983" s="4"/>
      <c r="E15983" s="1" t="s">
        <v>16203</v>
      </c>
      <c r="F15983" s="12">
        <v>357970.55</v>
      </c>
      <c r="G15983" s="13">
        <v>298902.05</v>
      </c>
      <c r="H15983" s="19">
        <f t="shared" si="250"/>
        <v>83.499061584814726</v>
      </c>
    </row>
    <row r="15984" spans="1:8" ht="15" customHeight="1" x14ac:dyDescent="0.25">
      <c r="A15984" s="1" t="s">
        <v>6</v>
      </c>
      <c r="B15984" s="1" t="s">
        <v>16080</v>
      </c>
      <c r="C15984" s="3" t="s">
        <v>16192</v>
      </c>
      <c r="D15984" s="4"/>
      <c r="E15984" s="1" t="s">
        <v>16204</v>
      </c>
      <c r="F15984" s="12">
        <v>345750.67</v>
      </c>
      <c r="G15984" s="13">
        <v>291811.53000000003</v>
      </c>
      <c r="H15984" s="19">
        <f t="shared" si="250"/>
        <v>84.399411286751828</v>
      </c>
    </row>
    <row r="15985" spans="1:8" ht="15" customHeight="1" x14ac:dyDescent="0.25">
      <c r="A15985" s="1" t="s">
        <v>6</v>
      </c>
      <c r="B15985" s="1" t="s">
        <v>16080</v>
      </c>
      <c r="C15985" s="3" t="s">
        <v>16192</v>
      </c>
      <c r="D15985" s="4"/>
      <c r="E15985" s="1" t="s">
        <v>16205</v>
      </c>
      <c r="F15985" s="12">
        <v>342804.98000000004</v>
      </c>
      <c r="G15985" s="13">
        <v>337024.13</v>
      </c>
      <c r="H15985" s="19">
        <f t="shared" si="250"/>
        <v>98.313662187754673</v>
      </c>
    </row>
    <row r="15986" spans="1:8" ht="15" customHeight="1" x14ac:dyDescent="0.25">
      <c r="A15986" s="1" t="s">
        <v>6</v>
      </c>
      <c r="B15986" s="1" t="s">
        <v>16080</v>
      </c>
      <c r="C15986" s="3" t="s">
        <v>16192</v>
      </c>
      <c r="D15986" s="4"/>
      <c r="E15986" s="1" t="s">
        <v>16206</v>
      </c>
      <c r="F15986" s="12">
        <v>341053.3</v>
      </c>
      <c r="G15986" s="13">
        <v>257760.29</v>
      </c>
      <c r="H15986" s="19">
        <f t="shared" si="250"/>
        <v>75.57771468565177</v>
      </c>
    </row>
    <row r="15987" spans="1:8" ht="15" customHeight="1" x14ac:dyDescent="0.25">
      <c r="A15987" s="1" t="s">
        <v>6</v>
      </c>
      <c r="B15987" s="1" t="s">
        <v>16080</v>
      </c>
      <c r="C15987" s="3" t="s">
        <v>16192</v>
      </c>
      <c r="D15987" s="4"/>
      <c r="E15987" s="1" t="s">
        <v>16207</v>
      </c>
      <c r="F15987" s="12">
        <v>534788.36</v>
      </c>
      <c r="G15987" s="13">
        <v>506410.42</v>
      </c>
      <c r="H15987" s="19">
        <f t="shared" si="250"/>
        <v>94.69361300234732</v>
      </c>
    </row>
    <row r="15988" spans="1:8" ht="15" customHeight="1" x14ac:dyDescent="0.25">
      <c r="A15988" s="1" t="s">
        <v>6</v>
      </c>
      <c r="B15988" s="1" t="s">
        <v>16080</v>
      </c>
      <c r="C15988" s="3" t="s">
        <v>16192</v>
      </c>
      <c r="D15988" s="4"/>
      <c r="E15988" s="1" t="s">
        <v>16208</v>
      </c>
      <c r="F15988" s="12">
        <v>344682</v>
      </c>
      <c r="G15988" s="13">
        <v>311568.63</v>
      </c>
      <c r="H15988" s="19">
        <f t="shared" si="250"/>
        <v>90.393066652740785</v>
      </c>
    </row>
    <row r="15989" spans="1:8" ht="15" customHeight="1" x14ac:dyDescent="0.25">
      <c r="A15989" s="1" t="s">
        <v>6</v>
      </c>
      <c r="B15989" s="1" t="s">
        <v>16080</v>
      </c>
      <c r="C15989" s="3" t="s">
        <v>16192</v>
      </c>
      <c r="D15989" s="4"/>
      <c r="E15989" s="1" t="s">
        <v>16209</v>
      </c>
      <c r="F15989" s="12">
        <v>342259.06</v>
      </c>
      <c r="G15989" s="13">
        <v>310146.15999999997</v>
      </c>
      <c r="H15989" s="19">
        <f t="shared" si="250"/>
        <v>90.617370362672062</v>
      </c>
    </row>
    <row r="15990" spans="1:8" ht="15" customHeight="1" x14ac:dyDescent="0.25">
      <c r="A15990" s="1" t="s">
        <v>6</v>
      </c>
      <c r="B15990" s="1" t="s">
        <v>16080</v>
      </c>
      <c r="C15990" s="3" t="s">
        <v>16192</v>
      </c>
      <c r="D15990" s="4"/>
      <c r="E15990" s="1" t="s">
        <v>16210</v>
      </c>
      <c r="F15990" s="12">
        <v>349332.33</v>
      </c>
      <c r="G15990" s="13">
        <v>323504.14</v>
      </c>
      <c r="H15990" s="19">
        <f t="shared" si="250"/>
        <v>92.60641292490736</v>
      </c>
    </row>
    <row r="15991" spans="1:8" ht="15" customHeight="1" x14ac:dyDescent="0.25">
      <c r="A15991" s="1" t="s">
        <v>6</v>
      </c>
      <c r="B15991" s="1" t="s">
        <v>16080</v>
      </c>
      <c r="C15991" s="3" t="s">
        <v>16192</v>
      </c>
      <c r="D15991" s="4"/>
      <c r="E15991" s="1" t="s">
        <v>16211</v>
      </c>
      <c r="F15991" s="12">
        <v>359036.59</v>
      </c>
      <c r="G15991" s="13">
        <v>356477.14</v>
      </c>
      <c r="H15991" s="19">
        <f t="shared" si="250"/>
        <v>99.287133938075783</v>
      </c>
    </row>
    <row r="15992" spans="1:8" ht="25.5" customHeight="1" x14ac:dyDescent="0.25">
      <c r="A15992" s="1" t="s">
        <v>31</v>
      </c>
      <c r="B15992" s="1" t="s">
        <v>16080</v>
      </c>
      <c r="C15992" s="3" t="s">
        <v>16192</v>
      </c>
      <c r="D15992" s="4"/>
      <c r="E15992" s="1" t="s">
        <v>16212</v>
      </c>
      <c r="F15992" s="12">
        <v>783711.64</v>
      </c>
      <c r="G15992" s="13">
        <v>690943.84</v>
      </c>
      <c r="H15992" s="19">
        <f t="shared" si="250"/>
        <v>88.163018734798925</v>
      </c>
    </row>
    <row r="15993" spans="1:8" ht="15" customHeight="1" x14ac:dyDescent="0.25">
      <c r="A15993" s="1" t="s">
        <v>6</v>
      </c>
      <c r="B15993" s="1" t="s">
        <v>16080</v>
      </c>
      <c r="C15993" s="3" t="s">
        <v>16192</v>
      </c>
      <c r="D15993" s="4"/>
      <c r="E15993" s="1" t="s">
        <v>16213</v>
      </c>
      <c r="F15993" s="12">
        <v>356155.6</v>
      </c>
      <c r="G15993" s="13">
        <v>318837.28999999998</v>
      </c>
      <c r="H15993" s="19">
        <f t="shared" si="250"/>
        <v>89.521908401833358</v>
      </c>
    </row>
    <row r="15994" spans="1:8" ht="15" customHeight="1" x14ac:dyDescent="0.25">
      <c r="A15994" s="1" t="s">
        <v>6</v>
      </c>
      <c r="B15994" s="1" t="s">
        <v>16080</v>
      </c>
      <c r="C15994" s="3" t="s">
        <v>16192</v>
      </c>
      <c r="D15994" s="4"/>
      <c r="E15994" s="1" t="s">
        <v>16214</v>
      </c>
      <c r="F15994" s="12">
        <v>345609.41</v>
      </c>
      <c r="G15994" s="13">
        <v>258284.4</v>
      </c>
      <c r="H15994" s="19">
        <f t="shared" si="250"/>
        <v>74.733034612686041</v>
      </c>
    </row>
    <row r="15995" spans="1:8" ht="15" customHeight="1" x14ac:dyDescent="0.25">
      <c r="A15995" s="1" t="s">
        <v>6</v>
      </c>
      <c r="B15995" s="1" t="s">
        <v>16080</v>
      </c>
      <c r="C15995" s="3" t="s">
        <v>16192</v>
      </c>
      <c r="D15995" s="4"/>
      <c r="E15995" s="1" t="s">
        <v>16215</v>
      </c>
      <c r="F15995" s="12">
        <v>839769.41</v>
      </c>
      <c r="G15995" s="13">
        <v>834243.09</v>
      </c>
      <c r="H15995" s="19">
        <f t="shared" si="250"/>
        <v>99.341924112239326</v>
      </c>
    </row>
    <row r="15996" spans="1:8" ht="15" customHeight="1" x14ac:dyDescent="0.25">
      <c r="A15996" s="1" t="s">
        <v>6</v>
      </c>
      <c r="B15996" s="1" t="s">
        <v>16080</v>
      </c>
      <c r="C15996" s="3" t="s">
        <v>16192</v>
      </c>
      <c r="D15996" s="4"/>
      <c r="E15996" s="1" t="s">
        <v>16216</v>
      </c>
      <c r="F15996" s="12">
        <v>360689.04</v>
      </c>
      <c r="G15996" s="13">
        <v>267052.06</v>
      </c>
      <c r="H15996" s="19">
        <f t="shared" si="250"/>
        <v>74.039416334912758</v>
      </c>
    </row>
    <row r="15997" spans="1:8" ht="15" customHeight="1" x14ac:dyDescent="0.25">
      <c r="A15997" s="1" t="s">
        <v>6</v>
      </c>
      <c r="B15997" s="1" t="s">
        <v>16080</v>
      </c>
      <c r="C15997" s="3" t="s">
        <v>16192</v>
      </c>
      <c r="D15997" s="4"/>
      <c r="E15997" s="1" t="s">
        <v>16217</v>
      </c>
      <c r="F15997" s="12">
        <v>357983.36000000004</v>
      </c>
      <c r="G15997" s="13">
        <v>356414.74</v>
      </c>
      <c r="H15997" s="19">
        <f t="shared" si="250"/>
        <v>99.561817621914031</v>
      </c>
    </row>
    <row r="15998" spans="1:8" ht="15" customHeight="1" x14ac:dyDescent="0.25">
      <c r="A15998" s="1" t="s">
        <v>6</v>
      </c>
      <c r="B15998" s="1" t="s">
        <v>16080</v>
      </c>
      <c r="C15998" s="3" t="s">
        <v>16192</v>
      </c>
      <c r="D15998" s="4"/>
      <c r="E15998" s="1" t="s">
        <v>16218</v>
      </c>
      <c r="F15998" s="12">
        <v>346068.13999999996</v>
      </c>
      <c r="G15998" s="13">
        <v>179871.49</v>
      </c>
      <c r="H15998" s="19">
        <f t="shared" si="250"/>
        <v>51.97574385206336</v>
      </c>
    </row>
    <row r="15999" spans="1:8" ht="15" customHeight="1" x14ac:dyDescent="0.25">
      <c r="A15999" s="1" t="s">
        <v>6</v>
      </c>
      <c r="B15999" s="1" t="s">
        <v>16080</v>
      </c>
      <c r="C15999" s="3" t="s">
        <v>16192</v>
      </c>
      <c r="D15999" s="4"/>
      <c r="E15999" s="1" t="s">
        <v>16219</v>
      </c>
      <c r="F15999" s="12">
        <v>615178.65</v>
      </c>
      <c r="G15999" s="13">
        <v>601887.35</v>
      </c>
      <c r="H15999" s="19">
        <f t="shared" si="250"/>
        <v>97.839440624280442</v>
      </c>
    </row>
    <row r="16000" spans="1:8" ht="15" customHeight="1" x14ac:dyDescent="0.25">
      <c r="A16000" s="1" t="s">
        <v>6</v>
      </c>
      <c r="B16000" s="1" t="s">
        <v>16080</v>
      </c>
      <c r="C16000" s="3" t="s">
        <v>16192</v>
      </c>
      <c r="D16000" s="4"/>
      <c r="E16000" s="1" t="s">
        <v>16220</v>
      </c>
      <c r="F16000" s="12">
        <v>617302.22000000009</v>
      </c>
      <c r="G16000" s="13">
        <v>587729.65</v>
      </c>
      <c r="H16000" s="19">
        <f t="shared" si="250"/>
        <v>95.209385444944601</v>
      </c>
    </row>
    <row r="16001" spans="1:8" ht="15" customHeight="1" x14ac:dyDescent="0.25">
      <c r="A16001" s="1" t="s">
        <v>6</v>
      </c>
      <c r="B16001" s="1" t="s">
        <v>16080</v>
      </c>
      <c r="C16001" s="3" t="s">
        <v>16192</v>
      </c>
      <c r="D16001" s="4"/>
      <c r="E16001" s="1" t="s">
        <v>16221</v>
      </c>
      <c r="F16001" s="12">
        <v>383874.46</v>
      </c>
      <c r="G16001" s="13">
        <v>282417.05</v>
      </c>
      <c r="H16001" s="19">
        <f t="shared" si="250"/>
        <v>73.570158848285971</v>
      </c>
    </row>
    <row r="16002" spans="1:8" ht="15" customHeight="1" x14ac:dyDescent="0.25">
      <c r="A16002" s="1" t="s">
        <v>6</v>
      </c>
      <c r="B16002" s="1" t="s">
        <v>16080</v>
      </c>
      <c r="C16002" s="3" t="s">
        <v>16192</v>
      </c>
      <c r="D16002" s="4"/>
      <c r="E16002" s="1" t="s">
        <v>16222</v>
      </c>
      <c r="F16002" s="12">
        <v>345582.86</v>
      </c>
      <c r="G16002" s="13">
        <v>260843.02</v>
      </c>
      <c r="H16002" s="19">
        <f t="shared" si="250"/>
        <v>75.479154261296415</v>
      </c>
    </row>
    <row r="16003" spans="1:8" ht="15" customHeight="1" x14ac:dyDescent="0.25">
      <c r="A16003" s="1" t="s">
        <v>6</v>
      </c>
      <c r="B16003" s="1" t="s">
        <v>16080</v>
      </c>
      <c r="C16003" s="3" t="s">
        <v>16192</v>
      </c>
      <c r="D16003" s="4"/>
      <c r="E16003" s="1" t="s">
        <v>16223</v>
      </c>
      <c r="F16003" s="12">
        <v>258510.86</v>
      </c>
      <c r="G16003" s="13">
        <v>246447.45</v>
      </c>
      <c r="H16003" s="19">
        <f t="shared" si="250"/>
        <v>95.333499722216715</v>
      </c>
    </row>
    <row r="16004" spans="1:8" ht="15" customHeight="1" x14ac:dyDescent="0.25">
      <c r="A16004" s="1" t="s">
        <v>6</v>
      </c>
      <c r="B16004" s="1" t="s">
        <v>16080</v>
      </c>
      <c r="C16004" s="3" t="s">
        <v>16192</v>
      </c>
      <c r="D16004" s="4"/>
      <c r="E16004" s="1" t="s">
        <v>16224</v>
      </c>
      <c r="F16004" s="12">
        <v>712474.59</v>
      </c>
      <c r="G16004" s="13">
        <v>646522.12</v>
      </c>
      <c r="H16004" s="19">
        <f t="shared" si="250"/>
        <v>90.743182855124701</v>
      </c>
    </row>
    <row r="16005" spans="1:8" ht="15" customHeight="1" x14ac:dyDescent="0.25">
      <c r="A16005" s="1" t="s">
        <v>6</v>
      </c>
      <c r="B16005" s="1" t="s">
        <v>16080</v>
      </c>
      <c r="C16005" s="3" t="s">
        <v>16225</v>
      </c>
      <c r="D16005" s="4"/>
      <c r="E16005" s="1" t="s">
        <v>16226</v>
      </c>
      <c r="F16005" s="12">
        <v>1199670.55</v>
      </c>
      <c r="G16005" s="13">
        <v>1065507.49</v>
      </c>
      <c r="H16005" s="19">
        <f t="shared" si="250"/>
        <v>88.816674711236345</v>
      </c>
    </row>
    <row r="16006" spans="1:8" ht="15" customHeight="1" x14ac:dyDescent="0.25">
      <c r="A16006" s="1" t="s">
        <v>6</v>
      </c>
      <c r="B16006" s="1" t="s">
        <v>16080</v>
      </c>
      <c r="C16006" s="3" t="s">
        <v>16225</v>
      </c>
      <c r="D16006" s="4"/>
      <c r="E16006" s="1" t="s">
        <v>16227</v>
      </c>
      <c r="F16006" s="12">
        <v>990452.87</v>
      </c>
      <c r="G16006" s="13">
        <v>845253</v>
      </c>
      <c r="H16006" s="19">
        <f t="shared" si="250"/>
        <v>85.340052576151351</v>
      </c>
    </row>
    <row r="16007" spans="1:8" ht="15" customHeight="1" x14ac:dyDescent="0.25">
      <c r="A16007" s="1" t="s">
        <v>6</v>
      </c>
      <c r="B16007" s="1" t="s">
        <v>16080</v>
      </c>
      <c r="C16007" s="3" t="s">
        <v>16225</v>
      </c>
      <c r="D16007" s="4"/>
      <c r="E16007" s="1" t="s">
        <v>16228</v>
      </c>
      <c r="F16007" s="12">
        <v>1275786.9400000002</v>
      </c>
      <c r="G16007" s="13">
        <v>1217765.99</v>
      </c>
      <c r="H16007" s="19">
        <f t="shared" si="250"/>
        <v>95.452144227154406</v>
      </c>
    </row>
    <row r="16008" spans="1:8" ht="15" customHeight="1" x14ac:dyDescent="0.25">
      <c r="A16008" s="1" t="s">
        <v>6</v>
      </c>
      <c r="B16008" s="1" t="s">
        <v>16080</v>
      </c>
      <c r="C16008" s="3" t="s">
        <v>16225</v>
      </c>
      <c r="D16008" s="4"/>
      <c r="E16008" s="1" t="s">
        <v>16229</v>
      </c>
      <c r="F16008" s="12">
        <v>1019825.53</v>
      </c>
      <c r="G16008" s="13">
        <v>936289.8</v>
      </c>
      <c r="H16008" s="19">
        <f t="shared" si="250"/>
        <v>91.808821455960228</v>
      </c>
    </row>
    <row r="16009" spans="1:8" ht="15" customHeight="1" x14ac:dyDescent="0.25">
      <c r="A16009" s="1" t="s">
        <v>6</v>
      </c>
      <c r="B16009" s="1" t="s">
        <v>16080</v>
      </c>
      <c r="C16009" s="3" t="s">
        <v>16225</v>
      </c>
      <c r="D16009" s="4"/>
      <c r="E16009" s="1" t="s">
        <v>16230</v>
      </c>
      <c r="F16009" s="12">
        <v>1209918.3600000001</v>
      </c>
      <c r="G16009" s="13">
        <v>999694.83</v>
      </c>
      <c r="H16009" s="19">
        <f t="shared" si="250"/>
        <v>82.624982234338503</v>
      </c>
    </row>
    <row r="16010" spans="1:8" ht="15" customHeight="1" x14ac:dyDescent="0.25">
      <c r="A16010" s="1" t="s">
        <v>6</v>
      </c>
      <c r="B16010" s="1" t="s">
        <v>16080</v>
      </c>
      <c r="C16010" s="3" t="s">
        <v>16225</v>
      </c>
      <c r="D16010" s="4"/>
      <c r="E16010" s="1" t="s">
        <v>16231</v>
      </c>
      <c r="F16010" s="12">
        <v>991590.32</v>
      </c>
      <c r="G16010" s="13">
        <v>805034.81</v>
      </c>
      <c r="H16010" s="19">
        <f t="shared" si="250"/>
        <v>81.186231225008342</v>
      </c>
    </row>
    <row r="16011" spans="1:8" ht="15" customHeight="1" x14ac:dyDescent="0.25">
      <c r="A16011" s="1" t="s">
        <v>6</v>
      </c>
      <c r="B16011" s="1" t="s">
        <v>16080</v>
      </c>
      <c r="C16011" s="3" t="s">
        <v>16225</v>
      </c>
      <c r="D16011" s="4"/>
      <c r="E16011" s="1" t="s">
        <v>16232</v>
      </c>
      <c r="F16011" s="12">
        <v>844213.55999999994</v>
      </c>
      <c r="G16011" s="13">
        <v>795432.51</v>
      </c>
      <c r="H16011" s="19">
        <f t="shared" si="250"/>
        <v>94.221716836673423</v>
      </c>
    </row>
    <row r="16012" spans="1:8" ht="15" customHeight="1" x14ac:dyDescent="0.25">
      <c r="A16012" s="1" t="s">
        <v>6</v>
      </c>
      <c r="B16012" s="1" t="s">
        <v>16080</v>
      </c>
      <c r="C16012" s="3" t="s">
        <v>16225</v>
      </c>
      <c r="D16012" s="4"/>
      <c r="E16012" s="1" t="s">
        <v>16233</v>
      </c>
      <c r="F16012" s="12">
        <v>834470.37</v>
      </c>
      <c r="G16012" s="13">
        <v>684397.01</v>
      </c>
      <c r="H16012" s="19">
        <f t="shared" si="250"/>
        <v>82.01573532203426</v>
      </c>
    </row>
    <row r="16013" spans="1:8" ht="15" customHeight="1" x14ac:dyDescent="0.25">
      <c r="A16013" s="1" t="s">
        <v>6</v>
      </c>
      <c r="B16013" s="1" t="s">
        <v>16080</v>
      </c>
      <c r="C16013" s="3" t="s">
        <v>16225</v>
      </c>
      <c r="D16013" s="4"/>
      <c r="E16013" s="1" t="s">
        <v>16234</v>
      </c>
      <c r="F16013" s="12">
        <v>517263.51</v>
      </c>
      <c r="G16013" s="13">
        <v>476326.12</v>
      </c>
      <c r="H16013" s="19">
        <f t="shared" si="250"/>
        <v>92.085776551297798</v>
      </c>
    </row>
    <row r="16014" spans="1:8" ht="15" customHeight="1" x14ac:dyDescent="0.25">
      <c r="A16014" s="1" t="s">
        <v>6</v>
      </c>
      <c r="B16014" s="1" t="s">
        <v>16080</v>
      </c>
      <c r="C16014" s="3" t="s">
        <v>16225</v>
      </c>
      <c r="D16014" s="4"/>
      <c r="E16014" s="1" t="s">
        <v>16235</v>
      </c>
      <c r="F16014" s="12">
        <v>517839.57</v>
      </c>
      <c r="G16014" s="13">
        <v>467096.77</v>
      </c>
      <c r="H16014" s="19">
        <f t="shared" si="250"/>
        <v>90.201057829551345</v>
      </c>
    </row>
    <row r="16015" spans="1:8" ht="15" customHeight="1" x14ac:dyDescent="0.25">
      <c r="A16015" s="1" t="s">
        <v>6</v>
      </c>
      <c r="B16015" s="1" t="s">
        <v>16080</v>
      </c>
      <c r="C16015" s="3" t="s">
        <v>16225</v>
      </c>
      <c r="D16015" s="4"/>
      <c r="E16015" s="1" t="s">
        <v>16236</v>
      </c>
      <c r="F16015" s="12">
        <v>1006899.79</v>
      </c>
      <c r="G16015" s="13">
        <v>970969.59999999998</v>
      </c>
      <c r="H16015" s="19">
        <f t="shared" si="250"/>
        <v>96.431602195487585</v>
      </c>
    </row>
    <row r="16016" spans="1:8" ht="15" customHeight="1" x14ac:dyDescent="0.25">
      <c r="A16016" s="1" t="s">
        <v>6</v>
      </c>
      <c r="B16016" s="1" t="s">
        <v>16080</v>
      </c>
      <c r="C16016" s="3" t="s">
        <v>16225</v>
      </c>
      <c r="D16016" s="4"/>
      <c r="E16016" s="1" t="s">
        <v>16237</v>
      </c>
      <c r="F16016" s="12">
        <v>1279392.96</v>
      </c>
      <c r="G16016" s="13">
        <v>1161598.25</v>
      </c>
      <c r="H16016" s="19">
        <f t="shared" si="250"/>
        <v>90.792921824425235</v>
      </c>
    </row>
    <row r="16017" spans="1:8" ht="15" customHeight="1" x14ac:dyDescent="0.25">
      <c r="A16017" s="1" t="s">
        <v>6</v>
      </c>
      <c r="B16017" s="1" t="s">
        <v>16080</v>
      </c>
      <c r="C16017" s="3" t="s">
        <v>16225</v>
      </c>
      <c r="D16017" s="4"/>
      <c r="E16017" s="1" t="s">
        <v>16238</v>
      </c>
      <c r="F16017" s="12">
        <v>996049.88</v>
      </c>
      <c r="G16017" s="13">
        <v>881907</v>
      </c>
      <c r="H16017" s="19">
        <f t="shared" si="250"/>
        <v>88.54044538412073</v>
      </c>
    </row>
    <row r="16018" spans="1:8" ht="15" customHeight="1" x14ac:dyDescent="0.25">
      <c r="A16018" s="1" t="s">
        <v>6</v>
      </c>
      <c r="B16018" s="1" t="s">
        <v>16080</v>
      </c>
      <c r="C16018" s="3" t="s">
        <v>16225</v>
      </c>
      <c r="D16018" s="4"/>
      <c r="E16018" s="1" t="s">
        <v>16239</v>
      </c>
      <c r="F16018" s="12">
        <v>1010407.25</v>
      </c>
      <c r="G16018" s="13">
        <v>1006135.29</v>
      </c>
      <c r="H16018" s="19">
        <f t="shared" si="250"/>
        <v>99.577204142191192</v>
      </c>
    </row>
    <row r="16019" spans="1:8" ht="15" customHeight="1" x14ac:dyDescent="0.25">
      <c r="A16019" s="1" t="s">
        <v>6</v>
      </c>
      <c r="B16019" s="1" t="s">
        <v>16080</v>
      </c>
      <c r="C16019" s="3" t="s">
        <v>16225</v>
      </c>
      <c r="D16019" s="4"/>
      <c r="E16019" s="1" t="s">
        <v>16240</v>
      </c>
      <c r="F16019" s="12">
        <v>1005832.55</v>
      </c>
      <c r="G16019" s="13">
        <v>979101.23</v>
      </c>
      <c r="H16019" s="19">
        <f t="shared" ref="H16019:H16082" si="251">G16019/F16019*100</f>
        <v>97.342368767047745</v>
      </c>
    </row>
    <row r="16020" spans="1:8" ht="15" customHeight="1" x14ac:dyDescent="0.25">
      <c r="A16020" s="1" t="s">
        <v>6</v>
      </c>
      <c r="B16020" s="1" t="s">
        <v>16080</v>
      </c>
      <c r="C16020" s="3" t="s">
        <v>16225</v>
      </c>
      <c r="D16020" s="4"/>
      <c r="E16020" s="1" t="s">
        <v>16241</v>
      </c>
      <c r="F16020" s="12">
        <v>344794.14999999997</v>
      </c>
      <c r="G16020" s="13">
        <v>321003.40999999997</v>
      </c>
      <c r="H16020" s="19">
        <f t="shared" si="251"/>
        <v>93.100016343084718</v>
      </c>
    </row>
    <row r="16021" spans="1:8" ht="15" customHeight="1" x14ac:dyDescent="0.25">
      <c r="A16021" s="1" t="s">
        <v>6</v>
      </c>
      <c r="B16021" s="1" t="s">
        <v>16080</v>
      </c>
      <c r="C16021" s="3" t="s">
        <v>16225</v>
      </c>
      <c r="D16021" s="4"/>
      <c r="E16021" s="1" t="s">
        <v>16242</v>
      </c>
      <c r="F16021" s="12">
        <v>1623121.42</v>
      </c>
      <c r="G16021" s="13">
        <v>1494407.68</v>
      </c>
      <c r="H16021" s="19">
        <f t="shared" si="251"/>
        <v>92.069986976082177</v>
      </c>
    </row>
    <row r="16022" spans="1:8" ht="15" customHeight="1" x14ac:dyDescent="0.25">
      <c r="A16022" s="1" t="s">
        <v>6</v>
      </c>
      <c r="B16022" s="1" t="s">
        <v>16080</v>
      </c>
      <c r="C16022" s="3" t="s">
        <v>16225</v>
      </c>
      <c r="D16022" s="4"/>
      <c r="E16022" s="1" t="s">
        <v>16243</v>
      </c>
      <c r="F16022" s="12">
        <v>1609254.3199999998</v>
      </c>
      <c r="G16022" s="13">
        <v>1318371.58</v>
      </c>
      <c r="H16022" s="19">
        <f t="shared" si="251"/>
        <v>81.924377248215194</v>
      </c>
    </row>
    <row r="16023" spans="1:8" ht="15" customHeight="1" x14ac:dyDescent="0.25">
      <c r="A16023" s="1" t="s">
        <v>6</v>
      </c>
      <c r="B16023" s="1" t="s">
        <v>16080</v>
      </c>
      <c r="C16023" s="3" t="s">
        <v>16225</v>
      </c>
      <c r="D16023" s="4"/>
      <c r="E16023" s="1" t="s">
        <v>16244</v>
      </c>
      <c r="F16023" s="12">
        <v>868227.36</v>
      </c>
      <c r="G16023" s="13">
        <v>794206.64</v>
      </c>
      <c r="H16023" s="19">
        <f t="shared" si="251"/>
        <v>91.474500411965835</v>
      </c>
    </row>
    <row r="16024" spans="1:8" ht="15" customHeight="1" x14ac:dyDescent="0.25">
      <c r="A16024" s="1" t="s">
        <v>6</v>
      </c>
      <c r="B16024" s="1" t="s">
        <v>16080</v>
      </c>
      <c r="C16024" s="3" t="s">
        <v>16225</v>
      </c>
      <c r="D16024" s="4"/>
      <c r="E16024" s="1" t="s">
        <v>16245</v>
      </c>
      <c r="F16024" s="12">
        <v>868499.33</v>
      </c>
      <c r="G16024" s="13">
        <v>761963.3</v>
      </c>
      <c r="H16024" s="19">
        <f t="shared" si="251"/>
        <v>87.733320416033038</v>
      </c>
    </row>
    <row r="16025" spans="1:8" ht="15" customHeight="1" x14ac:dyDescent="0.25">
      <c r="A16025" s="1" t="s">
        <v>6</v>
      </c>
      <c r="B16025" s="1" t="s">
        <v>16080</v>
      </c>
      <c r="C16025" s="3" t="s">
        <v>16225</v>
      </c>
      <c r="D16025" s="4"/>
      <c r="E16025" s="1" t="s">
        <v>16246</v>
      </c>
      <c r="F16025" s="12">
        <v>595334.28</v>
      </c>
      <c r="G16025" s="13">
        <v>434381.45</v>
      </c>
      <c r="H16025" s="19">
        <f t="shared" si="251"/>
        <v>72.964293270664669</v>
      </c>
    </row>
    <row r="16026" spans="1:8" ht="15" customHeight="1" x14ac:dyDescent="0.25">
      <c r="A16026" s="1" t="s">
        <v>6</v>
      </c>
      <c r="B16026" s="1" t="s">
        <v>16080</v>
      </c>
      <c r="C16026" s="3" t="s">
        <v>16225</v>
      </c>
      <c r="D16026" s="4"/>
      <c r="E16026" s="1" t="s">
        <v>16247</v>
      </c>
      <c r="F16026" s="12">
        <v>351560.06</v>
      </c>
      <c r="G16026" s="13">
        <v>307392.23</v>
      </c>
      <c r="H16026" s="19">
        <f t="shared" si="251"/>
        <v>87.436618937885029</v>
      </c>
    </row>
    <row r="16027" spans="1:8" ht="15" customHeight="1" x14ac:dyDescent="0.25">
      <c r="A16027" s="1" t="s">
        <v>6</v>
      </c>
      <c r="B16027" s="1" t="s">
        <v>16080</v>
      </c>
      <c r="C16027" s="3" t="s">
        <v>16225</v>
      </c>
      <c r="D16027" s="4"/>
      <c r="E16027" s="1" t="s">
        <v>16248</v>
      </c>
      <c r="F16027" s="12">
        <v>1607999.9300000002</v>
      </c>
      <c r="G16027" s="13">
        <v>1433164.65</v>
      </c>
      <c r="H16027" s="19">
        <f t="shared" si="251"/>
        <v>89.127158730659886</v>
      </c>
    </row>
    <row r="16028" spans="1:8" ht="15" customHeight="1" x14ac:dyDescent="0.25">
      <c r="A16028" s="1" t="s">
        <v>6</v>
      </c>
      <c r="B16028" s="1" t="s">
        <v>16080</v>
      </c>
      <c r="C16028" s="3" t="s">
        <v>16225</v>
      </c>
      <c r="D16028" s="4"/>
      <c r="E16028" s="1" t="s">
        <v>16249</v>
      </c>
      <c r="F16028" s="12">
        <v>1409612.25</v>
      </c>
      <c r="G16028" s="13">
        <v>1229054.3400000001</v>
      </c>
      <c r="H16028" s="19">
        <f t="shared" si="251"/>
        <v>87.190951979879586</v>
      </c>
    </row>
    <row r="16029" spans="1:8" ht="15" customHeight="1" x14ac:dyDescent="0.25">
      <c r="A16029" s="1" t="s">
        <v>6</v>
      </c>
      <c r="B16029" s="1" t="s">
        <v>16080</v>
      </c>
      <c r="C16029" s="3" t="s">
        <v>16225</v>
      </c>
      <c r="D16029" s="4"/>
      <c r="E16029" s="1" t="s">
        <v>16250</v>
      </c>
      <c r="F16029" s="12">
        <v>1413067.26</v>
      </c>
      <c r="G16029" s="13">
        <v>1091293.1100000001</v>
      </c>
      <c r="H16029" s="19">
        <f t="shared" si="251"/>
        <v>77.228674167993958</v>
      </c>
    </row>
    <row r="16030" spans="1:8" ht="15" customHeight="1" x14ac:dyDescent="0.25">
      <c r="A16030" s="1" t="s">
        <v>6</v>
      </c>
      <c r="B16030" s="1" t="s">
        <v>16080</v>
      </c>
      <c r="C16030" s="3" t="s">
        <v>16225</v>
      </c>
      <c r="D16030" s="4"/>
      <c r="E16030" s="1" t="s">
        <v>16251</v>
      </c>
      <c r="F16030" s="12">
        <v>989268.99</v>
      </c>
      <c r="G16030" s="13">
        <v>891683.31</v>
      </c>
      <c r="H16030" s="19">
        <f t="shared" si="251"/>
        <v>90.135576775736197</v>
      </c>
    </row>
    <row r="16031" spans="1:8" ht="15" customHeight="1" x14ac:dyDescent="0.25">
      <c r="A16031" s="1" t="s">
        <v>6</v>
      </c>
      <c r="B16031" s="1" t="s">
        <v>16080</v>
      </c>
      <c r="C16031" s="3" t="s">
        <v>16225</v>
      </c>
      <c r="D16031" s="4"/>
      <c r="E16031" s="1" t="s">
        <v>16252</v>
      </c>
      <c r="F16031" s="12">
        <v>1003100.18</v>
      </c>
      <c r="G16031" s="13">
        <v>785155.46</v>
      </c>
      <c r="H16031" s="19">
        <f t="shared" si="251"/>
        <v>78.272885964390909</v>
      </c>
    </row>
    <row r="16032" spans="1:8" ht="15" customHeight="1" x14ac:dyDescent="0.25">
      <c r="A16032" s="1" t="s">
        <v>6</v>
      </c>
      <c r="B16032" s="1" t="s">
        <v>16080</v>
      </c>
      <c r="C16032" s="3" t="s">
        <v>16225</v>
      </c>
      <c r="D16032" s="4"/>
      <c r="E16032" s="1" t="s">
        <v>16253</v>
      </c>
      <c r="F16032" s="12">
        <v>1020152.07</v>
      </c>
      <c r="G16032" s="13">
        <v>877311.15</v>
      </c>
      <c r="H16032" s="19">
        <f t="shared" si="251"/>
        <v>85.998075757470161</v>
      </c>
    </row>
    <row r="16033" spans="1:8" ht="15" customHeight="1" x14ac:dyDescent="0.25">
      <c r="A16033" s="1" t="s">
        <v>6</v>
      </c>
      <c r="B16033" s="1" t="s">
        <v>16080</v>
      </c>
      <c r="C16033" s="3" t="s">
        <v>16225</v>
      </c>
      <c r="D16033" s="4"/>
      <c r="E16033" s="1" t="s">
        <v>16254</v>
      </c>
      <c r="F16033" s="12">
        <v>1003547.6900000001</v>
      </c>
      <c r="G16033" s="13">
        <v>972003.19</v>
      </c>
      <c r="H16033" s="19">
        <f t="shared" si="251"/>
        <v>96.856701448836972</v>
      </c>
    </row>
    <row r="16034" spans="1:8" ht="15" customHeight="1" x14ac:dyDescent="0.25">
      <c r="A16034" s="1" t="s">
        <v>6</v>
      </c>
      <c r="B16034" s="1" t="s">
        <v>16080</v>
      </c>
      <c r="C16034" s="3" t="s">
        <v>16225</v>
      </c>
      <c r="D16034" s="4"/>
      <c r="E16034" s="1" t="s">
        <v>16255</v>
      </c>
      <c r="F16034" s="12">
        <v>930881</v>
      </c>
      <c r="G16034" s="13">
        <v>853703.51</v>
      </c>
      <c r="H16034" s="19">
        <f t="shared" si="251"/>
        <v>91.709199135012966</v>
      </c>
    </row>
    <row r="16035" spans="1:8" ht="15" customHeight="1" x14ac:dyDescent="0.25">
      <c r="A16035" s="1" t="s">
        <v>6</v>
      </c>
      <c r="B16035" s="1" t="s">
        <v>16080</v>
      </c>
      <c r="C16035" s="3" t="s">
        <v>16225</v>
      </c>
      <c r="D16035" s="4"/>
      <c r="E16035" s="1" t="s">
        <v>16256</v>
      </c>
      <c r="F16035" s="12">
        <v>1719068.66</v>
      </c>
      <c r="G16035" s="13">
        <v>1518912.46</v>
      </c>
      <c r="H16035" s="19">
        <f t="shared" si="251"/>
        <v>88.356707055551823</v>
      </c>
    </row>
    <row r="16036" spans="1:8" ht="15" customHeight="1" x14ac:dyDescent="0.25">
      <c r="A16036" s="1" t="s">
        <v>6</v>
      </c>
      <c r="B16036" s="1" t="s">
        <v>16080</v>
      </c>
      <c r="C16036" s="3" t="s">
        <v>16225</v>
      </c>
      <c r="D16036" s="4"/>
      <c r="E16036" s="1" t="s">
        <v>16257</v>
      </c>
      <c r="F16036" s="12">
        <v>1455957.48</v>
      </c>
      <c r="G16036" s="13">
        <v>1175193.01</v>
      </c>
      <c r="H16036" s="19">
        <f t="shared" si="251"/>
        <v>80.716162809919425</v>
      </c>
    </row>
    <row r="16037" spans="1:8" ht="15" customHeight="1" x14ac:dyDescent="0.25">
      <c r="A16037" s="1" t="s">
        <v>6</v>
      </c>
      <c r="B16037" s="1" t="s">
        <v>16080</v>
      </c>
      <c r="C16037" s="3" t="s">
        <v>16225</v>
      </c>
      <c r="D16037" s="4"/>
      <c r="E16037" s="1" t="s">
        <v>16258</v>
      </c>
      <c r="F16037" s="12">
        <v>1589319.23</v>
      </c>
      <c r="G16037" s="13">
        <v>1381190.77</v>
      </c>
      <c r="H16037" s="19">
        <f t="shared" si="251"/>
        <v>86.904552838009778</v>
      </c>
    </row>
    <row r="16038" spans="1:8" ht="15" customHeight="1" x14ac:dyDescent="0.25">
      <c r="A16038" s="1" t="s">
        <v>6</v>
      </c>
      <c r="B16038" s="1" t="s">
        <v>16080</v>
      </c>
      <c r="C16038" s="3" t="s">
        <v>16225</v>
      </c>
      <c r="D16038" s="4"/>
      <c r="E16038" s="1" t="s">
        <v>16259</v>
      </c>
      <c r="F16038" s="12">
        <v>1016254.5499999999</v>
      </c>
      <c r="G16038" s="13">
        <v>931471.59</v>
      </c>
      <c r="H16038" s="19">
        <f t="shared" si="251"/>
        <v>91.657310660995321</v>
      </c>
    </row>
    <row r="16039" spans="1:8" ht="15" customHeight="1" x14ac:dyDescent="0.25">
      <c r="A16039" s="1" t="s">
        <v>6</v>
      </c>
      <c r="B16039" s="1" t="s">
        <v>16260</v>
      </c>
      <c r="C16039" s="3" t="s">
        <v>16261</v>
      </c>
      <c r="D16039" s="4"/>
      <c r="E16039" s="1" t="s">
        <v>16262</v>
      </c>
      <c r="F16039" s="12">
        <v>433926.22</v>
      </c>
      <c r="G16039" s="13">
        <v>299968.09999999998</v>
      </c>
      <c r="H16039" s="19">
        <f t="shared" si="251"/>
        <v>69.128825633076517</v>
      </c>
    </row>
    <row r="16040" spans="1:8" ht="15" customHeight="1" x14ac:dyDescent="0.25">
      <c r="A16040" s="1" t="s">
        <v>6</v>
      </c>
      <c r="B16040" s="1" t="s">
        <v>16260</v>
      </c>
      <c r="C16040" s="3" t="s">
        <v>16261</v>
      </c>
      <c r="D16040" s="4"/>
      <c r="E16040" s="1" t="s">
        <v>16263</v>
      </c>
      <c r="F16040" s="12">
        <v>409867.69</v>
      </c>
      <c r="G16040" s="13">
        <v>325095.09000000003</v>
      </c>
      <c r="H16040" s="19">
        <f t="shared" si="251"/>
        <v>79.317081568444692</v>
      </c>
    </row>
    <row r="16041" spans="1:8" ht="15" customHeight="1" x14ac:dyDescent="0.25">
      <c r="A16041" s="1" t="s">
        <v>6</v>
      </c>
      <c r="B16041" s="1" t="s">
        <v>16260</v>
      </c>
      <c r="C16041" s="3" t="s">
        <v>16261</v>
      </c>
      <c r="D16041" s="4"/>
      <c r="E16041" s="1" t="s">
        <v>16264</v>
      </c>
      <c r="F16041" s="12">
        <v>720436.6399999999</v>
      </c>
      <c r="G16041" s="13">
        <v>426776.41</v>
      </c>
      <c r="H16041" s="19">
        <f t="shared" si="251"/>
        <v>59.238576483283808</v>
      </c>
    </row>
    <row r="16042" spans="1:8" ht="15" customHeight="1" x14ac:dyDescent="0.25">
      <c r="A16042" s="1" t="s">
        <v>6</v>
      </c>
      <c r="B16042" s="1" t="s">
        <v>16260</v>
      </c>
      <c r="C16042" s="3" t="s">
        <v>16261</v>
      </c>
      <c r="D16042" s="4"/>
      <c r="E16042" s="1" t="s">
        <v>16265</v>
      </c>
      <c r="F16042" s="12">
        <v>825876.66</v>
      </c>
      <c r="G16042" s="13">
        <v>567640.46</v>
      </c>
      <c r="H16042" s="19">
        <f t="shared" si="251"/>
        <v>68.731868509275941</v>
      </c>
    </row>
    <row r="16043" spans="1:8" ht="15" customHeight="1" x14ac:dyDescent="0.25">
      <c r="A16043" s="1" t="s">
        <v>6</v>
      </c>
      <c r="B16043" s="1" t="s">
        <v>16260</v>
      </c>
      <c r="C16043" s="3" t="s">
        <v>16266</v>
      </c>
      <c r="D16043" s="4"/>
      <c r="E16043" s="1" t="s">
        <v>16267</v>
      </c>
      <c r="F16043" s="12">
        <v>1311153.52</v>
      </c>
      <c r="G16043" s="13">
        <v>1244656.5</v>
      </c>
      <c r="H16043" s="19">
        <f t="shared" si="251"/>
        <v>94.928357435977446</v>
      </c>
    </row>
    <row r="16044" spans="1:8" ht="15" customHeight="1" x14ac:dyDescent="0.25">
      <c r="A16044" s="1" t="s">
        <v>6</v>
      </c>
      <c r="B16044" s="1" t="s">
        <v>16260</v>
      </c>
      <c r="C16044" s="3" t="s">
        <v>16266</v>
      </c>
      <c r="D16044" s="4"/>
      <c r="E16044" s="1" t="s">
        <v>16268</v>
      </c>
      <c r="F16044" s="12">
        <v>1315694.01</v>
      </c>
      <c r="G16044" s="13">
        <v>1045756.19</v>
      </c>
      <c r="H16044" s="19">
        <f t="shared" si="251"/>
        <v>79.483237139614232</v>
      </c>
    </row>
    <row r="16045" spans="1:8" ht="15" customHeight="1" x14ac:dyDescent="0.25">
      <c r="A16045" s="1" t="s">
        <v>6</v>
      </c>
      <c r="B16045" s="1" t="s">
        <v>16260</v>
      </c>
      <c r="C16045" s="3" t="s">
        <v>16266</v>
      </c>
      <c r="D16045" s="4"/>
      <c r="E16045" s="1" t="s">
        <v>16269</v>
      </c>
      <c r="F16045" s="12">
        <v>1314887.4500000002</v>
      </c>
      <c r="G16045" s="13">
        <v>1050159.93</v>
      </c>
      <c r="H16045" s="19">
        <f t="shared" si="251"/>
        <v>79.866906479334006</v>
      </c>
    </row>
    <row r="16046" spans="1:8" ht="15" customHeight="1" x14ac:dyDescent="0.25">
      <c r="A16046" s="1" t="s">
        <v>6</v>
      </c>
      <c r="B16046" s="1" t="s">
        <v>16260</v>
      </c>
      <c r="C16046" s="3" t="s">
        <v>16266</v>
      </c>
      <c r="D16046" s="4"/>
      <c r="E16046" s="1" t="s">
        <v>16270</v>
      </c>
      <c r="F16046" s="12">
        <v>1299523.83</v>
      </c>
      <c r="G16046" s="13">
        <v>1086749.9099999999</v>
      </c>
      <c r="H16046" s="19">
        <f t="shared" si="251"/>
        <v>83.626778125338404</v>
      </c>
    </row>
    <row r="16047" spans="1:8" ht="15" customHeight="1" x14ac:dyDescent="0.25">
      <c r="A16047" s="1" t="s">
        <v>6</v>
      </c>
      <c r="B16047" s="1" t="s">
        <v>16260</v>
      </c>
      <c r="C16047" s="3" t="s">
        <v>16271</v>
      </c>
      <c r="D16047" s="4"/>
      <c r="E16047" s="1" t="s">
        <v>16272</v>
      </c>
      <c r="F16047" s="12">
        <v>508103.24000000005</v>
      </c>
      <c r="G16047" s="13">
        <v>499917.43</v>
      </c>
      <c r="H16047" s="19">
        <f t="shared" si="251"/>
        <v>98.388947490277758</v>
      </c>
    </row>
    <row r="16048" spans="1:8" ht="15" customHeight="1" x14ac:dyDescent="0.25">
      <c r="A16048" s="1" t="s">
        <v>6</v>
      </c>
      <c r="B16048" s="1" t="s">
        <v>16260</v>
      </c>
      <c r="C16048" s="3" t="s">
        <v>16271</v>
      </c>
      <c r="D16048" s="4"/>
      <c r="E16048" s="1" t="s">
        <v>16273</v>
      </c>
      <c r="F16048" s="12">
        <v>372245.07</v>
      </c>
      <c r="G16048" s="13">
        <v>300383.06</v>
      </c>
      <c r="H16048" s="19">
        <f t="shared" si="251"/>
        <v>80.694973341084136</v>
      </c>
    </row>
    <row r="16049" spans="1:8" ht="15" customHeight="1" x14ac:dyDescent="0.25">
      <c r="A16049" s="1" t="s">
        <v>6</v>
      </c>
      <c r="B16049" s="1" t="s">
        <v>16260</v>
      </c>
      <c r="C16049" s="3" t="s">
        <v>16271</v>
      </c>
      <c r="D16049" s="4"/>
      <c r="E16049" s="1" t="s">
        <v>16274</v>
      </c>
      <c r="F16049" s="12">
        <v>551342.21000000008</v>
      </c>
      <c r="G16049" s="13">
        <v>409918.55</v>
      </c>
      <c r="H16049" s="19">
        <f t="shared" si="251"/>
        <v>74.349205006451427</v>
      </c>
    </row>
    <row r="16050" spans="1:8" ht="15" customHeight="1" x14ac:dyDescent="0.25">
      <c r="A16050" s="1" t="s">
        <v>6</v>
      </c>
      <c r="B16050" s="1" t="s">
        <v>16260</v>
      </c>
      <c r="C16050" s="3" t="s">
        <v>16271</v>
      </c>
      <c r="D16050" s="4"/>
      <c r="E16050" s="1" t="s">
        <v>16275</v>
      </c>
      <c r="F16050" s="12">
        <v>867179.03</v>
      </c>
      <c r="G16050" s="13">
        <v>739059.67</v>
      </c>
      <c r="H16050" s="19">
        <f t="shared" si="251"/>
        <v>85.225731300259881</v>
      </c>
    </row>
    <row r="16051" spans="1:8" ht="15" customHeight="1" x14ac:dyDescent="0.25">
      <c r="A16051" s="1" t="s">
        <v>6</v>
      </c>
      <c r="B16051" s="1" t="s">
        <v>16260</v>
      </c>
      <c r="C16051" s="3" t="s">
        <v>16271</v>
      </c>
      <c r="D16051" s="4"/>
      <c r="E16051" s="1" t="s">
        <v>16276</v>
      </c>
      <c r="F16051" s="12">
        <v>605316.71</v>
      </c>
      <c r="G16051" s="13">
        <v>473826.64</v>
      </c>
      <c r="H16051" s="19">
        <f t="shared" si="251"/>
        <v>78.277475604464982</v>
      </c>
    </row>
    <row r="16052" spans="1:8" ht="15" customHeight="1" x14ac:dyDescent="0.25">
      <c r="A16052" s="1" t="s">
        <v>6</v>
      </c>
      <c r="B16052" s="1" t="s">
        <v>16260</v>
      </c>
      <c r="C16052" s="3" t="s">
        <v>16271</v>
      </c>
      <c r="D16052" s="4"/>
      <c r="E16052" s="1" t="s">
        <v>16277</v>
      </c>
      <c r="F16052" s="12">
        <v>614538.18000000005</v>
      </c>
      <c r="G16052" s="13">
        <v>516843.92</v>
      </c>
      <c r="H16052" s="19">
        <f t="shared" si="251"/>
        <v>84.102816850207745</v>
      </c>
    </row>
    <row r="16053" spans="1:8" ht="15" customHeight="1" x14ac:dyDescent="0.25">
      <c r="A16053" s="1" t="s">
        <v>6</v>
      </c>
      <c r="B16053" s="1" t="s">
        <v>16260</v>
      </c>
      <c r="C16053" s="3" t="s">
        <v>16278</v>
      </c>
      <c r="D16053" s="4"/>
      <c r="E16053" s="1" t="s">
        <v>16279</v>
      </c>
      <c r="F16053" s="12">
        <v>3317413.7</v>
      </c>
      <c r="G16053" s="13">
        <v>3083823.88</v>
      </c>
      <c r="H16053" s="19">
        <f t="shared" si="251"/>
        <v>92.958676815014059</v>
      </c>
    </row>
    <row r="16054" spans="1:8" ht="25.5" customHeight="1" x14ac:dyDescent="0.25">
      <c r="A16054" s="1" t="s">
        <v>31</v>
      </c>
      <c r="B16054" s="1" t="s">
        <v>16260</v>
      </c>
      <c r="C16054" s="3" t="s">
        <v>16278</v>
      </c>
      <c r="D16054" s="4"/>
      <c r="E16054" s="1" t="s">
        <v>16280</v>
      </c>
      <c r="F16054" s="12">
        <v>580864.91</v>
      </c>
      <c r="G16054" s="13">
        <v>526752.28</v>
      </c>
      <c r="H16054" s="19">
        <f t="shared" si="251"/>
        <v>90.684128259701552</v>
      </c>
    </row>
    <row r="16055" spans="1:8" ht="15" customHeight="1" x14ac:dyDescent="0.25">
      <c r="A16055" s="1" t="s">
        <v>6</v>
      </c>
      <c r="B16055" s="1" t="s">
        <v>16260</v>
      </c>
      <c r="C16055" s="3" t="s">
        <v>16278</v>
      </c>
      <c r="D16055" s="4"/>
      <c r="E16055" s="1" t="s">
        <v>16281</v>
      </c>
      <c r="F16055" s="12">
        <v>596022.04</v>
      </c>
      <c r="G16055" s="13">
        <v>494565.97</v>
      </c>
      <c r="H16055" s="19">
        <f t="shared" si="251"/>
        <v>82.977798941797516</v>
      </c>
    </row>
    <row r="16056" spans="1:8" ht="15" customHeight="1" x14ac:dyDescent="0.25">
      <c r="A16056" s="1" t="s">
        <v>6</v>
      </c>
      <c r="B16056" s="1" t="s">
        <v>16260</v>
      </c>
      <c r="C16056" s="3" t="s">
        <v>16278</v>
      </c>
      <c r="D16056" s="4"/>
      <c r="E16056" s="1" t="s">
        <v>16282</v>
      </c>
      <c r="F16056" s="12">
        <v>585198.80000000005</v>
      </c>
      <c r="G16056" s="13">
        <v>537451.56000000006</v>
      </c>
      <c r="H16056" s="19">
        <f t="shared" si="251"/>
        <v>91.840851348293953</v>
      </c>
    </row>
    <row r="16057" spans="1:8" ht="15" customHeight="1" x14ac:dyDescent="0.25">
      <c r="A16057" s="1" t="s">
        <v>6</v>
      </c>
      <c r="B16057" s="1" t="s">
        <v>16260</v>
      </c>
      <c r="C16057" s="3" t="s">
        <v>16278</v>
      </c>
      <c r="D16057" s="4"/>
      <c r="E16057" s="1" t="s">
        <v>16283</v>
      </c>
      <c r="F16057" s="12">
        <v>690224.08</v>
      </c>
      <c r="G16057" s="13">
        <v>610175.21</v>
      </c>
      <c r="H16057" s="19">
        <f t="shared" si="251"/>
        <v>88.402480829124357</v>
      </c>
    </row>
    <row r="16058" spans="1:8" ht="15" customHeight="1" x14ac:dyDescent="0.25">
      <c r="A16058" s="1" t="s">
        <v>6</v>
      </c>
      <c r="B16058" s="1" t="s">
        <v>16260</v>
      </c>
      <c r="C16058" s="3" t="s">
        <v>16278</v>
      </c>
      <c r="D16058" s="4"/>
      <c r="E16058" s="1" t="s">
        <v>16284</v>
      </c>
      <c r="F16058" s="12">
        <v>2113970.2199999997</v>
      </c>
      <c r="G16058" s="13">
        <v>2049286.09</v>
      </c>
      <c r="H16058" s="19">
        <f t="shared" si="251"/>
        <v>96.940158882654472</v>
      </c>
    </row>
    <row r="16059" spans="1:8" ht="15" customHeight="1" x14ac:dyDescent="0.25">
      <c r="A16059" s="1" t="s">
        <v>6</v>
      </c>
      <c r="B16059" s="1" t="s">
        <v>16260</v>
      </c>
      <c r="C16059" s="3" t="s">
        <v>16278</v>
      </c>
      <c r="D16059" s="4"/>
      <c r="E16059" s="1" t="s">
        <v>16285</v>
      </c>
      <c r="F16059" s="12">
        <v>379735.62000000005</v>
      </c>
      <c r="G16059" s="13">
        <v>379735.62</v>
      </c>
      <c r="H16059" s="19">
        <f t="shared" si="251"/>
        <v>99.999999999999986</v>
      </c>
    </row>
    <row r="16060" spans="1:8" ht="15" customHeight="1" x14ac:dyDescent="0.25">
      <c r="A16060" s="1" t="s">
        <v>6</v>
      </c>
      <c r="B16060" s="1" t="s">
        <v>16260</v>
      </c>
      <c r="C16060" s="3" t="s">
        <v>16278</v>
      </c>
      <c r="D16060" s="4"/>
      <c r="E16060" s="1" t="s">
        <v>16286</v>
      </c>
      <c r="F16060" s="12">
        <v>3246295.28</v>
      </c>
      <c r="G16060" s="13">
        <v>3090650.03</v>
      </c>
      <c r="H16060" s="19">
        <f t="shared" si="251"/>
        <v>95.205450010696495</v>
      </c>
    </row>
    <row r="16061" spans="1:8" ht="15" customHeight="1" x14ac:dyDescent="0.25">
      <c r="A16061" s="1" t="s">
        <v>6</v>
      </c>
      <c r="B16061" s="1" t="s">
        <v>16260</v>
      </c>
      <c r="C16061" s="3" t="s">
        <v>16278</v>
      </c>
      <c r="D16061" s="4"/>
      <c r="E16061" s="1" t="s">
        <v>16287</v>
      </c>
      <c r="F16061" s="12">
        <v>1065240.1499999999</v>
      </c>
      <c r="G16061" s="13">
        <v>885962.48</v>
      </c>
      <c r="H16061" s="19">
        <f t="shared" si="251"/>
        <v>83.170210961349895</v>
      </c>
    </row>
    <row r="16062" spans="1:8" ht="15" customHeight="1" x14ac:dyDescent="0.25">
      <c r="A16062" s="1" t="s">
        <v>6</v>
      </c>
      <c r="B16062" s="1" t="s">
        <v>16260</v>
      </c>
      <c r="C16062" s="3" t="s">
        <v>16278</v>
      </c>
      <c r="D16062" s="4"/>
      <c r="E16062" s="1" t="s">
        <v>16288</v>
      </c>
      <c r="F16062" s="12">
        <v>433105.09</v>
      </c>
      <c r="G16062" s="13">
        <v>429238.57</v>
      </c>
      <c r="H16062" s="19">
        <f t="shared" si="251"/>
        <v>99.107255931810911</v>
      </c>
    </row>
    <row r="16063" spans="1:8" ht="15" customHeight="1" x14ac:dyDescent="0.25">
      <c r="A16063" s="1" t="s">
        <v>6</v>
      </c>
      <c r="B16063" s="1" t="s">
        <v>16260</v>
      </c>
      <c r="C16063" s="3" t="s">
        <v>16278</v>
      </c>
      <c r="D16063" s="4"/>
      <c r="E16063" s="1" t="s">
        <v>16289</v>
      </c>
      <c r="F16063" s="12">
        <v>382021.65</v>
      </c>
      <c r="G16063" s="13">
        <v>333566.34000000003</v>
      </c>
      <c r="H16063" s="19">
        <f t="shared" si="251"/>
        <v>87.316082740336839</v>
      </c>
    </row>
    <row r="16064" spans="1:8" ht="15" customHeight="1" x14ac:dyDescent="0.25">
      <c r="A16064" s="1" t="s">
        <v>6</v>
      </c>
      <c r="B16064" s="1" t="s">
        <v>16260</v>
      </c>
      <c r="C16064" s="3" t="s">
        <v>16278</v>
      </c>
      <c r="D16064" s="4"/>
      <c r="E16064" s="1" t="s">
        <v>16290</v>
      </c>
      <c r="F16064" s="12">
        <v>2889339.5</v>
      </c>
      <c r="G16064" s="13">
        <v>2561836</v>
      </c>
      <c r="H16064" s="19">
        <f t="shared" si="251"/>
        <v>88.66510840972478</v>
      </c>
    </row>
    <row r="16065" spans="1:8" ht="15" customHeight="1" x14ac:dyDescent="0.25">
      <c r="A16065" s="1" t="s">
        <v>6</v>
      </c>
      <c r="B16065" s="1" t="s">
        <v>16260</v>
      </c>
      <c r="C16065" s="3" t="s">
        <v>16278</v>
      </c>
      <c r="D16065" s="4"/>
      <c r="E16065" s="1" t="s">
        <v>16291</v>
      </c>
      <c r="F16065" s="12">
        <v>2698662.71</v>
      </c>
      <c r="G16065" s="13">
        <v>2412417.69</v>
      </c>
      <c r="H16065" s="19">
        <f t="shared" si="251"/>
        <v>89.393079063222388</v>
      </c>
    </row>
    <row r="16066" spans="1:8" ht="25.5" customHeight="1" x14ac:dyDescent="0.25">
      <c r="A16066" s="1" t="s">
        <v>31</v>
      </c>
      <c r="B16066" s="1" t="s">
        <v>16260</v>
      </c>
      <c r="C16066" s="3" t="s">
        <v>16278</v>
      </c>
      <c r="D16066" s="4"/>
      <c r="E16066" s="1" t="s">
        <v>16292</v>
      </c>
      <c r="F16066" s="12">
        <v>536939.30000000005</v>
      </c>
      <c r="G16066" s="13">
        <v>425203.76</v>
      </c>
      <c r="H16066" s="19">
        <f t="shared" si="251"/>
        <v>79.190284637388245</v>
      </c>
    </row>
    <row r="16067" spans="1:8" ht="25.5" customHeight="1" x14ac:dyDescent="0.25">
      <c r="A16067" s="1" t="s">
        <v>31</v>
      </c>
      <c r="B16067" s="1" t="s">
        <v>16260</v>
      </c>
      <c r="C16067" s="3" t="s">
        <v>16278</v>
      </c>
      <c r="D16067" s="4"/>
      <c r="E16067" s="1" t="s">
        <v>16293</v>
      </c>
      <c r="F16067" s="12">
        <v>386791.52999999997</v>
      </c>
      <c r="G16067" s="13">
        <v>299848.02</v>
      </c>
      <c r="H16067" s="19">
        <f t="shared" si="251"/>
        <v>77.521868175345006</v>
      </c>
    </row>
    <row r="16068" spans="1:8" ht="15" customHeight="1" x14ac:dyDescent="0.25">
      <c r="A16068" s="1" t="s">
        <v>6</v>
      </c>
      <c r="B16068" s="1" t="s">
        <v>16260</v>
      </c>
      <c r="C16068" s="3" t="s">
        <v>16278</v>
      </c>
      <c r="D16068" s="4"/>
      <c r="E16068" s="1" t="s">
        <v>16294</v>
      </c>
      <c r="F16068" s="12">
        <v>351064.63</v>
      </c>
      <c r="G16068" s="13">
        <v>329671.78000000003</v>
      </c>
      <c r="H16068" s="19">
        <f t="shared" si="251"/>
        <v>93.906292980867946</v>
      </c>
    </row>
    <row r="16069" spans="1:8" ht="15" customHeight="1" x14ac:dyDescent="0.25">
      <c r="A16069" s="1" t="s">
        <v>6</v>
      </c>
      <c r="B16069" s="1" t="s">
        <v>16260</v>
      </c>
      <c r="C16069" s="3" t="s">
        <v>16278</v>
      </c>
      <c r="D16069" s="4"/>
      <c r="E16069" s="1" t="s">
        <v>16295</v>
      </c>
      <c r="F16069" s="12">
        <v>9582131.6799999997</v>
      </c>
      <c r="G16069" s="13">
        <v>8858745.6799999997</v>
      </c>
      <c r="H16069" s="19">
        <f t="shared" si="251"/>
        <v>92.450677738964231</v>
      </c>
    </row>
    <row r="16070" spans="1:8" ht="25.5" customHeight="1" x14ac:dyDescent="0.25">
      <c r="A16070" s="1" t="s">
        <v>31</v>
      </c>
      <c r="B16070" s="1" t="s">
        <v>16260</v>
      </c>
      <c r="C16070" s="3" t="s">
        <v>16278</v>
      </c>
      <c r="D16070" s="4"/>
      <c r="E16070" s="1" t="s">
        <v>16296</v>
      </c>
      <c r="F16070" s="12">
        <v>353461.13</v>
      </c>
      <c r="G16070" s="13">
        <v>288861.51</v>
      </c>
      <c r="H16070" s="19">
        <f t="shared" si="251"/>
        <v>81.723699010411693</v>
      </c>
    </row>
    <row r="16071" spans="1:8" ht="25.5" customHeight="1" x14ac:dyDescent="0.25">
      <c r="A16071" s="1" t="s">
        <v>6</v>
      </c>
      <c r="B16071" s="1" t="s">
        <v>16260</v>
      </c>
      <c r="C16071" s="3" t="s">
        <v>16278</v>
      </c>
      <c r="D16071" s="4"/>
      <c r="E16071" s="1" t="s">
        <v>16297</v>
      </c>
      <c r="F16071" s="12">
        <v>376683.27</v>
      </c>
      <c r="G16071" s="13">
        <v>375926.67</v>
      </c>
      <c r="H16071" s="19">
        <f t="shared" si="251"/>
        <v>99.799141597130131</v>
      </c>
    </row>
    <row r="16072" spans="1:8" ht="25.5" customHeight="1" x14ac:dyDescent="0.25">
      <c r="A16072" s="1" t="s">
        <v>6</v>
      </c>
      <c r="B16072" s="1" t="s">
        <v>16260</v>
      </c>
      <c r="C16072" s="3" t="s">
        <v>16278</v>
      </c>
      <c r="D16072" s="4"/>
      <c r="E16072" s="1" t="s">
        <v>16298</v>
      </c>
      <c r="F16072" s="12">
        <v>377728.07</v>
      </c>
      <c r="G16072" s="13">
        <v>377135.4</v>
      </c>
      <c r="H16072" s="19">
        <f t="shared" si="251"/>
        <v>99.843096119385578</v>
      </c>
    </row>
    <row r="16073" spans="1:8" ht="25.5" customHeight="1" x14ac:dyDescent="0.25">
      <c r="A16073" s="1" t="s">
        <v>6</v>
      </c>
      <c r="B16073" s="1" t="s">
        <v>16260</v>
      </c>
      <c r="C16073" s="3" t="s">
        <v>16278</v>
      </c>
      <c r="D16073" s="4"/>
      <c r="E16073" s="1" t="s">
        <v>16299</v>
      </c>
      <c r="F16073" s="12">
        <v>299539.31999999995</v>
      </c>
      <c r="G16073" s="13">
        <v>271767.64</v>
      </c>
      <c r="H16073" s="19">
        <f t="shared" si="251"/>
        <v>90.728536073327561</v>
      </c>
    </row>
    <row r="16074" spans="1:8" ht="25.5" customHeight="1" x14ac:dyDescent="0.25">
      <c r="A16074" s="1" t="s">
        <v>6</v>
      </c>
      <c r="B16074" s="1" t="s">
        <v>16260</v>
      </c>
      <c r="C16074" s="3" t="s">
        <v>16278</v>
      </c>
      <c r="D16074" s="4"/>
      <c r="E16074" s="1" t="s">
        <v>16300</v>
      </c>
      <c r="F16074" s="12">
        <v>380860.38999999996</v>
      </c>
      <c r="G16074" s="13">
        <v>319371.75</v>
      </c>
      <c r="H16074" s="19">
        <f t="shared" si="251"/>
        <v>83.855333446463163</v>
      </c>
    </row>
    <row r="16075" spans="1:8" ht="25.5" customHeight="1" x14ac:dyDescent="0.25">
      <c r="A16075" s="1" t="s">
        <v>6</v>
      </c>
      <c r="B16075" s="1" t="s">
        <v>16260</v>
      </c>
      <c r="C16075" s="3" t="s">
        <v>16278</v>
      </c>
      <c r="D16075" s="4"/>
      <c r="E16075" s="1" t="s">
        <v>16301</v>
      </c>
      <c r="F16075" s="12">
        <v>382262.97000000003</v>
      </c>
      <c r="G16075" s="13">
        <v>382262.97</v>
      </c>
      <c r="H16075" s="19">
        <f t="shared" si="251"/>
        <v>99.999999999999986</v>
      </c>
    </row>
    <row r="16076" spans="1:8" ht="15" customHeight="1" x14ac:dyDescent="0.25">
      <c r="A16076" s="1" t="s">
        <v>6</v>
      </c>
      <c r="B16076" s="1" t="s">
        <v>16260</v>
      </c>
      <c r="C16076" s="3" t="s">
        <v>16278</v>
      </c>
      <c r="D16076" s="4"/>
      <c r="E16076" s="1" t="s">
        <v>16302</v>
      </c>
      <c r="F16076" s="12">
        <v>1678297.8699999999</v>
      </c>
      <c r="G16076" s="13">
        <v>1593989.58</v>
      </c>
      <c r="H16076" s="19">
        <f t="shared" si="251"/>
        <v>94.976559792690452</v>
      </c>
    </row>
    <row r="16077" spans="1:8" ht="15" customHeight="1" x14ac:dyDescent="0.25">
      <c r="A16077" s="1" t="s">
        <v>6</v>
      </c>
      <c r="B16077" s="1" t="s">
        <v>16260</v>
      </c>
      <c r="C16077" s="3" t="s">
        <v>16278</v>
      </c>
      <c r="D16077" s="4"/>
      <c r="E16077" s="1" t="s">
        <v>16303</v>
      </c>
      <c r="F16077" s="12">
        <v>556947.12</v>
      </c>
      <c r="G16077" s="13">
        <v>484032.94</v>
      </c>
      <c r="H16077" s="19">
        <f t="shared" si="251"/>
        <v>86.908240049791445</v>
      </c>
    </row>
    <row r="16078" spans="1:8" ht="15" customHeight="1" x14ac:dyDescent="0.25">
      <c r="A16078" s="1" t="s">
        <v>6</v>
      </c>
      <c r="B16078" s="1" t="s">
        <v>16260</v>
      </c>
      <c r="C16078" s="3" t="s">
        <v>16278</v>
      </c>
      <c r="D16078" s="4"/>
      <c r="E16078" s="1" t="s">
        <v>16304</v>
      </c>
      <c r="F16078" s="12">
        <v>1998557.71</v>
      </c>
      <c r="G16078" s="13">
        <v>1818589.43</v>
      </c>
      <c r="H16078" s="19">
        <f t="shared" si="251"/>
        <v>90.99509215573265</v>
      </c>
    </row>
    <row r="16079" spans="1:8" ht="15" customHeight="1" x14ac:dyDescent="0.25">
      <c r="A16079" s="1" t="s">
        <v>6</v>
      </c>
      <c r="B16079" s="1" t="s">
        <v>16260</v>
      </c>
      <c r="C16079" s="3" t="s">
        <v>16278</v>
      </c>
      <c r="D16079" s="4"/>
      <c r="E16079" s="1" t="s">
        <v>16305</v>
      </c>
      <c r="F16079" s="12">
        <v>3206770.58</v>
      </c>
      <c r="G16079" s="13">
        <v>3087735.63</v>
      </c>
      <c r="H16079" s="19">
        <f t="shared" si="251"/>
        <v>96.288011660628356</v>
      </c>
    </row>
    <row r="16080" spans="1:8" ht="15" customHeight="1" x14ac:dyDescent="0.25">
      <c r="A16080" s="1" t="s">
        <v>6</v>
      </c>
      <c r="B16080" s="1" t="s">
        <v>16260</v>
      </c>
      <c r="C16080" s="3" t="s">
        <v>16278</v>
      </c>
      <c r="D16080" s="4"/>
      <c r="E16080" s="1" t="s">
        <v>16306</v>
      </c>
      <c r="F16080" s="12">
        <v>2354924.5599999996</v>
      </c>
      <c r="G16080" s="13">
        <v>2209289.12</v>
      </c>
      <c r="H16080" s="19">
        <f t="shared" si="251"/>
        <v>93.815706775761882</v>
      </c>
    </row>
    <row r="16081" spans="1:8" ht="15" customHeight="1" x14ac:dyDescent="0.25">
      <c r="A16081" s="1" t="s">
        <v>6</v>
      </c>
      <c r="B16081" s="1" t="s">
        <v>16260</v>
      </c>
      <c r="C16081" s="3" t="s">
        <v>16278</v>
      </c>
      <c r="D16081" s="4"/>
      <c r="E16081" s="1" t="s">
        <v>16307</v>
      </c>
      <c r="F16081" s="12">
        <v>1849929</v>
      </c>
      <c r="G16081" s="13">
        <v>1769445.96</v>
      </c>
      <c r="H16081" s="19">
        <f t="shared" si="251"/>
        <v>95.649398436372422</v>
      </c>
    </row>
    <row r="16082" spans="1:8" ht="15" customHeight="1" x14ac:dyDescent="0.25">
      <c r="A16082" s="1" t="s">
        <v>6</v>
      </c>
      <c r="B16082" s="1" t="s">
        <v>16260</v>
      </c>
      <c r="C16082" s="3" t="s">
        <v>16278</v>
      </c>
      <c r="D16082" s="4"/>
      <c r="E16082" s="1" t="s">
        <v>16308</v>
      </c>
      <c r="F16082" s="12">
        <v>2842515.1399999997</v>
      </c>
      <c r="G16082" s="13">
        <v>2731365.28</v>
      </c>
      <c r="H16082" s="19">
        <f t="shared" si="251"/>
        <v>96.089735515005913</v>
      </c>
    </row>
    <row r="16083" spans="1:8" ht="15" customHeight="1" x14ac:dyDescent="0.25">
      <c r="A16083" s="1" t="s">
        <v>6</v>
      </c>
      <c r="B16083" s="1" t="s">
        <v>16260</v>
      </c>
      <c r="C16083" s="3" t="s">
        <v>16278</v>
      </c>
      <c r="D16083" s="4"/>
      <c r="E16083" s="1" t="s">
        <v>16309</v>
      </c>
      <c r="F16083" s="12">
        <v>1968786.3399999999</v>
      </c>
      <c r="G16083" s="13">
        <v>1904835.46</v>
      </c>
      <c r="H16083" s="19">
        <f t="shared" ref="H16083:H16146" si="252">G16083/F16083*100</f>
        <v>96.751761290663978</v>
      </c>
    </row>
    <row r="16084" spans="1:8" ht="25.5" customHeight="1" x14ac:dyDescent="0.25">
      <c r="A16084" s="1" t="s">
        <v>31</v>
      </c>
      <c r="B16084" s="1" t="s">
        <v>16260</v>
      </c>
      <c r="C16084" s="3" t="s">
        <v>16278</v>
      </c>
      <c r="D16084" s="4"/>
      <c r="E16084" s="1" t="s">
        <v>16310</v>
      </c>
      <c r="F16084" s="12">
        <v>5921065.4500000002</v>
      </c>
      <c r="G16084" s="13">
        <v>5557168.7000000002</v>
      </c>
      <c r="H16084" s="19">
        <f t="shared" si="252"/>
        <v>93.854201527193055</v>
      </c>
    </row>
    <row r="16085" spans="1:8" ht="15" customHeight="1" x14ac:dyDescent="0.25">
      <c r="A16085" s="1" t="s">
        <v>6</v>
      </c>
      <c r="B16085" s="1" t="s">
        <v>16260</v>
      </c>
      <c r="C16085" s="3" t="s">
        <v>16278</v>
      </c>
      <c r="D16085" s="4"/>
      <c r="E16085" s="1" t="s">
        <v>16311</v>
      </c>
      <c r="F16085" s="12">
        <v>5481492.5700000003</v>
      </c>
      <c r="G16085" s="13">
        <v>5257857.6399999997</v>
      </c>
      <c r="H16085" s="19">
        <f t="shared" si="252"/>
        <v>95.920181827410545</v>
      </c>
    </row>
    <row r="16086" spans="1:8" ht="15" customHeight="1" x14ac:dyDescent="0.25">
      <c r="A16086" s="1" t="s">
        <v>6</v>
      </c>
      <c r="B16086" s="1" t="s">
        <v>16260</v>
      </c>
      <c r="C16086" s="3" t="s">
        <v>16278</v>
      </c>
      <c r="D16086" s="4"/>
      <c r="E16086" s="1" t="s">
        <v>16312</v>
      </c>
      <c r="F16086" s="12">
        <v>540988.38</v>
      </c>
      <c r="G16086" s="13">
        <v>412339.95</v>
      </c>
      <c r="H16086" s="19">
        <f t="shared" si="252"/>
        <v>76.219742464708759</v>
      </c>
    </row>
    <row r="16087" spans="1:8" ht="15" customHeight="1" x14ac:dyDescent="0.25">
      <c r="A16087" s="1" t="s">
        <v>6</v>
      </c>
      <c r="B16087" s="1" t="s">
        <v>16260</v>
      </c>
      <c r="C16087" s="3" t="s">
        <v>16278</v>
      </c>
      <c r="D16087" s="4"/>
      <c r="E16087" s="1" t="s">
        <v>16313</v>
      </c>
      <c r="F16087" s="12">
        <v>10688818.41</v>
      </c>
      <c r="G16087" s="13">
        <v>9717499.4399999995</v>
      </c>
      <c r="H16087" s="19">
        <f t="shared" si="252"/>
        <v>90.912756370795151</v>
      </c>
    </row>
    <row r="16088" spans="1:8" ht="15" customHeight="1" x14ac:dyDescent="0.25">
      <c r="A16088" s="1" t="s">
        <v>6</v>
      </c>
      <c r="B16088" s="1" t="s">
        <v>16260</v>
      </c>
      <c r="C16088" s="3" t="s">
        <v>16278</v>
      </c>
      <c r="D16088" s="4"/>
      <c r="E16088" s="1" t="s">
        <v>16314</v>
      </c>
      <c r="F16088" s="12">
        <v>5641010.7999999998</v>
      </c>
      <c r="G16088" s="13">
        <v>5105257.57</v>
      </c>
      <c r="H16088" s="19">
        <f t="shared" si="252"/>
        <v>90.502531390296227</v>
      </c>
    </row>
    <row r="16089" spans="1:8" ht="15" customHeight="1" x14ac:dyDescent="0.25">
      <c r="A16089" s="1" t="s">
        <v>6</v>
      </c>
      <c r="B16089" s="1" t="s">
        <v>16260</v>
      </c>
      <c r="C16089" s="3" t="s">
        <v>16278</v>
      </c>
      <c r="D16089" s="4"/>
      <c r="E16089" s="1" t="s">
        <v>16315</v>
      </c>
      <c r="F16089" s="12">
        <v>2138570.34</v>
      </c>
      <c r="G16089" s="13">
        <v>1935243.24</v>
      </c>
      <c r="H16089" s="19">
        <f t="shared" si="252"/>
        <v>90.492381933998018</v>
      </c>
    </row>
    <row r="16090" spans="1:8" ht="25.5" customHeight="1" x14ac:dyDescent="0.25">
      <c r="A16090" s="1" t="s">
        <v>31</v>
      </c>
      <c r="B16090" s="1" t="s">
        <v>16260</v>
      </c>
      <c r="C16090" s="3" t="s">
        <v>16278</v>
      </c>
      <c r="D16090" s="4"/>
      <c r="E16090" s="1" t="s">
        <v>16316</v>
      </c>
      <c r="F16090" s="12">
        <v>351719.75</v>
      </c>
      <c r="G16090" s="13">
        <v>329050.32</v>
      </c>
      <c r="H16090" s="19">
        <f t="shared" si="252"/>
        <v>93.554689493552758</v>
      </c>
    </row>
    <row r="16091" spans="1:8" ht="15" customHeight="1" x14ac:dyDescent="0.25">
      <c r="A16091" s="1" t="s">
        <v>6</v>
      </c>
      <c r="B16091" s="1" t="s">
        <v>16260</v>
      </c>
      <c r="C16091" s="3" t="s">
        <v>16278</v>
      </c>
      <c r="D16091" s="4"/>
      <c r="E16091" s="1" t="s">
        <v>16317</v>
      </c>
      <c r="F16091" s="12">
        <v>348631.5</v>
      </c>
      <c r="G16091" s="13">
        <v>349803.76</v>
      </c>
      <c r="H16091" s="19">
        <f t="shared" si="252"/>
        <v>100.33624615102192</v>
      </c>
    </row>
    <row r="16092" spans="1:8" ht="15" customHeight="1" x14ac:dyDescent="0.25">
      <c r="A16092" s="1" t="s">
        <v>6</v>
      </c>
      <c r="B16092" s="1" t="s">
        <v>16260</v>
      </c>
      <c r="C16092" s="3" t="s">
        <v>16278</v>
      </c>
      <c r="D16092" s="4"/>
      <c r="E16092" s="1" t="s">
        <v>16318</v>
      </c>
      <c r="F16092" s="12">
        <v>596825.30000000005</v>
      </c>
      <c r="G16092" s="13">
        <v>575450.39</v>
      </c>
      <c r="H16092" s="19">
        <f t="shared" si="252"/>
        <v>96.418565030671459</v>
      </c>
    </row>
    <row r="16093" spans="1:8" ht="15" customHeight="1" x14ac:dyDescent="0.25">
      <c r="A16093" s="1" t="s">
        <v>6</v>
      </c>
      <c r="B16093" s="1" t="s">
        <v>16260</v>
      </c>
      <c r="C16093" s="3" t="s">
        <v>16278</v>
      </c>
      <c r="D16093" s="4"/>
      <c r="E16093" s="1" t="s">
        <v>16319</v>
      </c>
      <c r="F16093" s="12">
        <v>597864.26</v>
      </c>
      <c r="G16093" s="13">
        <v>557053.80000000005</v>
      </c>
      <c r="H16093" s="19">
        <f t="shared" si="252"/>
        <v>93.173958918367191</v>
      </c>
    </row>
    <row r="16094" spans="1:8" ht="15" customHeight="1" x14ac:dyDescent="0.25">
      <c r="A16094" s="1" t="s">
        <v>6</v>
      </c>
      <c r="B16094" s="1" t="s">
        <v>16260</v>
      </c>
      <c r="C16094" s="3" t="s">
        <v>16278</v>
      </c>
      <c r="D16094" s="4"/>
      <c r="E16094" s="1" t="s">
        <v>16320</v>
      </c>
      <c r="F16094" s="12">
        <v>593098.80000000005</v>
      </c>
      <c r="G16094" s="13">
        <v>586827.89</v>
      </c>
      <c r="H16094" s="19">
        <f t="shared" si="252"/>
        <v>98.942687120594414</v>
      </c>
    </row>
    <row r="16095" spans="1:8" ht="15" customHeight="1" x14ac:dyDescent="0.25">
      <c r="A16095" s="1" t="s">
        <v>6</v>
      </c>
      <c r="B16095" s="1" t="s">
        <v>16260</v>
      </c>
      <c r="C16095" s="3" t="s">
        <v>16278</v>
      </c>
      <c r="D16095" s="4"/>
      <c r="E16095" s="1" t="s">
        <v>16321</v>
      </c>
      <c r="F16095" s="12">
        <v>595228.1100000001</v>
      </c>
      <c r="G16095" s="13">
        <v>566517.26</v>
      </c>
      <c r="H16095" s="19">
        <f t="shared" si="252"/>
        <v>95.176496284760461</v>
      </c>
    </row>
    <row r="16096" spans="1:8" ht="15" customHeight="1" x14ac:dyDescent="0.25">
      <c r="A16096" s="1" t="s">
        <v>6</v>
      </c>
      <c r="B16096" s="1" t="s">
        <v>16260</v>
      </c>
      <c r="C16096" s="3" t="s">
        <v>16278</v>
      </c>
      <c r="D16096" s="4"/>
      <c r="E16096" s="1" t="s">
        <v>16322</v>
      </c>
      <c r="F16096" s="12">
        <v>584810.67999999993</v>
      </c>
      <c r="G16096" s="13">
        <v>586383.67000000004</v>
      </c>
      <c r="H16096" s="19">
        <f t="shared" si="252"/>
        <v>100.26897422598371</v>
      </c>
    </row>
    <row r="16097" spans="1:8" ht="25.5" customHeight="1" x14ac:dyDescent="0.25">
      <c r="A16097" s="1" t="s">
        <v>31</v>
      </c>
      <c r="B16097" s="1" t="s">
        <v>16260</v>
      </c>
      <c r="C16097" s="3" t="s">
        <v>16278</v>
      </c>
      <c r="D16097" s="4"/>
      <c r="E16097" s="1" t="s">
        <v>16323</v>
      </c>
      <c r="F16097" s="12">
        <v>830558.78</v>
      </c>
      <c r="G16097" s="13">
        <v>792447.73</v>
      </c>
      <c r="H16097" s="19">
        <f t="shared" si="252"/>
        <v>95.411396409535271</v>
      </c>
    </row>
    <row r="16098" spans="1:8" ht="15" customHeight="1" x14ac:dyDescent="0.25">
      <c r="A16098" s="1" t="s">
        <v>6</v>
      </c>
      <c r="B16098" s="1" t="s">
        <v>16260</v>
      </c>
      <c r="C16098" s="3" t="s">
        <v>16278</v>
      </c>
      <c r="D16098" s="4"/>
      <c r="E16098" s="1" t="s">
        <v>16324</v>
      </c>
      <c r="F16098" s="12">
        <v>343108.4</v>
      </c>
      <c r="G16098" s="13">
        <v>341894.35</v>
      </c>
      <c r="H16098" s="19">
        <f t="shared" si="252"/>
        <v>99.646161388062765</v>
      </c>
    </row>
    <row r="16099" spans="1:8" ht="15" customHeight="1" x14ac:dyDescent="0.25">
      <c r="A16099" s="1" t="s">
        <v>6</v>
      </c>
      <c r="B16099" s="1" t="s">
        <v>16260</v>
      </c>
      <c r="C16099" s="3" t="s">
        <v>16278</v>
      </c>
      <c r="D16099" s="4"/>
      <c r="E16099" s="1" t="s">
        <v>16325</v>
      </c>
      <c r="F16099" s="12">
        <v>367497.02</v>
      </c>
      <c r="G16099" s="13">
        <v>318675.77</v>
      </c>
      <c r="H16099" s="19">
        <f t="shared" si="252"/>
        <v>86.715198398071365</v>
      </c>
    </row>
    <row r="16100" spans="1:8" ht="15" customHeight="1" x14ac:dyDescent="0.25">
      <c r="A16100" s="1" t="s">
        <v>6</v>
      </c>
      <c r="B16100" s="1" t="s">
        <v>16260</v>
      </c>
      <c r="C16100" s="3" t="s">
        <v>16278</v>
      </c>
      <c r="D16100" s="4"/>
      <c r="E16100" s="1" t="s">
        <v>16326</v>
      </c>
      <c r="F16100" s="12">
        <v>353506.42</v>
      </c>
      <c r="G16100" s="13">
        <v>351284.5</v>
      </c>
      <c r="H16100" s="19">
        <f t="shared" si="252"/>
        <v>99.371462617284294</v>
      </c>
    </row>
    <row r="16101" spans="1:8" ht="25.5" customHeight="1" x14ac:dyDescent="0.25">
      <c r="A16101" s="1" t="s">
        <v>6</v>
      </c>
      <c r="B16101" s="1" t="s">
        <v>16260</v>
      </c>
      <c r="C16101" s="3" t="s">
        <v>16278</v>
      </c>
      <c r="D16101" s="4"/>
      <c r="E16101" s="1" t="s">
        <v>16327</v>
      </c>
      <c r="F16101" s="12">
        <v>4572861.2699999996</v>
      </c>
      <c r="G16101" s="13">
        <v>4014272.58</v>
      </c>
      <c r="H16101" s="19">
        <f t="shared" si="252"/>
        <v>87.784700715401328</v>
      </c>
    </row>
    <row r="16102" spans="1:8" ht="25.5" customHeight="1" x14ac:dyDescent="0.25">
      <c r="A16102" s="1" t="s">
        <v>6</v>
      </c>
      <c r="B16102" s="1" t="s">
        <v>16260</v>
      </c>
      <c r="C16102" s="3" t="s">
        <v>16278</v>
      </c>
      <c r="D16102" s="4"/>
      <c r="E16102" s="1" t="s">
        <v>16328</v>
      </c>
      <c r="F16102" s="12">
        <v>2880943.55</v>
      </c>
      <c r="G16102" s="13">
        <v>2731897.73</v>
      </c>
      <c r="H16102" s="19">
        <f t="shared" si="252"/>
        <v>94.826492868976914</v>
      </c>
    </row>
    <row r="16103" spans="1:8" ht="25.5" customHeight="1" x14ac:dyDescent="0.25">
      <c r="A16103" s="1" t="s">
        <v>31</v>
      </c>
      <c r="B16103" s="1" t="s">
        <v>16260</v>
      </c>
      <c r="C16103" s="3" t="s">
        <v>16278</v>
      </c>
      <c r="D16103" s="4"/>
      <c r="E16103" s="1" t="s">
        <v>16329</v>
      </c>
      <c r="F16103" s="12">
        <v>4893952.78</v>
      </c>
      <c r="G16103" s="13">
        <v>4495332.9800000004</v>
      </c>
      <c r="H16103" s="19">
        <f t="shared" si="252"/>
        <v>91.854849894975899</v>
      </c>
    </row>
    <row r="16104" spans="1:8" ht="25.5" customHeight="1" x14ac:dyDescent="0.25">
      <c r="A16104" s="1" t="s">
        <v>6</v>
      </c>
      <c r="B16104" s="1" t="s">
        <v>16260</v>
      </c>
      <c r="C16104" s="3" t="s">
        <v>16278</v>
      </c>
      <c r="D16104" s="4"/>
      <c r="E16104" s="1" t="s">
        <v>16330</v>
      </c>
      <c r="F16104" s="12">
        <v>2742289.65</v>
      </c>
      <c r="G16104" s="13">
        <v>2568600.5499999998</v>
      </c>
      <c r="H16104" s="19">
        <f t="shared" si="252"/>
        <v>93.666274457915122</v>
      </c>
    </row>
    <row r="16105" spans="1:8" ht="15" customHeight="1" x14ac:dyDescent="0.25">
      <c r="A16105" s="1" t="s">
        <v>6</v>
      </c>
      <c r="B16105" s="1" t="s">
        <v>16260</v>
      </c>
      <c r="C16105" s="3" t="s">
        <v>16278</v>
      </c>
      <c r="D16105" s="4"/>
      <c r="E16105" s="1" t="s">
        <v>16331</v>
      </c>
      <c r="F16105" s="12">
        <v>3117787.17</v>
      </c>
      <c r="G16105" s="13">
        <v>2925611.12</v>
      </c>
      <c r="H16105" s="19">
        <f t="shared" si="252"/>
        <v>93.836139559198969</v>
      </c>
    </row>
    <row r="16106" spans="1:8" ht="15" customHeight="1" x14ac:dyDescent="0.25">
      <c r="A16106" s="1" t="s">
        <v>6</v>
      </c>
      <c r="B16106" s="1" t="s">
        <v>16260</v>
      </c>
      <c r="C16106" s="3" t="s">
        <v>16278</v>
      </c>
      <c r="D16106" s="4"/>
      <c r="E16106" s="1" t="s">
        <v>16332</v>
      </c>
      <c r="F16106" s="12">
        <v>3253792.5100000002</v>
      </c>
      <c r="G16106" s="13">
        <v>3076737.76</v>
      </c>
      <c r="H16106" s="19">
        <f t="shared" si="252"/>
        <v>94.558511353878544</v>
      </c>
    </row>
    <row r="16107" spans="1:8" ht="15" customHeight="1" x14ac:dyDescent="0.25">
      <c r="A16107" s="1" t="s">
        <v>6</v>
      </c>
      <c r="B16107" s="1" t="s">
        <v>16260</v>
      </c>
      <c r="C16107" s="3" t="s">
        <v>16278</v>
      </c>
      <c r="D16107" s="4"/>
      <c r="E16107" s="1" t="s">
        <v>16333</v>
      </c>
      <c r="F16107" s="12">
        <v>3451993.25</v>
      </c>
      <c r="G16107" s="13">
        <v>3163737.96</v>
      </c>
      <c r="H16107" s="19">
        <f t="shared" si="252"/>
        <v>91.649598677517702</v>
      </c>
    </row>
    <row r="16108" spans="1:8" ht="25.5" customHeight="1" x14ac:dyDescent="0.25">
      <c r="A16108" s="1" t="s">
        <v>6</v>
      </c>
      <c r="B16108" s="1" t="s">
        <v>16260</v>
      </c>
      <c r="C16108" s="3" t="s">
        <v>16278</v>
      </c>
      <c r="D16108" s="4"/>
      <c r="E16108" s="1" t="s">
        <v>16334</v>
      </c>
      <c r="F16108" s="12">
        <v>5693200.6399999997</v>
      </c>
      <c r="G16108" s="13">
        <v>5162378.18</v>
      </c>
      <c r="H16108" s="19">
        <f t="shared" si="252"/>
        <v>90.676203184014255</v>
      </c>
    </row>
    <row r="16109" spans="1:8" ht="15" customHeight="1" x14ac:dyDescent="0.25">
      <c r="A16109" s="1" t="s">
        <v>6</v>
      </c>
      <c r="B16109" s="1" t="s">
        <v>16260</v>
      </c>
      <c r="C16109" s="3" t="s">
        <v>16278</v>
      </c>
      <c r="D16109" s="4"/>
      <c r="E16109" s="1" t="s">
        <v>16335</v>
      </c>
      <c r="F16109" s="12">
        <v>2002564.73</v>
      </c>
      <c r="G16109" s="13">
        <v>1759190.38</v>
      </c>
      <c r="H16109" s="19">
        <f t="shared" si="252"/>
        <v>87.846867252076294</v>
      </c>
    </row>
    <row r="16110" spans="1:8" ht="15" customHeight="1" x14ac:dyDescent="0.25">
      <c r="A16110" s="1" t="s">
        <v>6</v>
      </c>
      <c r="B16110" s="1" t="s">
        <v>16260</v>
      </c>
      <c r="C16110" s="3" t="s">
        <v>16278</v>
      </c>
      <c r="D16110" s="4"/>
      <c r="E16110" s="1" t="s">
        <v>16336</v>
      </c>
      <c r="F16110" s="12">
        <v>967683.05</v>
      </c>
      <c r="G16110" s="13">
        <v>881678.18</v>
      </c>
      <c r="H16110" s="19">
        <f t="shared" si="252"/>
        <v>91.112289297616613</v>
      </c>
    </row>
    <row r="16111" spans="1:8" ht="15" customHeight="1" x14ac:dyDescent="0.25">
      <c r="A16111" s="1" t="s">
        <v>6</v>
      </c>
      <c r="B16111" s="1" t="s">
        <v>16260</v>
      </c>
      <c r="C16111" s="3" t="s">
        <v>16278</v>
      </c>
      <c r="D16111" s="4"/>
      <c r="E16111" s="1" t="s">
        <v>16337</v>
      </c>
      <c r="F16111" s="12">
        <v>2021192.05</v>
      </c>
      <c r="G16111" s="13">
        <v>1974481.9</v>
      </c>
      <c r="H16111" s="19">
        <f t="shared" si="252"/>
        <v>97.688980124377593</v>
      </c>
    </row>
    <row r="16112" spans="1:8" ht="25.5" customHeight="1" x14ac:dyDescent="0.25">
      <c r="A16112" s="1" t="s">
        <v>31</v>
      </c>
      <c r="B16112" s="1" t="s">
        <v>16260</v>
      </c>
      <c r="C16112" s="3" t="s">
        <v>16278</v>
      </c>
      <c r="D16112" s="4"/>
      <c r="E16112" s="1" t="s">
        <v>16338</v>
      </c>
      <c r="F16112" s="12">
        <v>1952467.97</v>
      </c>
      <c r="G16112" s="13">
        <v>1809598.67</v>
      </c>
      <c r="H16112" s="19">
        <f t="shared" si="252"/>
        <v>92.682630281509816</v>
      </c>
    </row>
    <row r="16113" spans="1:8" ht="15" customHeight="1" x14ac:dyDescent="0.25">
      <c r="A16113" s="1" t="s">
        <v>6</v>
      </c>
      <c r="B16113" s="1" t="s">
        <v>16260</v>
      </c>
      <c r="C16113" s="3" t="s">
        <v>16278</v>
      </c>
      <c r="D16113" s="4"/>
      <c r="E16113" s="1" t="s">
        <v>16339</v>
      </c>
      <c r="F16113" s="12">
        <v>566585.27</v>
      </c>
      <c r="G16113" s="13">
        <v>490300.51</v>
      </c>
      <c r="H16113" s="19">
        <f t="shared" si="252"/>
        <v>86.536049551729434</v>
      </c>
    </row>
    <row r="16114" spans="1:8" ht="25.5" customHeight="1" x14ac:dyDescent="0.25">
      <c r="A16114" s="1" t="s">
        <v>31</v>
      </c>
      <c r="B16114" s="1" t="s">
        <v>16260</v>
      </c>
      <c r="C16114" s="3" t="s">
        <v>16278</v>
      </c>
      <c r="D16114" s="4"/>
      <c r="E16114" s="1" t="s">
        <v>16340</v>
      </c>
      <c r="F16114" s="12">
        <v>2108360.69</v>
      </c>
      <c r="G16114" s="13">
        <v>1667126.12</v>
      </c>
      <c r="H16114" s="19">
        <f t="shared" si="252"/>
        <v>79.072149651964921</v>
      </c>
    </row>
    <row r="16115" spans="1:8" ht="15" customHeight="1" x14ac:dyDescent="0.25">
      <c r="A16115" s="1" t="s">
        <v>6</v>
      </c>
      <c r="B16115" s="1" t="s">
        <v>16260</v>
      </c>
      <c r="C16115" s="3" t="s">
        <v>16278</v>
      </c>
      <c r="D16115" s="4"/>
      <c r="E16115" s="1" t="s">
        <v>16341</v>
      </c>
      <c r="F16115" s="12">
        <v>1943348.99</v>
      </c>
      <c r="G16115" s="13">
        <v>1768810.58</v>
      </c>
      <c r="H16115" s="19">
        <f t="shared" si="252"/>
        <v>91.018679048481161</v>
      </c>
    </row>
    <row r="16116" spans="1:8" ht="15" customHeight="1" x14ac:dyDescent="0.25">
      <c r="A16116" s="1" t="s">
        <v>6</v>
      </c>
      <c r="B16116" s="1" t="s">
        <v>16260</v>
      </c>
      <c r="C16116" s="3" t="s">
        <v>16278</v>
      </c>
      <c r="D16116" s="4"/>
      <c r="E16116" s="1" t="s">
        <v>16342</v>
      </c>
      <c r="F16116" s="12">
        <v>609984.20000000007</v>
      </c>
      <c r="G16116" s="13">
        <v>520716.94</v>
      </c>
      <c r="H16116" s="19">
        <f t="shared" si="252"/>
        <v>85.365643897005853</v>
      </c>
    </row>
    <row r="16117" spans="1:8" ht="15" customHeight="1" x14ac:dyDescent="0.25">
      <c r="A16117" s="1" t="s">
        <v>6</v>
      </c>
      <c r="B16117" s="1" t="s">
        <v>16260</v>
      </c>
      <c r="C16117" s="3" t="s">
        <v>16278</v>
      </c>
      <c r="D16117" s="4"/>
      <c r="E16117" s="1" t="s">
        <v>16343</v>
      </c>
      <c r="F16117" s="12">
        <v>1904552.59</v>
      </c>
      <c r="G16117" s="13">
        <v>1879529.07</v>
      </c>
      <c r="H16117" s="19">
        <f t="shared" si="252"/>
        <v>98.68612081748816</v>
      </c>
    </row>
    <row r="16118" spans="1:8" ht="15" customHeight="1" x14ac:dyDescent="0.25">
      <c r="A16118" s="1" t="s">
        <v>6</v>
      </c>
      <c r="B16118" s="1" t="s">
        <v>16260</v>
      </c>
      <c r="C16118" s="3" t="s">
        <v>16278</v>
      </c>
      <c r="D16118" s="4"/>
      <c r="E16118" s="1" t="s">
        <v>16344</v>
      </c>
      <c r="F16118" s="12">
        <v>586133.5</v>
      </c>
      <c r="G16118" s="13">
        <v>577894.81999999995</v>
      </c>
      <c r="H16118" s="19">
        <f t="shared" si="252"/>
        <v>98.594402128525317</v>
      </c>
    </row>
    <row r="16119" spans="1:8" ht="15" customHeight="1" x14ac:dyDescent="0.25">
      <c r="A16119" s="1" t="s">
        <v>6</v>
      </c>
      <c r="B16119" s="1" t="s">
        <v>16260</v>
      </c>
      <c r="C16119" s="3" t="s">
        <v>16278</v>
      </c>
      <c r="D16119" s="4"/>
      <c r="E16119" s="1" t="s">
        <v>16345</v>
      </c>
      <c r="F16119" s="12">
        <v>599537.97</v>
      </c>
      <c r="G16119" s="13">
        <v>578045.23</v>
      </c>
      <c r="H16119" s="19">
        <f t="shared" si="252"/>
        <v>96.415116126840132</v>
      </c>
    </row>
    <row r="16120" spans="1:8" ht="15" customHeight="1" x14ac:dyDescent="0.25">
      <c r="A16120" s="1" t="s">
        <v>6</v>
      </c>
      <c r="B16120" s="1" t="s">
        <v>16260</v>
      </c>
      <c r="C16120" s="3" t="s">
        <v>16278</v>
      </c>
      <c r="D16120" s="4"/>
      <c r="E16120" s="1" t="s">
        <v>16346</v>
      </c>
      <c r="F16120" s="12">
        <v>3400123.72</v>
      </c>
      <c r="G16120" s="13">
        <v>3099584.61</v>
      </c>
      <c r="H16120" s="19">
        <f t="shared" si="252"/>
        <v>91.160936049703494</v>
      </c>
    </row>
    <row r="16121" spans="1:8" ht="15" customHeight="1" x14ac:dyDescent="0.25">
      <c r="A16121" s="1" t="s">
        <v>6</v>
      </c>
      <c r="B16121" s="1" t="s">
        <v>16260</v>
      </c>
      <c r="C16121" s="3" t="s">
        <v>16278</v>
      </c>
      <c r="D16121" s="4"/>
      <c r="E16121" s="1" t="s">
        <v>16347</v>
      </c>
      <c r="F16121" s="12">
        <v>3155081.0999999996</v>
      </c>
      <c r="G16121" s="13">
        <v>2894202.78</v>
      </c>
      <c r="H16121" s="19">
        <f t="shared" si="252"/>
        <v>91.731486078123325</v>
      </c>
    </row>
    <row r="16122" spans="1:8" ht="15" customHeight="1" x14ac:dyDescent="0.25">
      <c r="A16122" s="1" t="s">
        <v>6</v>
      </c>
      <c r="B16122" s="1" t="s">
        <v>16260</v>
      </c>
      <c r="C16122" s="3" t="s">
        <v>16278</v>
      </c>
      <c r="D16122" s="4"/>
      <c r="E16122" s="1" t="s">
        <v>16348</v>
      </c>
      <c r="F16122" s="12">
        <v>3500375.67</v>
      </c>
      <c r="G16122" s="13">
        <v>3317384.31</v>
      </c>
      <c r="H16122" s="19">
        <f t="shared" si="252"/>
        <v>94.772236546827557</v>
      </c>
    </row>
    <row r="16123" spans="1:8" ht="15" customHeight="1" x14ac:dyDescent="0.25">
      <c r="A16123" s="1" t="s">
        <v>6</v>
      </c>
      <c r="B16123" s="1" t="s">
        <v>16260</v>
      </c>
      <c r="C16123" s="3" t="s">
        <v>16278</v>
      </c>
      <c r="D16123" s="4"/>
      <c r="E16123" s="1" t="s">
        <v>16349</v>
      </c>
      <c r="F16123" s="12">
        <v>4254537.84</v>
      </c>
      <c r="G16123" s="13">
        <v>3845694.78</v>
      </c>
      <c r="H16123" s="19">
        <f t="shared" si="252"/>
        <v>90.390423698758312</v>
      </c>
    </row>
    <row r="16124" spans="1:8" ht="15" customHeight="1" x14ac:dyDescent="0.25">
      <c r="A16124" s="1" t="s">
        <v>6</v>
      </c>
      <c r="B16124" s="1" t="s">
        <v>16260</v>
      </c>
      <c r="C16124" s="3" t="s">
        <v>16278</v>
      </c>
      <c r="D16124" s="4"/>
      <c r="E16124" s="1" t="s">
        <v>16350</v>
      </c>
      <c r="F16124" s="12">
        <v>3258653.62</v>
      </c>
      <c r="G16124" s="13">
        <v>3036160.64</v>
      </c>
      <c r="H16124" s="19">
        <f t="shared" si="252"/>
        <v>93.172242099177154</v>
      </c>
    </row>
    <row r="16125" spans="1:8" ht="15" customHeight="1" x14ac:dyDescent="0.25">
      <c r="A16125" s="1" t="s">
        <v>6</v>
      </c>
      <c r="B16125" s="1" t="s">
        <v>16260</v>
      </c>
      <c r="C16125" s="3" t="s">
        <v>16278</v>
      </c>
      <c r="D16125" s="4"/>
      <c r="E16125" s="1" t="s">
        <v>16351</v>
      </c>
      <c r="F16125" s="12">
        <v>4253537.3</v>
      </c>
      <c r="G16125" s="13">
        <v>4095993.88</v>
      </c>
      <c r="H16125" s="19">
        <f t="shared" si="252"/>
        <v>96.296178712244981</v>
      </c>
    </row>
    <row r="16126" spans="1:8" ht="25.5" customHeight="1" x14ac:dyDescent="0.25">
      <c r="A16126" s="1" t="s">
        <v>31</v>
      </c>
      <c r="B16126" s="1" t="s">
        <v>16260</v>
      </c>
      <c r="C16126" s="3" t="s">
        <v>16278</v>
      </c>
      <c r="D16126" s="4"/>
      <c r="E16126" s="1" t="s">
        <v>16352</v>
      </c>
      <c r="F16126" s="12">
        <v>379187.91000000003</v>
      </c>
      <c r="G16126" s="13">
        <v>301746.2</v>
      </c>
      <c r="H16126" s="19">
        <f t="shared" si="252"/>
        <v>79.576956976291783</v>
      </c>
    </row>
    <row r="16127" spans="1:8" ht="25.5" customHeight="1" x14ac:dyDescent="0.25">
      <c r="A16127" s="1" t="s">
        <v>6</v>
      </c>
      <c r="B16127" s="1" t="s">
        <v>16260</v>
      </c>
      <c r="C16127" s="3" t="s">
        <v>16278</v>
      </c>
      <c r="D16127" s="4"/>
      <c r="E16127" s="1" t="s">
        <v>16353</v>
      </c>
      <c r="F16127" s="12">
        <v>353621.49000000005</v>
      </c>
      <c r="G16127" s="13">
        <v>342998.27</v>
      </c>
      <c r="H16127" s="19">
        <f t="shared" si="252"/>
        <v>96.99587827651537</v>
      </c>
    </row>
    <row r="16128" spans="1:8" ht="25.5" customHeight="1" x14ac:dyDescent="0.25">
      <c r="A16128" s="1" t="s">
        <v>6</v>
      </c>
      <c r="B16128" s="1" t="s">
        <v>16260</v>
      </c>
      <c r="C16128" s="3" t="s">
        <v>16278</v>
      </c>
      <c r="D16128" s="4"/>
      <c r="E16128" s="1" t="s">
        <v>16354</v>
      </c>
      <c r="F16128" s="12">
        <v>857963.57000000007</v>
      </c>
      <c r="G16128" s="13">
        <v>805651.63</v>
      </c>
      <c r="H16128" s="19">
        <f t="shared" si="252"/>
        <v>93.902778412840988</v>
      </c>
    </row>
    <row r="16129" spans="1:8" ht="25.5" customHeight="1" x14ac:dyDescent="0.25">
      <c r="A16129" s="1" t="s">
        <v>31</v>
      </c>
      <c r="B16129" s="1" t="s">
        <v>16260</v>
      </c>
      <c r="C16129" s="3" t="s">
        <v>16278</v>
      </c>
      <c r="D16129" s="4"/>
      <c r="E16129" s="1" t="s">
        <v>16355</v>
      </c>
      <c r="F16129" s="12">
        <v>1241245.25</v>
      </c>
      <c r="G16129" s="13">
        <v>1139807.8600000001</v>
      </c>
      <c r="H16129" s="19">
        <f t="shared" si="252"/>
        <v>91.827772150588288</v>
      </c>
    </row>
    <row r="16130" spans="1:8" ht="25.5" customHeight="1" x14ac:dyDescent="0.25">
      <c r="A16130" s="1" t="s">
        <v>6</v>
      </c>
      <c r="B16130" s="1" t="s">
        <v>16260</v>
      </c>
      <c r="C16130" s="3" t="s">
        <v>16278</v>
      </c>
      <c r="D16130" s="4"/>
      <c r="E16130" s="1" t="s">
        <v>16356</v>
      </c>
      <c r="F16130" s="12">
        <v>655629.99</v>
      </c>
      <c r="G16130" s="13">
        <v>656697.06999999995</v>
      </c>
      <c r="H16130" s="19">
        <f t="shared" si="252"/>
        <v>100.16275643522651</v>
      </c>
    </row>
    <row r="16131" spans="1:8" ht="25.5" customHeight="1" x14ac:dyDescent="0.25">
      <c r="A16131" s="1" t="s">
        <v>6</v>
      </c>
      <c r="B16131" s="1" t="s">
        <v>16260</v>
      </c>
      <c r="C16131" s="3" t="s">
        <v>16278</v>
      </c>
      <c r="D16131" s="4"/>
      <c r="E16131" s="1" t="s">
        <v>16357</v>
      </c>
      <c r="F16131" s="12">
        <v>650811.84</v>
      </c>
      <c r="G16131" s="13">
        <v>546834.69999999995</v>
      </c>
      <c r="H16131" s="19">
        <f t="shared" si="252"/>
        <v>84.02347136155359</v>
      </c>
    </row>
    <row r="16132" spans="1:8" ht="25.5" customHeight="1" x14ac:dyDescent="0.25">
      <c r="A16132" s="1" t="s">
        <v>6</v>
      </c>
      <c r="B16132" s="1" t="s">
        <v>16260</v>
      </c>
      <c r="C16132" s="3" t="s">
        <v>16278</v>
      </c>
      <c r="D16132" s="4"/>
      <c r="E16132" s="1" t="s">
        <v>16358</v>
      </c>
      <c r="F16132" s="12">
        <v>588266.73</v>
      </c>
      <c r="G16132" s="13">
        <v>447471.05</v>
      </c>
      <c r="H16132" s="19">
        <f t="shared" si="252"/>
        <v>76.066013456174886</v>
      </c>
    </row>
    <row r="16133" spans="1:8" ht="25.5" customHeight="1" x14ac:dyDescent="0.25">
      <c r="A16133" s="1" t="s">
        <v>31</v>
      </c>
      <c r="B16133" s="1" t="s">
        <v>16260</v>
      </c>
      <c r="C16133" s="3" t="s">
        <v>16278</v>
      </c>
      <c r="D16133" s="4"/>
      <c r="E16133" s="1" t="s">
        <v>16359</v>
      </c>
      <c r="F16133" s="12">
        <v>379789.94999999995</v>
      </c>
      <c r="G16133" s="13">
        <v>328093.33</v>
      </c>
      <c r="H16133" s="19">
        <f t="shared" si="252"/>
        <v>86.388102160154588</v>
      </c>
    </row>
    <row r="16134" spans="1:8" ht="25.5" customHeight="1" x14ac:dyDescent="0.25">
      <c r="A16134" s="1" t="s">
        <v>6</v>
      </c>
      <c r="B16134" s="1" t="s">
        <v>16260</v>
      </c>
      <c r="C16134" s="3" t="s">
        <v>16278</v>
      </c>
      <c r="D16134" s="4"/>
      <c r="E16134" s="1" t="s">
        <v>16360</v>
      </c>
      <c r="F16134" s="12">
        <v>383396.2</v>
      </c>
      <c r="G16134" s="13">
        <v>383398.2</v>
      </c>
      <c r="H16134" s="19">
        <f t="shared" si="252"/>
        <v>100.00052165357924</v>
      </c>
    </row>
    <row r="16135" spans="1:8" ht="15" customHeight="1" x14ac:dyDescent="0.25">
      <c r="A16135" s="1" t="s">
        <v>6</v>
      </c>
      <c r="B16135" s="1" t="s">
        <v>16361</v>
      </c>
      <c r="C16135" s="3" t="s">
        <v>16362</v>
      </c>
      <c r="D16135" s="4"/>
      <c r="E16135" s="1" t="s">
        <v>16363</v>
      </c>
      <c r="F16135" s="12">
        <v>255421.72999999998</v>
      </c>
      <c r="G16135" s="13">
        <v>917.6</v>
      </c>
      <c r="H16135" s="19">
        <f t="shared" si="252"/>
        <v>0.35924899576868424</v>
      </c>
    </row>
    <row r="16136" spans="1:8" ht="15" customHeight="1" x14ac:dyDescent="0.25">
      <c r="A16136" s="1" t="s">
        <v>6</v>
      </c>
      <c r="B16136" s="1" t="s">
        <v>16361</v>
      </c>
      <c r="C16136" s="3" t="s">
        <v>16362</v>
      </c>
      <c r="D16136" s="4"/>
      <c r="E16136" s="1" t="s">
        <v>16364</v>
      </c>
      <c r="F16136" s="12">
        <v>350356.07</v>
      </c>
      <c r="G16136" s="13">
        <v>313858.78999999998</v>
      </c>
      <c r="H16136" s="19">
        <f t="shared" si="252"/>
        <v>89.582803574660474</v>
      </c>
    </row>
    <row r="16137" spans="1:8" ht="15" customHeight="1" x14ac:dyDescent="0.25">
      <c r="A16137" s="1" t="s">
        <v>6</v>
      </c>
      <c r="B16137" s="1" t="s">
        <v>16361</v>
      </c>
      <c r="C16137" s="3" t="s">
        <v>16365</v>
      </c>
      <c r="D16137" s="4"/>
      <c r="E16137" s="1" t="s">
        <v>16366</v>
      </c>
      <c r="F16137" s="12">
        <v>394027.16</v>
      </c>
      <c r="G16137" s="13">
        <v>388746.09</v>
      </c>
      <c r="H16137" s="19">
        <f t="shared" si="252"/>
        <v>98.659719294477071</v>
      </c>
    </row>
    <row r="16138" spans="1:8" ht="15" customHeight="1" x14ac:dyDescent="0.25">
      <c r="A16138" s="1" t="s">
        <v>6</v>
      </c>
      <c r="B16138" s="1" t="s">
        <v>16361</v>
      </c>
      <c r="C16138" s="3" t="s">
        <v>16365</v>
      </c>
      <c r="D16138" s="4"/>
      <c r="E16138" s="1" t="s">
        <v>16367</v>
      </c>
      <c r="F16138" s="12">
        <v>661416.38</v>
      </c>
      <c r="G16138" s="13">
        <v>652551.53</v>
      </c>
      <c r="H16138" s="19">
        <f t="shared" si="252"/>
        <v>98.659717196601633</v>
      </c>
    </row>
    <row r="16139" spans="1:8" ht="15" customHeight="1" x14ac:dyDescent="0.25">
      <c r="A16139" s="1" t="s">
        <v>6</v>
      </c>
      <c r="B16139" s="1" t="s">
        <v>16361</v>
      </c>
      <c r="C16139" s="3" t="s">
        <v>16368</v>
      </c>
      <c r="D16139" s="4"/>
      <c r="E16139" s="1" t="s">
        <v>16369</v>
      </c>
      <c r="F16139" s="12">
        <v>631757.49</v>
      </c>
      <c r="G16139" s="13">
        <v>499063.41</v>
      </c>
      <c r="H16139" s="19">
        <f t="shared" si="252"/>
        <v>78.996041661492612</v>
      </c>
    </row>
    <row r="16140" spans="1:8" ht="15" customHeight="1" x14ac:dyDescent="0.25">
      <c r="A16140" s="1" t="s">
        <v>6</v>
      </c>
      <c r="B16140" s="1" t="s">
        <v>16361</v>
      </c>
      <c r="C16140" s="3" t="s">
        <v>16368</v>
      </c>
      <c r="D16140" s="4"/>
      <c r="E16140" s="1" t="s">
        <v>16370</v>
      </c>
      <c r="F16140" s="12">
        <v>642331.26</v>
      </c>
      <c r="G16140" s="13">
        <v>490671.29</v>
      </c>
      <c r="H16140" s="19">
        <f t="shared" si="252"/>
        <v>76.389134478680049</v>
      </c>
    </row>
    <row r="16141" spans="1:8" ht="15" customHeight="1" x14ac:dyDescent="0.25">
      <c r="A16141" s="1" t="s">
        <v>6</v>
      </c>
      <c r="B16141" s="1" t="s">
        <v>16361</v>
      </c>
      <c r="C16141" s="3" t="s">
        <v>16371</v>
      </c>
      <c r="D16141" s="4"/>
      <c r="E16141" s="1" t="s">
        <v>16372</v>
      </c>
      <c r="F16141" s="12">
        <v>709873.07</v>
      </c>
      <c r="G16141" s="13">
        <v>661346.87</v>
      </c>
      <c r="H16141" s="19">
        <f t="shared" si="252"/>
        <v>93.164101858378714</v>
      </c>
    </row>
    <row r="16142" spans="1:8" ht="15" customHeight="1" x14ac:dyDescent="0.25">
      <c r="A16142" s="1" t="s">
        <v>6</v>
      </c>
      <c r="B16142" s="1" t="s">
        <v>16361</v>
      </c>
      <c r="C16142" s="3" t="s">
        <v>16371</v>
      </c>
      <c r="D16142" s="4"/>
      <c r="E16142" s="1" t="s">
        <v>16373</v>
      </c>
      <c r="F16142" s="12">
        <v>706543.68</v>
      </c>
      <c r="G16142" s="13">
        <v>580037.59</v>
      </c>
      <c r="H16142" s="19">
        <f t="shared" si="252"/>
        <v>82.095078679353534</v>
      </c>
    </row>
    <row r="16143" spans="1:8" ht="15" customHeight="1" x14ac:dyDescent="0.25">
      <c r="A16143" s="1" t="s">
        <v>6</v>
      </c>
      <c r="B16143" s="1" t="s">
        <v>16361</v>
      </c>
      <c r="C16143" s="3" t="s">
        <v>16371</v>
      </c>
      <c r="D16143" s="4"/>
      <c r="E16143" s="1" t="s">
        <v>16374</v>
      </c>
      <c r="F16143" s="12">
        <v>357966.76</v>
      </c>
      <c r="G16143" s="13">
        <v>261857.58</v>
      </c>
      <c r="H16143" s="19">
        <f t="shared" si="252"/>
        <v>73.151367462163236</v>
      </c>
    </row>
    <row r="16144" spans="1:8" ht="15" customHeight="1" x14ac:dyDescent="0.25">
      <c r="A16144" s="1" t="s">
        <v>6</v>
      </c>
      <c r="B16144" s="1" t="s">
        <v>16361</v>
      </c>
      <c r="C16144" s="3" t="s">
        <v>16371</v>
      </c>
      <c r="D16144" s="4"/>
      <c r="E16144" s="1" t="s">
        <v>16375</v>
      </c>
      <c r="F16144" s="12">
        <v>330667.25</v>
      </c>
      <c r="G16144" s="13">
        <v>286604.83</v>
      </c>
      <c r="H16144" s="19">
        <f t="shared" si="252"/>
        <v>86.674694878310447</v>
      </c>
    </row>
    <row r="16145" spans="1:8" ht="15" customHeight="1" x14ac:dyDescent="0.25">
      <c r="A16145" s="1" t="s">
        <v>6</v>
      </c>
      <c r="B16145" s="1" t="s">
        <v>16361</v>
      </c>
      <c r="C16145" s="3" t="s">
        <v>16371</v>
      </c>
      <c r="D16145" s="4"/>
      <c r="E16145" s="1" t="s">
        <v>16376</v>
      </c>
      <c r="F16145" s="12">
        <v>711150.19</v>
      </c>
      <c r="G16145" s="13">
        <v>540133.82999999996</v>
      </c>
      <c r="H16145" s="19">
        <f t="shared" si="252"/>
        <v>75.952145917306154</v>
      </c>
    </row>
    <row r="16146" spans="1:8" ht="15" customHeight="1" x14ac:dyDescent="0.25">
      <c r="A16146" s="1" t="s">
        <v>6</v>
      </c>
      <c r="B16146" s="1" t="s">
        <v>16361</v>
      </c>
      <c r="C16146" s="3" t="s">
        <v>16371</v>
      </c>
      <c r="D16146" s="4"/>
      <c r="E16146" s="1" t="s">
        <v>16377</v>
      </c>
      <c r="F16146" s="12">
        <v>359644.72000000003</v>
      </c>
      <c r="G16146" s="13">
        <v>359066.51</v>
      </c>
      <c r="H16146" s="19">
        <f t="shared" si="252"/>
        <v>99.839227446464378</v>
      </c>
    </row>
    <row r="16147" spans="1:8" ht="25.5" customHeight="1" x14ac:dyDescent="0.25">
      <c r="A16147" s="1" t="s">
        <v>31</v>
      </c>
      <c r="B16147" s="1" t="s">
        <v>16361</v>
      </c>
      <c r="C16147" s="3" t="s">
        <v>16371</v>
      </c>
      <c r="D16147" s="4"/>
      <c r="E16147" s="1" t="s">
        <v>16378</v>
      </c>
      <c r="F16147" s="12">
        <v>721872.9</v>
      </c>
      <c r="G16147" s="13">
        <v>594990.46</v>
      </c>
      <c r="H16147" s="19">
        <f t="shared" ref="H16147:H16210" si="253">G16147/F16147*100</f>
        <v>82.423160642268172</v>
      </c>
    </row>
    <row r="16148" spans="1:8" ht="15" customHeight="1" x14ac:dyDescent="0.25">
      <c r="A16148" s="1" t="s">
        <v>6</v>
      </c>
      <c r="B16148" s="1" t="s">
        <v>16361</v>
      </c>
      <c r="C16148" s="3" t="s">
        <v>16371</v>
      </c>
      <c r="D16148" s="4"/>
      <c r="E16148" s="1" t="s">
        <v>16379</v>
      </c>
      <c r="F16148" s="12">
        <v>298862.58</v>
      </c>
      <c r="G16148" s="13">
        <v>264196.95</v>
      </c>
      <c r="H16148" s="19">
        <f t="shared" si="253"/>
        <v>88.400812841808431</v>
      </c>
    </row>
    <row r="16149" spans="1:8" ht="15" customHeight="1" x14ac:dyDescent="0.25">
      <c r="A16149" s="1" t="s">
        <v>6</v>
      </c>
      <c r="B16149" s="1" t="s">
        <v>16361</v>
      </c>
      <c r="C16149" s="3" t="s">
        <v>16371</v>
      </c>
      <c r="D16149" s="4"/>
      <c r="E16149" s="1" t="s">
        <v>16380</v>
      </c>
      <c r="F16149" s="12">
        <v>747076.8</v>
      </c>
      <c r="G16149" s="13">
        <v>618451.57999999996</v>
      </c>
      <c r="H16149" s="19">
        <f t="shared" si="253"/>
        <v>82.782865161921762</v>
      </c>
    </row>
    <row r="16150" spans="1:8" ht="25.5" customHeight="1" x14ac:dyDescent="0.25">
      <c r="A16150" s="1" t="s">
        <v>31</v>
      </c>
      <c r="B16150" s="1" t="s">
        <v>16361</v>
      </c>
      <c r="C16150" s="3" t="s">
        <v>16371</v>
      </c>
      <c r="D16150" s="4"/>
      <c r="E16150" s="1" t="s">
        <v>16381</v>
      </c>
      <c r="F16150" s="12">
        <v>358186.12999999995</v>
      </c>
      <c r="G16150" s="13">
        <v>331344.02</v>
      </c>
      <c r="H16150" s="19">
        <f t="shared" si="253"/>
        <v>92.506100110576611</v>
      </c>
    </row>
    <row r="16151" spans="1:8" ht="15" customHeight="1" x14ac:dyDescent="0.25">
      <c r="A16151" s="1" t="s">
        <v>6</v>
      </c>
      <c r="B16151" s="1" t="s">
        <v>16361</v>
      </c>
      <c r="C16151" s="3" t="s">
        <v>16371</v>
      </c>
      <c r="D16151" s="4"/>
      <c r="E16151" s="1" t="s">
        <v>16382</v>
      </c>
      <c r="F16151" s="12">
        <v>780691.39</v>
      </c>
      <c r="G16151" s="13">
        <v>750599.04</v>
      </c>
      <c r="H16151" s="19">
        <f t="shared" si="253"/>
        <v>96.145423097339403</v>
      </c>
    </row>
    <row r="16152" spans="1:8" ht="15" customHeight="1" x14ac:dyDescent="0.25">
      <c r="A16152" s="1" t="s">
        <v>6</v>
      </c>
      <c r="B16152" s="1" t="s">
        <v>16361</v>
      </c>
      <c r="C16152" s="3" t="s">
        <v>16371</v>
      </c>
      <c r="D16152" s="4"/>
      <c r="E16152" s="1" t="s">
        <v>16383</v>
      </c>
      <c r="F16152" s="12">
        <v>346896.1</v>
      </c>
      <c r="G16152" s="13">
        <v>343886.43</v>
      </c>
      <c r="H16152" s="19">
        <f t="shared" si="253"/>
        <v>99.132400162469409</v>
      </c>
    </row>
    <row r="16153" spans="1:8" ht="25.5" customHeight="1" x14ac:dyDescent="0.25">
      <c r="A16153" s="1" t="s">
        <v>31</v>
      </c>
      <c r="B16153" s="1" t="s">
        <v>16361</v>
      </c>
      <c r="C16153" s="3" t="s">
        <v>16371</v>
      </c>
      <c r="D16153" s="4"/>
      <c r="E16153" s="1" t="s">
        <v>16384</v>
      </c>
      <c r="F16153" s="12">
        <v>418945.39999999997</v>
      </c>
      <c r="G16153" s="13">
        <v>418976.29</v>
      </c>
      <c r="H16153" s="19">
        <f t="shared" si="253"/>
        <v>100.00737327584932</v>
      </c>
    </row>
    <row r="16154" spans="1:8" ht="25.5" customHeight="1" x14ac:dyDescent="0.25">
      <c r="A16154" s="1" t="s">
        <v>31</v>
      </c>
      <c r="B16154" s="1" t="s">
        <v>16361</v>
      </c>
      <c r="C16154" s="3" t="s">
        <v>16371</v>
      </c>
      <c r="D16154" s="4"/>
      <c r="E16154" s="1" t="s">
        <v>16385</v>
      </c>
      <c r="F16154" s="12">
        <v>603667.61</v>
      </c>
      <c r="G16154" s="13">
        <v>583078.47</v>
      </c>
      <c r="H16154" s="19">
        <f t="shared" si="253"/>
        <v>96.589325042633973</v>
      </c>
    </row>
    <row r="16155" spans="1:8" ht="15" customHeight="1" x14ac:dyDescent="0.25">
      <c r="A16155" s="1" t="s">
        <v>6</v>
      </c>
      <c r="B16155" s="1" t="s">
        <v>16361</v>
      </c>
      <c r="C16155" s="3" t="s">
        <v>16371</v>
      </c>
      <c r="D16155" s="4"/>
      <c r="E16155" s="1" t="s">
        <v>16386</v>
      </c>
      <c r="F16155" s="12">
        <v>800559.07</v>
      </c>
      <c r="G16155" s="13">
        <v>697342.23</v>
      </c>
      <c r="H16155" s="19">
        <f t="shared" si="253"/>
        <v>87.106905178152559</v>
      </c>
    </row>
    <row r="16156" spans="1:8" ht="15" customHeight="1" x14ac:dyDescent="0.25">
      <c r="A16156" s="1" t="s">
        <v>6</v>
      </c>
      <c r="B16156" s="1" t="s">
        <v>16361</v>
      </c>
      <c r="C16156" s="3" t="s">
        <v>16371</v>
      </c>
      <c r="D16156" s="4"/>
      <c r="E16156" s="1" t="s">
        <v>16387</v>
      </c>
      <c r="F16156" s="12">
        <v>581437.66999999993</v>
      </c>
      <c r="G16156" s="13">
        <v>565863.9</v>
      </c>
      <c r="H16156" s="19">
        <f t="shared" si="253"/>
        <v>97.321506533967792</v>
      </c>
    </row>
    <row r="16157" spans="1:8" ht="25.5" customHeight="1" x14ac:dyDescent="0.25">
      <c r="A16157" s="1" t="s">
        <v>31</v>
      </c>
      <c r="B16157" s="1" t="s">
        <v>16361</v>
      </c>
      <c r="C16157" s="3" t="s">
        <v>16371</v>
      </c>
      <c r="D16157" s="4"/>
      <c r="E16157" s="1" t="s">
        <v>16388</v>
      </c>
      <c r="F16157" s="12">
        <v>753733.53999999992</v>
      </c>
      <c r="G16157" s="13">
        <v>675157.21</v>
      </c>
      <c r="H16157" s="19">
        <f t="shared" si="253"/>
        <v>89.575051947403068</v>
      </c>
    </row>
    <row r="16158" spans="1:8" ht="25.5" customHeight="1" x14ac:dyDescent="0.25">
      <c r="A16158" s="1" t="s">
        <v>31</v>
      </c>
      <c r="B16158" s="1" t="s">
        <v>16361</v>
      </c>
      <c r="C16158" s="3" t="s">
        <v>16371</v>
      </c>
      <c r="D16158" s="4"/>
      <c r="E16158" s="1" t="s">
        <v>16389</v>
      </c>
      <c r="F16158" s="12">
        <v>901736.25</v>
      </c>
      <c r="G16158" s="13">
        <v>816440.2</v>
      </c>
      <c r="H16158" s="19">
        <f t="shared" si="253"/>
        <v>90.540909273637382</v>
      </c>
    </row>
    <row r="16159" spans="1:8" ht="25.5" customHeight="1" x14ac:dyDescent="0.25">
      <c r="A16159" s="1" t="s">
        <v>31</v>
      </c>
      <c r="B16159" s="1" t="s">
        <v>16361</v>
      </c>
      <c r="C16159" s="3" t="s">
        <v>16371</v>
      </c>
      <c r="D16159" s="4"/>
      <c r="E16159" s="1" t="s">
        <v>16390</v>
      </c>
      <c r="F16159" s="12">
        <v>746359.22</v>
      </c>
      <c r="G16159" s="13">
        <v>403590.8</v>
      </c>
      <c r="H16159" s="19">
        <f t="shared" si="253"/>
        <v>54.074604987126705</v>
      </c>
    </row>
    <row r="16160" spans="1:8" ht="15" customHeight="1" x14ac:dyDescent="0.25">
      <c r="A16160" s="1" t="s">
        <v>6</v>
      </c>
      <c r="B16160" s="1" t="s">
        <v>16361</v>
      </c>
      <c r="C16160" s="3" t="s">
        <v>16371</v>
      </c>
      <c r="D16160" s="4"/>
      <c r="E16160" s="1" t="s">
        <v>16391</v>
      </c>
      <c r="F16160" s="12">
        <v>883731.82</v>
      </c>
      <c r="G16160" s="13">
        <v>855488.87</v>
      </c>
      <c r="H16160" s="19">
        <f t="shared" si="253"/>
        <v>96.804126618412369</v>
      </c>
    </row>
    <row r="16161" spans="1:8" ht="25.5" customHeight="1" x14ac:dyDescent="0.25">
      <c r="A16161" s="1" t="s">
        <v>31</v>
      </c>
      <c r="B16161" s="1" t="s">
        <v>16361</v>
      </c>
      <c r="C16161" s="3" t="s">
        <v>16371</v>
      </c>
      <c r="D16161" s="4"/>
      <c r="E16161" s="1" t="s">
        <v>16392</v>
      </c>
      <c r="F16161" s="12">
        <v>861876.16</v>
      </c>
      <c r="G16161" s="13">
        <v>749947.97</v>
      </c>
      <c r="H16161" s="19">
        <f t="shared" si="253"/>
        <v>87.013425455462183</v>
      </c>
    </row>
    <row r="16162" spans="1:8" ht="25.5" customHeight="1" x14ac:dyDescent="0.25">
      <c r="A16162" s="1" t="s">
        <v>31</v>
      </c>
      <c r="B16162" s="1" t="s">
        <v>16361</v>
      </c>
      <c r="C16162" s="3" t="s">
        <v>16371</v>
      </c>
      <c r="D16162" s="4"/>
      <c r="E16162" s="1" t="s">
        <v>16393</v>
      </c>
      <c r="F16162" s="12">
        <v>716688.86</v>
      </c>
      <c r="G16162" s="13">
        <v>614116.19999999995</v>
      </c>
      <c r="H16162" s="19">
        <f t="shared" si="253"/>
        <v>85.687979020631062</v>
      </c>
    </row>
    <row r="16163" spans="1:8" ht="15" customHeight="1" x14ac:dyDescent="0.25">
      <c r="A16163" s="1" t="s">
        <v>6</v>
      </c>
      <c r="B16163" s="1" t="s">
        <v>16361</v>
      </c>
      <c r="C16163" s="3" t="s">
        <v>16371</v>
      </c>
      <c r="D16163" s="4"/>
      <c r="E16163" s="1" t="s">
        <v>16394</v>
      </c>
      <c r="F16163" s="12">
        <v>705927.18</v>
      </c>
      <c r="G16163" s="13">
        <v>594610.24</v>
      </c>
      <c r="H16163" s="19">
        <f t="shared" si="253"/>
        <v>84.231101570561421</v>
      </c>
    </row>
    <row r="16164" spans="1:8" ht="25.5" customHeight="1" x14ac:dyDescent="0.25">
      <c r="A16164" s="1" t="s">
        <v>31</v>
      </c>
      <c r="B16164" s="1" t="s">
        <v>16361</v>
      </c>
      <c r="C16164" s="3" t="s">
        <v>16371</v>
      </c>
      <c r="D16164" s="4"/>
      <c r="E16164" s="1" t="s">
        <v>16395</v>
      </c>
      <c r="F16164" s="12">
        <v>485281.12000000005</v>
      </c>
      <c r="G16164" s="13">
        <v>372690.1</v>
      </c>
      <c r="H16164" s="19">
        <f t="shared" si="253"/>
        <v>76.798804783503613</v>
      </c>
    </row>
    <row r="16165" spans="1:8" ht="15" customHeight="1" x14ac:dyDescent="0.25">
      <c r="A16165" s="1" t="s">
        <v>6</v>
      </c>
      <c r="B16165" s="1" t="s">
        <v>16361</v>
      </c>
      <c r="C16165" s="3" t="s">
        <v>16371</v>
      </c>
      <c r="D16165" s="4"/>
      <c r="E16165" s="1" t="s">
        <v>16396</v>
      </c>
      <c r="F16165" s="12">
        <v>776392</v>
      </c>
      <c r="G16165" s="13">
        <v>633374.79</v>
      </c>
      <c r="H16165" s="19">
        <f t="shared" si="253"/>
        <v>81.579252491009697</v>
      </c>
    </row>
    <row r="16166" spans="1:8" ht="15" customHeight="1" x14ac:dyDescent="0.25">
      <c r="A16166" s="1" t="s">
        <v>6</v>
      </c>
      <c r="B16166" s="1" t="s">
        <v>16361</v>
      </c>
      <c r="C16166" s="3" t="s">
        <v>16371</v>
      </c>
      <c r="D16166" s="4"/>
      <c r="E16166" s="1" t="s">
        <v>16397</v>
      </c>
      <c r="F16166" s="12">
        <v>916580.12</v>
      </c>
      <c r="G16166" s="13">
        <v>776658.47</v>
      </c>
      <c r="H16166" s="19">
        <f t="shared" si="253"/>
        <v>84.734378703304188</v>
      </c>
    </row>
    <row r="16167" spans="1:8" ht="25.5" customHeight="1" x14ac:dyDescent="0.25">
      <c r="A16167" s="1" t="s">
        <v>31</v>
      </c>
      <c r="B16167" s="1" t="s">
        <v>16361</v>
      </c>
      <c r="C16167" s="3" t="s">
        <v>16371</v>
      </c>
      <c r="D16167" s="4"/>
      <c r="E16167" s="1" t="s">
        <v>16398</v>
      </c>
      <c r="F16167" s="12">
        <v>3138015.81</v>
      </c>
      <c r="G16167" s="13">
        <v>2768837.53</v>
      </c>
      <c r="H16167" s="19">
        <f t="shared" si="253"/>
        <v>88.235295729756047</v>
      </c>
    </row>
    <row r="16168" spans="1:8" ht="25.5" customHeight="1" x14ac:dyDescent="0.25">
      <c r="A16168" s="1" t="s">
        <v>31</v>
      </c>
      <c r="B16168" s="1" t="s">
        <v>16361</v>
      </c>
      <c r="C16168" s="3" t="s">
        <v>16371</v>
      </c>
      <c r="D16168" s="4"/>
      <c r="E16168" s="1" t="s">
        <v>16399</v>
      </c>
      <c r="F16168" s="12">
        <v>292000.25</v>
      </c>
      <c r="G16168" s="13">
        <v>234533.68</v>
      </c>
      <c r="H16168" s="19">
        <f t="shared" si="253"/>
        <v>80.319684657804231</v>
      </c>
    </row>
    <row r="16169" spans="1:8" ht="15" customHeight="1" x14ac:dyDescent="0.25">
      <c r="A16169" s="1" t="s">
        <v>6</v>
      </c>
      <c r="B16169" s="1" t="s">
        <v>16361</v>
      </c>
      <c r="C16169" s="3" t="s">
        <v>16371</v>
      </c>
      <c r="D16169" s="4"/>
      <c r="E16169" s="1" t="s">
        <v>16400</v>
      </c>
      <c r="F16169" s="12">
        <v>278107.48000000004</v>
      </c>
      <c r="G16169" s="13">
        <v>250524.76</v>
      </c>
      <c r="H16169" s="19">
        <f t="shared" si="253"/>
        <v>90.08199276049676</v>
      </c>
    </row>
    <row r="16170" spans="1:8" ht="15" customHeight="1" x14ac:dyDescent="0.25">
      <c r="A16170" s="1" t="s">
        <v>6</v>
      </c>
      <c r="B16170" s="1" t="s">
        <v>16361</v>
      </c>
      <c r="C16170" s="3" t="s">
        <v>16371</v>
      </c>
      <c r="D16170" s="4"/>
      <c r="E16170" s="1" t="s">
        <v>16401</v>
      </c>
      <c r="F16170" s="12">
        <v>126798.95999999999</v>
      </c>
      <c r="G16170" s="13">
        <v>87339.27</v>
      </c>
      <c r="H16170" s="19">
        <f t="shared" si="253"/>
        <v>68.880115420505035</v>
      </c>
    </row>
    <row r="16171" spans="1:8" ht="15" customHeight="1" x14ac:dyDescent="0.25">
      <c r="A16171" s="1" t="s">
        <v>6</v>
      </c>
      <c r="B16171" s="1" t="s">
        <v>16361</v>
      </c>
      <c r="C16171" s="3" t="s">
        <v>16371</v>
      </c>
      <c r="D16171" s="4"/>
      <c r="E16171" s="1" t="s">
        <v>16402</v>
      </c>
      <c r="F16171" s="12">
        <v>305943.91000000003</v>
      </c>
      <c r="G16171" s="13">
        <v>243266.21</v>
      </c>
      <c r="H16171" s="19">
        <f t="shared" si="253"/>
        <v>79.513336284418926</v>
      </c>
    </row>
    <row r="16172" spans="1:8" ht="25.5" customHeight="1" x14ac:dyDescent="0.25">
      <c r="A16172" s="1" t="s">
        <v>31</v>
      </c>
      <c r="B16172" s="1" t="s">
        <v>16361</v>
      </c>
      <c r="C16172" s="3" t="s">
        <v>16371</v>
      </c>
      <c r="D16172" s="4"/>
      <c r="E16172" s="1" t="s">
        <v>16403</v>
      </c>
      <c r="F16172" s="12">
        <v>759366.42999999993</v>
      </c>
      <c r="G16172" s="13">
        <v>403185.1</v>
      </c>
      <c r="H16172" s="19">
        <f t="shared" si="253"/>
        <v>53.094933364383778</v>
      </c>
    </row>
    <row r="16173" spans="1:8" ht="25.5" customHeight="1" x14ac:dyDescent="0.25">
      <c r="A16173" s="1" t="s">
        <v>31</v>
      </c>
      <c r="B16173" s="1" t="s">
        <v>16361</v>
      </c>
      <c r="C16173" s="3" t="s">
        <v>16371</v>
      </c>
      <c r="D16173" s="4"/>
      <c r="E16173" s="1" t="s">
        <v>16404</v>
      </c>
      <c r="F16173" s="12">
        <v>3235179.0399999996</v>
      </c>
      <c r="G16173" s="13">
        <v>3014789.33</v>
      </c>
      <c r="H16173" s="19">
        <f t="shared" si="253"/>
        <v>93.187712108817337</v>
      </c>
    </row>
    <row r="16174" spans="1:8" ht="25.5" customHeight="1" x14ac:dyDescent="0.25">
      <c r="A16174" s="1" t="s">
        <v>31</v>
      </c>
      <c r="B16174" s="1" t="s">
        <v>16361</v>
      </c>
      <c r="C16174" s="3" t="s">
        <v>16371</v>
      </c>
      <c r="D16174" s="4"/>
      <c r="E16174" s="1" t="s">
        <v>16405</v>
      </c>
      <c r="F16174" s="12">
        <v>612407.57999999996</v>
      </c>
      <c r="G16174" s="13">
        <v>562652.16000000003</v>
      </c>
      <c r="H16174" s="19">
        <f t="shared" si="253"/>
        <v>91.875440209280242</v>
      </c>
    </row>
    <row r="16175" spans="1:8" ht="25.5" customHeight="1" x14ac:dyDescent="0.25">
      <c r="A16175" s="1" t="s">
        <v>6</v>
      </c>
      <c r="B16175" s="1" t="s">
        <v>16406</v>
      </c>
      <c r="C16175" s="3" t="s">
        <v>16407</v>
      </c>
      <c r="D16175" s="4"/>
      <c r="E16175" s="1" t="s">
        <v>16408</v>
      </c>
      <c r="F16175" s="12">
        <v>374979.95999999996</v>
      </c>
      <c r="G16175" s="13">
        <v>308210.45</v>
      </c>
      <c r="H16175" s="19">
        <f t="shared" si="253"/>
        <v>82.193845772451425</v>
      </c>
    </row>
    <row r="16176" spans="1:8" ht="25.5" customHeight="1" x14ac:dyDescent="0.25">
      <c r="A16176" s="1" t="s">
        <v>6</v>
      </c>
      <c r="B16176" s="1" t="s">
        <v>16406</v>
      </c>
      <c r="C16176" s="3" t="s">
        <v>16407</v>
      </c>
      <c r="D16176" s="4"/>
      <c r="E16176" s="1" t="s">
        <v>16409</v>
      </c>
      <c r="F16176" s="12">
        <v>724958.1</v>
      </c>
      <c r="G16176" s="13">
        <v>626994.56000000006</v>
      </c>
      <c r="H16176" s="19">
        <f t="shared" si="253"/>
        <v>86.487006628383085</v>
      </c>
    </row>
    <row r="16177" spans="1:8" ht="25.5" customHeight="1" x14ac:dyDescent="0.25">
      <c r="A16177" s="1" t="s">
        <v>6</v>
      </c>
      <c r="B16177" s="1" t="s">
        <v>16406</v>
      </c>
      <c r="C16177" s="3" t="s">
        <v>16407</v>
      </c>
      <c r="D16177" s="4"/>
      <c r="E16177" s="1" t="s">
        <v>16410</v>
      </c>
      <c r="F16177" s="12">
        <v>373657.48</v>
      </c>
      <c r="G16177" s="13">
        <v>373092.31</v>
      </c>
      <c r="H16177" s="19">
        <f t="shared" si="253"/>
        <v>99.848746504418969</v>
      </c>
    </row>
    <row r="16178" spans="1:8" ht="15" customHeight="1" x14ac:dyDescent="0.25">
      <c r="A16178" s="1" t="s">
        <v>6</v>
      </c>
      <c r="B16178" s="1" t="s">
        <v>16406</v>
      </c>
      <c r="C16178" s="3" t="s">
        <v>16407</v>
      </c>
      <c r="D16178" s="4"/>
      <c r="E16178" s="1" t="s">
        <v>16411</v>
      </c>
      <c r="F16178" s="12">
        <v>812689.91</v>
      </c>
      <c r="G16178" s="13">
        <v>738696.77</v>
      </c>
      <c r="H16178" s="19">
        <f t="shared" si="253"/>
        <v>90.895280095208761</v>
      </c>
    </row>
    <row r="16179" spans="1:8" ht="15" customHeight="1" x14ac:dyDescent="0.25">
      <c r="A16179" s="1" t="s">
        <v>6</v>
      </c>
      <c r="B16179" s="1" t="s">
        <v>16406</v>
      </c>
      <c r="C16179" s="3" t="s">
        <v>16407</v>
      </c>
      <c r="D16179" s="4"/>
      <c r="E16179" s="1" t="s">
        <v>16412</v>
      </c>
      <c r="F16179" s="12">
        <v>570752.97000000009</v>
      </c>
      <c r="G16179" s="13">
        <v>487732.59</v>
      </c>
      <c r="H16179" s="19">
        <f t="shared" si="253"/>
        <v>85.454236006866495</v>
      </c>
    </row>
    <row r="16180" spans="1:8" ht="15" customHeight="1" x14ac:dyDescent="0.25">
      <c r="A16180" s="1" t="s">
        <v>6</v>
      </c>
      <c r="B16180" s="1" t="s">
        <v>16406</v>
      </c>
      <c r="C16180" s="3" t="s">
        <v>16413</v>
      </c>
      <c r="D16180" s="4"/>
      <c r="E16180" s="1" t="s">
        <v>16414</v>
      </c>
      <c r="F16180" s="12">
        <v>861809.84</v>
      </c>
      <c r="G16180" s="13">
        <v>717942.6</v>
      </c>
      <c r="H16180" s="19">
        <f t="shared" si="253"/>
        <v>83.306382298907138</v>
      </c>
    </row>
    <row r="16181" spans="1:8" ht="15" customHeight="1" x14ac:dyDescent="0.25">
      <c r="A16181" s="1" t="s">
        <v>6</v>
      </c>
      <c r="B16181" s="1" t="s">
        <v>16406</v>
      </c>
      <c r="C16181" s="3" t="s">
        <v>16415</v>
      </c>
      <c r="D16181" s="4"/>
      <c r="E16181" s="1" t="s">
        <v>16416</v>
      </c>
      <c r="F16181" s="12">
        <v>353043.94</v>
      </c>
      <c r="G16181" s="13">
        <v>300266.76</v>
      </c>
      <c r="H16181" s="19">
        <f t="shared" si="253"/>
        <v>85.050818320235152</v>
      </c>
    </row>
    <row r="16182" spans="1:8" ht="15" customHeight="1" x14ac:dyDescent="0.25">
      <c r="A16182" s="1" t="s">
        <v>6</v>
      </c>
      <c r="B16182" s="1" t="s">
        <v>16406</v>
      </c>
      <c r="C16182" s="3" t="s">
        <v>16415</v>
      </c>
      <c r="D16182" s="4"/>
      <c r="E16182" s="1" t="s">
        <v>16417</v>
      </c>
      <c r="F16182" s="12">
        <v>348473.45</v>
      </c>
      <c r="G16182" s="13">
        <v>336284.83</v>
      </c>
      <c r="H16182" s="19">
        <f t="shared" si="253"/>
        <v>96.502281594193178</v>
      </c>
    </row>
    <row r="16183" spans="1:8" ht="15" customHeight="1" x14ac:dyDescent="0.25">
      <c r="A16183" s="1" t="s">
        <v>6</v>
      </c>
      <c r="B16183" s="1" t="s">
        <v>16406</v>
      </c>
      <c r="C16183" s="3" t="s">
        <v>16415</v>
      </c>
      <c r="D16183" s="4"/>
      <c r="E16183" s="1" t="s">
        <v>16418</v>
      </c>
      <c r="F16183" s="12">
        <v>343441.47000000003</v>
      </c>
      <c r="G16183" s="13">
        <v>341478.99</v>
      </c>
      <c r="H16183" s="19">
        <f t="shared" si="253"/>
        <v>99.428583857389143</v>
      </c>
    </row>
    <row r="16184" spans="1:8" ht="15" customHeight="1" x14ac:dyDescent="0.25">
      <c r="A16184" s="1" t="s">
        <v>6</v>
      </c>
      <c r="B16184" s="1" t="s">
        <v>16406</v>
      </c>
      <c r="C16184" s="3" t="s">
        <v>16415</v>
      </c>
      <c r="D16184" s="4"/>
      <c r="E16184" s="1" t="s">
        <v>16419</v>
      </c>
      <c r="F16184" s="12">
        <v>697678.64</v>
      </c>
      <c r="G16184" s="13">
        <v>666889.1</v>
      </c>
      <c r="H16184" s="19">
        <f t="shared" si="253"/>
        <v>95.586859302443301</v>
      </c>
    </row>
    <row r="16185" spans="1:8" ht="15" customHeight="1" x14ac:dyDescent="0.25">
      <c r="A16185" s="1" t="s">
        <v>6</v>
      </c>
      <c r="B16185" s="1" t="s">
        <v>16406</v>
      </c>
      <c r="C16185" s="3" t="s">
        <v>16415</v>
      </c>
      <c r="D16185" s="4"/>
      <c r="E16185" s="1" t="s">
        <v>16420</v>
      </c>
      <c r="F16185" s="12">
        <v>760837.94000000006</v>
      </c>
      <c r="G16185" s="13">
        <v>682780.95</v>
      </c>
      <c r="H16185" s="19">
        <f t="shared" si="253"/>
        <v>89.740654889003025</v>
      </c>
    </row>
    <row r="16186" spans="1:8" ht="15" customHeight="1" x14ac:dyDescent="0.25">
      <c r="A16186" s="1" t="s">
        <v>6</v>
      </c>
      <c r="B16186" s="1" t="s">
        <v>16406</v>
      </c>
      <c r="C16186" s="3" t="s">
        <v>16415</v>
      </c>
      <c r="D16186" s="4"/>
      <c r="E16186" s="1" t="s">
        <v>16421</v>
      </c>
      <c r="F16186" s="12">
        <v>1380489.49</v>
      </c>
      <c r="G16186" s="13">
        <v>1295078.42</v>
      </c>
      <c r="H16186" s="19">
        <f t="shared" si="253"/>
        <v>93.812986580578738</v>
      </c>
    </row>
    <row r="16187" spans="1:8" ht="15" customHeight="1" x14ac:dyDescent="0.25">
      <c r="A16187" s="1" t="s">
        <v>6</v>
      </c>
      <c r="B16187" s="1" t="s">
        <v>16406</v>
      </c>
      <c r="C16187" s="3" t="s">
        <v>16415</v>
      </c>
      <c r="D16187" s="4"/>
      <c r="E16187" s="1" t="s">
        <v>16422</v>
      </c>
      <c r="F16187" s="12">
        <v>809193.01</v>
      </c>
      <c r="G16187" s="13">
        <v>767315.01</v>
      </c>
      <c r="H16187" s="19">
        <f t="shared" si="253"/>
        <v>94.824720495299388</v>
      </c>
    </row>
    <row r="16188" spans="1:8" ht="15" customHeight="1" x14ac:dyDescent="0.25">
      <c r="A16188" s="1" t="s">
        <v>6</v>
      </c>
      <c r="B16188" s="1" t="s">
        <v>16406</v>
      </c>
      <c r="C16188" s="3" t="s">
        <v>16415</v>
      </c>
      <c r="D16188" s="4"/>
      <c r="E16188" s="1" t="s">
        <v>16423</v>
      </c>
      <c r="F16188" s="12">
        <v>1127887.5799999998</v>
      </c>
      <c r="G16188" s="13">
        <v>1109477.8</v>
      </c>
      <c r="H16188" s="19">
        <f t="shared" si="253"/>
        <v>98.367764631294207</v>
      </c>
    </row>
    <row r="16189" spans="1:8" ht="15" customHeight="1" x14ac:dyDescent="0.25">
      <c r="A16189" s="1" t="s">
        <v>6</v>
      </c>
      <c r="B16189" s="1" t="s">
        <v>16406</v>
      </c>
      <c r="C16189" s="3" t="s">
        <v>16415</v>
      </c>
      <c r="D16189" s="4"/>
      <c r="E16189" s="1" t="s">
        <v>16424</v>
      </c>
      <c r="F16189" s="12">
        <v>1695063.2000000002</v>
      </c>
      <c r="G16189" s="13">
        <v>1567245.55</v>
      </c>
      <c r="H16189" s="19">
        <f t="shared" si="253"/>
        <v>92.459416852421782</v>
      </c>
    </row>
    <row r="16190" spans="1:8" ht="15" customHeight="1" x14ac:dyDescent="0.25">
      <c r="A16190" s="1" t="s">
        <v>6</v>
      </c>
      <c r="B16190" s="1" t="s">
        <v>16406</v>
      </c>
      <c r="C16190" s="3" t="s">
        <v>16415</v>
      </c>
      <c r="D16190" s="4"/>
      <c r="E16190" s="1" t="s">
        <v>16425</v>
      </c>
      <c r="F16190" s="12">
        <v>354911.23000000004</v>
      </c>
      <c r="G16190" s="13">
        <v>349651.47</v>
      </c>
      <c r="H16190" s="19">
        <f t="shared" si="253"/>
        <v>98.518006883016895</v>
      </c>
    </row>
    <row r="16191" spans="1:8" ht="15" customHeight="1" x14ac:dyDescent="0.25">
      <c r="A16191" s="1" t="s">
        <v>6</v>
      </c>
      <c r="B16191" s="1" t="s">
        <v>16406</v>
      </c>
      <c r="C16191" s="3" t="s">
        <v>16415</v>
      </c>
      <c r="D16191" s="4"/>
      <c r="E16191" s="1" t="s">
        <v>16426</v>
      </c>
      <c r="F16191" s="12">
        <v>1689219.97</v>
      </c>
      <c r="G16191" s="13">
        <v>1616670.73</v>
      </c>
      <c r="H16191" s="19">
        <f t="shared" si="253"/>
        <v>95.705163253545962</v>
      </c>
    </row>
    <row r="16192" spans="1:8" ht="15" customHeight="1" x14ac:dyDescent="0.25">
      <c r="A16192" s="1" t="s">
        <v>6</v>
      </c>
      <c r="B16192" s="1" t="s">
        <v>16406</v>
      </c>
      <c r="C16192" s="3" t="s">
        <v>16415</v>
      </c>
      <c r="D16192" s="4"/>
      <c r="E16192" s="1" t="s">
        <v>16427</v>
      </c>
      <c r="F16192" s="12">
        <v>3771613.0799999996</v>
      </c>
      <c r="G16192" s="13">
        <v>3535862.97</v>
      </c>
      <c r="H16192" s="19">
        <f t="shared" si="253"/>
        <v>93.749355912192371</v>
      </c>
    </row>
    <row r="16193" spans="1:8" ht="15" customHeight="1" x14ac:dyDescent="0.25">
      <c r="A16193" s="1" t="s">
        <v>6</v>
      </c>
      <c r="B16193" s="1" t="s">
        <v>16406</v>
      </c>
      <c r="C16193" s="3" t="s">
        <v>16415</v>
      </c>
      <c r="D16193" s="4"/>
      <c r="E16193" s="1" t="s">
        <v>16428</v>
      </c>
      <c r="F16193" s="12">
        <v>1664320.24</v>
      </c>
      <c r="G16193" s="13">
        <v>1585951.77</v>
      </c>
      <c r="H16193" s="19">
        <f t="shared" si="253"/>
        <v>95.291262575764861</v>
      </c>
    </row>
    <row r="16194" spans="1:8" ht="15" customHeight="1" x14ac:dyDescent="0.25">
      <c r="A16194" s="1" t="s">
        <v>6</v>
      </c>
      <c r="B16194" s="1" t="s">
        <v>16406</v>
      </c>
      <c r="C16194" s="3" t="s">
        <v>16415</v>
      </c>
      <c r="D16194" s="4"/>
      <c r="E16194" s="1" t="s">
        <v>16429</v>
      </c>
      <c r="F16194" s="12">
        <v>3835233.79</v>
      </c>
      <c r="G16194" s="13">
        <v>3516675.9</v>
      </c>
      <c r="H16194" s="19">
        <f t="shared" si="253"/>
        <v>91.693912093948242</v>
      </c>
    </row>
    <row r="16195" spans="1:8" ht="15" customHeight="1" x14ac:dyDescent="0.25">
      <c r="A16195" s="1" t="s">
        <v>6</v>
      </c>
      <c r="B16195" s="1" t="s">
        <v>16406</v>
      </c>
      <c r="C16195" s="3" t="s">
        <v>16415</v>
      </c>
      <c r="D16195" s="4"/>
      <c r="E16195" s="1" t="s">
        <v>16430</v>
      </c>
      <c r="F16195" s="12">
        <v>1035715.83</v>
      </c>
      <c r="G16195" s="13">
        <v>1023328.38</v>
      </c>
      <c r="H16195" s="19">
        <f t="shared" si="253"/>
        <v>98.803972128146384</v>
      </c>
    </row>
    <row r="16196" spans="1:8" ht="15" customHeight="1" x14ac:dyDescent="0.25">
      <c r="A16196" s="1" t="s">
        <v>6</v>
      </c>
      <c r="B16196" s="1" t="s">
        <v>16406</v>
      </c>
      <c r="C16196" s="3" t="s">
        <v>16415</v>
      </c>
      <c r="D16196" s="4"/>
      <c r="E16196" s="1" t="s">
        <v>16431</v>
      </c>
      <c r="F16196" s="12">
        <v>601971.68000000005</v>
      </c>
      <c r="G16196" s="13">
        <v>571574.54</v>
      </c>
      <c r="H16196" s="19">
        <f t="shared" si="253"/>
        <v>94.950403646895808</v>
      </c>
    </row>
    <row r="16197" spans="1:8" ht="15" customHeight="1" x14ac:dyDescent="0.25">
      <c r="A16197" s="1" t="s">
        <v>6</v>
      </c>
      <c r="B16197" s="1" t="s">
        <v>16406</v>
      </c>
      <c r="C16197" s="3" t="s">
        <v>16415</v>
      </c>
      <c r="D16197" s="4"/>
      <c r="E16197" s="1" t="s">
        <v>16432</v>
      </c>
      <c r="F16197" s="12">
        <v>354895.37</v>
      </c>
      <c r="G16197" s="13">
        <v>350254.99</v>
      </c>
      <c r="H16197" s="19">
        <f t="shared" si="253"/>
        <v>98.692465331401763</v>
      </c>
    </row>
    <row r="16198" spans="1:8" ht="15" customHeight="1" x14ac:dyDescent="0.25">
      <c r="A16198" s="1" t="s">
        <v>6</v>
      </c>
      <c r="B16198" s="1" t="s">
        <v>16406</v>
      </c>
      <c r="C16198" s="3" t="s">
        <v>16415</v>
      </c>
      <c r="D16198" s="4"/>
      <c r="E16198" s="1" t="s">
        <v>16433</v>
      </c>
      <c r="F16198" s="12">
        <v>683784.66</v>
      </c>
      <c r="G16198" s="13">
        <v>681011.85</v>
      </c>
      <c r="H16198" s="19">
        <f t="shared" si="253"/>
        <v>99.594490756782989</v>
      </c>
    </row>
    <row r="16199" spans="1:8" ht="15" customHeight="1" x14ac:dyDescent="0.25">
      <c r="A16199" s="1" t="s">
        <v>6</v>
      </c>
      <c r="B16199" s="1" t="s">
        <v>16406</v>
      </c>
      <c r="C16199" s="3" t="s">
        <v>16415</v>
      </c>
      <c r="D16199" s="4"/>
      <c r="E16199" s="1" t="s">
        <v>16434</v>
      </c>
      <c r="F16199" s="12">
        <v>720084.82000000007</v>
      </c>
      <c r="G16199" s="13">
        <v>718187.93</v>
      </c>
      <c r="H16199" s="19">
        <f t="shared" si="253"/>
        <v>99.736574088591397</v>
      </c>
    </row>
    <row r="16200" spans="1:8" ht="15" customHeight="1" x14ac:dyDescent="0.25">
      <c r="A16200" s="1" t="s">
        <v>6</v>
      </c>
      <c r="B16200" s="1" t="s">
        <v>16406</v>
      </c>
      <c r="C16200" s="3" t="s">
        <v>16415</v>
      </c>
      <c r="D16200" s="4"/>
      <c r="E16200" s="1" t="s">
        <v>16435</v>
      </c>
      <c r="F16200" s="12">
        <v>712132.13</v>
      </c>
      <c r="G16200" s="13">
        <v>714903.67</v>
      </c>
      <c r="H16200" s="19">
        <f t="shared" si="253"/>
        <v>100.38918901187621</v>
      </c>
    </row>
    <row r="16201" spans="1:8" ht="15" customHeight="1" x14ac:dyDescent="0.25">
      <c r="A16201" s="1" t="s">
        <v>6</v>
      </c>
      <c r="B16201" s="1" t="s">
        <v>16406</v>
      </c>
      <c r="C16201" s="3" t="s">
        <v>16415</v>
      </c>
      <c r="D16201" s="4"/>
      <c r="E16201" s="1" t="s">
        <v>16436</v>
      </c>
      <c r="F16201" s="12">
        <v>682763.63</v>
      </c>
      <c r="G16201" s="13">
        <v>684317.6</v>
      </c>
      <c r="H16201" s="19">
        <f t="shared" si="253"/>
        <v>100.22759999679538</v>
      </c>
    </row>
    <row r="16202" spans="1:8" ht="15" customHeight="1" x14ac:dyDescent="0.25">
      <c r="A16202" s="1" t="s">
        <v>6</v>
      </c>
      <c r="B16202" s="1" t="s">
        <v>16406</v>
      </c>
      <c r="C16202" s="3" t="s">
        <v>16415</v>
      </c>
      <c r="D16202" s="4"/>
      <c r="E16202" s="1" t="s">
        <v>16437</v>
      </c>
      <c r="F16202" s="12">
        <v>386889.16</v>
      </c>
      <c r="G16202" s="13">
        <v>388027.66</v>
      </c>
      <c r="H16202" s="19">
        <f t="shared" si="253"/>
        <v>100.2942703279668</v>
      </c>
    </row>
    <row r="16203" spans="1:8" ht="15" customHeight="1" x14ac:dyDescent="0.25">
      <c r="A16203" s="1" t="s">
        <v>6</v>
      </c>
      <c r="B16203" s="1" t="s">
        <v>16406</v>
      </c>
      <c r="C16203" s="3" t="s">
        <v>16415</v>
      </c>
      <c r="D16203" s="4"/>
      <c r="E16203" s="1" t="s">
        <v>16438</v>
      </c>
      <c r="F16203" s="12">
        <v>1618510.1</v>
      </c>
      <c r="G16203" s="13">
        <v>1535484.53</v>
      </c>
      <c r="H16203" s="19">
        <f t="shared" si="253"/>
        <v>94.870247025335203</v>
      </c>
    </row>
    <row r="16204" spans="1:8" ht="15" customHeight="1" x14ac:dyDescent="0.25">
      <c r="A16204" s="1" t="s">
        <v>6</v>
      </c>
      <c r="B16204" s="1" t="s">
        <v>16406</v>
      </c>
      <c r="C16204" s="3" t="s">
        <v>16415</v>
      </c>
      <c r="D16204" s="4"/>
      <c r="E16204" s="1" t="s">
        <v>16439</v>
      </c>
      <c r="F16204" s="12">
        <v>3170804.9899999998</v>
      </c>
      <c r="G16204" s="13">
        <v>3144760.4</v>
      </c>
      <c r="H16204" s="19">
        <f t="shared" si="253"/>
        <v>99.17861268409321</v>
      </c>
    </row>
    <row r="16205" spans="1:8" ht="15" customHeight="1" x14ac:dyDescent="0.25">
      <c r="A16205" s="1" t="s">
        <v>6</v>
      </c>
      <c r="B16205" s="1" t="s">
        <v>16406</v>
      </c>
      <c r="C16205" s="3" t="s">
        <v>16415</v>
      </c>
      <c r="D16205" s="4"/>
      <c r="E16205" s="1" t="s">
        <v>16440</v>
      </c>
      <c r="F16205" s="12">
        <v>1698306.19</v>
      </c>
      <c r="G16205" s="13">
        <v>1649484.71</v>
      </c>
      <c r="H16205" s="19">
        <f t="shared" si="253"/>
        <v>97.125283986629057</v>
      </c>
    </row>
    <row r="16206" spans="1:8" ht="15" customHeight="1" x14ac:dyDescent="0.25">
      <c r="A16206" s="1" t="s">
        <v>6</v>
      </c>
      <c r="B16206" s="1" t="s">
        <v>16406</v>
      </c>
      <c r="C16206" s="3" t="s">
        <v>16415</v>
      </c>
      <c r="D16206" s="4"/>
      <c r="E16206" s="1" t="s">
        <v>16441</v>
      </c>
      <c r="F16206" s="12">
        <v>610344.97</v>
      </c>
      <c r="G16206" s="13">
        <v>607400.9</v>
      </c>
      <c r="H16206" s="19">
        <f t="shared" si="253"/>
        <v>99.517638361138623</v>
      </c>
    </row>
    <row r="16207" spans="1:8" ht="15" customHeight="1" x14ac:dyDescent="0.25">
      <c r="A16207" s="1" t="s">
        <v>6</v>
      </c>
      <c r="B16207" s="1" t="s">
        <v>16406</v>
      </c>
      <c r="C16207" s="3" t="s">
        <v>16415</v>
      </c>
      <c r="D16207" s="4"/>
      <c r="E16207" s="1" t="s">
        <v>16442</v>
      </c>
      <c r="F16207" s="12">
        <v>240456.23</v>
      </c>
      <c r="G16207" s="13">
        <v>238148</v>
      </c>
      <c r="H16207" s="19">
        <f t="shared" si="253"/>
        <v>99.040062301567318</v>
      </c>
    </row>
    <row r="16208" spans="1:8" ht="15" customHeight="1" x14ac:dyDescent="0.25">
      <c r="A16208" s="1" t="s">
        <v>6</v>
      </c>
      <c r="B16208" s="1" t="s">
        <v>16406</v>
      </c>
      <c r="C16208" s="3" t="s">
        <v>16415</v>
      </c>
      <c r="D16208" s="4"/>
      <c r="E16208" s="1" t="s">
        <v>16443</v>
      </c>
      <c r="F16208" s="12">
        <v>367432.59</v>
      </c>
      <c r="G16208" s="13">
        <v>354490.22</v>
      </c>
      <c r="H16208" s="19">
        <f t="shared" si="253"/>
        <v>96.477620561638247</v>
      </c>
    </row>
    <row r="16209" spans="1:8" ht="15" customHeight="1" x14ac:dyDescent="0.25">
      <c r="A16209" s="1" t="s">
        <v>6</v>
      </c>
      <c r="B16209" s="1" t="s">
        <v>16406</v>
      </c>
      <c r="C16209" s="3" t="s">
        <v>16415</v>
      </c>
      <c r="D16209" s="4"/>
      <c r="E16209" s="1" t="s">
        <v>16444</v>
      </c>
      <c r="F16209" s="12">
        <v>435168.19</v>
      </c>
      <c r="G16209" s="13">
        <v>435862.96</v>
      </c>
      <c r="H16209" s="19">
        <f t="shared" si="253"/>
        <v>100.15965551158507</v>
      </c>
    </row>
    <row r="16210" spans="1:8" ht="15" customHeight="1" x14ac:dyDescent="0.25">
      <c r="A16210" s="1" t="s">
        <v>6</v>
      </c>
      <c r="B16210" s="1" t="s">
        <v>16406</v>
      </c>
      <c r="C16210" s="3" t="s">
        <v>16415</v>
      </c>
      <c r="D16210" s="4"/>
      <c r="E16210" s="1" t="s">
        <v>16445</v>
      </c>
      <c r="F16210" s="12">
        <v>367493.65</v>
      </c>
      <c r="G16210" s="13">
        <v>334890.31</v>
      </c>
      <c r="H16210" s="19">
        <f t="shared" si="253"/>
        <v>91.12818956191488</v>
      </c>
    </row>
    <row r="16211" spans="1:8" ht="15" customHeight="1" x14ac:dyDescent="0.25">
      <c r="A16211" s="1" t="s">
        <v>6</v>
      </c>
      <c r="B16211" s="1" t="s">
        <v>16406</v>
      </c>
      <c r="C16211" s="3" t="s">
        <v>16415</v>
      </c>
      <c r="D16211" s="4"/>
      <c r="E16211" s="1" t="s">
        <v>16446</v>
      </c>
      <c r="F16211" s="12">
        <v>347237.91</v>
      </c>
      <c r="G16211" s="13">
        <v>345426.24</v>
      </c>
      <c r="H16211" s="19">
        <f t="shared" ref="H16211:H16274" si="254">G16211/F16211*100</f>
        <v>99.478262612512552</v>
      </c>
    </row>
    <row r="16212" spans="1:8" ht="15" customHeight="1" x14ac:dyDescent="0.25">
      <c r="A16212" s="1" t="s">
        <v>6</v>
      </c>
      <c r="B16212" s="1" t="s">
        <v>16406</v>
      </c>
      <c r="C16212" s="3" t="s">
        <v>16415</v>
      </c>
      <c r="D16212" s="4"/>
      <c r="E16212" s="1" t="s">
        <v>16447</v>
      </c>
      <c r="F16212" s="12">
        <v>356302.43999999994</v>
      </c>
      <c r="G16212" s="13">
        <v>349601.9</v>
      </c>
      <c r="H16212" s="19">
        <f t="shared" si="254"/>
        <v>98.119423487529318</v>
      </c>
    </row>
    <row r="16213" spans="1:8" ht="15" customHeight="1" x14ac:dyDescent="0.25">
      <c r="A16213" s="1" t="s">
        <v>6</v>
      </c>
      <c r="B16213" s="1" t="s">
        <v>16406</v>
      </c>
      <c r="C16213" s="3" t="s">
        <v>16415</v>
      </c>
      <c r="D16213" s="4"/>
      <c r="E16213" s="1" t="s">
        <v>16448</v>
      </c>
      <c r="F16213" s="12">
        <v>266716.24</v>
      </c>
      <c r="G16213" s="13">
        <v>267260.99</v>
      </c>
      <c r="H16213" s="19">
        <f t="shared" si="254"/>
        <v>100.20424328117403</v>
      </c>
    </row>
    <row r="16214" spans="1:8" ht="15" customHeight="1" x14ac:dyDescent="0.25">
      <c r="A16214" s="1" t="s">
        <v>6</v>
      </c>
      <c r="B16214" s="1" t="s">
        <v>16406</v>
      </c>
      <c r="C16214" s="3" t="s">
        <v>16415</v>
      </c>
      <c r="D16214" s="4"/>
      <c r="E16214" s="1" t="s">
        <v>16449</v>
      </c>
      <c r="F16214" s="12">
        <v>76318.8</v>
      </c>
      <c r="G16214" s="13">
        <v>24687.78</v>
      </c>
      <c r="H16214" s="19">
        <f t="shared" si="254"/>
        <v>32.348228745734993</v>
      </c>
    </row>
    <row r="16215" spans="1:8" ht="15" customHeight="1" x14ac:dyDescent="0.25">
      <c r="A16215" s="1" t="s">
        <v>6</v>
      </c>
      <c r="B16215" s="1" t="s">
        <v>16406</v>
      </c>
      <c r="C16215" s="3" t="s">
        <v>16415</v>
      </c>
      <c r="D16215" s="4"/>
      <c r="E16215" s="1" t="s">
        <v>16450</v>
      </c>
      <c r="F16215" s="12">
        <v>61562.270000000004</v>
      </c>
      <c r="G16215" s="13">
        <v>21299.78</v>
      </c>
      <c r="H16215" s="19">
        <f t="shared" si="254"/>
        <v>34.598756673527461</v>
      </c>
    </row>
    <row r="16216" spans="1:8" ht="15" customHeight="1" x14ac:dyDescent="0.25">
      <c r="A16216" s="1" t="s">
        <v>6</v>
      </c>
      <c r="B16216" s="1" t="s">
        <v>16406</v>
      </c>
      <c r="C16216" s="3" t="s">
        <v>16415</v>
      </c>
      <c r="D16216" s="4"/>
      <c r="E16216" s="1" t="s">
        <v>16451</v>
      </c>
      <c r="F16216" s="12">
        <v>1018227.08</v>
      </c>
      <c r="G16216" s="13">
        <v>823337.29</v>
      </c>
      <c r="H16216" s="19">
        <f t="shared" si="254"/>
        <v>80.859889328419754</v>
      </c>
    </row>
    <row r="16217" spans="1:8" ht="15" customHeight="1" x14ac:dyDescent="0.25">
      <c r="A16217" s="1" t="s">
        <v>6</v>
      </c>
      <c r="B16217" s="1" t="s">
        <v>16406</v>
      </c>
      <c r="C16217" s="3" t="s">
        <v>16415</v>
      </c>
      <c r="D16217" s="4"/>
      <c r="E16217" s="1" t="s">
        <v>16452</v>
      </c>
      <c r="F16217" s="12">
        <v>360800.73</v>
      </c>
      <c r="G16217" s="13">
        <v>272592.86</v>
      </c>
      <c r="H16217" s="19">
        <f t="shared" si="254"/>
        <v>75.552191925997491</v>
      </c>
    </row>
    <row r="16218" spans="1:8" ht="15" customHeight="1" x14ac:dyDescent="0.25">
      <c r="A16218" s="1" t="s">
        <v>6</v>
      </c>
      <c r="B16218" s="1" t="s">
        <v>16406</v>
      </c>
      <c r="C16218" s="3" t="s">
        <v>16415</v>
      </c>
      <c r="D16218" s="4"/>
      <c r="E16218" s="1" t="s">
        <v>16453</v>
      </c>
      <c r="F16218" s="12">
        <v>2345113.85</v>
      </c>
      <c r="G16218" s="13">
        <v>2194480.29</v>
      </c>
      <c r="H16218" s="19">
        <f t="shared" si="254"/>
        <v>93.576705881464989</v>
      </c>
    </row>
    <row r="16219" spans="1:8" ht="15" customHeight="1" x14ac:dyDescent="0.25">
      <c r="A16219" s="1" t="s">
        <v>6</v>
      </c>
      <c r="B16219" s="1" t="s">
        <v>16406</v>
      </c>
      <c r="C16219" s="3" t="s">
        <v>16415</v>
      </c>
      <c r="D16219" s="4"/>
      <c r="E16219" s="1" t="s">
        <v>16454</v>
      </c>
      <c r="F16219" s="12">
        <v>2391029.83</v>
      </c>
      <c r="G16219" s="13">
        <v>2297447.7999999998</v>
      </c>
      <c r="H16219" s="19">
        <f t="shared" si="254"/>
        <v>96.086120347565867</v>
      </c>
    </row>
    <row r="16220" spans="1:8" ht="15" customHeight="1" x14ac:dyDescent="0.25">
      <c r="A16220" s="1" t="s">
        <v>6</v>
      </c>
      <c r="B16220" s="1" t="s">
        <v>16406</v>
      </c>
      <c r="C16220" s="3" t="s">
        <v>16415</v>
      </c>
      <c r="D16220" s="4"/>
      <c r="E16220" s="1" t="s">
        <v>16455</v>
      </c>
      <c r="F16220" s="12">
        <v>3487945.37</v>
      </c>
      <c r="G16220" s="13">
        <v>3341325.64</v>
      </c>
      <c r="H16220" s="19">
        <f t="shared" si="254"/>
        <v>95.796386856827411</v>
      </c>
    </row>
    <row r="16221" spans="1:8" ht="15" customHeight="1" x14ac:dyDescent="0.25">
      <c r="A16221" s="1" t="s">
        <v>6</v>
      </c>
      <c r="B16221" s="1" t="s">
        <v>16406</v>
      </c>
      <c r="C16221" s="3" t="s">
        <v>16415</v>
      </c>
      <c r="D16221" s="4"/>
      <c r="E16221" s="1" t="s">
        <v>16456</v>
      </c>
      <c r="F16221" s="12">
        <v>2273169.96</v>
      </c>
      <c r="G16221" s="13">
        <v>2116544</v>
      </c>
      <c r="H16221" s="19">
        <f t="shared" si="254"/>
        <v>93.109799849721753</v>
      </c>
    </row>
    <row r="16222" spans="1:8" ht="15" customHeight="1" x14ac:dyDescent="0.25">
      <c r="A16222" s="1" t="s">
        <v>6</v>
      </c>
      <c r="B16222" s="1" t="s">
        <v>16406</v>
      </c>
      <c r="C16222" s="3" t="s">
        <v>16415</v>
      </c>
      <c r="D16222" s="4"/>
      <c r="E16222" s="1" t="s">
        <v>16457</v>
      </c>
      <c r="F16222" s="12">
        <v>83094.740000000005</v>
      </c>
      <c r="G16222" s="13">
        <v>65380.31</v>
      </c>
      <c r="H16222" s="19">
        <f t="shared" si="254"/>
        <v>78.68164699715048</v>
      </c>
    </row>
    <row r="16223" spans="1:8" ht="15" customHeight="1" x14ac:dyDescent="0.25">
      <c r="A16223" s="1" t="s">
        <v>6</v>
      </c>
      <c r="B16223" s="1" t="s">
        <v>16406</v>
      </c>
      <c r="C16223" s="3" t="s">
        <v>16415</v>
      </c>
      <c r="D16223" s="4"/>
      <c r="E16223" s="1" t="s">
        <v>16458</v>
      </c>
      <c r="F16223" s="12">
        <v>3741012.45</v>
      </c>
      <c r="G16223" s="13">
        <v>3383554.75</v>
      </c>
      <c r="H16223" s="19">
        <f t="shared" si="254"/>
        <v>90.444894135543436</v>
      </c>
    </row>
    <row r="16224" spans="1:8" ht="15" customHeight="1" x14ac:dyDescent="0.25">
      <c r="A16224" s="1" t="s">
        <v>6</v>
      </c>
      <c r="B16224" s="1" t="s">
        <v>16406</v>
      </c>
      <c r="C16224" s="3" t="s">
        <v>16415</v>
      </c>
      <c r="D16224" s="4"/>
      <c r="E16224" s="1" t="s">
        <v>16459</v>
      </c>
      <c r="F16224" s="12">
        <v>352532.03</v>
      </c>
      <c r="G16224" s="13">
        <v>344347.22</v>
      </c>
      <c r="H16224" s="19">
        <f t="shared" si="254"/>
        <v>97.678279048856908</v>
      </c>
    </row>
    <row r="16225" spans="1:8" ht="15" customHeight="1" x14ac:dyDescent="0.25">
      <c r="A16225" s="1" t="s">
        <v>6</v>
      </c>
      <c r="B16225" s="1" t="s">
        <v>16406</v>
      </c>
      <c r="C16225" s="3" t="s">
        <v>16415</v>
      </c>
      <c r="D16225" s="4"/>
      <c r="E16225" s="1" t="s">
        <v>16460</v>
      </c>
      <c r="F16225" s="12">
        <v>3468886.23</v>
      </c>
      <c r="G16225" s="13">
        <v>3312098.3</v>
      </c>
      <c r="H16225" s="19">
        <f t="shared" si="254"/>
        <v>95.480165113400091</v>
      </c>
    </row>
    <row r="16226" spans="1:8" ht="15" customHeight="1" x14ac:dyDescent="0.25">
      <c r="A16226" s="1" t="s">
        <v>6</v>
      </c>
      <c r="B16226" s="1" t="s">
        <v>16406</v>
      </c>
      <c r="C16226" s="3" t="s">
        <v>16415</v>
      </c>
      <c r="D16226" s="4"/>
      <c r="E16226" s="1" t="s">
        <v>16461</v>
      </c>
      <c r="F16226" s="12">
        <v>901646.05999999994</v>
      </c>
      <c r="G16226" s="13">
        <v>418735.17</v>
      </c>
      <c r="H16226" s="19">
        <f t="shared" si="254"/>
        <v>46.44119112548443</v>
      </c>
    </row>
    <row r="16227" spans="1:8" ht="15" customHeight="1" x14ac:dyDescent="0.25">
      <c r="A16227" s="1" t="s">
        <v>6</v>
      </c>
      <c r="B16227" s="1" t="s">
        <v>16406</v>
      </c>
      <c r="C16227" s="3" t="s">
        <v>16415</v>
      </c>
      <c r="D16227" s="4"/>
      <c r="E16227" s="1" t="s">
        <v>16462</v>
      </c>
      <c r="F16227" s="12">
        <v>56956.19</v>
      </c>
      <c r="G16227" s="13">
        <v>54956.33</v>
      </c>
      <c r="H16227" s="19">
        <f t="shared" si="254"/>
        <v>96.488774968971768</v>
      </c>
    </row>
    <row r="16228" spans="1:8" ht="15" customHeight="1" x14ac:dyDescent="0.25">
      <c r="A16228" s="1" t="s">
        <v>6</v>
      </c>
      <c r="B16228" s="1" t="s">
        <v>16406</v>
      </c>
      <c r="C16228" s="3" t="s">
        <v>16415</v>
      </c>
      <c r="D16228" s="4"/>
      <c r="E16228" s="1" t="s">
        <v>16463</v>
      </c>
      <c r="F16228" s="12">
        <v>37057</v>
      </c>
      <c r="G16228" s="13">
        <v>15646.77</v>
      </c>
      <c r="H16228" s="19">
        <f t="shared" si="254"/>
        <v>42.223520522438406</v>
      </c>
    </row>
    <row r="16229" spans="1:8" ht="15" customHeight="1" x14ac:dyDescent="0.25">
      <c r="A16229" s="1" t="s">
        <v>6</v>
      </c>
      <c r="B16229" s="1" t="s">
        <v>16406</v>
      </c>
      <c r="C16229" s="3" t="s">
        <v>16415</v>
      </c>
      <c r="D16229" s="4"/>
      <c r="E16229" s="1" t="s">
        <v>16464</v>
      </c>
      <c r="F16229" s="12">
        <v>37343.32</v>
      </c>
      <c r="G16229" s="13">
        <v>34830.97</v>
      </c>
      <c r="H16229" s="19">
        <f t="shared" si="254"/>
        <v>93.272290733657329</v>
      </c>
    </row>
    <row r="16230" spans="1:8" ht="15" customHeight="1" x14ac:dyDescent="0.25">
      <c r="A16230" s="1" t="s">
        <v>6</v>
      </c>
      <c r="B16230" s="1" t="s">
        <v>16406</v>
      </c>
      <c r="C16230" s="3" t="s">
        <v>16415</v>
      </c>
      <c r="D16230" s="4"/>
      <c r="E16230" s="1" t="s">
        <v>16465</v>
      </c>
      <c r="F16230" s="12">
        <v>61623.37</v>
      </c>
      <c r="G16230" s="13">
        <v>29570.83</v>
      </c>
      <c r="H16230" s="19">
        <f t="shared" si="254"/>
        <v>47.986388930043908</v>
      </c>
    </row>
    <row r="16231" spans="1:8" ht="15" customHeight="1" x14ac:dyDescent="0.25">
      <c r="A16231" s="1" t="s">
        <v>6</v>
      </c>
      <c r="B16231" s="1" t="s">
        <v>16406</v>
      </c>
      <c r="C16231" s="3" t="s">
        <v>16415</v>
      </c>
      <c r="D16231" s="4"/>
      <c r="E16231" s="1" t="s">
        <v>16466</v>
      </c>
      <c r="F16231" s="12">
        <v>146951.43</v>
      </c>
      <c r="G16231" s="13">
        <v>145810.71</v>
      </c>
      <c r="H16231" s="19">
        <f t="shared" si="254"/>
        <v>99.223743518521729</v>
      </c>
    </row>
    <row r="16232" spans="1:8" ht="15" customHeight="1" x14ac:dyDescent="0.25">
      <c r="A16232" s="1" t="s">
        <v>6</v>
      </c>
      <c r="B16232" s="1" t="s">
        <v>16406</v>
      </c>
      <c r="C16232" s="3" t="s">
        <v>16415</v>
      </c>
      <c r="D16232" s="4"/>
      <c r="E16232" s="1" t="s">
        <v>16467</v>
      </c>
      <c r="F16232" s="12">
        <v>176760.08000000002</v>
      </c>
      <c r="G16232" s="13">
        <v>161143.93</v>
      </c>
      <c r="H16232" s="19">
        <f t="shared" si="254"/>
        <v>91.165341178845352</v>
      </c>
    </row>
    <row r="16233" spans="1:8" ht="15" customHeight="1" x14ac:dyDescent="0.25">
      <c r="A16233" s="1" t="s">
        <v>6</v>
      </c>
      <c r="B16233" s="1" t="s">
        <v>16406</v>
      </c>
      <c r="C16233" s="3" t="s">
        <v>16415</v>
      </c>
      <c r="D16233" s="4"/>
      <c r="E16233" s="1" t="s">
        <v>16468</v>
      </c>
      <c r="F16233" s="12">
        <v>350301.67</v>
      </c>
      <c r="G16233" s="13">
        <v>350857.77</v>
      </c>
      <c r="H16233" s="19">
        <f t="shared" si="254"/>
        <v>100.15874888635274</v>
      </c>
    </row>
    <row r="16234" spans="1:8" ht="15" customHeight="1" x14ac:dyDescent="0.25">
      <c r="A16234" s="1" t="s">
        <v>6</v>
      </c>
      <c r="B16234" s="1" t="s">
        <v>16406</v>
      </c>
      <c r="C16234" s="3" t="s">
        <v>16415</v>
      </c>
      <c r="D16234" s="4"/>
      <c r="E16234" s="1" t="s">
        <v>16469</v>
      </c>
      <c r="F16234" s="12">
        <v>276642.18</v>
      </c>
      <c r="G16234" s="13">
        <v>201955.84</v>
      </c>
      <c r="H16234" s="19">
        <f t="shared" si="254"/>
        <v>73.002547912252567</v>
      </c>
    </row>
    <row r="16235" spans="1:8" ht="15" customHeight="1" x14ac:dyDescent="0.25">
      <c r="A16235" s="1" t="s">
        <v>6</v>
      </c>
      <c r="B16235" s="1" t="s">
        <v>16406</v>
      </c>
      <c r="C16235" s="3" t="s">
        <v>16415</v>
      </c>
      <c r="D16235" s="4"/>
      <c r="E16235" s="1" t="s">
        <v>16470</v>
      </c>
      <c r="F16235" s="12">
        <v>584549.80000000005</v>
      </c>
      <c r="G16235" s="13">
        <v>539603.42000000004</v>
      </c>
      <c r="H16235" s="19">
        <f t="shared" si="254"/>
        <v>92.310940830019959</v>
      </c>
    </row>
    <row r="16236" spans="1:8" ht="15" customHeight="1" x14ac:dyDescent="0.25">
      <c r="A16236" s="1" t="s">
        <v>6</v>
      </c>
      <c r="B16236" s="1" t="s">
        <v>16406</v>
      </c>
      <c r="C16236" s="3" t="s">
        <v>16415</v>
      </c>
      <c r="D16236" s="4"/>
      <c r="E16236" s="1" t="s">
        <v>16471</v>
      </c>
      <c r="F16236" s="12">
        <v>1053962.7000000002</v>
      </c>
      <c r="G16236" s="13">
        <v>943114.93</v>
      </c>
      <c r="H16236" s="19">
        <f t="shared" si="254"/>
        <v>89.482761581600556</v>
      </c>
    </row>
    <row r="16237" spans="1:8" ht="15" customHeight="1" x14ac:dyDescent="0.25">
      <c r="A16237" s="1" t="s">
        <v>6</v>
      </c>
      <c r="B16237" s="1" t="s">
        <v>16406</v>
      </c>
      <c r="C16237" s="3" t="s">
        <v>16415</v>
      </c>
      <c r="D16237" s="4"/>
      <c r="E16237" s="1" t="s">
        <v>16472</v>
      </c>
      <c r="F16237" s="12">
        <v>1249963.7200000002</v>
      </c>
      <c r="G16237" s="13">
        <v>981836.91</v>
      </c>
      <c r="H16237" s="19">
        <f t="shared" si="254"/>
        <v>78.549232612927341</v>
      </c>
    </row>
    <row r="16238" spans="1:8" ht="15" customHeight="1" x14ac:dyDescent="0.25">
      <c r="A16238" s="1" t="s">
        <v>6</v>
      </c>
      <c r="B16238" s="1" t="s">
        <v>16406</v>
      </c>
      <c r="C16238" s="3" t="s">
        <v>16415</v>
      </c>
      <c r="D16238" s="4"/>
      <c r="E16238" s="1" t="s">
        <v>16473</v>
      </c>
      <c r="F16238" s="12">
        <v>543132.66999999993</v>
      </c>
      <c r="G16238" s="13">
        <v>453236</v>
      </c>
      <c r="H16238" s="19">
        <f t="shared" si="254"/>
        <v>83.448487825267463</v>
      </c>
    </row>
    <row r="16239" spans="1:8" ht="15" customHeight="1" x14ac:dyDescent="0.25">
      <c r="A16239" s="1" t="s">
        <v>6</v>
      </c>
      <c r="B16239" s="1" t="s">
        <v>16406</v>
      </c>
      <c r="C16239" s="3" t="s">
        <v>16415</v>
      </c>
      <c r="D16239" s="4"/>
      <c r="E16239" s="1" t="s">
        <v>16474</v>
      </c>
      <c r="F16239" s="12">
        <v>556036.34000000008</v>
      </c>
      <c r="G16239" s="13">
        <v>551819.89</v>
      </c>
      <c r="H16239" s="19">
        <f t="shared" si="254"/>
        <v>99.241695246033728</v>
      </c>
    </row>
    <row r="16240" spans="1:8" ht="15" customHeight="1" x14ac:dyDescent="0.25">
      <c r="A16240" s="1" t="s">
        <v>6</v>
      </c>
      <c r="B16240" s="1" t="s">
        <v>16406</v>
      </c>
      <c r="C16240" s="3" t="s">
        <v>16415</v>
      </c>
      <c r="D16240" s="4"/>
      <c r="E16240" s="1" t="s">
        <v>16475</v>
      </c>
      <c r="F16240" s="12">
        <v>599627.89</v>
      </c>
      <c r="G16240" s="13">
        <v>600284.65</v>
      </c>
      <c r="H16240" s="19">
        <f t="shared" si="254"/>
        <v>100.10952792739512</v>
      </c>
    </row>
    <row r="16241" spans="1:8" ht="15" customHeight="1" x14ac:dyDescent="0.25">
      <c r="A16241" s="1" t="s">
        <v>6</v>
      </c>
      <c r="B16241" s="1" t="s">
        <v>16406</v>
      </c>
      <c r="C16241" s="3" t="s">
        <v>16415</v>
      </c>
      <c r="D16241" s="4"/>
      <c r="E16241" s="1" t="s">
        <v>16476</v>
      </c>
      <c r="F16241" s="12">
        <v>392673.56999999995</v>
      </c>
      <c r="G16241" s="13">
        <v>393103.73</v>
      </c>
      <c r="H16241" s="19">
        <f t="shared" si="254"/>
        <v>100.10954646119932</v>
      </c>
    </row>
    <row r="16242" spans="1:8" ht="15" customHeight="1" x14ac:dyDescent="0.25">
      <c r="A16242" s="1" t="s">
        <v>6</v>
      </c>
      <c r="B16242" s="1" t="s">
        <v>16406</v>
      </c>
      <c r="C16242" s="3" t="s">
        <v>16415</v>
      </c>
      <c r="D16242" s="4"/>
      <c r="E16242" s="1" t="s">
        <v>16477</v>
      </c>
      <c r="F16242" s="12">
        <v>613794.6</v>
      </c>
      <c r="G16242" s="13">
        <v>506030.78</v>
      </c>
      <c r="H16242" s="19">
        <f t="shared" si="254"/>
        <v>82.443015953545384</v>
      </c>
    </row>
    <row r="16243" spans="1:8" ht="15" customHeight="1" x14ac:dyDescent="0.25">
      <c r="A16243" s="1" t="s">
        <v>6</v>
      </c>
      <c r="B16243" s="1" t="s">
        <v>16406</v>
      </c>
      <c r="C16243" s="3" t="s">
        <v>16415</v>
      </c>
      <c r="D16243" s="4"/>
      <c r="E16243" s="1" t="s">
        <v>16478</v>
      </c>
      <c r="F16243" s="12">
        <v>2978269.29</v>
      </c>
      <c r="G16243" s="13">
        <v>2909723.13</v>
      </c>
      <c r="H16243" s="19">
        <f t="shared" si="254"/>
        <v>97.698456609341719</v>
      </c>
    </row>
    <row r="16244" spans="1:8" ht="15" customHeight="1" x14ac:dyDescent="0.25">
      <c r="A16244" s="1" t="s">
        <v>6</v>
      </c>
      <c r="B16244" s="1" t="s">
        <v>16406</v>
      </c>
      <c r="C16244" s="3" t="s">
        <v>16415</v>
      </c>
      <c r="D16244" s="4"/>
      <c r="E16244" s="1" t="s">
        <v>16479</v>
      </c>
      <c r="F16244" s="12">
        <v>2041012.45</v>
      </c>
      <c r="G16244" s="13">
        <v>2033632.15</v>
      </c>
      <c r="H16244" s="19">
        <f t="shared" si="254"/>
        <v>99.638400049935996</v>
      </c>
    </row>
    <row r="16245" spans="1:8" ht="15" customHeight="1" x14ac:dyDescent="0.25">
      <c r="A16245" s="1" t="s">
        <v>6</v>
      </c>
      <c r="B16245" s="1" t="s">
        <v>16406</v>
      </c>
      <c r="C16245" s="3" t="s">
        <v>16415</v>
      </c>
      <c r="D16245" s="4"/>
      <c r="E16245" s="1" t="s">
        <v>16480</v>
      </c>
      <c r="F16245" s="12">
        <v>1509357.83</v>
      </c>
      <c r="G16245" s="13">
        <v>1276608.47</v>
      </c>
      <c r="H16245" s="19">
        <f t="shared" si="254"/>
        <v>84.579577130493959</v>
      </c>
    </row>
    <row r="16246" spans="1:8" ht="15" customHeight="1" x14ac:dyDescent="0.25">
      <c r="A16246" s="1" t="s">
        <v>6</v>
      </c>
      <c r="B16246" s="1" t="s">
        <v>16406</v>
      </c>
      <c r="C16246" s="3" t="s">
        <v>16415</v>
      </c>
      <c r="D16246" s="4"/>
      <c r="E16246" s="1" t="s">
        <v>16481</v>
      </c>
      <c r="F16246" s="12">
        <v>1700429.6</v>
      </c>
      <c r="G16246" s="13">
        <v>1662813.68</v>
      </c>
      <c r="H16246" s="19">
        <f t="shared" si="254"/>
        <v>97.787857844864604</v>
      </c>
    </row>
    <row r="16247" spans="1:8" ht="15" customHeight="1" x14ac:dyDescent="0.25">
      <c r="A16247" s="1" t="s">
        <v>6</v>
      </c>
      <c r="B16247" s="1" t="s">
        <v>16406</v>
      </c>
      <c r="C16247" s="3" t="s">
        <v>16415</v>
      </c>
      <c r="D16247" s="4"/>
      <c r="E16247" s="1" t="s">
        <v>16482</v>
      </c>
      <c r="F16247" s="12">
        <v>1692111.09</v>
      </c>
      <c r="G16247" s="13">
        <v>1480608.84</v>
      </c>
      <c r="H16247" s="19">
        <f t="shared" si="254"/>
        <v>87.500687676481107</v>
      </c>
    </row>
    <row r="16248" spans="1:8" ht="15" customHeight="1" x14ac:dyDescent="0.25">
      <c r="A16248" s="1" t="s">
        <v>6</v>
      </c>
      <c r="B16248" s="1" t="s">
        <v>16406</v>
      </c>
      <c r="C16248" s="3" t="s">
        <v>16415</v>
      </c>
      <c r="D16248" s="4"/>
      <c r="E16248" s="1" t="s">
        <v>16483</v>
      </c>
      <c r="F16248" s="12">
        <v>5822152.3700000001</v>
      </c>
      <c r="G16248" s="13">
        <v>5517404.0899999999</v>
      </c>
      <c r="H16248" s="19">
        <f t="shared" si="254"/>
        <v>94.765711018311933</v>
      </c>
    </row>
    <row r="16249" spans="1:8" ht="15" customHeight="1" x14ac:dyDescent="0.25">
      <c r="A16249" s="1" t="s">
        <v>6</v>
      </c>
      <c r="B16249" s="1" t="s">
        <v>16406</v>
      </c>
      <c r="C16249" s="3" t="s">
        <v>16415</v>
      </c>
      <c r="D16249" s="4"/>
      <c r="E16249" s="1" t="s">
        <v>16484</v>
      </c>
      <c r="F16249" s="12">
        <v>3745223.97</v>
      </c>
      <c r="G16249" s="13">
        <v>3476948.37</v>
      </c>
      <c r="H16249" s="19">
        <f t="shared" si="254"/>
        <v>92.83686096882478</v>
      </c>
    </row>
    <row r="16250" spans="1:8" ht="15" customHeight="1" x14ac:dyDescent="0.25">
      <c r="A16250" s="1" t="s">
        <v>6</v>
      </c>
      <c r="B16250" s="1" t="s">
        <v>16406</v>
      </c>
      <c r="C16250" s="3" t="s">
        <v>16415</v>
      </c>
      <c r="D16250" s="4"/>
      <c r="E16250" s="1" t="s">
        <v>16485</v>
      </c>
      <c r="F16250" s="12">
        <v>4547115.17</v>
      </c>
      <c r="G16250" s="13">
        <v>4486210.88</v>
      </c>
      <c r="H16250" s="19">
        <f t="shared" si="254"/>
        <v>98.660594954756775</v>
      </c>
    </row>
    <row r="16251" spans="1:8" ht="25.5" customHeight="1" x14ac:dyDescent="0.25">
      <c r="A16251" s="1" t="s">
        <v>6</v>
      </c>
      <c r="B16251" s="1" t="s">
        <v>16406</v>
      </c>
      <c r="C16251" s="3" t="s">
        <v>16415</v>
      </c>
      <c r="D16251" s="4"/>
      <c r="E16251" s="1" t="s">
        <v>16486</v>
      </c>
      <c r="F16251" s="12">
        <v>924515.73</v>
      </c>
      <c r="G16251" s="13">
        <v>915877.19</v>
      </c>
      <c r="H16251" s="19">
        <f t="shared" si="254"/>
        <v>99.065614600197222</v>
      </c>
    </row>
    <row r="16252" spans="1:8" ht="25.5" customHeight="1" x14ac:dyDescent="0.25">
      <c r="A16252" s="1" t="s">
        <v>6</v>
      </c>
      <c r="B16252" s="1" t="s">
        <v>16406</v>
      </c>
      <c r="C16252" s="3" t="s">
        <v>16415</v>
      </c>
      <c r="D16252" s="4"/>
      <c r="E16252" s="1" t="s">
        <v>16487</v>
      </c>
      <c r="F16252" s="12">
        <v>653767.76</v>
      </c>
      <c r="G16252" s="13">
        <v>635447.93999999994</v>
      </c>
      <c r="H16252" s="19">
        <f t="shared" si="254"/>
        <v>97.197809203684187</v>
      </c>
    </row>
    <row r="16253" spans="1:8" ht="25.5" customHeight="1" x14ac:dyDescent="0.25">
      <c r="A16253" s="1" t="s">
        <v>6</v>
      </c>
      <c r="B16253" s="1" t="s">
        <v>16406</v>
      </c>
      <c r="C16253" s="3" t="s">
        <v>16415</v>
      </c>
      <c r="D16253" s="4"/>
      <c r="E16253" s="1" t="s">
        <v>16488</v>
      </c>
      <c r="F16253" s="12">
        <v>573905.73</v>
      </c>
      <c r="G16253" s="13">
        <v>567594.28</v>
      </c>
      <c r="H16253" s="19">
        <f t="shared" si="254"/>
        <v>98.900263637374735</v>
      </c>
    </row>
    <row r="16254" spans="1:8" ht="15" customHeight="1" x14ac:dyDescent="0.25">
      <c r="A16254" s="1" t="s">
        <v>6</v>
      </c>
      <c r="B16254" s="1" t="s">
        <v>16406</v>
      </c>
      <c r="C16254" s="3" t="s">
        <v>16415</v>
      </c>
      <c r="D16254" s="4"/>
      <c r="E16254" s="1" t="s">
        <v>16489</v>
      </c>
      <c r="F16254" s="12">
        <v>370745.59999999998</v>
      </c>
      <c r="G16254" s="13">
        <v>369822.28</v>
      </c>
      <c r="H16254" s="19">
        <f t="shared" si="254"/>
        <v>99.75095591154691</v>
      </c>
    </row>
    <row r="16255" spans="1:8" ht="15" customHeight="1" x14ac:dyDescent="0.25">
      <c r="A16255" s="1" t="s">
        <v>6</v>
      </c>
      <c r="B16255" s="1" t="s">
        <v>16406</v>
      </c>
      <c r="C16255" s="3" t="s">
        <v>16415</v>
      </c>
      <c r="D16255" s="4"/>
      <c r="E16255" s="1" t="s">
        <v>16490</v>
      </c>
      <c r="F16255" s="12">
        <v>419865.24</v>
      </c>
      <c r="G16255" s="13">
        <v>391382.01</v>
      </c>
      <c r="H16255" s="19">
        <f t="shared" si="254"/>
        <v>93.216101909269753</v>
      </c>
    </row>
    <row r="16256" spans="1:8" ht="15" customHeight="1" x14ac:dyDescent="0.25">
      <c r="A16256" s="1" t="s">
        <v>6</v>
      </c>
      <c r="B16256" s="1" t="s">
        <v>16406</v>
      </c>
      <c r="C16256" s="3" t="s">
        <v>16415</v>
      </c>
      <c r="D16256" s="4"/>
      <c r="E16256" s="1" t="s">
        <v>16491</v>
      </c>
      <c r="F16256" s="12">
        <v>406370.20999999996</v>
      </c>
      <c r="G16256" s="13">
        <v>406461.96</v>
      </c>
      <c r="H16256" s="19">
        <f t="shared" si="254"/>
        <v>100.02257793453906</v>
      </c>
    </row>
    <row r="16257" spans="1:8" ht="15" customHeight="1" x14ac:dyDescent="0.25">
      <c r="A16257" s="1" t="s">
        <v>6</v>
      </c>
      <c r="B16257" s="1" t="s">
        <v>16406</v>
      </c>
      <c r="C16257" s="3" t="s">
        <v>16415</v>
      </c>
      <c r="D16257" s="4"/>
      <c r="E16257" s="1" t="s">
        <v>16492</v>
      </c>
      <c r="F16257" s="12">
        <v>405036.25</v>
      </c>
      <c r="G16257" s="13">
        <v>405929.04</v>
      </c>
      <c r="H16257" s="19">
        <f t="shared" si="254"/>
        <v>100.22042224615697</v>
      </c>
    </row>
    <row r="16258" spans="1:8" ht="15" customHeight="1" x14ac:dyDescent="0.25">
      <c r="A16258" s="1" t="s">
        <v>6</v>
      </c>
      <c r="B16258" s="1" t="s">
        <v>16406</v>
      </c>
      <c r="C16258" s="3" t="s">
        <v>16415</v>
      </c>
      <c r="D16258" s="4"/>
      <c r="E16258" s="1" t="s">
        <v>16493</v>
      </c>
      <c r="F16258" s="12">
        <v>681218.25</v>
      </c>
      <c r="G16258" s="13">
        <v>680265.35</v>
      </c>
      <c r="H16258" s="19">
        <f t="shared" si="254"/>
        <v>99.86011825138273</v>
      </c>
    </row>
    <row r="16259" spans="1:8" ht="15" customHeight="1" x14ac:dyDescent="0.25">
      <c r="A16259" s="1" t="s">
        <v>6</v>
      </c>
      <c r="B16259" s="1" t="s">
        <v>16406</v>
      </c>
      <c r="C16259" s="3" t="s">
        <v>16415</v>
      </c>
      <c r="D16259" s="4"/>
      <c r="E16259" s="1" t="s">
        <v>16494</v>
      </c>
      <c r="F16259" s="12">
        <v>692384.79999999993</v>
      </c>
      <c r="G16259" s="13">
        <v>660402.68000000005</v>
      </c>
      <c r="H16259" s="19">
        <f t="shared" si="254"/>
        <v>95.380874912332004</v>
      </c>
    </row>
    <row r="16260" spans="1:8" ht="15" customHeight="1" x14ac:dyDescent="0.25">
      <c r="A16260" s="1" t="s">
        <v>6</v>
      </c>
      <c r="B16260" s="1" t="s">
        <v>16406</v>
      </c>
      <c r="C16260" s="3" t="s">
        <v>16415</v>
      </c>
      <c r="D16260" s="4"/>
      <c r="E16260" s="1" t="s">
        <v>16495</v>
      </c>
      <c r="F16260" s="12">
        <v>1118792</v>
      </c>
      <c r="G16260" s="13">
        <v>1082966.55</v>
      </c>
      <c r="H16260" s="19">
        <f t="shared" si="254"/>
        <v>96.7978453546325</v>
      </c>
    </row>
    <row r="16261" spans="1:8" ht="15" customHeight="1" x14ac:dyDescent="0.25">
      <c r="A16261" s="1" t="s">
        <v>6</v>
      </c>
      <c r="B16261" s="1" t="s">
        <v>16406</v>
      </c>
      <c r="C16261" s="3" t="s">
        <v>16415</v>
      </c>
      <c r="D16261" s="4"/>
      <c r="E16261" s="1" t="s">
        <v>16496</v>
      </c>
      <c r="F16261" s="12">
        <v>273331.89</v>
      </c>
      <c r="G16261" s="13">
        <v>273937.17</v>
      </c>
      <c r="H16261" s="19">
        <f t="shared" si="254"/>
        <v>100.22144507177701</v>
      </c>
    </row>
    <row r="16262" spans="1:8" ht="15" customHeight="1" x14ac:dyDescent="0.25">
      <c r="A16262" s="1" t="s">
        <v>6</v>
      </c>
      <c r="B16262" s="1" t="s">
        <v>16406</v>
      </c>
      <c r="C16262" s="3" t="s">
        <v>16415</v>
      </c>
      <c r="D16262" s="4"/>
      <c r="E16262" s="1" t="s">
        <v>16497</v>
      </c>
      <c r="F16262" s="12">
        <v>271340.51999999996</v>
      </c>
      <c r="G16262" s="13">
        <v>269176.14</v>
      </c>
      <c r="H16262" s="19">
        <f t="shared" si="254"/>
        <v>99.202338080578627</v>
      </c>
    </row>
    <row r="16263" spans="1:8" ht="15" customHeight="1" x14ac:dyDescent="0.25">
      <c r="A16263" s="1" t="s">
        <v>6</v>
      </c>
      <c r="B16263" s="1" t="s">
        <v>16406</v>
      </c>
      <c r="C16263" s="3" t="s">
        <v>16415</v>
      </c>
      <c r="D16263" s="4"/>
      <c r="E16263" s="1" t="s">
        <v>16498</v>
      </c>
      <c r="F16263" s="12">
        <v>258712.31000000003</v>
      </c>
      <c r="G16263" s="13">
        <v>256177.36</v>
      </c>
      <c r="H16263" s="19">
        <f t="shared" si="254"/>
        <v>99.020166454390974</v>
      </c>
    </row>
    <row r="16264" spans="1:8" ht="15" customHeight="1" x14ac:dyDescent="0.25">
      <c r="A16264" s="1" t="s">
        <v>6</v>
      </c>
      <c r="B16264" s="1" t="s">
        <v>16406</v>
      </c>
      <c r="C16264" s="3" t="s">
        <v>16415</v>
      </c>
      <c r="D16264" s="4"/>
      <c r="E16264" s="1" t="s">
        <v>16499</v>
      </c>
      <c r="F16264" s="12">
        <v>276676.92</v>
      </c>
      <c r="G16264" s="13">
        <v>200410.19</v>
      </c>
      <c r="H16264" s="19">
        <f t="shared" si="254"/>
        <v>72.434733623606917</v>
      </c>
    </row>
    <row r="16265" spans="1:8" ht="15" customHeight="1" x14ac:dyDescent="0.25">
      <c r="A16265" s="1" t="s">
        <v>6</v>
      </c>
      <c r="B16265" s="1" t="s">
        <v>16406</v>
      </c>
      <c r="C16265" s="3" t="s">
        <v>16415</v>
      </c>
      <c r="D16265" s="4"/>
      <c r="E16265" s="1" t="s">
        <v>16500</v>
      </c>
      <c r="F16265" s="12">
        <v>278856.51</v>
      </c>
      <c r="G16265" s="13">
        <v>211487.54</v>
      </c>
      <c r="H16265" s="19">
        <f t="shared" si="254"/>
        <v>75.840990766182941</v>
      </c>
    </row>
    <row r="16266" spans="1:8" ht="15" customHeight="1" x14ac:dyDescent="0.25">
      <c r="A16266" s="1" t="s">
        <v>6</v>
      </c>
      <c r="B16266" s="1" t="s">
        <v>16406</v>
      </c>
      <c r="C16266" s="3" t="s">
        <v>16415</v>
      </c>
      <c r="D16266" s="4"/>
      <c r="E16266" s="1" t="s">
        <v>16501</v>
      </c>
      <c r="F16266" s="12">
        <v>800431.26</v>
      </c>
      <c r="G16266" s="13">
        <v>738212</v>
      </c>
      <c r="H16266" s="19">
        <f t="shared" si="254"/>
        <v>92.226782847036731</v>
      </c>
    </row>
    <row r="16267" spans="1:8" ht="15" customHeight="1" x14ac:dyDescent="0.25">
      <c r="A16267" s="1" t="s">
        <v>6</v>
      </c>
      <c r="B16267" s="1" t="s">
        <v>16406</v>
      </c>
      <c r="C16267" s="3" t="s">
        <v>16415</v>
      </c>
      <c r="D16267" s="4"/>
      <c r="E16267" s="1" t="s">
        <v>16502</v>
      </c>
      <c r="F16267" s="12">
        <v>820122.20000000007</v>
      </c>
      <c r="G16267" s="13">
        <v>762472.61</v>
      </c>
      <c r="H16267" s="19">
        <f t="shared" si="254"/>
        <v>92.970609745718363</v>
      </c>
    </row>
    <row r="16268" spans="1:8" ht="15" customHeight="1" x14ac:dyDescent="0.25">
      <c r="A16268" s="1" t="s">
        <v>6</v>
      </c>
      <c r="B16268" s="1" t="s">
        <v>16406</v>
      </c>
      <c r="C16268" s="3" t="s">
        <v>16415</v>
      </c>
      <c r="D16268" s="4"/>
      <c r="E16268" s="1" t="s">
        <v>16503</v>
      </c>
      <c r="F16268" s="12">
        <v>4649041.38</v>
      </c>
      <c r="G16268" s="13">
        <v>4519554.71</v>
      </c>
      <c r="H16268" s="19">
        <f t="shared" si="254"/>
        <v>97.214766240691105</v>
      </c>
    </row>
    <row r="16269" spans="1:8" ht="15" customHeight="1" x14ac:dyDescent="0.25">
      <c r="A16269" s="1" t="s">
        <v>6</v>
      </c>
      <c r="B16269" s="1" t="s">
        <v>16406</v>
      </c>
      <c r="C16269" s="3" t="s">
        <v>16415</v>
      </c>
      <c r="D16269" s="4"/>
      <c r="E16269" s="1" t="s">
        <v>16504</v>
      </c>
      <c r="F16269" s="12">
        <v>534930.41</v>
      </c>
      <c r="G16269" s="13">
        <v>513591.39</v>
      </c>
      <c r="H16269" s="19">
        <f t="shared" si="254"/>
        <v>96.010879246891193</v>
      </c>
    </row>
    <row r="16270" spans="1:8" ht="15" customHeight="1" x14ac:dyDescent="0.25">
      <c r="A16270" s="1" t="s">
        <v>6</v>
      </c>
      <c r="B16270" s="1" t="s">
        <v>16406</v>
      </c>
      <c r="C16270" s="3" t="s">
        <v>16415</v>
      </c>
      <c r="D16270" s="4"/>
      <c r="E16270" s="1" t="s">
        <v>16505</v>
      </c>
      <c r="F16270" s="12">
        <v>538972.97000000009</v>
      </c>
      <c r="G16270" s="13">
        <v>489587.04</v>
      </c>
      <c r="H16270" s="19">
        <f t="shared" si="254"/>
        <v>90.837030287437216</v>
      </c>
    </row>
    <row r="16271" spans="1:8" ht="15" customHeight="1" x14ac:dyDescent="0.25">
      <c r="A16271" s="1" t="s">
        <v>6</v>
      </c>
      <c r="B16271" s="1" t="s">
        <v>16406</v>
      </c>
      <c r="C16271" s="3" t="s">
        <v>16415</v>
      </c>
      <c r="D16271" s="4"/>
      <c r="E16271" s="1" t="s">
        <v>16506</v>
      </c>
      <c r="F16271" s="12">
        <v>956704.69000000006</v>
      </c>
      <c r="G16271" s="13">
        <v>745400.19</v>
      </c>
      <c r="H16271" s="19">
        <f t="shared" si="254"/>
        <v>77.91329945293775</v>
      </c>
    </row>
    <row r="16272" spans="1:8" ht="15" customHeight="1" x14ac:dyDescent="0.25">
      <c r="A16272" s="1" t="s">
        <v>6</v>
      </c>
      <c r="B16272" s="1" t="s">
        <v>16406</v>
      </c>
      <c r="C16272" s="3" t="s">
        <v>16415</v>
      </c>
      <c r="D16272" s="4"/>
      <c r="E16272" s="1" t="s">
        <v>16507</v>
      </c>
      <c r="F16272" s="12">
        <v>591378.41</v>
      </c>
      <c r="G16272" s="13">
        <v>582591.04</v>
      </c>
      <c r="H16272" s="19">
        <f t="shared" si="254"/>
        <v>98.514086775673803</v>
      </c>
    </row>
    <row r="16273" spans="1:8" ht="15" customHeight="1" x14ac:dyDescent="0.25">
      <c r="A16273" s="1" t="s">
        <v>6</v>
      </c>
      <c r="B16273" s="1" t="s">
        <v>16406</v>
      </c>
      <c r="C16273" s="3" t="s">
        <v>16415</v>
      </c>
      <c r="D16273" s="4"/>
      <c r="E16273" s="1" t="s">
        <v>16508</v>
      </c>
      <c r="F16273" s="12">
        <v>646025.63</v>
      </c>
      <c r="G16273" s="13">
        <v>642497.47</v>
      </c>
      <c r="H16273" s="19">
        <f t="shared" si="254"/>
        <v>99.45386686902809</v>
      </c>
    </row>
    <row r="16274" spans="1:8" ht="15" customHeight="1" x14ac:dyDescent="0.25">
      <c r="A16274" s="1" t="s">
        <v>6</v>
      </c>
      <c r="B16274" s="1" t="s">
        <v>16406</v>
      </c>
      <c r="C16274" s="3" t="s">
        <v>16415</v>
      </c>
      <c r="D16274" s="4"/>
      <c r="E16274" s="1" t="s">
        <v>16509</v>
      </c>
      <c r="F16274" s="12">
        <v>616830.28999999992</v>
      </c>
      <c r="G16274" s="13">
        <v>584992.53</v>
      </c>
      <c r="H16274" s="19">
        <f t="shared" si="254"/>
        <v>94.83848953007805</v>
      </c>
    </row>
    <row r="16275" spans="1:8" ht="15" customHeight="1" x14ac:dyDescent="0.25">
      <c r="A16275" s="1" t="s">
        <v>6</v>
      </c>
      <c r="B16275" s="1" t="s">
        <v>16406</v>
      </c>
      <c r="C16275" s="3" t="s">
        <v>16415</v>
      </c>
      <c r="D16275" s="4"/>
      <c r="E16275" s="1" t="s">
        <v>16510</v>
      </c>
      <c r="F16275" s="12">
        <v>419141.43</v>
      </c>
      <c r="G16275" s="13">
        <v>338340.55</v>
      </c>
      <c r="H16275" s="19">
        <f t="shared" ref="H16275:H16338" si="255">G16275/F16275*100</f>
        <v>80.722287462730662</v>
      </c>
    </row>
    <row r="16276" spans="1:8" ht="15" customHeight="1" x14ac:dyDescent="0.25">
      <c r="A16276" s="1" t="s">
        <v>6</v>
      </c>
      <c r="B16276" s="1" t="s">
        <v>16406</v>
      </c>
      <c r="C16276" s="3" t="s">
        <v>16415</v>
      </c>
      <c r="D16276" s="4"/>
      <c r="E16276" s="1" t="s">
        <v>16511</v>
      </c>
      <c r="F16276" s="12">
        <v>416468.01</v>
      </c>
      <c r="G16276" s="13">
        <v>418473.35</v>
      </c>
      <c r="H16276" s="19">
        <f t="shared" si="255"/>
        <v>100.481511172971</v>
      </c>
    </row>
    <row r="16277" spans="1:8" ht="15" customHeight="1" x14ac:dyDescent="0.25">
      <c r="A16277" s="1" t="s">
        <v>6</v>
      </c>
      <c r="B16277" s="1" t="s">
        <v>16406</v>
      </c>
      <c r="C16277" s="3" t="s">
        <v>16415</v>
      </c>
      <c r="D16277" s="4"/>
      <c r="E16277" s="1" t="s">
        <v>16512</v>
      </c>
      <c r="F16277" s="12">
        <v>569958.36</v>
      </c>
      <c r="G16277" s="13">
        <v>570616.26</v>
      </c>
      <c r="H16277" s="19">
        <f t="shared" si="255"/>
        <v>100.11542948505922</v>
      </c>
    </row>
    <row r="16278" spans="1:8" ht="15" customHeight="1" x14ac:dyDescent="0.25">
      <c r="A16278" s="1" t="s">
        <v>6</v>
      </c>
      <c r="B16278" s="1" t="s">
        <v>16406</v>
      </c>
      <c r="C16278" s="3" t="s">
        <v>16415</v>
      </c>
      <c r="D16278" s="4"/>
      <c r="E16278" s="1" t="s">
        <v>16513</v>
      </c>
      <c r="F16278" s="12">
        <v>718581.00999999989</v>
      </c>
      <c r="G16278" s="13">
        <v>715394.7</v>
      </c>
      <c r="H16278" s="19">
        <f t="shared" si="255"/>
        <v>99.556583049696798</v>
      </c>
    </row>
    <row r="16279" spans="1:8" ht="15" customHeight="1" x14ac:dyDescent="0.25">
      <c r="A16279" s="1" t="s">
        <v>6</v>
      </c>
      <c r="B16279" s="1" t="s">
        <v>16406</v>
      </c>
      <c r="C16279" s="3" t="s">
        <v>16415</v>
      </c>
      <c r="D16279" s="4"/>
      <c r="E16279" s="1" t="s">
        <v>16514</v>
      </c>
      <c r="F16279" s="12">
        <v>1551066.29</v>
      </c>
      <c r="G16279" s="13">
        <v>1539972.3</v>
      </c>
      <c r="H16279" s="19">
        <f t="shared" si="255"/>
        <v>99.284750750401514</v>
      </c>
    </row>
    <row r="16280" spans="1:8" ht="15" customHeight="1" x14ac:dyDescent="0.25">
      <c r="A16280" s="1" t="s">
        <v>6</v>
      </c>
      <c r="B16280" s="1" t="s">
        <v>16406</v>
      </c>
      <c r="C16280" s="3" t="s">
        <v>16415</v>
      </c>
      <c r="D16280" s="4"/>
      <c r="E16280" s="1" t="s">
        <v>16515</v>
      </c>
      <c r="F16280" s="12">
        <v>4234035.2299999995</v>
      </c>
      <c r="G16280" s="13">
        <v>4039537.29</v>
      </c>
      <c r="H16280" s="19">
        <f t="shared" si="255"/>
        <v>95.406322115085487</v>
      </c>
    </row>
    <row r="16281" spans="1:8" ht="15" customHeight="1" x14ac:dyDescent="0.25">
      <c r="A16281" s="1" t="s">
        <v>6</v>
      </c>
      <c r="B16281" s="1" t="s">
        <v>16406</v>
      </c>
      <c r="C16281" s="3" t="s">
        <v>16415</v>
      </c>
      <c r="D16281" s="4"/>
      <c r="E16281" s="1" t="s">
        <v>16516</v>
      </c>
      <c r="F16281" s="12">
        <v>2922343.57</v>
      </c>
      <c r="G16281" s="13">
        <v>2850401.38</v>
      </c>
      <c r="H16281" s="19">
        <f t="shared" si="255"/>
        <v>97.538202190237342</v>
      </c>
    </row>
    <row r="16282" spans="1:8" ht="15" customHeight="1" x14ac:dyDescent="0.25">
      <c r="A16282" s="1" t="s">
        <v>6</v>
      </c>
      <c r="B16282" s="1" t="s">
        <v>16406</v>
      </c>
      <c r="C16282" s="3" t="s">
        <v>16415</v>
      </c>
      <c r="D16282" s="4"/>
      <c r="E16282" s="1" t="s">
        <v>16517</v>
      </c>
      <c r="F16282" s="12">
        <v>433472.12</v>
      </c>
      <c r="G16282" s="13">
        <v>378368.76</v>
      </c>
      <c r="H16282" s="19">
        <f t="shared" si="255"/>
        <v>87.287911388626341</v>
      </c>
    </row>
    <row r="16283" spans="1:8" ht="15" customHeight="1" x14ac:dyDescent="0.25">
      <c r="A16283" s="1" t="s">
        <v>6</v>
      </c>
      <c r="B16283" s="1" t="s">
        <v>16406</v>
      </c>
      <c r="C16283" s="3" t="s">
        <v>16415</v>
      </c>
      <c r="D16283" s="4"/>
      <c r="E16283" s="1" t="s">
        <v>16518</v>
      </c>
      <c r="F16283" s="12">
        <v>408514.57999999996</v>
      </c>
      <c r="G16283" s="13">
        <v>411345.88</v>
      </c>
      <c r="H16283" s="19">
        <f t="shared" si="255"/>
        <v>100.69307195841091</v>
      </c>
    </row>
    <row r="16284" spans="1:8" ht="15" customHeight="1" x14ac:dyDescent="0.25">
      <c r="A16284" s="1" t="s">
        <v>6</v>
      </c>
      <c r="B16284" s="1" t="s">
        <v>16406</v>
      </c>
      <c r="C16284" s="3" t="s">
        <v>16415</v>
      </c>
      <c r="D16284" s="4"/>
      <c r="E16284" s="1" t="s">
        <v>16519</v>
      </c>
      <c r="F16284" s="12">
        <v>922598.81</v>
      </c>
      <c r="G16284" s="13">
        <v>821218.84</v>
      </c>
      <c r="H16284" s="19">
        <f t="shared" si="255"/>
        <v>89.011478347777185</v>
      </c>
    </row>
    <row r="16285" spans="1:8" ht="15" customHeight="1" x14ac:dyDescent="0.25">
      <c r="A16285" s="1" t="s">
        <v>6</v>
      </c>
      <c r="B16285" s="1" t="s">
        <v>16406</v>
      </c>
      <c r="C16285" s="3" t="s">
        <v>16415</v>
      </c>
      <c r="D16285" s="4"/>
      <c r="E16285" s="1" t="s">
        <v>16520</v>
      </c>
      <c r="F16285" s="12">
        <v>768581.57</v>
      </c>
      <c r="G16285" s="13">
        <v>686503.6</v>
      </c>
      <c r="H16285" s="19">
        <f t="shared" si="255"/>
        <v>89.320851136204055</v>
      </c>
    </row>
    <row r="16286" spans="1:8" ht="15" customHeight="1" x14ac:dyDescent="0.25">
      <c r="A16286" s="1" t="s">
        <v>6</v>
      </c>
      <c r="B16286" s="1" t="s">
        <v>16406</v>
      </c>
      <c r="C16286" s="3" t="s">
        <v>16415</v>
      </c>
      <c r="D16286" s="4"/>
      <c r="E16286" s="1" t="s">
        <v>16521</v>
      </c>
      <c r="F16286" s="12">
        <v>3203600.4600000004</v>
      </c>
      <c r="G16286" s="13">
        <v>3109082.02</v>
      </c>
      <c r="H16286" s="19">
        <f t="shared" si="255"/>
        <v>97.049618353469697</v>
      </c>
    </row>
    <row r="16287" spans="1:8" ht="15" customHeight="1" x14ac:dyDescent="0.25">
      <c r="A16287" s="1" t="s">
        <v>6</v>
      </c>
      <c r="B16287" s="1" t="s">
        <v>16406</v>
      </c>
      <c r="C16287" s="3" t="s">
        <v>16415</v>
      </c>
      <c r="D16287" s="4"/>
      <c r="E16287" s="1" t="s">
        <v>16522</v>
      </c>
      <c r="F16287" s="12">
        <v>681050.89</v>
      </c>
      <c r="G16287" s="13">
        <v>647235.89</v>
      </c>
      <c r="H16287" s="19">
        <f t="shared" si="255"/>
        <v>95.034879111603544</v>
      </c>
    </row>
    <row r="16288" spans="1:8" ht="15" customHeight="1" x14ac:dyDescent="0.25">
      <c r="A16288" s="1" t="s">
        <v>6</v>
      </c>
      <c r="B16288" s="1" t="s">
        <v>16406</v>
      </c>
      <c r="C16288" s="3" t="s">
        <v>16415</v>
      </c>
      <c r="D16288" s="4"/>
      <c r="E16288" s="1" t="s">
        <v>16523</v>
      </c>
      <c r="F16288" s="12">
        <v>651945.63</v>
      </c>
      <c r="G16288" s="13">
        <v>596071.30000000005</v>
      </c>
      <c r="H16288" s="19">
        <f t="shared" si="255"/>
        <v>91.429602802920868</v>
      </c>
    </row>
    <row r="16289" spans="1:8" ht="15" customHeight="1" x14ac:dyDescent="0.25">
      <c r="A16289" s="1" t="s">
        <v>6</v>
      </c>
      <c r="B16289" s="1" t="s">
        <v>16406</v>
      </c>
      <c r="C16289" s="3" t="s">
        <v>16415</v>
      </c>
      <c r="D16289" s="4"/>
      <c r="E16289" s="1" t="s">
        <v>16524</v>
      </c>
      <c r="F16289" s="12">
        <v>807881.77</v>
      </c>
      <c r="G16289" s="13">
        <v>775351.5</v>
      </c>
      <c r="H16289" s="19">
        <f t="shared" si="255"/>
        <v>95.973387294034367</v>
      </c>
    </row>
    <row r="16290" spans="1:8" ht="15" customHeight="1" x14ac:dyDescent="0.25">
      <c r="A16290" s="1" t="s">
        <v>6</v>
      </c>
      <c r="B16290" s="1" t="s">
        <v>16406</v>
      </c>
      <c r="C16290" s="3" t="s">
        <v>16415</v>
      </c>
      <c r="D16290" s="4"/>
      <c r="E16290" s="1" t="s">
        <v>16525</v>
      </c>
      <c r="F16290" s="12">
        <v>1393572.8</v>
      </c>
      <c r="G16290" s="13">
        <v>1312020.46</v>
      </c>
      <c r="H16290" s="19">
        <f t="shared" si="255"/>
        <v>94.147967009689054</v>
      </c>
    </row>
    <row r="16291" spans="1:8" ht="15" customHeight="1" x14ac:dyDescent="0.25">
      <c r="A16291" s="1" t="s">
        <v>6</v>
      </c>
      <c r="B16291" s="1" t="s">
        <v>16406</v>
      </c>
      <c r="C16291" s="3" t="s">
        <v>16415</v>
      </c>
      <c r="D16291" s="4"/>
      <c r="E16291" s="1" t="s">
        <v>16526</v>
      </c>
      <c r="F16291" s="12">
        <v>360703.13</v>
      </c>
      <c r="G16291" s="13">
        <v>348803.66</v>
      </c>
      <c r="H16291" s="19">
        <f t="shared" si="255"/>
        <v>96.701035003494411</v>
      </c>
    </row>
    <row r="16292" spans="1:8" ht="15" customHeight="1" x14ac:dyDescent="0.25">
      <c r="A16292" s="1" t="s">
        <v>6</v>
      </c>
      <c r="B16292" s="1" t="s">
        <v>16527</v>
      </c>
      <c r="C16292" s="3" t="s">
        <v>13618</v>
      </c>
      <c r="D16292" s="4"/>
      <c r="E16292" s="1" t="s">
        <v>16528</v>
      </c>
      <c r="F16292" s="12">
        <v>458653.12000000005</v>
      </c>
      <c r="G16292" s="13">
        <v>59388</v>
      </c>
      <c r="H16292" s="19">
        <f t="shared" si="255"/>
        <v>12.948347544218164</v>
      </c>
    </row>
    <row r="16293" spans="1:8" ht="25.5" customHeight="1" x14ac:dyDescent="0.25">
      <c r="A16293" s="1" t="s">
        <v>6</v>
      </c>
      <c r="B16293" s="1" t="s">
        <v>16527</v>
      </c>
      <c r="C16293" s="3" t="s">
        <v>16529</v>
      </c>
      <c r="D16293" s="4"/>
      <c r="E16293" s="1" t="s">
        <v>16530</v>
      </c>
      <c r="F16293" s="12">
        <v>709117.45</v>
      </c>
      <c r="G16293" s="13">
        <v>680126.78</v>
      </c>
      <c r="H16293" s="19">
        <f t="shared" si="255"/>
        <v>95.911725201516347</v>
      </c>
    </row>
    <row r="16294" spans="1:8" ht="25.5" customHeight="1" x14ac:dyDescent="0.25">
      <c r="A16294" s="1" t="s">
        <v>6</v>
      </c>
      <c r="B16294" s="1" t="s">
        <v>16527</v>
      </c>
      <c r="C16294" s="3" t="s">
        <v>16529</v>
      </c>
      <c r="D16294" s="4"/>
      <c r="E16294" s="1" t="s">
        <v>16531</v>
      </c>
      <c r="F16294" s="12">
        <v>358825.89999999997</v>
      </c>
      <c r="G16294" s="13">
        <v>351331.17</v>
      </c>
      <c r="H16294" s="19">
        <f t="shared" si="255"/>
        <v>97.911318553092187</v>
      </c>
    </row>
    <row r="16295" spans="1:8" ht="15" customHeight="1" x14ac:dyDescent="0.25">
      <c r="A16295" s="1" t="s">
        <v>6</v>
      </c>
      <c r="B16295" s="1" t="s">
        <v>16527</v>
      </c>
      <c r="C16295" s="3" t="s">
        <v>16529</v>
      </c>
      <c r="D16295" s="4"/>
      <c r="E16295" s="1" t="s">
        <v>16532</v>
      </c>
      <c r="F16295" s="12">
        <v>296909.33</v>
      </c>
      <c r="G16295" s="13">
        <v>154652.4</v>
      </c>
      <c r="H16295" s="19">
        <f t="shared" si="255"/>
        <v>52.087416720788127</v>
      </c>
    </row>
    <row r="16296" spans="1:8" ht="15" customHeight="1" x14ac:dyDescent="0.25">
      <c r="A16296" s="1" t="s">
        <v>6</v>
      </c>
      <c r="B16296" s="1" t="s">
        <v>16527</v>
      </c>
      <c r="C16296" s="3" t="s">
        <v>16529</v>
      </c>
      <c r="D16296" s="4"/>
      <c r="E16296" s="1" t="s">
        <v>16533</v>
      </c>
      <c r="F16296" s="12">
        <v>301610.8</v>
      </c>
      <c r="G16296" s="13">
        <v>130386.1</v>
      </c>
      <c r="H16296" s="19">
        <f t="shared" si="255"/>
        <v>43.229917496323075</v>
      </c>
    </row>
    <row r="16297" spans="1:8" ht="15" customHeight="1" x14ac:dyDescent="0.25">
      <c r="A16297" s="1" t="s">
        <v>6</v>
      </c>
      <c r="B16297" s="1" t="s">
        <v>16527</v>
      </c>
      <c r="C16297" s="3" t="s">
        <v>16534</v>
      </c>
      <c r="D16297" s="4"/>
      <c r="E16297" s="1" t="s">
        <v>16535</v>
      </c>
      <c r="F16297" s="12">
        <v>840842.4</v>
      </c>
      <c r="G16297" s="13">
        <v>768137.3</v>
      </c>
      <c r="H16297" s="19">
        <f t="shared" si="255"/>
        <v>91.353302354876504</v>
      </c>
    </row>
    <row r="16298" spans="1:8" ht="15" customHeight="1" x14ac:dyDescent="0.25">
      <c r="A16298" s="1" t="s">
        <v>6</v>
      </c>
      <c r="B16298" s="1" t="s">
        <v>16527</v>
      </c>
      <c r="C16298" s="3" t="s">
        <v>16534</v>
      </c>
      <c r="D16298" s="4"/>
      <c r="E16298" s="1" t="s">
        <v>16536</v>
      </c>
      <c r="F16298" s="12">
        <v>843825.65</v>
      </c>
      <c r="G16298" s="13">
        <v>777891.68</v>
      </c>
      <c r="H16298" s="19">
        <f t="shared" si="255"/>
        <v>92.186304125739724</v>
      </c>
    </row>
    <row r="16299" spans="1:8" ht="15" customHeight="1" x14ac:dyDescent="0.25">
      <c r="A16299" s="1" t="s">
        <v>6</v>
      </c>
      <c r="B16299" s="1" t="s">
        <v>16527</v>
      </c>
      <c r="C16299" s="3" t="s">
        <v>16534</v>
      </c>
      <c r="D16299" s="4"/>
      <c r="E16299" s="1" t="s">
        <v>16537</v>
      </c>
      <c r="F16299" s="12">
        <v>822778.27</v>
      </c>
      <c r="G16299" s="13">
        <v>771341.24</v>
      </c>
      <c r="H16299" s="19">
        <f t="shared" si="255"/>
        <v>93.7483728149505</v>
      </c>
    </row>
    <row r="16300" spans="1:8" ht="15" customHeight="1" x14ac:dyDescent="0.25">
      <c r="A16300" s="1" t="s">
        <v>6</v>
      </c>
      <c r="B16300" s="1" t="s">
        <v>16527</v>
      </c>
      <c r="C16300" s="3" t="s">
        <v>16534</v>
      </c>
      <c r="D16300" s="4"/>
      <c r="E16300" s="1" t="s">
        <v>16538</v>
      </c>
      <c r="F16300" s="12">
        <v>865285.22</v>
      </c>
      <c r="G16300" s="13">
        <v>867350.58</v>
      </c>
      <c r="H16300" s="19">
        <f t="shared" si="255"/>
        <v>100.23869123755517</v>
      </c>
    </row>
    <row r="16301" spans="1:8" ht="15" customHeight="1" x14ac:dyDescent="0.25">
      <c r="A16301" s="1" t="s">
        <v>6</v>
      </c>
      <c r="B16301" s="1" t="s">
        <v>16527</v>
      </c>
      <c r="C16301" s="3" t="s">
        <v>16534</v>
      </c>
      <c r="D16301" s="4"/>
      <c r="E16301" s="1" t="s">
        <v>16539</v>
      </c>
      <c r="F16301" s="12">
        <v>899763.88</v>
      </c>
      <c r="G16301" s="13">
        <v>824948.72</v>
      </c>
      <c r="H16301" s="19">
        <f t="shared" si="255"/>
        <v>91.685022964024725</v>
      </c>
    </row>
    <row r="16302" spans="1:8" ht="15" customHeight="1" x14ac:dyDescent="0.25">
      <c r="A16302" s="1" t="s">
        <v>6</v>
      </c>
      <c r="B16302" s="1" t="s">
        <v>16527</v>
      </c>
      <c r="C16302" s="3" t="s">
        <v>16534</v>
      </c>
      <c r="D16302" s="4"/>
      <c r="E16302" s="1" t="s">
        <v>16540</v>
      </c>
      <c r="F16302" s="12">
        <v>856511.09000000008</v>
      </c>
      <c r="G16302" s="13">
        <v>858951.24</v>
      </c>
      <c r="H16302" s="19">
        <f t="shared" si="255"/>
        <v>100.28489415122459</v>
      </c>
    </row>
    <row r="16303" spans="1:8" ht="15" customHeight="1" x14ac:dyDescent="0.25">
      <c r="A16303" s="1" t="s">
        <v>6</v>
      </c>
      <c r="B16303" s="1" t="s">
        <v>16527</v>
      </c>
      <c r="C16303" s="3" t="s">
        <v>16534</v>
      </c>
      <c r="D16303" s="4"/>
      <c r="E16303" s="1" t="s">
        <v>16541</v>
      </c>
      <c r="F16303" s="12">
        <v>874792.65</v>
      </c>
      <c r="G16303" s="13">
        <v>832190.04</v>
      </c>
      <c r="H16303" s="19">
        <f t="shared" si="255"/>
        <v>95.129976229224141</v>
      </c>
    </row>
    <row r="16304" spans="1:8" ht="15" customHeight="1" x14ac:dyDescent="0.25">
      <c r="A16304" s="1" t="s">
        <v>6</v>
      </c>
      <c r="B16304" s="1" t="s">
        <v>16527</v>
      </c>
      <c r="C16304" s="3" t="s">
        <v>16534</v>
      </c>
      <c r="D16304" s="4"/>
      <c r="E16304" s="1" t="s">
        <v>16542</v>
      </c>
      <c r="F16304" s="12">
        <v>870200.09</v>
      </c>
      <c r="G16304" s="13">
        <v>816278.87</v>
      </c>
      <c r="H16304" s="19">
        <f t="shared" si="255"/>
        <v>93.803583725209677</v>
      </c>
    </row>
    <row r="16305" spans="1:8" ht="15" customHeight="1" x14ac:dyDescent="0.25">
      <c r="A16305" s="1" t="s">
        <v>6</v>
      </c>
      <c r="B16305" s="1" t="s">
        <v>16527</v>
      </c>
      <c r="C16305" s="3" t="s">
        <v>16534</v>
      </c>
      <c r="D16305" s="4"/>
      <c r="E16305" s="1" t="s">
        <v>16543</v>
      </c>
      <c r="F16305" s="12">
        <v>853164.27</v>
      </c>
      <c r="G16305" s="13">
        <v>855879.91</v>
      </c>
      <c r="H16305" s="19">
        <f t="shared" si="255"/>
        <v>100.31830212486513</v>
      </c>
    </row>
    <row r="16306" spans="1:8" ht="15" customHeight="1" x14ac:dyDescent="0.25">
      <c r="A16306" s="1" t="s">
        <v>6</v>
      </c>
      <c r="B16306" s="1" t="s">
        <v>16527</v>
      </c>
      <c r="C16306" s="3" t="s">
        <v>16534</v>
      </c>
      <c r="D16306" s="4"/>
      <c r="E16306" s="1" t="s">
        <v>16544</v>
      </c>
      <c r="F16306" s="12">
        <v>834754.85</v>
      </c>
      <c r="G16306" s="13">
        <v>749936.33</v>
      </c>
      <c r="H16306" s="19">
        <f t="shared" si="255"/>
        <v>89.839110248955123</v>
      </c>
    </row>
    <row r="16307" spans="1:8" ht="15" customHeight="1" x14ac:dyDescent="0.25">
      <c r="A16307" s="1" t="s">
        <v>6</v>
      </c>
      <c r="B16307" s="1" t="s">
        <v>16527</v>
      </c>
      <c r="C16307" s="3" t="s">
        <v>16534</v>
      </c>
      <c r="D16307" s="4"/>
      <c r="E16307" s="1" t="s">
        <v>16545</v>
      </c>
      <c r="F16307" s="12">
        <v>689244.64</v>
      </c>
      <c r="G16307" s="13">
        <v>544536.78</v>
      </c>
      <c r="H16307" s="19">
        <f t="shared" si="255"/>
        <v>79.004862482499689</v>
      </c>
    </row>
    <row r="16308" spans="1:8" ht="15" customHeight="1" x14ac:dyDescent="0.25">
      <c r="A16308" s="1" t="s">
        <v>6</v>
      </c>
      <c r="B16308" s="1" t="s">
        <v>16527</v>
      </c>
      <c r="C16308" s="3" t="s">
        <v>16534</v>
      </c>
      <c r="D16308" s="4"/>
      <c r="E16308" s="1" t="s">
        <v>16546</v>
      </c>
      <c r="F16308" s="12">
        <v>696096.77</v>
      </c>
      <c r="G16308" s="13">
        <v>531773.56000000006</v>
      </c>
      <c r="H16308" s="19">
        <f t="shared" si="255"/>
        <v>76.393625558699256</v>
      </c>
    </row>
    <row r="16309" spans="1:8" ht="15" customHeight="1" x14ac:dyDescent="0.25">
      <c r="A16309" s="1" t="s">
        <v>6</v>
      </c>
      <c r="B16309" s="1" t="s">
        <v>16527</v>
      </c>
      <c r="C16309" s="3" t="s">
        <v>16534</v>
      </c>
      <c r="D16309" s="4"/>
      <c r="E16309" s="1" t="s">
        <v>16547</v>
      </c>
      <c r="F16309" s="12">
        <v>684224.06</v>
      </c>
      <c r="G16309" s="13">
        <v>574222.68000000005</v>
      </c>
      <c r="H16309" s="19">
        <f t="shared" si="255"/>
        <v>83.923193230007143</v>
      </c>
    </row>
    <row r="16310" spans="1:8" ht="15" customHeight="1" x14ac:dyDescent="0.25">
      <c r="A16310" s="1" t="s">
        <v>6</v>
      </c>
      <c r="B16310" s="1" t="s">
        <v>16527</v>
      </c>
      <c r="C16310" s="3" t="s">
        <v>16534</v>
      </c>
      <c r="D16310" s="4"/>
      <c r="E16310" s="1" t="s">
        <v>16548</v>
      </c>
      <c r="F16310" s="12">
        <v>648779.4</v>
      </c>
      <c r="G16310" s="13">
        <v>603571.69999999995</v>
      </c>
      <c r="H16310" s="19">
        <f t="shared" si="255"/>
        <v>93.03188418127948</v>
      </c>
    </row>
    <row r="16311" spans="1:8" ht="15" customHeight="1" x14ac:dyDescent="0.25">
      <c r="A16311" s="1" t="s">
        <v>6</v>
      </c>
      <c r="B16311" s="1" t="s">
        <v>16527</v>
      </c>
      <c r="C16311" s="3" t="s">
        <v>16549</v>
      </c>
      <c r="D16311" s="4"/>
      <c r="E16311" s="1" t="s">
        <v>16550</v>
      </c>
      <c r="F16311" s="12">
        <v>698900.6</v>
      </c>
      <c r="G16311" s="13">
        <v>674062.21</v>
      </c>
      <c r="H16311" s="19">
        <f t="shared" si="255"/>
        <v>96.44607688131903</v>
      </c>
    </row>
    <row r="16312" spans="1:8" ht="15" customHeight="1" x14ac:dyDescent="0.25">
      <c r="A16312" s="1" t="s">
        <v>6</v>
      </c>
      <c r="B16312" s="1" t="s">
        <v>16527</v>
      </c>
      <c r="C16312" s="3" t="s">
        <v>16549</v>
      </c>
      <c r="D16312" s="4"/>
      <c r="E16312" s="1" t="s">
        <v>16551</v>
      </c>
      <c r="F16312" s="12">
        <v>391208.49</v>
      </c>
      <c r="G16312" s="13">
        <v>346527.54</v>
      </c>
      <c r="H16312" s="19">
        <f t="shared" si="255"/>
        <v>88.578737133235535</v>
      </c>
    </row>
    <row r="16313" spans="1:8" ht="15" customHeight="1" x14ac:dyDescent="0.25">
      <c r="A16313" s="1" t="s">
        <v>6</v>
      </c>
      <c r="B16313" s="1" t="s">
        <v>16527</v>
      </c>
      <c r="C16313" s="3" t="s">
        <v>16549</v>
      </c>
      <c r="D16313" s="4"/>
      <c r="E16313" s="1" t="s">
        <v>16552</v>
      </c>
      <c r="F16313" s="12">
        <v>398156.01</v>
      </c>
      <c r="G16313" s="13">
        <v>402254.31</v>
      </c>
      <c r="H16313" s="19">
        <f t="shared" si="255"/>
        <v>101.02932014011292</v>
      </c>
    </row>
    <row r="16314" spans="1:8" ht="15" customHeight="1" x14ac:dyDescent="0.25">
      <c r="A16314" s="1" t="s">
        <v>6</v>
      </c>
      <c r="B16314" s="1" t="s">
        <v>16527</v>
      </c>
      <c r="C16314" s="3" t="s">
        <v>16549</v>
      </c>
      <c r="D16314" s="4"/>
      <c r="E16314" s="1" t="s">
        <v>16553</v>
      </c>
      <c r="F16314" s="12">
        <v>363941.07</v>
      </c>
      <c r="G16314" s="13">
        <v>338597.33</v>
      </c>
      <c r="H16314" s="19">
        <f t="shared" si="255"/>
        <v>93.036306674594329</v>
      </c>
    </row>
    <row r="16315" spans="1:8" ht="15" customHeight="1" x14ac:dyDescent="0.25">
      <c r="A16315" s="1" t="s">
        <v>6</v>
      </c>
      <c r="B16315" s="1" t="s">
        <v>16527</v>
      </c>
      <c r="C16315" s="3" t="s">
        <v>16549</v>
      </c>
      <c r="D16315" s="4"/>
      <c r="E16315" s="1" t="s">
        <v>16554</v>
      </c>
      <c r="F16315" s="12">
        <v>826838.11</v>
      </c>
      <c r="G16315" s="13">
        <v>777087.46</v>
      </c>
      <c r="H16315" s="19">
        <f t="shared" si="255"/>
        <v>93.98302407710743</v>
      </c>
    </row>
    <row r="16316" spans="1:8" ht="15" customHeight="1" x14ac:dyDescent="0.25">
      <c r="A16316" s="1" t="s">
        <v>6</v>
      </c>
      <c r="B16316" s="1" t="s">
        <v>16527</v>
      </c>
      <c r="C16316" s="3" t="s">
        <v>16549</v>
      </c>
      <c r="D16316" s="4"/>
      <c r="E16316" s="1" t="s">
        <v>16555</v>
      </c>
      <c r="F16316" s="12">
        <v>803913.65</v>
      </c>
      <c r="G16316" s="13">
        <v>764156.23</v>
      </c>
      <c r="H16316" s="19">
        <f t="shared" si="255"/>
        <v>95.054516116252032</v>
      </c>
    </row>
    <row r="16317" spans="1:8" ht="15" customHeight="1" x14ac:dyDescent="0.25">
      <c r="A16317" s="1" t="s">
        <v>6</v>
      </c>
      <c r="B16317" s="1" t="s">
        <v>16527</v>
      </c>
      <c r="C16317" s="3" t="s">
        <v>16549</v>
      </c>
      <c r="D16317" s="4"/>
      <c r="E16317" s="1" t="s">
        <v>16556</v>
      </c>
      <c r="F16317" s="12">
        <v>915353.25</v>
      </c>
      <c r="G16317" s="13">
        <v>865721.79</v>
      </c>
      <c r="H16317" s="19">
        <f t="shared" si="255"/>
        <v>94.577890011315318</v>
      </c>
    </row>
    <row r="16318" spans="1:8" ht="15" customHeight="1" x14ac:dyDescent="0.25">
      <c r="A16318" s="1" t="s">
        <v>6</v>
      </c>
      <c r="B16318" s="1" t="s">
        <v>16527</v>
      </c>
      <c r="C16318" s="3" t="s">
        <v>16549</v>
      </c>
      <c r="D16318" s="4"/>
      <c r="E16318" s="1" t="s">
        <v>16557</v>
      </c>
      <c r="F16318" s="12">
        <v>344320.55</v>
      </c>
      <c r="G16318" s="13">
        <v>315060.75</v>
      </c>
      <c r="H16318" s="19">
        <f t="shared" si="255"/>
        <v>91.502162737600173</v>
      </c>
    </row>
    <row r="16319" spans="1:8" ht="15" customHeight="1" x14ac:dyDescent="0.25">
      <c r="A16319" s="1" t="s">
        <v>6</v>
      </c>
      <c r="B16319" s="1" t="s">
        <v>16527</v>
      </c>
      <c r="C16319" s="3" t="s">
        <v>16549</v>
      </c>
      <c r="D16319" s="4"/>
      <c r="E16319" s="1" t="s">
        <v>16558</v>
      </c>
      <c r="F16319" s="12">
        <v>312394.45999999996</v>
      </c>
      <c r="G16319" s="13">
        <v>312319.08</v>
      </c>
      <c r="H16319" s="19">
        <f t="shared" si="255"/>
        <v>99.975870250708041</v>
      </c>
    </row>
    <row r="16320" spans="1:8" ht="15" customHeight="1" x14ac:dyDescent="0.25">
      <c r="A16320" s="1" t="s">
        <v>6</v>
      </c>
      <c r="B16320" s="1" t="s">
        <v>16527</v>
      </c>
      <c r="C16320" s="3" t="s">
        <v>16549</v>
      </c>
      <c r="D16320" s="4"/>
      <c r="E16320" s="1" t="s">
        <v>16559</v>
      </c>
      <c r="F16320" s="12">
        <v>565714.55000000005</v>
      </c>
      <c r="G16320" s="13">
        <v>432093.96</v>
      </c>
      <c r="H16320" s="19">
        <f t="shared" si="255"/>
        <v>76.380209771871705</v>
      </c>
    </row>
    <row r="16321" spans="1:8" ht="15" customHeight="1" x14ac:dyDescent="0.25">
      <c r="A16321" s="1" t="s">
        <v>6</v>
      </c>
      <c r="B16321" s="1" t="s">
        <v>16527</v>
      </c>
      <c r="C16321" s="3" t="s">
        <v>16549</v>
      </c>
      <c r="D16321" s="4"/>
      <c r="E16321" s="1" t="s">
        <v>16560</v>
      </c>
      <c r="F16321" s="12">
        <v>974774.5</v>
      </c>
      <c r="G16321" s="13">
        <v>854875.41</v>
      </c>
      <c r="H16321" s="19">
        <f t="shared" si="255"/>
        <v>87.699812623329805</v>
      </c>
    </row>
    <row r="16322" spans="1:8" ht="15" customHeight="1" x14ac:dyDescent="0.25">
      <c r="A16322" s="1" t="s">
        <v>6</v>
      </c>
      <c r="B16322" s="1" t="s">
        <v>16527</v>
      </c>
      <c r="C16322" s="3" t="s">
        <v>16549</v>
      </c>
      <c r="D16322" s="4"/>
      <c r="E16322" s="1" t="s">
        <v>16561</v>
      </c>
      <c r="F16322" s="12">
        <v>350044.47</v>
      </c>
      <c r="G16322" s="13">
        <v>288851.08</v>
      </c>
      <c r="H16322" s="19">
        <f t="shared" si="255"/>
        <v>82.518395448441169</v>
      </c>
    </row>
    <row r="16323" spans="1:8" ht="15" customHeight="1" x14ac:dyDescent="0.25">
      <c r="A16323" s="1" t="s">
        <v>6</v>
      </c>
      <c r="B16323" s="1" t="s">
        <v>16527</v>
      </c>
      <c r="C16323" s="3" t="s">
        <v>16549</v>
      </c>
      <c r="D16323" s="4"/>
      <c r="E16323" s="1" t="s">
        <v>16562</v>
      </c>
      <c r="F16323" s="12">
        <v>273871.68</v>
      </c>
      <c r="G16323" s="13">
        <v>211944.09</v>
      </c>
      <c r="H16323" s="19">
        <f t="shared" si="255"/>
        <v>77.388100149675935</v>
      </c>
    </row>
    <row r="16324" spans="1:8" ht="15" customHeight="1" x14ac:dyDescent="0.25">
      <c r="A16324" s="1" t="s">
        <v>6</v>
      </c>
      <c r="B16324" s="1" t="s">
        <v>16527</v>
      </c>
      <c r="C16324" s="3" t="s">
        <v>16549</v>
      </c>
      <c r="D16324" s="4"/>
      <c r="E16324" s="1" t="s">
        <v>16563</v>
      </c>
      <c r="F16324" s="12">
        <v>418179.09</v>
      </c>
      <c r="G16324" s="13">
        <v>416073.47</v>
      </c>
      <c r="H16324" s="19">
        <f t="shared" si="255"/>
        <v>99.496478888985081</v>
      </c>
    </row>
    <row r="16325" spans="1:8" ht="15" customHeight="1" x14ac:dyDescent="0.25">
      <c r="A16325" s="1" t="s">
        <v>6</v>
      </c>
      <c r="B16325" s="1" t="s">
        <v>16527</v>
      </c>
      <c r="C16325" s="3" t="s">
        <v>16549</v>
      </c>
      <c r="D16325" s="4"/>
      <c r="E16325" s="1" t="s">
        <v>16564</v>
      </c>
      <c r="F16325" s="12">
        <v>379156.7</v>
      </c>
      <c r="G16325" s="13">
        <v>352496.81</v>
      </c>
      <c r="H16325" s="19">
        <f t="shared" si="255"/>
        <v>92.968635395339177</v>
      </c>
    </row>
    <row r="16326" spans="1:8" ht="15" customHeight="1" x14ac:dyDescent="0.25">
      <c r="A16326" s="1" t="s">
        <v>6</v>
      </c>
      <c r="B16326" s="1" t="s">
        <v>16527</v>
      </c>
      <c r="C16326" s="3" t="s">
        <v>16549</v>
      </c>
      <c r="D16326" s="4"/>
      <c r="E16326" s="1" t="s">
        <v>16565</v>
      </c>
      <c r="F16326" s="12">
        <v>605575.4</v>
      </c>
      <c r="G16326" s="13">
        <v>535134.06999999995</v>
      </c>
      <c r="H16326" s="19">
        <f t="shared" si="255"/>
        <v>88.367867981427239</v>
      </c>
    </row>
    <row r="16327" spans="1:8" ht="15" customHeight="1" x14ac:dyDescent="0.25">
      <c r="A16327" s="1" t="s">
        <v>6</v>
      </c>
      <c r="B16327" s="1" t="s">
        <v>16527</v>
      </c>
      <c r="C16327" s="3" t="s">
        <v>16549</v>
      </c>
      <c r="D16327" s="4"/>
      <c r="E16327" s="1" t="s">
        <v>16566</v>
      </c>
      <c r="F16327" s="12">
        <v>341769.38</v>
      </c>
      <c r="G16327" s="13">
        <v>301269.71999999997</v>
      </c>
      <c r="H16327" s="19">
        <f t="shared" si="255"/>
        <v>88.150003373619938</v>
      </c>
    </row>
    <row r="16328" spans="1:8" ht="15" customHeight="1" x14ac:dyDescent="0.25">
      <c r="A16328" s="1" t="s">
        <v>6</v>
      </c>
      <c r="B16328" s="1" t="s">
        <v>16527</v>
      </c>
      <c r="C16328" s="3" t="s">
        <v>16549</v>
      </c>
      <c r="D16328" s="4"/>
      <c r="E16328" s="1" t="s">
        <v>16567</v>
      </c>
      <c r="F16328" s="12">
        <v>580523.45000000007</v>
      </c>
      <c r="G16328" s="13">
        <v>523880.24</v>
      </c>
      <c r="H16328" s="19">
        <f t="shared" si="255"/>
        <v>90.242735241789092</v>
      </c>
    </row>
    <row r="16329" spans="1:8" ht="15" customHeight="1" x14ac:dyDescent="0.25">
      <c r="A16329" s="1" t="s">
        <v>6</v>
      </c>
      <c r="B16329" s="1" t="s">
        <v>16527</v>
      </c>
      <c r="C16329" s="3" t="s">
        <v>16549</v>
      </c>
      <c r="D16329" s="4"/>
      <c r="E16329" s="1" t="s">
        <v>16568</v>
      </c>
      <c r="F16329" s="12">
        <v>606638.57000000007</v>
      </c>
      <c r="G16329" s="13">
        <v>602327.72</v>
      </c>
      <c r="H16329" s="19">
        <f t="shared" si="255"/>
        <v>99.289387418937096</v>
      </c>
    </row>
    <row r="16330" spans="1:8" ht="15" customHeight="1" x14ac:dyDescent="0.25">
      <c r="A16330" s="1" t="s">
        <v>6</v>
      </c>
      <c r="B16330" s="1" t="s">
        <v>16527</v>
      </c>
      <c r="C16330" s="3" t="s">
        <v>16549</v>
      </c>
      <c r="D16330" s="4"/>
      <c r="E16330" s="1" t="s">
        <v>16569</v>
      </c>
      <c r="F16330" s="12">
        <v>594822.42999999993</v>
      </c>
      <c r="G16330" s="13">
        <v>597124.52</v>
      </c>
      <c r="H16330" s="19">
        <f t="shared" si="255"/>
        <v>100.38702138384392</v>
      </c>
    </row>
    <row r="16331" spans="1:8" ht="15" customHeight="1" x14ac:dyDescent="0.25">
      <c r="A16331" s="1" t="s">
        <v>6</v>
      </c>
      <c r="B16331" s="1" t="s">
        <v>16527</v>
      </c>
      <c r="C16331" s="3" t="s">
        <v>16549</v>
      </c>
      <c r="D16331" s="4"/>
      <c r="E16331" s="1" t="s">
        <v>16570</v>
      </c>
      <c r="F16331" s="12">
        <v>357207.87</v>
      </c>
      <c r="G16331" s="13">
        <v>344515.75</v>
      </c>
      <c r="H16331" s="19">
        <f t="shared" si="255"/>
        <v>96.44685320063077</v>
      </c>
    </row>
    <row r="16332" spans="1:8" ht="15" customHeight="1" x14ac:dyDescent="0.25">
      <c r="A16332" s="1" t="s">
        <v>6</v>
      </c>
      <c r="B16332" s="1" t="s">
        <v>16527</v>
      </c>
      <c r="C16332" s="3" t="s">
        <v>16549</v>
      </c>
      <c r="D16332" s="4"/>
      <c r="E16332" s="1" t="s">
        <v>16571</v>
      </c>
      <c r="F16332" s="12">
        <v>724862.64999999991</v>
      </c>
      <c r="G16332" s="13">
        <v>587784.74</v>
      </c>
      <c r="H16332" s="19">
        <f t="shared" si="255"/>
        <v>81.089119435247497</v>
      </c>
    </row>
    <row r="16333" spans="1:8" ht="15" customHeight="1" x14ac:dyDescent="0.25">
      <c r="A16333" s="1" t="s">
        <v>6</v>
      </c>
      <c r="B16333" s="1" t="s">
        <v>16527</v>
      </c>
      <c r="C16333" s="3" t="s">
        <v>16549</v>
      </c>
      <c r="D16333" s="4"/>
      <c r="E16333" s="1" t="s">
        <v>16572</v>
      </c>
      <c r="F16333" s="12">
        <v>709763.15</v>
      </c>
      <c r="G16333" s="13">
        <v>672562.74</v>
      </c>
      <c r="H16333" s="19">
        <f t="shared" si="255"/>
        <v>94.758757199496756</v>
      </c>
    </row>
    <row r="16334" spans="1:8" ht="15" customHeight="1" x14ac:dyDescent="0.25">
      <c r="A16334" s="1" t="s">
        <v>6</v>
      </c>
      <c r="B16334" s="1" t="s">
        <v>16527</v>
      </c>
      <c r="C16334" s="3" t="s">
        <v>16549</v>
      </c>
      <c r="D16334" s="4"/>
      <c r="E16334" s="1" t="s">
        <v>16573</v>
      </c>
      <c r="F16334" s="12">
        <v>372528.82</v>
      </c>
      <c r="G16334" s="13">
        <v>373883</v>
      </c>
      <c r="H16334" s="19">
        <f t="shared" si="255"/>
        <v>100.36351013057192</v>
      </c>
    </row>
    <row r="16335" spans="1:8" ht="15" customHeight="1" x14ac:dyDescent="0.25">
      <c r="A16335" s="1" t="s">
        <v>6</v>
      </c>
      <c r="B16335" s="1" t="s">
        <v>16527</v>
      </c>
      <c r="C16335" s="3" t="s">
        <v>16549</v>
      </c>
      <c r="D16335" s="4"/>
      <c r="E16335" s="1" t="s">
        <v>16574</v>
      </c>
      <c r="F16335" s="12">
        <v>1001466.56</v>
      </c>
      <c r="G16335" s="13">
        <v>949602.95</v>
      </c>
      <c r="H16335" s="19">
        <f t="shared" si="255"/>
        <v>94.821233971107318</v>
      </c>
    </row>
    <row r="16336" spans="1:8" ht="15" customHeight="1" x14ac:dyDescent="0.25">
      <c r="A16336" s="1" t="s">
        <v>6</v>
      </c>
      <c r="B16336" s="1" t="s">
        <v>16527</v>
      </c>
      <c r="C16336" s="3" t="s">
        <v>16549</v>
      </c>
      <c r="D16336" s="4"/>
      <c r="E16336" s="1" t="s">
        <v>16575</v>
      </c>
      <c r="F16336" s="12">
        <v>924106.58000000007</v>
      </c>
      <c r="G16336" s="13">
        <v>831565.96</v>
      </c>
      <c r="H16336" s="19">
        <f t="shared" si="255"/>
        <v>89.985936470661201</v>
      </c>
    </row>
    <row r="16337" spans="1:8" ht="15" customHeight="1" x14ac:dyDescent="0.25">
      <c r="A16337" s="1" t="s">
        <v>6</v>
      </c>
      <c r="B16337" s="1" t="s">
        <v>16527</v>
      </c>
      <c r="C16337" s="3" t="s">
        <v>16549</v>
      </c>
      <c r="D16337" s="4"/>
      <c r="E16337" s="1" t="s">
        <v>16576</v>
      </c>
      <c r="F16337" s="12">
        <v>689548.31</v>
      </c>
      <c r="G16337" s="13">
        <v>669847.53</v>
      </c>
      <c r="H16337" s="19">
        <f t="shared" si="255"/>
        <v>97.142944197774909</v>
      </c>
    </row>
    <row r="16338" spans="1:8" ht="15" customHeight="1" x14ac:dyDescent="0.25">
      <c r="A16338" s="1" t="s">
        <v>6</v>
      </c>
      <c r="B16338" s="1" t="s">
        <v>16527</v>
      </c>
      <c r="C16338" s="3" t="s">
        <v>16549</v>
      </c>
      <c r="D16338" s="4"/>
      <c r="E16338" s="1" t="s">
        <v>16577</v>
      </c>
      <c r="F16338" s="12">
        <v>585785.99</v>
      </c>
      <c r="G16338" s="13">
        <v>483870.56</v>
      </c>
      <c r="H16338" s="19">
        <f t="shared" si="255"/>
        <v>82.601934539267489</v>
      </c>
    </row>
    <row r="16339" spans="1:8" ht="15" customHeight="1" x14ac:dyDescent="0.25">
      <c r="A16339" s="1" t="s">
        <v>6</v>
      </c>
      <c r="B16339" s="1" t="s">
        <v>16527</v>
      </c>
      <c r="C16339" s="3" t="s">
        <v>16549</v>
      </c>
      <c r="D16339" s="4"/>
      <c r="E16339" s="1" t="s">
        <v>16578</v>
      </c>
      <c r="F16339" s="12">
        <v>957528.77999999991</v>
      </c>
      <c r="G16339" s="13">
        <v>911024.46</v>
      </c>
      <c r="H16339" s="19">
        <f t="shared" ref="H16339:H16402" si="256">G16339/F16339*100</f>
        <v>95.143297938261455</v>
      </c>
    </row>
    <row r="16340" spans="1:8" ht="15" customHeight="1" x14ac:dyDescent="0.25">
      <c r="A16340" s="1" t="s">
        <v>6</v>
      </c>
      <c r="B16340" s="1" t="s">
        <v>16527</v>
      </c>
      <c r="C16340" s="3" t="s">
        <v>16549</v>
      </c>
      <c r="D16340" s="4"/>
      <c r="E16340" s="1" t="s">
        <v>16579</v>
      </c>
      <c r="F16340" s="12">
        <v>351579.4</v>
      </c>
      <c r="G16340" s="13">
        <v>352748.35</v>
      </c>
      <c r="H16340" s="19">
        <f t="shared" si="256"/>
        <v>100.3324853503931</v>
      </c>
    </row>
    <row r="16341" spans="1:8" ht="15" customHeight="1" x14ac:dyDescent="0.25">
      <c r="A16341" s="1" t="s">
        <v>6</v>
      </c>
      <c r="B16341" s="1" t="s">
        <v>16527</v>
      </c>
      <c r="C16341" s="3" t="s">
        <v>16549</v>
      </c>
      <c r="D16341" s="4"/>
      <c r="E16341" s="1" t="s">
        <v>16580</v>
      </c>
      <c r="F16341" s="12">
        <v>439981.55000000005</v>
      </c>
      <c r="G16341" s="13">
        <v>203537.81</v>
      </c>
      <c r="H16341" s="19">
        <f t="shared" si="256"/>
        <v>46.260532970075673</v>
      </c>
    </row>
    <row r="16342" spans="1:8" ht="15" customHeight="1" x14ac:dyDescent="0.25">
      <c r="A16342" s="1" t="s">
        <v>6</v>
      </c>
      <c r="B16342" s="1" t="s">
        <v>16527</v>
      </c>
      <c r="C16342" s="3" t="s">
        <v>16549</v>
      </c>
      <c r="D16342" s="4"/>
      <c r="E16342" s="1" t="s">
        <v>16581</v>
      </c>
      <c r="F16342" s="12">
        <v>265530.06</v>
      </c>
      <c r="G16342" s="13">
        <v>241646.83</v>
      </c>
      <c r="H16342" s="19">
        <f t="shared" si="256"/>
        <v>91.005451510838355</v>
      </c>
    </row>
    <row r="16343" spans="1:8" ht="15" customHeight="1" x14ac:dyDescent="0.25">
      <c r="A16343" s="1" t="s">
        <v>6</v>
      </c>
      <c r="B16343" s="1" t="s">
        <v>16527</v>
      </c>
      <c r="C16343" s="3" t="s">
        <v>16549</v>
      </c>
      <c r="D16343" s="4"/>
      <c r="E16343" s="1" t="s">
        <v>16582</v>
      </c>
      <c r="F16343" s="12">
        <v>382172.52</v>
      </c>
      <c r="G16343" s="13">
        <v>360676.2</v>
      </c>
      <c r="H16343" s="19">
        <f t="shared" si="256"/>
        <v>94.375231374563512</v>
      </c>
    </row>
    <row r="16344" spans="1:8" ht="15" customHeight="1" x14ac:dyDescent="0.25">
      <c r="A16344" s="1" t="s">
        <v>6</v>
      </c>
      <c r="B16344" s="1" t="s">
        <v>16527</v>
      </c>
      <c r="C16344" s="3" t="s">
        <v>16549</v>
      </c>
      <c r="D16344" s="4"/>
      <c r="E16344" s="1" t="s">
        <v>16583</v>
      </c>
      <c r="F16344" s="12">
        <v>384609.68</v>
      </c>
      <c r="G16344" s="13">
        <v>261153.94</v>
      </c>
      <c r="H16344" s="19">
        <f t="shared" si="256"/>
        <v>67.901031508099337</v>
      </c>
    </row>
    <row r="16345" spans="1:8" ht="15" customHeight="1" x14ac:dyDescent="0.25">
      <c r="A16345" s="1" t="s">
        <v>6</v>
      </c>
      <c r="B16345" s="1" t="s">
        <v>16527</v>
      </c>
      <c r="C16345" s="3" t="s">
        <v>16549</v>
      </c>
      <c r="D16345" s="4"/>
      <c r="E16345" s="1" t="s">
        <v>16584</v>
      </c>
      <c r="F16345" s="12">
        <v>383789.65</v>
      </c>
      <c r="G16345" s="13">
        <v>354474.57</v>
      </c>
      <c r="H16345" s="19">
        <f t="shared" si="256"/>
        <v>92.361680415300413</v>
      </c>
    </row>
    <row r="16346" spans="1:8" ht="15" customHeight="1" x14ac:dyDescent="0.25">
      <c r="A16346" s="1" t="s">
        <v>6</v>
      </c>
      <c r="B16346" s="1" t="s">
        <v>16527</v>
      </c>
      <c r="C16346" s="3" t="s">
        <v>16549</v>
      </c>
      <c r="D16346" s="4"/>
      <c r="E16346" s="1" t="s">
        <v>16585</v>
      </c>
      <c r="F16346" s="12">
        <v>575036.39999999991</v>
      </c>
      <c r="G16346" s="13">
        <v>427687.05</v>
      </c>
      <c r="H16346" s="19">
        <f t="shared" si="256"/>
        <v>74.375648219834446</v>
      </c>
    </row>
    <row r="16347" spans="1:8" ht="15" customHeight="1" x14ac:dyDescent="0.25">
      <c r="A16347" s="1" t="s">
        <v>6</v>
      </c>
      <c r="B16347" s="1" t="s">
        <v>16527</v>
      </c>
      <c r="C16347" s="3" t="s">
        <v>16549</v>
      </c>
      <c r="D16347" s="4"/>
      <c r="E16347" s="1" t="s">
        <v>16586</v>
      </c>
      <c r="F16347" s="12">
        <v>916118.88</v>
      </c>
      <c r="G16347" s="13">
        <v>817961.78</v>
      </c>
      <c r="H16347" s="19">
        <f t="shared" si="256"/>
        <v>89.285549927756108</v>
      </c>
    </row>
    <row r="16348" spans="1:8" ht="15" customHeight="1" x14ac:dyDescent="0.25">
      <c r="A16348" s="1" t="s">
        <v>6</v>
      </c>
      <c r="B16348" s="1" t="s">
        <v>16527</v>
      </c>
      <c r="C16348" s="3" t="s">
        <v>16549</v>
      </c>
      <c r="D16348" s="4"/>
      <c r="E16348" s="1" t="s">
        <v>16587</v>
      </c>
      <c r="F16348" s="12">
        <v>917189.84</v>
      </c>
      <c r="G16348" s="13">
        <v>743478.34</v>
      </c>
      <c r="H16348" s="19">
        <f t="shared" si="256"/>
        <v>81.060463992928661</v>
      </c>
    </row>
    <row r="16349" spans="1:8" ht="15" customHeight="1" x14ac:dyDescent="0.25">
      <c r="A16349" s="1" t="s">
        <v>6</v>
      </c>
      <c r="B16349" s="1" t="s">
        <v>16527</v>
      </c>
      <c r="C16349" s="3" t="s">
        <v>16549</v>
      </c>
      <c r="D16349" s="4"/>
      <c r="E16349" s="1" t="s">
        <v>16588</v>
      </c>
      <c r="F16349" s="12">
        <v>832069.1</v>
      </c>
      <c r="G16349" s="13">
        <v>814143.16</v>
      </c>
      <c r="H16349" s="19">
        <f t="shared" si="256"/>
        <v>97.845618831416772</v>
      </c>
    </row>
    <row r="16350" spans="1:8" ht="15" customHeight="1" x14ac:dyDescent="0.25">
      <c r="A16350" s="1" t="s">
        <v>6</v>
      </c>
      <c r="B16350" s="1" t="s">
        <v>16527</v>
      </c>
      <c r="C16350" s="3" t="s">
        <v>16549</v>
      </c>
      <c r="D16350" s="4"/>
      <c r="E16350" s="1" t="s">
        <v>16589</v>
      </c>
      <c r="F16350" s="12">
        <v>587176.47</v>
      </c>
      <c r="G16350" s="13">
        <v>573902.56000000006</v>
      </c>
      <c r="H16350" s="19">
        <f t="shared" si="256"/>
        <v>97.73936615682166</v>
      </c>
    </row>
    <row r="16351" spans="1:8" ht="15" customHeight="1" x14ac:dyDescent="0.25">
      <c r="A16351" s="1" t="s">
        <v>6</v>
      </c>
      <c r="B16351" s="1" t="s">
        <v>16527</v>
      </c>
      <c r="C16351" s="3" t="s">
        <v>16549</v>
      </c>
      <c r="D16351" s="4"/>
      <c r="E16351" s="1" t="s">
        <v>16590</v>
      </c>
      <c r="F16351" s="12">
        <v>672631.91</v>
      </c>
      <c r="G16351" s="13">
        <v>586504.9</v>
      </c>
      <c r="H16351" s="19">
        <f t="shared" si="256"/>
        <v>87.195521247274755</v>
      </c>
    </row>
    <row r="16352" spans="1:8" ht="15" customHeight="1" x14ac:dyDescent="0.25">
      <c r="A16352" s="1" t="s">
        <v>6</v>
      </c>
      <c r="B16352" s="1" t="s">
        <v>16527</v>
      </c>
      <c r="C16352" s="3" t="s">
        <v>16549</v>
      </c>
      <c r="D16352" s="4"/>
      <c r="E16352" s="1" t="s">
        <v>16591</v>
      </c>
      <c r="F16352" s="12">
        <v>915249.7</v>
      </c>
      <c r="G16352" s="13">
        <v>734572.09</v>
      </c>
      <c r="H16352" s="19">
        <f t="shared" si="256"/>
        <v>80.259200303480029</v>
      </c>
    </row>
    <row r="16353" spans="1:8" ht="15" customHeight="1" x14ac:dyDescent="0.25">
      <c r="A16353" s="1" t="s">
        <v>6</v>
      </c>
      <c r="B16353" s="1" t="s">
        <v>16527</v>
      </c>
      <c r="C16353" s="3" t="s">
        <v>16549</v>
      </c>
      <c r="D16353" s="4"/>
      <c r="E16353" s="1" t="s">
        <v>16592</v>
      </c>
      <c r="F16353" s="12">
        <v>1009607.96</v>
      </c>
      <c r="G16353" s="13">
        <v>958519.09</v>
      </c>
      <c r="H16353" s="19">
        <f t="shared" si="256"/>
        <v>94.939731853936649</v>
      </c>
    </row>
    <row r="16354" spans="1:8" ht="15" customHeight="1" x14ac:dyDescent="0.25">
      <c r="A16354" s="1" t="s">
        <v>6</v>
      </c>
      <c r="B16354" s="1" t="s">
        <v>16527</v>
      </c>
      <c r="C16354" s="3" t="s">
        <v>16549</v>
      </c>
      <c r="D16354" s="4"/>
      <c r="E16354" s="1" t="s">
        <v>16593</v>
      </c>
      <c r="F16354" s="12">
        <v>361640.77</v>
      </c>
      <c r="G16354" s="13">
        <v>363615.5</v>
      </c>
      <c r="H16354" s="19">
        <f t="shared" si="256"/>
        <v>100.54604739393736</v>
      </c>
    </row>
    <row r="16355" spans="1:8" ht="15" customHeight="1" x14ac:dyDescent="0.25">
      <c r="A16355" s="1" t="s">
        <v>6</v>
      </c>
      <c r="B16355" s="1" t="s">
        <v>16527</v>
      </c>
      <c r="C16355" s="3" t="s">
        <v>16549</v>
      </c>
      <c r="D16355" s="4"/>
      <c r="E16355" s="1" t="s">
        <v>16594</v>
      </c>
      <c r="F16355" s="12">
        <v>363618.12999999995</v>
      </c>
      <c r="G16355" s="13">
        <v>363699.55</v>
      </c>
      <c r="H16355" s="19">
        <f t="shared" si="256"/>
        <v>100.02239162277195</v>
      </c>
    </row>
    <row r="16356" spans="1:8" ht="15" customHeight="1" x14ac:dyDescent="0.25">
      <c r="A16356" s="1" t="s">
        <v>6</v>
      </c>
      <c r="B16356" s="1" t="s">
        <v>16527</v>
      </c>
      <c r="C16356" s="3" t="s">
        <v>16549</v>
      </c>
      <c r="D16356" s="4"/>
      <c r="E16356" s="1" t="s">
        <v>16595</v>
      </c>
      <c r="F16356" s="12">
        <v>380603.38</v>
      </c>
      <c r="G16356" s="13">
        <v>380658.15</v>
      </c>
      <c r="H16356" s="19">
        <f t="shared" si="256"/>
        <v>100.01439030835722</v>
      </c>
    </row>
    <row r="16357" spans="1:8" ht="15" customHeight="1" x14ac:dyDescent="0.25">
      <c r="A16357" s="1" t="s">
        <v>6</v>
      </c>
      <c r="B16357" s="1" t="s">
        <v>16527</v>
      </c>
      <c r="C16357" s="3" t="s">
        <v>16549</v>
      </c>
      <c r="D16357" s="4"/>
      <c r="E16357" s="1" t="s">
        <v>16596</v>
      </c>
      <c r="F16357" s="12">
        <v>370514.94999999995</v>
      </c>
      <c r="G16357" s="13">
        <v>317331.64</v>
      </c>
      <c r="H16357" s="19">
        <f t="shared" si="256"/>
        <v>85.646109556443022</v>
      </c>
    </row>
    <row r="16358" spans="1:8" ht="15" customHeight="1" x14ac:dyDescent="0.25">
      <c r="A16358" s="1" t="s">
        <v>6</v>
      </c>
      <c r="B16358" s="1" t="s">
        <v>16527</v>
      </c>
      <c r="C16358" s="3" t="s">
        <v>16549</v>
      </c>
      <c r="D16358" s="4"/>
      <c r="E16358" s="1" t="s">
        <v>16597</v>
      </c>
      <c r="F16358" s="12">
        <v>678648.61</v>
      </c>
      <c r="G16358" s="13">
        <v>589130.04</v>
      </c>
      <c r="H16358" s="19">
        <f t="shared" si="256"/>
        <v>86.809290009449811</v>
      </c>
    </row>
    <row r="16359" spans="1:8" ht="15" customHeight="1" x14ac:dyDescent="0.25">
      <c r="A16359" s="1" t="s">
        <v>6</v>
      </c>
      <c r="B16359" s="1" t="s">
        <v>16527</v>
      </c>
      <c r="C16359" s="3" t="s">
        <v>16549</v>
      </c>
      <c r="D16359" s="4"/>
      <c r="E16359" s="1" t="s">
        <v>16598</v>
      </c>
      <c r="F16359" s="12">
        <v>351025.31</v>
      </c>
      <c r="G16359" s="13">
        <v>352845.9</v>
      </c>
      <c r="H16359" s="19">
        <f t="shared" si="256"/>
        <v>100.51864921079338</v>
      </c>
    </row>
    <row r="16360" spans="1:8" ht="15" customHeight="1" x14ac:dyDescent="0.25">
      <c r="A16360" s="1" t="s">
        <v>6</v>
      </c>
      <c r="B16360" s="1" t="s">
        <v>16527</v>
      </c>
      <c r="C16360" s="3" t="s">
        <v>16549</v>
      </c>
      <c r="D16360" s="4"/>
      <c r="E16360" s="1" t="s">
        <v>16599</v>
      </c>
      <c r="F16360" s="12">
        <v>359316.89</v>
      </c>
      <c r="G16360" s="13">
        <v>359769.83</v>
      </c>
      <c r="H16360" s="19">
        <f t="shared" si="256"/>
        <v>100.12605586116479</v>
      </c>
    </row>
    <row r="16361" spans="1:8" ht="15" customHeight="1" x14ac:dyDescent="0.25">
      <c r="A16361" s="1" t="s">
        <v>6</v>
      </c>
      <c r="B16361" s="1" t="s">
        <v>16527</v>
      </c>
      <c r="C16361" s="3" t="s">
        <v>16549</v>
      </c>
      <c r="D16361" s="4"/>
      <c r="E16361" s="1" t="s">
        <v>16600</v>
      </c>
      <c r="F16361" s="12">
        <v>347203.62</v>
      </c>
      <c r="G16361" s="13">
        <v>337950.48</v>
      </c>
      <c r="H16361" s="19">
        <f t="shared" si="256"/>
        <v>97.334952901700731</v>
      </c>
    </row>
    <row r="16362" spans="1:8" ht="15" customHeight="1" x14ac:dyDescent="0.25">
      <c r="A16362" s="1" t="s">
        <v>6</v>
      </c>
      <c r="B16362" s="1" t="s">
        <v>16527</v>
      </c>
      <c r="C16362" s="3" t="s">
        <v>16549</v>
      </c>
      <c r="D16362" s="4"/>
      <c r="E16362" s="1" t="s">
        <v>16601</v>
      </c>
      <c r="F16362" s="12">
        <v>379895.38999999996</v>
      </c>
      <c r="G16362" s="13">
        <v>315055.45</v>
      </c>
      <c r="H16362" s="19">
        <f t="shared" si="256"/>
        <v>82.932159297853033</v>
      </c>
    </row>
    <row r="16363" spans="1:8" ht="15" customHeight="1" x14ac:dyDescent="0.25">
      <c r="A16363" s="1" t="s">
        <v>6</v>
      </c>
      <c r="B16363" s="1" t="s">
        <v>16527</v>
      </c>
      <c r="C16363" s="3" t="s">
        <v>16549</v>
      </c>
      <c r="D16363" s="4"/>
      <c r="E16363" s="1" t="s">
        <v>16602</v>
      </c>
      <c r="F16363" s="12">
        <v>890928.09</v>
      </c>
      <c r="G16363" s="13">
        <v>847092.52</v>
      </c>
      <c r="H16363" s="19">
        <f t="shared" si="256"/>
        <v>95.07978584444453</v>
      </c>
    </row>
    <row r="16364" spans="1:8" ht="15" customHeight="1" x14ac:dyDescent="0.25">
      <c r="A16364" s="1" t="s">
        <v>6</v>
      </c>
      <c r="B16364" s="1" t="s">
        <v>16527</v>
      </c>
      <c r="C16364" s="3" t="s">
        <v>16549</v>
      </c>
      <c r="D16364" s="4"/>
      <c r="E16364" s="1" t="s">
        <v>16603</v>
      </c>
      <c r="F16364" s="12">
        <v>799663.98</v>
      </c>
      <c r="G16364" s="13">
        <v>722105.54</v>
      </c>
      <c r="H16364" s="19">
        <f t="shared" si="256"/>
        <v>90.301121228443975</v>
      </c>
    </row>
    <row r="16365" spans="1:8" ht="15" customHeight="1" x14ac:dyDescent="0.25">
      <c r="A16365" s="1" t="s">
        <v>6</v>
      </c>
      <c r="B16365" s="1" t="s">
        <v>16527</v>
      </c>
      <c r="C16365" s="3" t="s">
        <v>16549</v>
      </c>
      <c r="D16365" s="4"/>
      <c r="E16365" s="1" t="s">
        <v>16604</v>
      </c>
      <c r="F16365" s="12">
        <v>898842.44</v>
      </c>
      <c r="G16365" s="13">
        <v>668370.69999999995</v>
      </c>
      <c r="H16365" s="19">
        <f t="shared" si="256"/>
        <v>74.359050068886376</v>
      </c>
    </row>
    <row r="16366" spans="1:8" ht="15" customHeight="1" x14ac:dyDescent="0.25">
      <c r="A16366" s="1" t="s">
        <v>6</v>
      </c>
      <c r="B16366" s="1" t="s">
        <v>16527</v>
      </c>
      <c r="C16366" s="3" t="s">
        <v>16549</v>
      </c>
      <c r="D16366" s="4"/>
      <c r="E16366" s="1" t="s">
        <v>16605</v>
      </c>
      <c r="F16366" s="12">
        <v>327254.83</v>
      </c>
      <c r="G16366" s="13">
        <v>300503.71000000002</v>
      </c>
      <c r="H16366" s="19">
        <f t="shared" si="256"/>
        <v>91.825599640500343</v>
      </c>
    </row>
    <row r="16367" spans="1:8" ht="15" customHeight="1" x14ac:dyDescent="0.25">
      <c r="A16367" s="1" t="s">
        <v>6</v>
      </c>
      <c r="B16367" s="1" t="s">
        <v>16527</v>
      </c>
      <c r="C16367" s="3" t="s">
        <v>16549</v>
      </c>
      <c r="D16367" s="4"/>
      <c r="E16367" s="1" t="s">
        <v>16606</v>
      </c>
      <c r="F16367" s="12">
        <v>834785.89</v>
      </c>
      <c r="G16367" s="13">
        <v>791706.38</v>
      </c>
      <c r="H16367" s="19">
        <f t="shared" si="256"/>
        <v>94.839453982625415</v>
      </c>
    </row>
    <row r="16368" spans="1:8" ht="15" customHeight="1" x14ac:dyDescent="0.25">
      <c r="A16368" s="1" t="s">
        <v>6</v>
      </c>
      <c r="B16368" s="1" t="s">
        <v>16527</v>
      </c>
      <c r="C16368" s="3" t="s">
        <v>16549</v>
      </c>
      <c r="D16368" s="4"/>
      <c r="E16368" s="1" t="s">
        <v>16607</v>
      </c>
      <c r="F16368" s="12">
        <v>340545.57</v>
      </c>
      <c r="G16368" s="13">
        <v>340546.04</v>
      </c>
      <c r="H16368" s="19">
        <f t="shared" si="256"/>
        <v>100.00013801383467</v>
      </c>
    </row>
    <row r="16369" spans="1:8" ht="15" customHeight="1" x14ac:dyDescent="0.25">
      <c r="A16369" s="1" t="s">
        <v>6</v>
      </c>
      <c r="B16369" s="1" t="s">
        <v>16527</v>
      </c>
      <c r="C16369" s="3" t="s">
        <v>16549</v>
      </c>
      <c r="D16369" s="4"/>
      <c r="E16369" s="1" t="s">
        <v>16608</v>
      </c>
      <c r="F16369" s="12">
        <v>352771.36</v>
      </c>
      <c r="G16369" s="13">
        <v>299512.67</v>
      </c>
      <c r="H16369" s="19">
        <f t="shared" si="256"/>
        <v>84.902773853296935</v>
      </c>
    </row>
    <row r="16370" spans="1:8" ht="15" customHeight="1" x14ac:dyDescent="0.25">
      <c r="A16370" s="1" t="s">
        <v>6</v>
      </c>
      <c r="B16370" s="1" t="s">
        <v>16527</v>
      </c>
      <c r="C16370" s="3" t="s">
        <v>16549</v>
      </c>
      <c r="D16370" s="4"/>
      <c r="E16370" s="1" t="s">
        <v>16609</v>
      </c>
      <c r="F16370" s="12">
        <v>583753.52999999991</v>
      </c>
      <c r="G16370" s="13">
        <v>438783.51</v>
      </c>
      <c r="H16370" s="19">
        <f t="shared" si="256"/>
        <v>75.165885506508218</v>
      </c>
    </row>
    <row r="16371" spans="1:8" ht="15" customHeight="1" x14ac:dyDescent="0.25">
      <c r="A16371" s="1" t="s">
        <v>6</v>
      </c>
      <c r="B16371" s="1" t="s">
        <v>16527</v>
      </c>
      <c r="C16371" s="3" t="s">
        <v>16549</v>
      </c>
      <c r="D16371" s="4"/>
      <c r="E16371" s="1" t="s">
        <v>16610</v>
      </c>
      <c r="F16371" s="12">
        <v>554064.86</v>
      </c>
      <c r="G16371" s="13">
        <v>561937.55000000005</v>
      </c>
      <c r="H16371" s="19">
        <f t="shared" si="256"/>
        <v>101.42089682424546</v>
      </c>
    </row>
    <row r="16372" spans="1:8" ht="15" customHeight="1" x14ac:dyDescent="0.25">
      <c r="A16372" s="1" t="s">
        <v>6</v>
      </c>
      <c r="B16372" s="1" t="s">
        <v>16527</v>
      </c>
      <c r="C16372" s="3" t="s">
        <v>16549</v>
      </c>
      <c r="D16372" s="4"/>
      <c r="E16372" s="1" t="s">
        <v>16611</v>
      </c>
      <c r="F16372" s="12">
        <v>699011.95</v>
      </c>
      <c r="G16372" s="13">
        <v>606796.14</v>
      </c>
      <c r="H16372" s="19">
        <f t="shared" si="256"/>
        <v>86.807691914279872</v>
      </c>
    </row>
    <row r="16373" spans="1:8" ht="15" customHeight="1" x14ac:dyDescent="0.25">
      <c r="A16373" s="1" t="s">
        <v>6</v>
      </c>
      <c r="B16373" s="1" t="s">
        <v>16527</v>
      </c>
      <c r="C16373" s="3" t="s">
        <v>16549</v>
      </c>
      <c r="D16373" s="4"/>
      <c r="E16373" s="1" t="s">
        <v>16612</v>
      </c>
      <c r="F16373" s="12">
        <v>558862.11</v>
      </c>
      <c r="G16373" s="13">
        <v>556579.87</v>
      </c>
      <c r="H16373" s="19">
        <f t="shared" si="256"/>
        <v>99.591627351512528</v>
      </c>
    </row>
    <row r="16374" spans="1:8" ht="25.5" customHeight="1" x14ac:dyDescent="0.25">
      <c r="A16374" s="1" t="s">
        <v>31</v>
      </c>
      <c r="B16374" s="1" t="s">
        <v>16613</v>
      </c>
      <c r="C16374" s="3" t="s">
        <v>16614</v>
      </c>
      <c r="D16374" s="4"/>
      <c r="E16374" s="1" t="s">
        <v>16615</v>
      </c>
      <c r="F16374" s="12">
        <v>591587.98</v>
      </c>
      <c r="G16374" s="13">
        <v>436817.54</v>
      </c>
      <c r="H16374" s="19">
        <f t="shared" si="256"/>
        <v>73.838136467884283</v>
      </c>
    </row>
    <row r="16375" spans="1:8" ht="15" customHeight="1" x14ac:dyDescent="0.25">
      <c r="A16375" s="1" t="s">
        <v>6</v>
      </c>
      <c r="B16375" s="1" t="s">
        <v>16613</v>
      </c>
      <c r="C16375" s="3" t="s">
        <v>16616</v>
      </c>
      <c r="D16375" s="4"/>
      <c r="E16375" s="1" t="s">
        <v>16617</v>
      </c>
      <c r="F16375" s="12">
        <v>1104898.75</v>
      </c>
      <c r="G16375" s="13">
        <v>763653.88</v>
      </c>
      <c r="H16375" s="19">
        <f t="shared" si="256"/>
        <v>69.115281377592282</v>
      </c>
    </row>
    <row r="16376" spans="1:8" ht="15" customHeight="1" x14ac:dyDescent="0.25">
      <c r="A16376" s="1" t="s">
        <v>6</v>
      </c>
      <c r="B16376" s="1" t="s">
        <v>16613</v>
      </c>
      <c r="C16376" s="3" t="s">
        <v>16616</v>
      </c>
      <c r="D16376" s="4"/>
      <c r="E16376" s="1" t="s">
        <v>16618</v>
      </c>
      <c r="F16376" s="12">
        <v>708033.37</v>
      </c>
      <c r="G16376" s="13">
        <v>684893.06</v>
      </c>
      <c r="H16376" s="19">
        <f t="shared" si="256"/>
        <v>96.731748674501034</v>
      </c>
    </row>
    <row r="16377" spans="1:8" ht="15" customHeight="1" x14ac:dyDescent="0.25">
      <c r="A16377" s="1" t="s">
        <v>6</v>
      </c>
      <c r="B16377" s="1" t="s">
        <v>16613</v>
      </c>
      <c r="C16377" s="3" t="s">
        <v>16616</v>
      </c>
      <c r="D16377" s="4"/>
      <c r="E16377" s="1" t="s">
        <v>16619</v>
      </c>
      <c r="F16377" s="12">
        <v>380797.07999999996</v>
      </c>
      <c r="G16377" s="13">
        <v>343714.69</v>
      </c>
      <c r="H16377" s="19">
        <f t="shared" si="256"/>
        <v>90.26190274358197</v>
      </c>
    </row>
    <row r="16378" spans="1:8" ht="15" customHeight="1" x14ac:dyDescent="0.25">
      <c r="A16378" s="1" t="s">
        <v>6</v>
      </c>
      <c r="B16378" s="1" t="s">
        <v>16613</v>
      </c>
      <c r="C16378" s="3" t="s">
        <v>16616</v>
      </c>
      <c r="D16378" s="4"/>
      <c r="E16378" s="1" t="s">
        <v>16620</v>
      </c>
      <c r="F16378" s="12">
        <v>592458.16</v>
      </c>
      <c r="G16378" s="13">
        <v>516551.58</v>
      </c>
      <c r="H16378" s="19">
        <f t="shared" si="256"/>
        <v>87.187858126555298</v>
      </c>
    </row>
    <row r="16379" spans="1:8" ht="15" customHeight="1" x14ac:dyDescent="0.25">
      <c r="A16379" s="1" t="s">
        <v>6</v>
      </c>
      <c r="B16379" s="1" t="s">
        <v>16613</v>
      </c>
      <c r="C16379" s="3" t="s">
        <v>16616</v>
      </c>
      <c r="D16379" s="4"/>
      <c r="E16379" s="1" t="s">
        <v>16621</v>
      </c>
      <c r="F16379" s="12">
        <v>593205.2300000001</v>
      </c>
      <c r="G16379" s="13">
        <v>553161.01</v>
      </c>
      <c r="H16379" s="19">
        <f t="shared" si="256"/>
        <v>93.249516697619114</v>
      </c>
    </row>
    <row r="16380" spans="1:8" ht="15" customHeight="1" x14ac:dyDescent="0.25">
      <c r="A16380" s="1" t="s">
        <v>6</v>
      </c>
      <c r="B16380" s="1" t="s">
        <v>16613</v>
      </c>
      <c r="C16380" s="3" t="s">
        <v>16616</v>
      </c>
      <c r="D16380" s="4"/>
      <c r="E16380" s="1" t="s">
        <v>16622</v>
      </c>
      <c r="F16380" s="12">
        <v>628238.31000000006</v>
      </c>
      <c r="G16380" s="13">
        <v>533505.61</v>
      </c>
      <c r="H16380" s="19">
        <f t="shared" si="256"/>
        <v>84.920897294531429</v>
      </c>
    </row>
    <row r="16381" spans="1:8" ht="15" customHeight="1" x14ac:dyDescent="0.25">
      <c r="A16381" s="1" t="s">
        <v>6</v>
      </c>
      <c r="B16381" s="1" t="s">
        <v>16613</v>
      </c>
      <c r="C16381" s="3" t="s">
        <v>16616</v>
      </c>
      <c r="D16381" s="4"/>
      <c r="E16381" s="1" t="s">
        <v>16623</v>
      </c>
      <c r="F16381" s="12">
        <v>804481.24</v>
      </c>
      <c r="G16381" s="13">
        <v>725252.59</v>
      </c>
      <c r="H16381" s="19">
        <f t="shared" si="256"/>
        <v>90.151585138268729</v>
      </c>
    </row>
    <row r="16382" spans="1:8" ht="15" customHeight="1" x14ac:dyDescent="0.25">
      <c r="A16382" s="1" t="s">
        <v>6</v>
      </c>
      <c r="B16382" s="1" t="s">
        <v>16613</v>
      </c>
      <c r="C16382" s="3" t="s">
        <v>16616</v>
      </c>
      <c r="D16382" s="4"/>
      <c r="E16382" s="1" t="s">
        <v>16624</v>
      </c>
      <c r="F16382" s="12">
        <v>896084.52</v>
      </c>
      <c r="G16382" s="13">
        <v>597969.62</v>
      </c>
      <c r="H16382" s="19">
        <f t="shared" si="256"/>
        <v>66.731386008096649</v>
      </c>
    </row>
    <row r="16383" spans="1:8" ht="25.5" customHeight="1" x14ac:dyDescent="0.25">
      <c r="A16383" s="1" t="s">
        <v>31</v>
      </c>
      <c r="B16383" s="1" t="s">
        <v>16613</v>
      </c>
      <c r="C16383" s="3" t="s">
        <v>16616</v>
      </c>
      <c r="D16383" s="4"/>
      <c r="E16383" s="1" t="s">
        <v>16625</v>
      </c>
      <c r="F16383" s="12">
        <v>807289.98</v>
      </c>
      <c r="G16383" s="13">
        <v>714942.05</v>
      </c>
      <c r="H16383" s="19">
        <f t="shared" si="256"/>
        <v>88.560748642018325</v>
      </c>
    </row>
    <row r="16384" spans="1:8" ht="15" customHeight="1" x14ac:dyDescent="0.25">
      <c r="A16384" s="1" t="s">
        <v>6</v>
      </c>
      <c r="B16384" s="1" t="s">
        <v>16613</v>
      </c>
      <c r="C16384" s="3" t="s">
        <v>16616</v>
      </c>
      <c r="D16384" s="4"/>
      <c r="E16384" s="1" t="s">
        <v>16626</v>
      </c>
      <c r="F16384" s="12">
        <v>986095.62</v>
      </c>
      <c r="G16384" s="13">
        <v>779682.87</v>
      </c>
      <c r="H16384" s="19">
        <f t="shared" si="256"/>
        <v>79.067673984800777</v>
      </c>
    </row>
    <row r="16385" spans="1:8" ht="15" customHeight="1" x14ac:dyDescent="0.25">
      <c r="A16385" s="1" t="s">
        <v>6</v>
      </c>
      <c r="B16385" s="1" t="s">
        <v>16613</v>
      </c>
      <c r="C16385" s="3" t="s">
        <v>16616</v>
      </c>
      <c r="D16385" s="4"/>
      <c r="E16385" s="1" t="s">
        <v>16627</v>
      </c>
      <c r="F16385" s="12">
        <v>751580.12</v>
      </c>
      <c r="G16385" s="13">
        <v>588003.99</v>
      </c>
      <c r="H16385" s="19">
        <f t="shared" si="256"/>
        <v>78.235702934771609</v>
      </c>
    </row>
    <row r="16386" spans="1:8" ht="15" customHeight="1" x14ac:dyDescent="0.25">
      <c r="A16386" s="1" t="s">
        <v>6</v>
      </c>
      <c r="B16386" s="1" t="s">
        <v>16613</v>
      </c>
      <c r="C16386" s="3" t="s">
        <v>16616</v>
      </c>
      <c r="D16386" s="4"/>
      <c r="E16386" s="1" t="s">
        <v>16628</v>
      </c>
      <c r="F16386" s="12">
        <v>954317.98</v>
      </c>
      <c r="G16386" s="13">
        <v>888203.16</v>
      </c>
      <c r="H16386" s="19">
        <f t="shared" si="256"/>
        <v>93.072034543454791</v>
      </c>
    </row>
    <row r="16387" spans="1:8" ht="25.5" customHeight="1" x14ac:dyDescent="0.25">
      <c r="A16387" s="1" t="s">
        <v>6</v>
      </c>
      <c r="B16387" s="1" t="s">
        <v>16613</v>
      </c>
      <c r="C16387" s="3" t="s">
        <v>16616</v>
      </c>
      <c r="D16387" s="4"/>
      <c r="E16387" s="1" t="s">
        <v>16629</v>
      </c>
      <c r="F16387" s="12">
        <v>351219.12</v>
      </c>
      <c r="G16387" s="13">
        <v>350565.61</v>
      </c>
      <c r="H16387" s="19">
        <f t="shared" si="256"/>
        <v>99.813930972778479</v>
      </c>
    </row>
    <row r="16388" spans="1:8" ht="25.5" customHeight="1" x14ac:dyDescent="0.25">
      <c r="A16388" s="1" t="s">
        <v>31</v>
      </c>
      <c r="B16388" s="1" t="s">
        <v>16613</v>
      </c>
      <c r="C16388" s="3" t="s">
        <v>16616</v>
      </c>
      <c r="D16388" s="4"/>
      <c r="E16388" s="1" t="s">
        <v>16630</v>
      </c>
      <c r="F16388" s="12">
        <v>372973.76999999996</v>
      </c>
      <c r="G16388" s="13">
        <v>376698.92</v>
      </c>
      <c r="H16388" s="19">
        <f t="shared" si="256"/>
        <v>100.99876996712129</v>
      </c>
    </row>
    <row r="16389" spans="1:8" ht="25.5" customHeight="1" x14ac:dyDescent="0.25">
      <c r="A16389" s="1" t="s">
        <v>6</v>
      </c>
      <c r="B16389" s="1" t="s">
        <v>16613</v>
      </c>
      <c r="C16389" s="3" t="s">
        <v>16616</v>
      </c>
      <c r="D16389" s="4"/>
      <c r="E16389" s="1" t="s">
        <v>16631</v>
      </c>
      <c r="F16389" s="12">
        <v>354627.13</v>
      </c>
      <c r="G16389" s="13">
        <v>286009.13</v>
      </c>
      <c r="H16389" s="19">
        <f t="shared" si="256"/>
        <v>80.650662570570958</v>
      </c>
    </row>
    <row r="16390" spans="1:8" ht="15" customHeight="1" x14ac:dyDescent="0.25">
      <c r="A16390" s="1" t="s">
        <v>6</v>
      </c>
      <c r="B16390" s="1" t="s">
        <v>16613</v>
      </c>
      <c r="C16390" s="3" t="s">
        <v>16616</v>
      </c>
      <c r="D16390" s="4"/>
      <c r="E16390" s="1" t="s">
        <v>16632</v>
      </c>
      <c r="F16390" s="12">
        <v>775663.89</v>
      </c>
      <c r="G16390" s="13">
        <v>769756.59</v>
      </c>
      <c r="H16390" s="19">
        <f t="shared" si="256"/>
        <v>99.238420135814238</v>
      </c>
    </row>
    <row r="16391" spans="1:8" ht="15" customHeight="1" x14ac:dyDescent="0.25">
      <c r="A16391" s="1" t="s">
        <v>6</v>
      </c>
      <c r="B16391" s="1" t="s">
        <v>16613</v>
      </c>
      <c r="C16391" s="3" t="s">
        <v>16616</v>
      </c>
      <c r="D16391" s="4"/>
      <c r="E16391" s="1" t="s">
        <v>16633</v>
      </c>
      <c r="F16391" s="12">
        <v>839227.96000000008</v>
      </c>
      <c r="G16391" s="13">
        <v>829378.71</v>
      </c>
      <c r="H16391" s="19">
        <f t="shared" si="256"/>
        <v>98.826391580185174</v>
      </c>
    </row>
    <row r="16392" spans="1:8" ht="15" customHeight="1" x14ac:dyDescent="0.25">
      <c r="A16392" s="1" t="s">
        <v>6</v>
      </c>
      <c r="B16392" s="1" t="s">
        <v>16613</v>
      </c>
      <c r="C16392" s="3" t="s">
        <v>16616</v>
      </c>
      <c r="D16392" s="4"/>
      <c r="E16392" s="1" t="s">
        <v>16634</v>
      </c>
      <c r="F16392" s="12">
        <v>850126.58</v>
      </c>
      <c r="G16392" s="13">
        <v>798132.3</v>
      </c>
      <c r="H16392" s="19">
        <f t="shared" si="256"/>
        <v>93.883936672112995</v>
      </c>
    </row>
    <row r="16393" spans="1:8" ht="15" customHeight="1" x14ac:dyDescent="0.25">
      <c r="A16393" s="1" t="s">
        <v>6</v>
      </c>
      <c r="B16393" s="1" t="s">
        <v>16613</v>
      </c>
      <c r="C16393" s="3" t="s">
        <v>16616</v>
      </c>
      <c r="D16393" s="4"/>
      <c r="E16393" s="1" t="s">
        <v>16635</v>
      </c>
      <c r="F16393" s="12">
        <v>856405.02999999991</v>
      </c>
      <c r="G16393" s="13">
        <v>761820.29</v>
      </c>
      <c r="H16393" s="19">
        <f t="shared" si="256"/>
        <v>88.95560667129665</v>
      </c>
    </row>
    <row r="16394" spans="1:8" ht="15" customHeight="1" x14ac:dyDescent="0.25">
      <c r="A16394" s="1" t="s">
        <v>6</v>
      </c>
      <c r="B16394" s="1" t="s">
        <v>16613</v>
      </c>
      <c r="C16394" s="3" t="s">
        <v>16616</v>
      </c>
      <c r="D16394" s="4"/>
      <c r="E16394" s="1" t="s">
        <v>16636</v>
      </c>
      <c r="F16394" s="12">
        <v>767927.81</v>
      </c>
      <c r="G16394" s="13">
        <v>710316.2</v>
      </c>
      <c r="H16394" s="19">
        <f t="shared" si="256"/>
        <v>92.497783092397697</v>
      </c>
    </row>
    <row r="16395" spans="1:8" ht="15" customHeight="1" x14ac:dyDescent="0.25">
      <c r="A16395" s="1" t="s">
        <v>6</v>
      </c>
      <c r="B16395" s="1" t="s">
        <v>16613</v>
      </c>
      <c r="C16395" s="3" t="s">
        <v>16616</v>
      </c>
      <c r="D16395" s="4"/>
      <c r="E16395" s="1" t="s">
        <v>16637</v>
      </c>
      <c r="F16395" s="12">
        <v>1270168.71</v>
      </c>
      <c r="G16395" s="13">
        <v>1191061.73</v>
      </c>
      <c r="H16395" s="19">
        <f t="shared" si="256"/>
        <v>93.77193128934816</v>
      </c>
    </row>
    <row r="16396" spans="1:8" ht="15" customHeight="1" x14ac:dyDescent="0.25">
      <c r="A16396" s="1" t="s">
        <v>6</v>
      </c>
      <c r="B16396" s="1" t="s">
        <v>16613</v>
      </c>
      <c r="C16396" s="3" t="s">
        <v>16616</v>
      </c>
      <c r="D16396" s="4"/>
      <c r="E16396" s="1" t="s">
        <v>16638</v>
      </c>
      <c r="F16396" s="12">
        <v>364204.06</v>
      </c>
      <c r="G16396" s="13">
        <v>312432.68</v>
      </c>
      <c r="H16396" s="19">
        <f t="shared" si="256"/>
        <v>85.785062363115884</v>
      </c>
    </row>
    <row r="16397" spans="1:8" ht="15" customHeight="1" x14ac:dyDescent="0.25">
      <c r="A16397" s="1" t="s">
        <v>6</v>
      </c>
      <c r="B16397" s="1" t="s">
        <v>16613</v>
      </c>
      <c r="C16397" s="3" t="s">
        <v>16616</v>
      </c>
      <c r="D16397" s="4"/>
      <c r="E16397" s="1" t="s">
        <v>16639</v>
      </c>
      <c r="F16397" s="12">
        <v>638692.57000000007</v>
      </c>
      <c r="G16397" s="13">
        <v>577823.34</v>
      </c>
      <c r="H16397" s="19">
        <f t="shared" si="256"/>
        <v>90.469713777944833</v>
      </c>
    </row>
    <row r="16398" spans="1:8" ht="15" customHeight="1" x14ac:dyDescent="0.25">
      <c r="A16398" s="1" t="s">
        <v>6</v>
      </c>
      <c r="B16398" s="1" t="s">
        <v>16613</v>
      </c>
      <c r="C16398" s="3" t="s">
        <v>16616</v>
      </c>
      <c r="D16398" s="4"/>
      <c r="E16398" s="1" t="s">
        <v>16640</v>
      </c>
      <c r="F16398" s="12">
        <v>715600.0199999999</v>
      </c>
      <c r="G16398" s="13">
        <v>671956.18</v>
      </c>
      <c r="H16398" s="19">
        <f t="shared" si="256"/>
        <v>93.901084575151373</v>
      </c>
    </row>
    <row r="16399" spans="1:8" ht="15" customHeight="1" x14ac:dyDescent="0.25">
      <c r="A16399" s="1" t="s">
        <v>6</v>
      </c>
      <c r="B16399" s="1" t="s">
        <v>16613</v>
      </c>
      <c r="C16399" s="3" t="s">
        <v>16616</v>
      </c>
      <c r="D16399" s="4"/>
      <c r="E16399" s="1" t="s">
        <v>16641</v>
      </c>
      <c r="F16399" s="12">
        <v>1241328.0900000001</v>
      </c>
      <c r="G16399" s="13">
        <v>890218.13</v>
      </c>
      <c r="H16399" s="19">
        <f t="shared" si="256"/>
        <v>71.714975047410718</v>
      </c>
    </row>
    <row r="16400" spans="1:8" ht="15" customHeight="1" x14ac:dyDescent="0.25">
      <c r="A16400" s="1" t="s">
        <v>6</v>
      </c>
      <c r="B16400" s="1" t="s">
        <v>16613</v>
      </c>
      <c r="C16400" s="3" t="s">
        <v>16616</v>
      </c>
      <c r="D16400" s="4"/>
      <c r="E16400" s="1" t="s">
        <v>16642</v>
      </c>
      <c r="F16400" s="12">
        <v>856656.08000000007</v>
      </c>
      <c r="G16400" s="13">
        <v>757491.96</v>
      </c>
      <c r="H16400" s="19">
        <f t="shared" si="256"/>
        <v>88.424278737390139</v>
      </c>
    </row>
    <row r="16401" spans="1:8" ht="15" customHeight="1" x14ac:dyDescent="0.25">
      <c r="A16401" s="1" t="s">
        <v>6</v>
      </c>
      <c r="B16401" s="1" t="s">
        <v>16613</v>
      </c>
      <c r="C16401" s="3" t="s">
        <v>16616</v>
      </c>
      <c r="D16401" s="4"/>
      <c r="E16401" s="1" t="s">
        <v>16643</v>
      </c>
      <c r="F16401" s="12">
        <v>843062.6399999999</v>
      </c>
      <c r="G16401" s="13">
        <v>773906.68</v>
      </c>
      <c r="H16401" s="19">
        <f t="shared" si="256"/>
        <v>91.797055554495941</v>
      </c>
    </row>
    <row r="16402" spans="1:8" ht="15" customHeight="1" x14ac:dyDescent="0.25">
      <c r="A16402" s="1" t="s">
        <v>6</v>
      </c>
      <c r="B16402" s="1" t="s">
        <v>16613</v>
      </c>
      <c r="C16402" s="3" t="s">
        <v>16616</v>
      </c>
      <c r="D16402" s="4"/>
      <c r="E16402" s="1" t="s">
        <v>16644</v>
      </c>
      <c r="F16402" s="12">
        <v>415548.91000000003</v>
      </c>
      <c r="G16402" s="13">
        <v>340183.26</v>
      </c>
      <c r="H16402" s="19">
        <f t="shared" si="256"/>
        <v>81.863590978977655</v>
      </c>
    </row>
    <row r="16403" spans="1:8" ht="15" customHeight="1" x14ac:dyDescent="0.25">
      <c r="A16403" s="1" t="s">
        <v>6</v>
      </c>
      <c r="B16403" s="1" t="s">
        <v>16613</v>
      </c>
      <c r="C16403" s="3" t="s">
        <v>16616</v>
      </c>
      <c r="D16403" s="4"/>
      <c r="E16403" s="1" t="s">
        <v>16645</v>
      </c>
      <c r="F16403" s="12">
        <v>357516.75</v>
      </c>
      <c r="G16403" s="13">
        <v>347326.91</v>
      </c>
      <c r="H16403" s="19">
        <f t="shared" ref="H16403:H16435" si="257">G16403/F16403*100</f>
        <v>97.149828644392173</v>
      </c>
    </row>
    <row r="16404" spans="1:8" ht="15" customHeight="1" x14ac:dyDescent="0.25">
      <c r="A16404" s="1" t="s">
        <v>6</v>
      </c>
      <c r="B16404" s="1" t="s">
        <v>16613</v>
      </c>
      <c r="C16404" s="3" t="s">
        <v>16616</v>
      </c>
      <c r="D16404" s="4"/>
      <c r="E16404" s="1" t="s">
        <v>16646</v>
      </c>
      <c r="F16404" s="12">
        <v>656405.29</v>
      </c>
      <c r="G16404" s="13">
        <v>489627.4</v>
      </c>
      <c r="H16404" s="19">
        <f t="shared" si="257"/>
        <v>74.592238584792639</v>
      </c>
    </row>
    <row r="16405" spans="1:8" ht="25.5" customHeight="1" x14ac:dyDescent="0.25">
      <c r="A16405" s="1" t="s">
        <v>31</v>
      </c>
      <c r="B16405" s="1" t="s">
        <v>16613</v>
      </c>
      <c r="C16405" s="3" t="s">
        <v>16616</v>
      </c>
      <c r="D16405" s="4"/>
      <c r="E16405" s="1" t="s">
        <v>16647</v>
      </c>
      <c r="F16405" s="12">
        <v>567101.52</v>
      </c>
      <c r="G16405" s="13">
        <v>451364.56</v>
      </c>
      <c r="H16405" s="19">
        <f t="shared" si="257"/>
        <v>79.591491837299259</v>
      </c>
    </row>
    <row r="16406" spans="1:8" ht="15" customHeight="1" x14ac:dyDescent="0.25">
      <c r="A16406" s="1" t="s">
        <v>6</v>
      </c>
      <c r="B16406" s="1" t="s">
        <v>16613</v>
      </c>
      <c r="C16406" s="3" t="s">
        <v>16616</v>
      </c>
      <c r="D16406" s="4"/>
      <c r="E16406" s="1" t="s">
        <v>16648</v>
      </c>
      <c r="F16406" s="12">
        <v>374724.78</v>
      </c>
      <c r="G16406" s="13">
        <v>341164.06</v>
      </c>
      <c r="H16406" s="19">
        <f t="shared" si="257"/>
        <v>91.043901606934014</v>
      </c>
    </row>
    <row r="16407" spans="1:8" ht="15" customHeight="1" x14ac:dyDescent="0.25">
      <c r="A16407" s="1" t="s">
        <v>6</v>
      </c>
      <c r="B16407" s="1" t="s">
        <v>16613</v>
      </c>
      <c r="C16407" s="3" t="s">
        <v>16616</v>
      </c>
      <c r="D16407" s="4"/>
      <c r="E16407" s="1" t="s">
        <v>16649</v>
      </c>
      <c r="F16407" s="12">
        <v>1017251.51</v>
      </c>
      <c r="G16407" s="13">
        <v>902932.68</v>
      </c>
      <c r="H16407" s="19">
        <f t="shared" si="257"/>
        <v>88.761989647968193</v>
      </c>
    </row>
    <row r="16408" spans="1:8" ht="15" customHeight="1" x14ac:dyDescent="0.25">
      <c r="A16408" s="1" t="s">
        <v>6</v>
      </c>
      <c r="B16408" s="1" t="s">
        <v>16613</v>
      </c>
      <c r="C16408" s="3" t="s">
        <v>16616</v>
      </c>
      <c r="D16408" s="4"/>
      <c r="E16408" s="1" t="s">
        <v>16650</v>
      </c>
      <c r="F16408" s="12">
        <v>1034802.1199999999</v>
      </c>
      <c r="G16408" s="13">
        <v>875364.4</v>
      </c>
      <c r="H16408" s="19">
        <f t="shared" si="257"/>
        <v>84.592443625840289</v>
      </c>
    </row>
    <row r="16409" spans="1:8" ht="15" customHeight="1" x14ac:dyDescent="0.25">
      <c r="A16409" s="1" t="s">
        <v>6</v>
      </c>
      <c r="B16409" s="1" t="s">
        <v>16613</v>
      </c>
      <c r="C16409" s="3" t="s">
        <v>16616</v>
      </c>
      <c r="D16409" s="4"/>
      <c r="E16409" s="1" t="s">
        <v>16651</v>
      </c>
      <c r="F16409" s="12">
        <v>805832.91999999993</v>
      </c>
      <c r="G16409" s="13">
        <v>693430.3</v>
      </c>
      <c r="H16409" s="19">
        <f t="shared" si="257"/>
        <v>86.051374024282865</v>
      </c>
    </row>
    <row r="16410" spans="1:8" ht="15" customHeight="1" x14ac:dyDescent="0.25">
      <c r="A16410" s="1" t="s">
        <v>6</v>
      </c>
      <c r="B16410" s="1" t="s">
        <v>16613</v>
      </c>
      <c r="C16410" s="3" t="s">
        <v>16616</v>
      </c>
      <c r="D16410" s="4"/>
      <c r="E16410" s="1" t="s">
        <v>16652</v>
      </c>
      <c r="F16410" s="12">
        <v>705680.06</v>
      </c>
      <c r="G16410" s="13">
        <v>703927.57</v>
      </c>
      <c r="H16410" s="19">
        <f t="shared" si="257"/>
        <v>99.75165941347413</v>
      </c>
    </row>
    <row r="16411" spans="1:8" ht="15" customHeight="1" x14ac:dyDescent="0.25">
      <c r="A16411" s="1" t="s">
        <v>6</v>
      </c>
      <c r="B16411" s="1" t="s">
        <v>16613</v>
      </c>
      <c r="C16411" s="3" t="s">
        <v>16616</v>
      </c>
      <c r="D16411" s="4"/>
      <c r="E16411" s="1" t="s">
        <v>16653</v>
      </c>
      <c r="F16411" s="12">
        <v>421988.05</v>
      </c>
      <c r="G16411" s="13">
        <v>255519.23</v>
      </c>
      <c r="H16411" s="19">
        <f t="shared" si="257"/>
        <v>60.55129523217542</v>
      </c>
    </row>
    <row r="16412" spans="1:8" ht="15" customHeight="1" x14ac:dyDescent="0.25">
      <c r="A16412" s="1" t="s">
        <v>6</v>
      </c>
      <c r="B16412" s="1" t="s">
        <v>16613</v>
      </c>
      <c r="C16412" s="3" t="s">
        <v>16616</v>
      </c>
      <c r="D16412" s="4"/>
      <c r="E16412" s="1" t="s">
        <v>16654</v>
      </c>
      <c r="F16412" s="12">
        <v>381128.10000000003</v>
      </c>
      <c r="G16412" s="13">
        <v>384360.05</v>
      </c>
      <c r="H16412" s="19">
        <f t="shared" si="257"/>
        <v>100.84799572637124</v>
      </c>
    </row>
    <row r="16413" spans="1:8" ht="15" customHeight="1" x14ac:dyDescent="0.25">
      <c r="A16413" s="1" t="s">
        <v>6</v>
      </c>
      <c r="B16413" s="1" t="s">
        <v>16613</v>
      </c>
      <c r="C16413" s="3" t="s">
        <v>16616</v>
      </c>
      <c r="D16413" s="4"/>
      <c r="E16413" s="1" t="s">
        <v>16655</v>
      </c>
      <c r="F16413" s="12">
        <v>347649.54000000004</v>
      </c>
      <c r="G16413" s="13">
        <v>350368.26</v>
      </c>
      <c r="H16413" s="19">
        <f t="shared" si="257"/>
        <v>100.7820289363823</v>
      </c>
    </row>
    <row r="16414" spans="1:8" ht="15" customHeight="1" x14ac:dyDescent="0.25">
      <c r="A16414" s="1" t="s">
        <v>6</v>
      </c>
      <c r="B16414" s="1" t="s">
        <v>16613</v>
      </c>
      <c r="C16414" s="3" t="s">
        <v>16616</v>
      </c>
      <c r="D16414" s="4"/>
      <c r="E16414" s="1" t="s">
        <v>16656</v>
      </c>
      <c r="F16414" s="12">
        <v>975169.41999999993</v>
      </c>
      <c r="G16414" s="13">
        <v>900021.03</v>
      </c>
      <c r="H16414" s="19">
        <f t="shared" si="257"/>
        <v>92.293811879375795</v>
      </c>
    </row>
    <row r="16415" spans="1:8" ht="15" customHeight="1" x14ac:dyDescent="0.25">
      <c r="A16415" s="1" t="s">
        <v>6</v>
      </c>
      <c r="B16415" s="1" t="s">
        <v>16613</v>
      </c>
      <c r="C16415" s="3" t="s">
        <v>16616</v>
      </c>
      <c r="D16415" s="4"/>
      <c r="E16415" s="1" t="s">
        <v>16657</v>
      </c>
      <c r="F16415" s="12">
        <v>374553.43</v>
      </c>
      <c r="G16415" s="13">
        <v>374827.06</v>
      </c>
      <c r="H16415" s="19">
        <f t="shared" si="257"/>
        <v>100.07305499778762</v>
      </c>
    </row>
    <row r="16416" spans="1:8" ht="15" customHeight="1" x14ac:dyDescent="0.25">
      <c r="A16416" s="1" t="s">
        <v>6</v>
      </c>
      <c r="B16416" s="1" t="s">
        <v>16613</v>
      </c>
      <c r="C16416" s="3" t="s">
        <v>16616</v>
      </c>
      <c r="D16416" s="4"/>
      <c r="E16416" s="1" t="s">
        <v>16658</v>
      </c>
      <c r="F16416" s="12">
        <v>906380.44</v>
      </c>
      <c r="G16416" s="13">
        <v>858050.92</v>
      </c>
      <c r="H16416" s="19">
        <f t="shared" si="257"/>
        <v>94.66785492414202</v>
      </c>
    </row>
    <row r="16417" spans="1:8" ht="25.5" customHeight="1" x14ac:dyDescent="0.25">
      <c r="A16417" s="1" t="s">
        <v>6</v>
      </c>
      <c r="B16417" s="1" t="s">
        <v>16613</v>
      </c>
      <c r="C16417" s="3" t="s">
        <v>16616</v>
      </c>
      <c r="D16417" s="4"/>
      <c r="E16417" s="1" t="s">
        <v>16659</v>
      </c>
      <c r="F16417" s="12">
        <v>903889.34</v>
      </c>
      <c r="G16417" s="13">
        <v>897376.6</v>
      </c>
      <c r="H16417" s="19">
        <f t="shared" si="257"/>
        <v>99.279475958860189</v>
      </c>
    </row>
    <row r="16418" spans="1:8" ht="25.5" customHeight="1" x14ac:dyDescent="0.25">
      <c r="A16418" s="1" t="s">
        <v>6</v>
      </c>
      <c r="B16418" s="1" t="s">
        <v>16613</v>
      </c>
      <c r="C16418" s="3" t="s">
        <v>16616</v>
      </c>
      <c r="D16418" s="4"/>
      <c r="E16418" s="1" t="s">
        <v>16660</v>
      </c>
      <c r="F16418" s="12">
        <v>544354.89999999991</v>
      </c>
      <c r="G16418" s="13">
        <v>464577.18</v>
      </c>
      <c r="H16418" s="19">
        <f t="shared" si="257"/>
        <v>85.344539013059332</v>
      </c>
    </row>
    <row r="16419" spans="1:8" ht="15" customHeight="1" x14ac:dyDescent="0.25">
      <c r="A16419" s="1" t="s">
        <v>6</v>
      </c>
      <c r="B16419" s="1" t="s">
        <v>16613</v>
      </c>
      <c r="C16419" s="3" t="s">
        <v>16616</v>
      </c>
      <c r="D16419" s="4"/>
      <c r="E16419" s="1" t="s">
        <v>16661</v>
      </c>
      <c r="F16419" s="12">
        <v>860783.8</v>
      </c>
      <c r="G16419" s="13">
        <v>863834.11</v>
      </c>
      <c r="H16419" s="19">
        <f t="shared" si="257"/>
        <v>100.35436424337911</v>
      </c>
    </row>
    <row r="16420" spans="1:8" ht="15" customHeight="1" x14ac:dyDescent="0.25">
      <c r="A16420" s="1" t="s">
        <v>6</v>
      </c>
      <c r="B16420" s="1" t="s">
        <v>16613</v>
      </c>
      <c r="C16420" s="3" t="s">
        <v>16662</v>
      </c>
      <c r="D16420" s="4"/>
      <c r="E16420" s="1" t="s">
        <v>16663</v>
      </c>
      <c r="F16420" s="12">
        <v>654125.65</v>
      </c>
      <c r="G16420" s="13">
        <v>459219.66</v>
      </c>
      <c r="H16420" s="19">
        <f t="shared" si="257"/>
        <v>70.203585503794258</v>
      </c>
    </row>
    <row r="16421" spans="1:8" ht="25.5" customHeight="1" x14ac:dyDescent="0.25">
      <c r="A16421" s="1" t="s">
        <v>31</v>
      </c>
      <c r="B16421" s="1" t="s">
        <v>16613</v>
      </c>
      <c r="C16421" s="3" t="s">
        <v>15001</v>
      </c>
      <c r="D16421" s="4"/>
      <c r="E16421" s="1" t="s">
        <v>16664</v>
      </c>
      <c r="F16421" s="12">
        <v>900361.58000000007</v>
      </c>
      <c r="G16421" s="13">
        <v>859687.17</v>
      </c>
      <c r="H16421" s="19">
        <f t="shared" si="257"/>
        <v>95.482436067518563</v>
      </c>
    </row>
    <row r="16422" spans="1:8" ht="15" customHeight="1" x14ac:dyDescent="0.25">
      <c r="A16422" s="1" t="s">
        <v>6</v>
      </c>
      <c r="B16422" s="1" t="s">
        <v>16613</v>
      </c>
      <c r="C16422" s="3" t="s">
        <v>15001</v>
      </c>
      <c r="D16422" s="4"/>
      <c r="E16422" s="1" t="s">
        <v>16665</v>
      </c>
      <c r="F16422" s="12">
        <v>823773.12</v>
      </c>
      <c r="G16422" s="13">
        <v>759616.98</v>
      </c>
      <c r="H16422" s="19">
        <f t="shared" si="257"/>
        <v>92.211916310160731</v>
      </c>
    </row>
    <row r="16423" spans="1:8" ht="25.5" customHeight="1" x14ac:dyDescent="0.25">
      <c r="A16423" s="1" t="s">
        <v>31</v>
      </c>
      <c r="B16423" s="1" t="s">
        <v>16613</v>
      </c>
      <c r="C16423" s="3" t="s">
        <v>15001</v>
      </c>
      <c r="D16423" s="4"/>
      <c r="E16423" s="1" t="s">
        <v>16666</v>
      </c>
      <c r="F16423" s="12">
        <v>869350.99</v>
      </c>
      <c r="G16423" s="13">
        <v>764484.48</v>
      </c>
      <c r="H16423" s="19">
        <f t="shared" si="257"/>
        <v>87.937379584740555</v>
      </c>
    </row>
    <row r="16424" spans="1:8" ht="25.5" customHeight="1" x14ac:dyDescent="0.25">
      <c r="A16424" s="1" t="s">
        <v>31</v>
      </c>
      <c r="B16424" s="1" t="s">
        <v>16613</v>
      </c>
      <c r="C16424" s="3" t="s">
        <v>15001</v>
      </c>
      <c r="D16424" s="4"/>
      <c r="E16424" s="1" t="s">
        <v>16667</v>
      </c>
      <c r="F16424" s="12">
        <v>875798.44</v>
      </c>
      <c r="G16424" s="13">
        <v>850496.38</v>
      </c>
      <c r="H16424" s="19">
        <f t="shared" si="257"/>
        <v>97.110972246079825</v>
      </c>
    </row>
    <row r="16425" spans="1:8" ht="25.5" customHeight="1" x14ac:dyDescent="0.25">
      <c r="A16425" s="1" t="s">
        <v>31</v>
      </c>
      <c r="B16425" s="1" t="s">
        <v>16613</v>
      </c>
      <c r="C16425" s="3" t="s">
        <v>15001</v>
      </c>
      <c r="D16425" s="4"/>
      <c r="E16425" s="1" t="s">
        <v>16668</v>
      </c>
      <c r="F16425" s="12">
        <v>878453.49</v>
      </c>
      <c r="G16425" s="13">
        <v>747754.89</v>
      </c>
      <c r="H16425" s="19">
        <f t="shared" si="257"/>
        <v>85.121739342170528</v>
      </c>
    </row>
    <row r="16426" spans="1:8" ht="25.5" customHeight="1" x14ac:dyDescent="0.25">
      <c r="A16426" s="1" t="s">
        <v>31</v>
      </c>
      <c r="B16426" s="1" t="s">
        <v>16613</v>
      </c>
      <c r="C16426" s="3" t="s">
        <v>15001</v>
      </c>
      <c r="D16426" s="4"/>
      <c r="E16426" s="1" t="s">
        <v>16669</v>
      </c>
      <c r="F16426" s="12">
        <v>898944.35</v>
      </c>
      <c r="G16426" s="13">
        <v>768726.04</v>
      </c>
      <c r="H16426" s="19">
        <f t="shared" si="257"/>
        <v>85.51430797690648</v>
      </c>
    </row>
    <row r="16427" spans="1:8" ht="25.5" customHeight="1" x14ac:dyDescent="0.25">
      <c r="A16427" s="1" t="s">
        <v>31</v>
      </c>
      <c r="B16427" s="1" t="s">
        <v>16613</v>
      </c>
      <c r="C16427" s="3" t="s">
        <v>15001</v>
      </c>
      <c r="D16427" s="4"/>
      <c r="E16427" s="1" t="s">
        <v>16670</v>
      </c>
      <c r="F16427" s="12">
        <v>869139.31</v>
      </c>
      <c r="G16427" s="13">
        <v>841164.44</v>
      </c>
      <c r="H16427" s="19">
        <f t="shared" si="257"/>
        <v>96.781313458253308</v>
      </c>
    </row>
    <row r="16428" spans="1:8" ht="25.5" customHeight="1" x14ac:dyDescent="0.25">
      <c r="A16428" s="1" t="s">
        <v>31</v>
      </c>
      <c r="B16428" s="1" t="s">
        <v>16613</v>
      </c>
      <c r="C16428" s="3" t="s">
        <v>15001</v>
      </c>
      <c r="D16428" s="4"/>
      <c r="E16428" s="1" t="s">
        <v>16671</v>
      </c>
      <c r="F16428" s="12">
        <v>899739.79</v>
      </c>
      <c r="G16428" s="13">
        <v>808887.69</v>
      </c>
      <c r="H16428" s="19">
        <f t="shared" si="257"/>
        <v>89.902402782475576</v>
      </c>
    </row>
    <row r="16429" spans="1:8" ht="25.5" customHeight="1" x14ac:dyDescent="0.25">
      <c r="A16429" s="1" t="s">
        <v>31</v>
      </c>
      <c r="B16429" s="1" t="s">
        <v>16613</v>
      </c>
      <c r="C16429" s="3" t="s">
        <v>15001</v>
      </c>
      <c r="D16429" s="4"/>
      <c r="E16429" s="1" t="s">
        <v>16672</v>
      </c>
      <c r="F16429" s="12">
        <v>905751.37</v>
      </c>
      <c r="G16429" s="13">
        <v>675279.24</v>
      </c>
      <c r="H16429" s="19">
        <f t="shared" si="257"/>
        <v>74.554592172463401</v>
      </c>
    </row>
    <row r="16430" spans="1:8" ht="25.5" customHeight="1" x14ac:dyDescent="0.25">
      <c r="A16430" s="1" t="s">
        <v>31</v>
      </c>
      <c r="B16430" s="1" t="s">
        <v>16613</v>
      </c>
      <c r="C16430" s="3" t="s">
        <v>15001</v>
      </c>
      <c r="D16430" s="4"/>
      <c r="E16430" s="1" t="s">
        <v>16673</v>
      </c>
      <c r="F16430" s="12">
        <v>872670.78</v>
      </c>
      <c r="G16430" s="13">
        <v>822197.77</v>
      </c>
      <c r="H16430" s="19">
        <f t="shared" si="257"/>
        <v>94.216259882105817</v>
      </c>
    </row>
    <row r="16431" spans="1:8" ht="15" customHeight="1" x14ac:dyDescent="0.25">
      <c r="A16431" s="1" t="s">
        <v>6</v>
      </c>
      <c r="B16431" s="1" t="s">
        <v>16613</v>
      </c>
      <c r="C16431" s="3" t="s">
        <v>15001</v>
      </c>
      <c r="D16431" s="4"/>
      <c r="E16431" s="1" t="s">
        <v>16674</v>
      </c>
      <c r="F16431" s="12">
        <v>601133.65</v>
      </c>
      <c r="G16431" s="13">
        <v>600799.34</v>
      </c>
      <c r="H16431" s="19">
        <f t="shared" si="257"/>
        <v>99.944386743280788</v>
      </c>
    </row>
    <row r="16432" spans="1:8" ht="15" customHeight="1" x14ac:dyDescent="0.25">
      <c r="A16432" s="1" t="s">
        <v>6</v>
      </c>
      <c r="B16432" s="1" t="s">
        <v>16613</v>
      </c>
      <c r="C16432" s="3" t="s">
        <v>16675</v>
      </c>
      <c r="D16432" s="4"/>
      <c r="E16432" s="1" t="s">
        <v>16676</v>
      </c>
      <c r="F16432" s="12">
        <v>144741.31999999998</v>
      </c>
      <c r="G16432" s="13">
        <v>22816.29</v>
      </c>
      <c r="H16432" s="19">
        <f t="shared" si="257"/>
        <v>15.763494487959626</v>
      </c>
    </row>
    <row r="16433" spans="1:8" ht="15" customHeight="1" x14ac:dyDescent="0.25">
      <c r="A16433" s="1" t="s">
        <v>6</v>
      </c>
      <c r="B16433" s="1" t="s">
        <v>16613</v>
      </c>
      <c r="C16433" s="3" t="s">
        <v>16675</v>
      </c>
      <c r="D16433" s="4"/>
      <c r="E16433" s="1" t="s">
        <v>16677</v>
      </c>
      <c r="F16433" s="12">
        <v>65082.76</v>
      </c>
      <c r="G16433" s="13">
        <v>19593.560000000001</v>
      </c>
      <c r="H16433" s="19">
        <f t="shared" si="257"/>
        <v>30.10560707628257</v>
      </c>
    </row>
    <row r="16434" spans="1:8" ht="15" customHeight="1" x14ac:dyDescent="0.25">
      <c r="A16434" s="1" t="s">
        <v>6</v>
      </c>
      <c r="B16434" s="1" t="s">
        <v>16613</v>
      </c>
      <c r="C16434" s="3" t="s">
        <v>16675</v>
      </c>
      <c r="D16434" s="4"/>
      <c r="E16434" s="1" t="s">
        <v>16678</v>
      </c>
      <c r="F16434" s="12">
        <v>666165.55000000005</v>
      </c>
      <c r="G16434" s="13">
        <v>239754.8</v>
      </c>
      <c r="H16434" s="19">
        <f t="shared" si="257"/>
        <v>35.990272988448588</v>
      </c>
    </row>
    <row r="16435" spans="1:8" ht="15" customHeight="1" x14ac:dyDescent="0.25">
      <c r="A16435" s="1" t="s">
        <v>6</v>
      </c>
      <c r="B16435" s="1" t="s">
        <v>16613</v>
      </c>
      <c r="C16435" s="3" t="s">
        <v>16679</v>
      </c>
      <c r="D16435" s="4"/>
      <c r="E16435" s="1" t="s">
        <v>16680</v>
      </c>
      <c r="F16435" s="12">
        <v>590661.63</v>
      </c>
      <c r="G16435" s="13">
        <v>187480.7</v>
      </c>
      <c r="H16435" s="19">
        <f t="shared" si="257"/>
        <v>31.740795487257234</v>
      </c>
    </row>
  </sheetData>
  <autoFilter ref="B2:E16435">
    <filterColumn colId="1" showButton="0"/>
  </autoFilter>
  <mergeCells count="16439">
    <mergeCell ref="C16435:D16435"/>
    <mergeCell ref="C16431:D16431"/>
    <mergeCell ref="C16432:D16432"/>
    <mergeCell ref="C16433:D16433"/>
    <mergeCell ref="C16434:D16434"/>
    <mergeCell ref="C16426:D16426"/>
    <mergeCell ref="C16427:D16427"/>
    <mergeCell ref="C16428:D16428"/>
    <mergeCell ref="C16429:D16429"/>
    <mergeCell ref="C16430:D16430"/>
    <mergeCell ref="C16421:D16421"/>
    <mergeCell ref="C16422:D16422"/>
    <mergeCell ref="C16423:D16423"/>
    <mergeCell ref="C16424:D16424"/>
    <mergeCell ref="C16425:D16425"/>
    <mergeCell ref="C16416:D16416"/>
    <mergeCell ref="C16417:D16417"/>
    <mergeCell ref="C16418:D16418"/>
    <mergeCell ref="C16419:D16419"/>
    <mergeCell ref="C16420:D16420"/>
    <mergeCell ref="C16411:D16411"/>
    <mergeCell ref="C16412:D16412"/>
    <mergeCell ref="C16413:D16413"/>
    <mergeCell ref="C16414:D16414"/>
    <mergeCell ref="C16415:D16415"/>
    <mergeCell ref="C16406:D16406"/>
    <mergeCell ref="C16407:D16407"/>
    <mergeCell ref="C16408:D16408"/>
    <mergeCell ref="C16409:D16409"/>
    <mergeCell ref="C16410:D16410"/>
    <mergeCell ref="C16401:D16401"/>
    <mergeCell ref="C16402:D16402"/>
    <mergeCell ref="C16403:D16403"/>
    <mergeCell ref="C16404:D16404"/>
    <mergeCell ref="C16405:D16405"/>
    <mergeCell ref="C16396:D16396"/>
    <mergeCell ref="C16397:D16397"/>
    <mergeCell ref="C16398:D16398"/>
    <mergeCell ref="C16399:D16399"/>
    <mergeCell ref="C16400:D16400"/>
    <mergeCell ref="C16391:D16391"/>
    <mergeCell ref="C16392:D16392"/>
    <mergeCell ref="C16393:D16393"/>
    <mergeCell ref="C16394:D16394"/>
    <mergeCell ref="C16395:D16395"/>
    <mergeCell ref="C16386:D16386"/>
    <mergeCell ref="C16387:D16387"/>
    <mergeCell ref="C16388:D16388"/>
    <mergeCell ref="C16389:D16389"/>
    <mergeCell ref="C16390:D16390"/>
    <mergeCell ref="C16381:D16381"/>
    <mergeCell ref="C16382:D16382"/>
    <mergeCell ref="C16383:D16383"/>
    <mergeCell ref="C16384:D16384"/>
    <mergeCell ref="C16385:D16385"/>
    <mergeCell ref="C16376:D16376"/>
    <mergeCell ref="C16377:D16377"/>
    <mergeCell ref="C16378:D16378"/>
    <mergeCell ref="C16379:D16379"/>
    <mergeCell ref="C16380:D16380"/>
    <mergeCell ref="C16371:D16371"/>
    <mergeCell ref="C16372:D16372"/>
    <mergeCell ref="C16373:D16373"/>
    <mergeCell ref="C16374:D16374"/>
    <mergeCell ref="C16375:D16375"/>
    <mergeCell ref="C16367:D16367"/>
    <mergeCell ref="C16368:D16368"/>
    <mergeCell ref="C16369:D16369"/>
    <mergeCell ref="C16370:D16370"/>
    <mergeCell ref="C16362:D16362"/>
    <mergeCell ref="C16363:D16363"/>
    <mergeCell ref="C16364:D16364"/>
    <mergeCell ref="C16365:D16365"/>
    <mergeCell ref="C16366:D16366"/>
    <mergeCell ref="C16358:D16358"/>
    <mergeCell ref="C16359:D16359"/>
    <mergeCell ref="C16360:D16360"/>
    <mergeCell ref="C16361:D16361"/>
    <mergeCell ref="C16353:D16353"/>
    <mergeCell ref="C16354:D16354"/>
    <mergeCell ref="C16355:D16355"/>
    <mergeCell ref="C16356:D16356"/>
    <mergeCell ref="C16357:D16357"/>
    <mergeCell ref="C16348:D16348"/>
    <mergeCell ref="C16349:D16349"/>
    <mergeCell ref="C16350:D16350"/>
    <mergeCell ref="C16351:D16351"/>
    <mergeCell ref="C16352:D16352"/>
    <mergeCell ref="C16343:D16343"/>
    <mergeCell ref="C16344:D16344"/>
    <mergeCell ref="C16345:D16345"/>
    <mergeCell ref="C16346:D16346"/>
    <mergeCell ref="C16347:D16347"/>
    <mergeCell ref="C16338:D16338"/>
    <mergeCell ref="C16339:D16339"/>
    <mergeCell ref="C16340:D16340"/>
    <mergeCell ref="C16341:D16341"/>
    <mergeCell ref="C16342:D16342"/>
    <mergeCell ref="C16333:D16333"/>
    <mergeCell ref="C16334:D16334"/>
    <mergeCell ref="C16335:D16335"/>
    <mergeCell ref="C16336:D16336"/>
    <mergeCell ref="C16337:D16337"/>
    <mergeCell ref="C16328:D16328"/>
    <mergeCell ref="C16329:D16329"/>
    <mergeCell ref="C16330:D16330"/>
    <mergeCell ref="C16331:D16331"/>
    <mergeCell ref="C16332:D16332"/>
    <mergeCell ref="C16323:D16323"/>
    <mergeCell ref="C16324:D16324"/>
    <mergeCell ref="C16325:D16325"/>
    <mergeCell ref="C16326:D16326"/>
    <mergeCell ref="C16327:D16327"/>
    <mergeCell ref="C16318:D16318"/>
    <mergeCell ref="C16319:D16319"/>
    <mergeCell ref="C16320:D16320"/>
    <mergeCell ref="C16321:D16321"/>
    <mergeCell ref="C16322:D16322"/>
    <mergeCell ref="C16313:D16313"/>
    <mergeCell ref="C16314:D16314"/>
    <mergeCell ref="C16315:D16315"/>
    <mergeCell ref="C16316:D16316"/>
    <mergeCell ref="C16317:D16317"/>
    <mergeCell ref="C16308:D16308"/>
    <mergeCell ref="C16309:D16309"/>
    <mergeCell ref="C16310:D16310"/>
    <mergeCell ref="C16311:D16311"/>
    <mergeCell ref="C16312:D16312"/>
    <mergeCell ref="C16303:D16303"/>
    <mergeCell ref="C16304:D16304"/>
    <mergeCell ref="C16305:D16305"/>
    <mergeCell ref="C16306:D16306"/>
    <mergeCell ref="C16307:D16307"/>
    <mergeCell ref="C16298:D16298"/>
    <mergeCell ref="C16299:D16299"/>
    <mergeCell ref="C16300:D16300"/>
    <mergeCell ref="C16301:D16301"/>
    <mergeCell ref="C16302:D16302"/>
    <mergeCell ref="C16293:D16293"/>
    <mergeCell ref="C16294:D16294"/>
    <mergeCell ref="C16295:D16295"/>
    <mergeCell ref="C16296:D16296"/>
    <mergeCell ref="C16297:D16297"/>
    <mergeCell ref="C16288:D16288"/>
    <mergeCell ref="C16289:D16289"/>
    <mergeCell ref="C16290:D16290"/>
    <mergeCell ref="C16291:D16291"/>
    <mergeCell ref="C16292:D16292"/>
    <mergeCell ref="C16283:D16283"/>
    <mergeCell ref="C16284:D16284"/>
    <mergeCell ref="C16285:D16285"/>
    <mergeCell ref="C16286:D16286"/>
    <mergeCell ref="C16287:D16287"/>
    <mergeCell ref="C16278:D16278"/>
    <mergeCell ref="C16279:D16279"/>
    <mergeCell ref="C16280:D16280"/>
    <mergeCell ref="C16281:D16281"/>
    <mergeCell ref="C16282:D16282"/>
    <mergeCell ref="C16273:D16273"/>
    <mergeCell ref="C16274:D16274"/>
    <mergeCell ref="C16275:D16275"/>
    <mergeCell ref="C16276:D16276"/>
    <mergeCell ref="C16277:D16277"/>
    <mergeCell ref="C16268:D16268"/>
    <mergeCell ref="C16269:D16269"/>
    <mergeCell ref="C16270:D16270"/>
    <mergeCell ref="C16271:D16271"/>
    <mergeCell ref="C16272:D16272"/>
    <mergeCell ref="C16263:D16263"/>
    <mergeCell ref="C16264:D16264"/>
    <mergeCell ref="C16265:D16265"/>
    <mergeCell ref="C16266:D16266"/>
    <mergeCell ref="C16267:D16267"/>
    <mergeCell ref="C16258:D16258"/>
    <mergeCell ref="C16259:D16259"/>
    <mergeCell ref="C16260:D16260"/>
    <mergeCell ref="C16261:D16261"/>
    <mergeCell ref="C16262:D16262"/>
    <mergeCell ref="C16253:D16253"/>
    <mergeCell ref="C16254:D16254"/>
    <mergeCell ref="C16255:D16255"/>
    <mergeCell ref="C16256:D16256"/>
    <mergeCell ref="C16257:D16257"/>
    <mergeCell ref="C16248:D16248"/>
    <mergeCell ref="C16249:D16249"/>
    <mergeCell ref="C16250:D16250"/>
    <mergeCell ref="C16251:D16251"/>
    <mergeCell ref="C16252:D16252"/>
    <mergeCell ref="C16243:D16243"/>
    <mergeCell ref="C16244:D16244"/>
    <mergeCell ref="C16245:D16245"/>
    <mergeCell ref="C16246:D16246"/>
    <mergeCell ref="C16247:D16247"/>
    <mergeCell ref="C16238:D16238"/>
    <mergeCell ref="C16239:D16239"/>
    <mergeCell ref="C16240:D16240"/>
    <mergeCell ref="C16241:D16241"/>
    <mergeCell ref="C16242:D16242"/>
    <mergeCell ref="C16233:D16233"/>
    <mergeCell ref="C16234:D16234"/>
    <mergeCell ref="C16235:D16235"/>
    <mergeCell ref="C16236:D16236"/>
    <mergeCell ref="C16237:D16237"/>
    <mergeCell ref="C16228:D16228"/>
    <mergeCell ref="C16229:D16229"/>
    <mergeCell ref="C16230:D16230"/>
    <mergeCell ref="C16231:D16231"/>
    <mergeCell ref="C16232:D16232"/>
    <mergeCell ref="C16223:D16223"/>
    <mergeCell ref="C16224:D16224"/>
    <mergeCell ref="C16225:D16225"/>
    <mergeCell ref="C16226:D16226"/>
    <mergeCell ref="C16227:D16227"/>
    <mergeCell ref="C16218:D16218"/>
    <mergeCell ref="C16219:D16219"/>
    <mergeCell ref="C16220:D16220"/>
    <mergeCell ref="C16221:D16221"/>
    <mergeCell ref="C16222:D16222"/>
    <mergeCell ref="C16213:D16213"/>
    <mergeCell ref="C16214:D16214"/>
    <mergeCell ref="C16215:D16215"/>
    <mergeCell ref="C16216:D16216"/>
    <mergeCell ref="C16217:D16217"/>
    <mergeCell ref="C16208:D16208"/>
    <mergeCell ref="C16209:D16209"/>
    <mergeCell ref="C16210:D16210"/>
    <mergeCell ref="C16211:D16211"/>
    <mergeCell ref="C16212:D16212"/>
    <mergeCell ref="C16203:D16203"/>
    <mergeCell ref="C16204:D16204"/>
    <mergeCell ref="C16205:D16205"/>
    <mergeCell ref="C16206:D16206"/>
    <mergeCell ref="C16207:D16207"/>
    <mergeCell ref="C16199:D16199"/>
    <mergeCell ref="C16200:D16200"/>
    <mergeCell ref="C16201:D16201"/>
    <mergeCell ref="C16202:D16202"/>
    <mergeCell ref="C16194:D16194"/>
    <mergeCell ref="C16195:D16195"/>
    <mergeCell ref="C16196:D16196"/>
    <mergeCell ref="C16197:D16197"/>
    <mergeCell ref="C16198:D16198"/>
    <mergeCell ref="C16189:D16189"/>
    <mergeCell ref="C16190:D16190"/>
    <mergeCell ref="C16191:D16191"/>
    <mergeCell ref="C16192:D16192"/>
    <mergeCell ref="C16193:D16193"/>
    <mergeCell ref="C16184:D16184"/>
    <mergeCell ref="C16185:D16185"/>
    <mergeCell ref="C16186:D16186"/>
    <mergeCell ref="C16187:D16187"/>
    <mergeCell ref="C16188:D16188"/>
    <mergeCell ref="C16179:D16179"/>
    <mergeCell ref="C16180:D16180"/>
    <mergeCell ref="C16181:D16181"/>
    <mergeCell ref="C16182:D16182"/>
    <mergeCell ref="C16183:D16183"/>
    <mergeCell ref="C16177:D16177"/>
    <mergeCell ref="C16178:D16178"/>
    <mergeCell ref="C16173:D16173"/>
    <mergeCell ref="C16174:D16174"/>
    <mergeCell ref="C16175:D16175"/>
    <mergeCell ref="C16176:D16176"/>
    <mergeCell ref="C16169:D16169"/>
    <mergeCell ref="C16170:D16170"/>
    <mergeCell ref="C16171:D16171"/>
    <mergeCell ref="C16172:D16172"/>
    <mergeCell ref="C16164:D16164"/>
    <mergeCell ref="C16165:D16165"/>
    <mergeCell ref="C16166:D16166"/>
    <mergeCell ref="C16167:D16167"/>
    <mergeCell ref="C16168:D16168"/>
    <mergeCell ref="C16159:D16159"/>
    <mergeCell ref="C16160:D16160"/>
    <mergeCell ref="C16161:D16161"/>
    <mergeCell ref="C16162:D16162"/>
    <mergeCell ref="C16163:D16163"/>
    <mergeCell ref="C16155:D16155"/>
    <mergeCell ref="C16156:D16156"/>
    <mergeCell ref="C16157:D16157"/>
    <mergeCell ref="C16158:D16158"/>
    <mergeCell ref="C16150:D16150"/>
    <mergeCell ref="C16151:D16151"/>
    <mergeCell ref="C16152:D16152"/>
    <mergeCell ref="C16153:D16153"/>
    <mergeCell ref="C16154:D16154"/>
    <mergeCell ref="C16146:D16146"/>
    <mergeCell ref="C16147:D16147"/>
    <mergeCell ref="C16148:D16148"/>
    <mergeCell ref="C16149:D16149"/>
    <mergeCell ref="C16141:D16141"/>
    <mergeCell ref="C16142:D16142"/>
    <mergeCell ref="C16143:D16143"/>
    <mergeCell ref="C16144:D16144"/>
    <mergeCell ref="C16145:D16145"/>
    <mergeCell ref="C16136:D16136"/>
    <mergeCell ref="C16137:D16137"/>
    <mergeCell ref="C16138:D16138"/>
    <mergeCell ref="C16139:D16139"/>
    <mergeCell ref="C16140:D16140"/>
    <mergeCell ref="C16131:D16131"/>
    <mergeCell ref="C16132:D16132"/>
    <mergeCell ref="C16133:D16133"/>
    <mergeCell ref="C16134:D16134"/>
    <mergeCell ref="C16135:D16135"/>
    <mergeCell ref="C16127:D16127"/>
    <mergeCell ref="C16128:D16128"/>
    <mergeCell ref="C16129:D16129"/>
    <mergeCell ref="C16130:D16130"/>
    <mergeCell ref="C16122:D16122"/>
    <mergeCell ref="C16123:D16123"/>
    <mergeCell ref="C16124:D16124"/>
    <mergeCell ref="C16125:D16125"/>
    <mergeCell ref="C16126:D16126"/>
    <mergeCell ref="C16117:D16117"/>
    <mergeCell ref="C16118:D16118"/>
    <mergeCell ref="C16119:D16119"/>
    <mergeCell ref="C16120:D16120"/>
    <mergeCell ref="C16121:D16121"/>
    <mergeCell ref="C16112:D16112"/>
    <mergeCell ref="C16113:D16113"/>
    <mergeCell ref="C16114:D16114"/>
    <mergeCell ref="C16115:D16115"/>
    <mergeCell ref="C16116:D16116"/>
    <mergeCell ref="C16108:D16108"/>
    <mergeCell ref="C16109:D16109"/>
    <mergeCell ref="C16110:D16110"/>
    <mergeCell ref="C16111:D16111"/>
    <mergeCell ref="C16103:D16103"/>
    <mergeCell ref="C16104:D16104"/>
    <mergeCell ref="C16105:D16105"/>
    <mergeCell ref="C16106:D16106"/>
    <mergeCell ref="C16107:D16107"/>
    <mergeCell ref="C16098:D16098"/>
    <mergeCell ref="C16099:D16099"/>
    <mergeCell ref="C16100:D16100"/>
    <mergeCell ref="C16101:D16101"/>
    <mergeCell ref="C16102:D16102"/>
    <mergeCell ref="C16093:D16093"/>
    <mergeCell ref="C16094:D16094"/>
    <mergeCell ref="C16095:D16095"/>
    <mergeCell ref="C16096:D16096"/>
    <mergeCell ref="C16097:D16097"/>
    <mergeCell ref="C16088:D16088"/>
    <mergeCell ref="C16089:D16089"/>
    <mergeCell ref="C16090:D16090"/>
    <mergeCell ref="C16091:D16091"/>
    <mergeCell ref="C16092:D16092"/>
    <mergeCell ref="C16083:D16083"/>
    <mergeCell ref="C16084:D16084"/>
    <mergeCell ref="C16085:D16085"/>
    <mergeCell ref="C16086:D16086"/>
    <mergeCell ref="C16087:D16087"/>
    <mergeCell ref="C16078:D16078"/>
    <mergeCell ref="C16079:D16079"/>
    <mergeCell ref="C16080:D16080"/>
    <mergeCell ref="C16081:D16081"/>
    <mergeCell ref="C16082:D16082"/>
    <mergeCell ref="C16073:D16073"/>
    <mergeCell ref="C16074:D16074"/>
    <mergeCell ref="C16075:D16075"/>
    <mergeCell ref="C16076:D16076"/>
    <mergeCell ref="C16077:D16077"/>
    <mergeCell ref="C16070:D16070"/>
    <mergeCell ref="C16071:D16071"/>
    <mergeCell ref="C16072:D16072"/>
    <mergeCell ref="C16065:D16065"/>
    <mergeCell ref="C16066:D16066"/>
    <mergeCell ref="C16067:D16067"/>
    <mergeCell ref="C16068:D16068"/>
    <mergeCell ref="C16069:D16069"/>
    <mergeCell ref="C16060:D16060"/>
    <mergeCell ref="C16061:D16061"/>
    <mergeCell ref="C16062:D16062"/>
    <mergeCell ref="C16063:D16063"/>
    <mergeCell ref="C16064:D16064"/>
    <mergeCell ref="C16055:D16055"/>
    <mergeCell ref="C16056:D16056"/>
    <mergeCell ref="C16057:D16057"/>
    <mergeCell ref="C16058:D16058"/>
    <mergeCell ref="C16059:D16059"/>
    <mergeCell ref="C16050:D16050"/>
    <mergeCell ref="C16051:D16051"/>
    <mergeCell ref="C16052:D16052"/>
    <mergeCell ref="C16053:D16053"/>
    <mergeCell ref="C16054:D16054"/>
    <mergeCell ref="C16045:D16045"/>
    <mergeCell ref="C16046:D16046"/>
    <mergeCell ref="C16047:D16047"/>
    <mergeCell ref="C16048:D16048"/>
    <mergeCell ref="C16049:D16049"/>
    <mergeCell ref="C16041:D16041"/>
    <mergeCell ref="C16042:D16042"/>
    <mergeCell ref="C16043:D16043"/>
    <mergeCell ref="C16044:D16044"/>
    <mergeCell ref="C16036:D16036"/>
    <mergeCell ref="C16037:D16037"/>
    <mergeCell ref="C16038:D16038"/>
    <mergeCell ref="C16039:D16039"/>
    <mergeCell ref="C16040:D16040"/>
    <mergeCell ref="C16031:D16031"/>
    <mergeCell ref="C16032:D16032"/>
    <mergeCell ref="C16033:D16033"/>
    <mergeCell ref="C16034:D16034"/>
    <mergeCell ref="C16035:D16035"/>
    <mergeCell ref="C16026:D16026"/>
    <mergeCell ref="C16027:D16027"/>
    <mergeCell ref="C16028:D16028"/>
    <mergeCell ref="C16029:D16029"/>
    <mergeCell ref="C16030:D16030"/>
    <mergeCell ref="C16021:D16021"/>
    <mergeCell ref="C16022:D16022"/>
    <mergeCell ref="C16023:D16023"/>
    <mergeCell ref="C16024:D16024"/>
    <mergeCell ref="C16025:D16025"/>
    <mergeCell ref="C16016:D16016"/>
    <mergeCell ref="C16017:D16017"/>
    <mergeCell ref="C16018:D16018"/>
    <mergeCell ref="C16019:D16019"/>
    <mergeCell ref="C16020:D16020"/>
    <mergeCell ref="C16012:D16012"/>
    <mergeCell ref="C16013:D16013"/>
    <mergeCell ref="C16014:D16014"/>
    <mergeCell ref="C16015:D16015"/>
    <mergeCell ref="C16007:D16007"/>
    <mergeCell ref="C16008:D16008"/>
    <mergeCell ref="C16009:D16009"/>
    <mergeCell ref="C16010:D16010"/>
    <mergeCell ref="C16011:D16011"/>
    <mergeCell ref="C16002:D16002"/>
    <mergeCell ref="C16003:D16003"/>
    <mergeCell ref="C16004:D16004"/>
    <mergeCell ref="C16005:D16005"/>
    <mergeCell ref="C16006:D16006"/>
    <mergeCell ref="C15997:D15997"/>
    <mergeCell ref="C15998:D15998"/>
    <mergeCell ref="C15999:D15999"/>
    <mergeCell ref="C16000:D16000"/>
    <mergeCell ref="C16001:D16001"/>
    <mergeCell ref="C15992:D15992"/>
    <mergeCell ref="C15993:D15993"/>
    <mergeCell ref="C15994:D15994"/>
    <mergeCell ref="C15995:D15995"/>
    <mergeCell ref="C15996:D15996"/>
    <mergeCell ref="C15988:D15988"/>
    <mergeCell ref="C15989:D15989"/>
    <mergeCell ref="C15990:D15990"/>
    <mergeCell ref="C15991:D15991"/>
    <mergeCell ref="C15983:D15983"/>
    <mergeCell ref="C15984:D15984"/>
    <mergeCell ref="C15985:D15985"/>
    <mergeCell ref="C15986:D15986"/>
    <mergeCell ref="C15987:D15987"/>
    <mergeCell ref="C15979:D15979"/>
    <mergeCell ref="C15980:D15980"/>
    <mergeCell ref="C15981:D15981"/>
    <mergeCell ref="C15982:D15982"/>
    <mergeCell ref="C15974:D15974"/>
    <mergeCell ref="C15975:D15975"/>
    <mergeCell ref="C15976:D15976"/>
    <mergeCell ref="C15977:D15977"/>
    <mergeCell ref="C15978:D15978"/>
    <mergeCell ref="C15969:D15969"/>
    <mergeCell ref="C15970:D15970"/>
    <mergeCell ref="C15971:D15971"/>
    <mergeCell ref="C15972:D15972"/>
    <mergeCell ref="C15973:D15973"/>
    <mergeCell ref="C15964:D15964"/>
    <mergeCell ref="C15965:D15965"/>
    <mergeCell ref="C15966:D15966"/>
    <mergeCell ref="C15967:D15967"/>
    <mergeCell ref="C15968:D15968"/>
    <mergeCell ref="C15959:D15959"/>
    <mergeCell ref="C15960:D15960"/>
    <mergeCell ref="C15961:D15961"/>
    <mergeCell ref="C15962:D15962"/>
    <mergeCell ref="C15963:D15963"/>
    <mergeCell ref="C15954:D15954"/>
    <mergeCell ref="C15955:D15955"/>
    <mergeCell ref="C15956:D15956"/>
    <mergeCell ref="C15957:D15957"/>
    <mergeCell ref="C15958:D15958"/>
    <mergeCell ref="C15949:D15949"/>
    <mergeCell ref="C15950:D15950"/>
    <mergeCell ref="C15951:D15951"/>
    <mergeCell ref="C15952:D15952"/>
    <mergeCell ref="C15953:D15953"/>
    <mergeCell ref="C15944:D15944"/>
    <mergeCell ref="C15945:D15945"/>
    <mergeCell ref="C15946:D15946"/>
    <mergeCell ref="C15947:D15947"/>
    <mergeCell ref="C15948:D15948"/>
    <mergeCell ref="C15939:D15939"/>
    <mergeCell ref="C15940:D15940"/>
    <mergeCell ref="C15941:D15941"/>
    <mergeCell ref="C15942:D15942"/>
    <mergeCell ref="C15943:D15943"/>
    <mergeCell ref="C15934:D15934"/>
    <mergeCell ref="C15935:D15935"/>
    <mergeCell ref="C15936:D15936"/>
    <mergeCell ref="C15937:D15937"/>
    <mergeCell ref="C15938:D15938"/>
    <mergeCell ref="C15929:D15929"/>
    <mergeCell ref="C15930:D15930"/>
    <mergeCell ref="C15931:D15931"/>
    <mergeCell ref="C15932:D15932"/>
    <mergeCell ref="C15933:D15933"/>
    <mergeCell ref="C15924:D15924"/>
    <mergeCell ref="C15925:D15925"/>
    <mergeCell ref="C15926:D15926"/>
    <mergeCell ref="C15927:D15927"/>
    <mergeCell ref="C15928:D15928"/>
    <mergeCell ref="C15919:D15919"/>
    <mergeCell ref="C15920:D15920"/>
    <mergeCell ref="C15921:D15921"/>
    <mergeCell ref="C15922:D15922"/>
    <mergeCell ref="C15923:D15923"/>
    <mergeCell ref="C15914:D15914"/>
    <mergeCell ref="C15915:D15915"/>
    <mergeCell ref="C15916:D15916"/>
    <mergeCell ref="C15917:D15917"/>
    <mergeCell ref="C15918:D15918"/>
    <mergeCell ref="C15912:D15912"/>
    <mergeCell ref="C15913:D15913"/>
    <mergeCell ref="C15907:D15907"/>
    <mergeCell ref="C15908:D15908"/>
    <mergeCell ref="C15909:D15909"/>
    <mergeCell ref="C15910:D15910"/>
    <mergeCell ref="C15911:D15911"/>
    <mergeCell ref="C15902:D15902"/>
    <mergeCell ref="C15903:D15903"/>
    <mergeCell ref="C15904:D15904"/>
    <mergeCell ref="C15905:D15905"/>
    <mergeCell ref="C15906:D15906"/>
    <mergeCell ref="C15897:D15897"/>
    <mergeCell ref="C15898:D15898"/>
    <mergeCell ref="C15899:D15899"/>
    <mergeCell ref="C15900:D15900"/>
    <mergeCell ref="C15901:D15901"/>
    <mergeCell ref="C15892:D15892"/>
    <mergeCell ref="C15893:D15893"/>
    <mergeCell ref="C15894:D15894"/>
    <mergeCell ref="C15895:D15895"/>
    <mergeCell ref="C15896:D15896"/>
    <mergeCell ref="C15887:D15887"/>
    <mergeCell ref="C15888:D15888"/>
    <mergeCell ref="C15889:D15889"/>
    <mergeCell ref="C15890:D15890"/>
    <mergeCell ref="C15891:D15891"/>
    <mergeCell ref="C15882:D15882"/>
    <mergeCell ref="C15883:D15883"/>
    <mergeCell ref="C15884:D15884"/>
    <mergeCell ref="C15885:D15885"/>
    <mergeCell ref="C15886:D15886"/>
    <mergeCell ref="C15877:D15877"/>
    <mergeCell ref="C15878:D15878"/>
    <mergeCell ref="C15879:D15879"/>
    <mergeCell ref="C15880:D15880"/>
    <mergeCell ref="C15881:D15881"/>
    <mergeCell ref="C15872:D15872"/>
    <mergeCell ref="C15873:D15873"/>
    <mergeCell ref="C15874:D15874"/>
    <mergeCell ref="C15875:D15875"/>
    <mergeCell ref="C15876:D15876"/>
    <mergeCell ref="C15867:D15867"/>
    <mergeCell ref="C15868:D15868"/>
    <mergeCell ref="C15869:D15869"/>
    <mergeCell ref="C15870:D15870"/>
    <mergeCell ref="C15871:D15871"/>
    <mergeCell ref="C15862:D15862"/>
    <mergeCell ref="C15863:D15863"/>
    <mergeCell ref="C15864:D15864"/>
    <mergeCell ref="C15865:D15865"/>
    <mergeCell ref="C15866:D15866"/>
    <mergeCell ref="C15857:D15857"/>
    <mergeCell ref="C15858:D15858"/>
    <mergeCell ref="C15859:D15859"/>
    <mergeCell ref="C15860:D15860"/>
    <mergeCell ref="C15861:D15861"/>
    <mergeCell ref="C15852:D15852"/>
    <mergeCell ref="C15853:D15853"/>
    <mergeCell ref="C15854:D15854"/>
    <mergeCell ref="C15855:D15855"/>
    <mergeCell ref="C15856:D15856"/>
    <mergeCell ref="C15847:D15847"/>
    <mergeCell ref="C15848:D15848"/>
    <mergeCell ref="C15849:D15849"/>
    <mergeCell ref="C15850:D15850"/>
    <mergeCell ref="C15851:D15851"/>
    <mergeCell ref="C15842:D15842"/>
    <mergeCell ref="C15843:D15843"/>
    <mergeCell ref="C15844:D15844"/>
    <mergeCell ref="C15845:D15845"/>
    <mergeCell ref="C15846:D15846"/>
    <mergeCell ref="C15837:D15837"/>
    <mergeCell ref="C15838:D15838"/>
    <mergeCell ref="C15839:D15839"/>
    <mergeCell ref="C15840:D15840"/>
    <mergeCell ref="C15841:D15841"/>
    <mergeCell ref="C15833:D15833"/>
    <mergeCell ref="C15834:D15834"/>
    <mergeCell ref="C15835:D15835"/>
    <mergeCell ref="C15836:D15836"/>
    <mergeCell ref="C15830:D15830"/>
    <mergeCell ref="C15831:D15831"/>
    <mergeCell ref="C15832:D15832"/>
    <mergeCell ref="C15825:D15825"/>
    <mergeCell ref="C15826:D15826"/>
    <mergeCell ref="C15827:D15827"/>
    <mergeCell ref="C15828:D15828"/>
    <mergeCell ref="C15829:D15829"/>
    <mergeCell ref="C15820:D15820"/>
    <mergeCell ref="C15821:D15821"/>
    <mergeCell ref="C15822:D15822"/>
    <mergeCell ref="C15823:D15823"/>
    <mergeCell ref="C15824:D15824"/>
    <mergeCell ref="C15815:D15815"/>
    <mergeCell ref="C15816:D15816"/>
    <mergeCell ref="C15817:D15817"/>
    <mergeCell ref="C15818:D15818"/>
    <mergeCell ref="C15819:D15819"/>
    <mergeCell ref="C15810:D15810"/>
    <mergeCell ref="C15811:D15811"/>
    <mergeCell ref="C15812:D15812"/>
    <mergeCell ref="C15813:D15813"/>
    <mergeCell ref="C15814:D15814"/>
    <mergeCell ref="C15805:D15805"/>
    <mergeCell ref="C15806:D15806"/>
    <mergeCell ref="C15807:D15807"/>
    <mergeCell ref="C15808:D15808"/>
    <mergeCell ref="C15809:D15809"/>
    <mergeCell ref="C15800:D15800"/>
    <mergeCell ref="C15801:D15801"/>
    <mergeCell ref="C15802:D15802"/>
    <mergeCell ref="C15803:D15803"/>
    <mergeCell ref="C15804:D15804"/>
    <mergeCell ref="C15795:D15795"/>
    <mergeCell ref="C15796:D15796"/>
    <mergeCell ref="C15797:D15797"/>
    <mergeCell ref="C15798:D15798"/>
    <mergeCell ref="C15799:D15799"/>
    <mergeCell ref="C15790:D15790"/>
    <mergeCell ref="C15791:D15791"/>
    <mergeCell ref="C15792:D15792"/>
    <mergeCell ref="C15793:D15793"/>
    <mergeCell ref="C15794:D15794"/>
    <mergeCell ref="C15785:D15785"/>
    <mergeCell ref="C15786:D15786"/>
    <mergeCell ref="C15787:D15787"/>
    <mergeCell ref="C15788:D15788"/>
    <mergeCell ref="C15789:D15789"/>
    <mergeCell ref="C15780:D15780"/>
    <mergeCell ref="C15781:D15781"/>
    <mergeCell ref="C15782:D15782"/>
    <mergeCell ref="C15783:D15783"/>
    <mergeCell ref="C15784:D15784"/>
    <mergeCell ref="C15775:D15775"/>
    <mergeCell ref="C15776:D15776"/>
    <mergeCell ref="C15777:D15777"/>
    <mergeCell ref="C15778:D15778"/>
    <mergeCell ref="C15779:D15779"/>
    <mergeCell ref="C15770:D15770"/>
    <mergeCell ref="C15771:D15771"/>
    <mergeCell ref="C15772:D15772"/>
    <mergeCell ref="C15773:D15773"/>
    <mergeCell ref="C15774:D15774"/>
    <mergeCell ref="C15765:D15765"/>
    <mergeCell ref="C15766:D15766"/>
    <mergeCell ref="C15767:D15767"/>
    <mergeCell ref="C15768:D15768"/>
    <mergeCell ref="C15769:D15769"/>
    <mergeCell ref="C15760:D15760"/>
    <mergeCell ref="C15761:D15761"/>
    <mergeCell ref="C15762:D15762"/>
    <mergeCell ref="C15763:D15763"/>
    <mergeCell ref="C15764:D15764"/>
    <mergeCell ref="C15755:D15755"/>
    <mergeCell ref="C15756:D15756"/>
    <mergeCell ref="C15757:D15757"/>
    <mergeCell ref="C15758:D15758"/>
    <mergeCell ref="C15759:D15759"/>
    <mergeCell ref="C15750:D15750"/>
    <mergeCell ref="C15751:D15751"/>
    <mergeCell ref="C15752:D15752"/>
    <mergeCell ref="C15753:D15753"/>
    <mergeCell ref="C15754:D15754"/>
    <mergeCell ref="C15745:D15745"/>
    <mergeCell ref="C15746:D15746"/>
    <mergeCell ref="C15747:D15747"/>
    <mergeCell ref="C15748:D15748"/>
    <mergeCell ref="C15749:D15749"/>
    <mergeCell ref="C15740:D15740"/>
    <mergeCell ref="C15741:D15741"/>
    <mergeCell ref="C15742:D15742"/>
    <mergeCell ref="C15743:D15743"/>
    <mergeCell ref="C15744:D15744"/>
    <mergeCell ref="C15735:D15735"/>
    <mergeCell ref="C15736:D15736"/>
    <mergeCell ref="C15737:D15737"/>
    <mergeCell ref="C15738:D15738"/>
    <mergeCell ref="C15739:D15739"/>
    <mergeCell ref="C15730:D15730"/>
    <mergeCell ref="C15731:D15731"/>
    <mergeCell ref="C15732:D15732"/>
    <mergeCell ref="C15733:D15733"/>
    <mergeCell ref="C15734:D15734"/>
    <mergeCell ref="C15725:D15725"/>
    <mergeCell ref="C15726:D15726"/>
    <mergeCell ref="C15727:D15727"/>
    <mergeCell ref="C15728:D15728"/>
    <mergeCell ref="C15729:D15729"/>
    <mergeCell ref="C15720:D15720"/>
    <mergeCell ref="C15721:D15721"/>
    <mergeCell ref="C15722:D15722"/>
    <mergeCell ref="C15723:D15723"/>
    <mergeCell ref="C15724:D15724"/>
    <mergeCell ref="C15715:D15715"/>
    <mergeCell ref="C15716:D15716"/>
    <mergeCell ref="C15717:D15717"/>
    <mergeCell ref="C15718:D15718"/>
    <mergeCell ref="C15719:D15719"/>
    <mergeCell ref="C15710:D15710"/>
    <mergeCell ref="C15711:D15711"/>
    <mergeCell ref="C15712:D15712"/>
    <mergeCell ref="C15713:D15713"/>
    <mergeCell ref="C15714:D15714"/>
    <mergeCell ref="C15705:D15705"/>
    <mergeCell ref="C15706:D15706"/>
    <mergeCell ref="C15707:D15707"/>
    <mergeCell ref="C15708:D15708"/>
    <mergeCell ref="C15709:D15709"/>
    <mergeCell ref="C15700:D15700"/>
    <mergeCell ref="C15701:D15701"/>
    <mergeCell ref="C15702:D15702"/>
    <mergeCell ref="C15703:D15703"/>
    <mergeCell ref="C15704:D15704"/>
    <mergeCell ref="C15695:D15695"/>
    <mergeCell ref="C15696:D15696"/>
    <mergeCell ref="C15697:D15697"/>
    <mergeCell ref="C15698:D15698"/>
    <mergeCell ref="C15699:D15699"/>
    <mergeCell ref="C15690:D15690"/>
    <mergeCell ref="C15691:D15691"/>
    <mergeCell ref="C15692:D15692"/>
    <mergeCell ref="C15693:D15693"/>
    <mergeCell ref="C15694:D15694"/>
    <mergeCell ref="C15685:D15685"/>
    <mergeCell ref="C15686:D15686"/>
    <mergeCell ref="C15687:D15687"/>
    <mergeCell ref="C15688:D15688"/>
    <mergeCell ref="C15689:D15689"/>
    <mergeCell ref="C15680:D15680"/>
    <mergeCell ref="C15681:D15681"/>
    <mergeCell ref="C15682:D15682"/>
    <mergeCell ref="C15683:D15683"/>
    <mergeCell ref="C15684:D15684"/>
    <mergeCell ref="C15675:D15675"/>
    <mergeCell ref="C15676:D15676"/>
    <mergeCell ref="C15677:D15677"/>
    <mergeCell ref="C15678:D15678"/>
    <mergeCell ref="C15679:D15679"/>
    <mergeCell ref="C15670:D15670"/>
    <mergeCell ref="C15671:D15671"/>
    <mergeCell ref="C15672:D15672"/>
    <mergeCell ref="C15673:D15673"/>
    <mergeCell ref="C15674:D15674"/>
    <mergeCell ref="C15665:D15665"/>
    <mergeCell ref="C15666:D15666"/>
    <mergeCell ref="C15667:D15667"/>
    <mergeCell ref="C15668:D15668"/>
    <mergeCell ref="C15669:D15669"/>
    <mergeCell ref="C15660:D15660"/>
    <mergeCell ref="C15661:D15661"/>
    <mergeCell ref="C15662:D15662"/>
    <mergeCell ref="C15663:D15663"/>
    <mergeCell ref="C15664:D15664"/>
    <mergeCell ref="C15658:D15658"/>
    <mergeCell ref="C15659:D15659"/>
    <mergeCell ref="C15654:D15654"/>
    <mergeCell ref="C15655:D15655"/>
    <mergeCell ref="C15656:D15656"/>
    <mergeCell ref="C15657:D15657"/>
    <mergeCell ref="C15649:D15649"/>
    <mergeCell ref="C15650:D15650"/>
    <mergeCell ref="C15651:D15651"/>
    <mergeCell ref="C15652:D15652"/>
    <mergeCell ref="C15653:D15653"/>
    <mergeCell ref="C15645:D15645"/>
    <mergeCell ref="C15646:D15646"/>
    <mergeCell ref="C15647:D15647"/>
    <mergeCell ref="C15648:D15648"/>
    <mergeCell ref="C15640:D15640"/>
    <mergeCell ref="C15641:D15641"/>
    <mergeCell ref="C15642:D15642"/>
    <mergeCell ref="C15643:D15643"/>
    <mergeCell ref="C15644:D15644"/>
    <mergeCell ref="C15635:D15635"/>
    <mergeCell ref="C15636:D15636"/>
    <mergeCell ref="C15637:D15637"/>
    <mergeCell ref="C15638:D15638"/>
    <mergeCell ref="C15639:D15639"/>
    <mergeCell ref="C15630:D15630"/>
    <mergeCell ref="C15631:D15631"/>
    <mergeCell ref="C15632:D15632"/>
    <mergeCell ref="C15633:D15633"/>
    <mergeCell ref="C15634:D15634"/>
    <mergeCell ref="C15625:D15625"/>
    <mergeCell ref="C15626:D15626"/>
    <mergeCell ref="C15627:D15627"/>
    <mergeCell ref="C15628:D15628"/>
    <mergeCell ref="C15629:D15629"/>
    <mergeCell ref="C15621:D15621"/>
    <mergeCell ref="C15622:D15622"/>
    <mergeCell ref="C15623:D15623"/>
    <mergeCell ref="C15624:D15624"/>
    <mergeCell ref="C15616:D15616"/>
    <mergeCell ref="C15617:D15617"/>
    <mergeCell ref="C15618:D15618"/>
    <mergeCell ref="C15619:D15619"/>
    <mergeCell ref="C15620:D15620"/>
    <mergeCell ref="C15611:D15611"/>
    <mergeCell ref="C15612:D15612"/>
    <mergeCell ref="C15613:D15613"/>
    <mergeCell ref="C15614:D15614"/>
    <mergeCell ref="C15615:D15615"/>
    <mergeCell ref="C15606:D15606"/>
    <mergeCell ref="C15607:D15607"/>
    <mergeCell ref="C15608:D15608"/>
    <mergeCell ref="C15609:D15609"/>
    <mergeCell ref="C15610:D15610"/>
    <mergeCell ref="C15601:D15601"/>
    <mergeCell ref="C15602:D15602"/>
    <mergeCell ref="C15603:D15603"/>
    <mergeCell ref="C15604:D15604"/>
    <mergeCell ref="C15605:D15605"/>
    <mergeCell ref="C15596:D15596"/>
    <mergeCell ref="C15597:D15597"/>
    <mergeCell ref="C15598:D15598"/>
    <mergeCell ref="C15599:D15599"/>
    <mergeCell ref="C15600:D15600"/>
    <mergeCell ref="C15591:D15591"/>
    <mergeCell ref="C15592:D15592"/>
    <mergeCell ref="C15593:D15593"/>
    <mergeCell ref="C15594:D15594"/>
    <mergeCell ref="C15595:D15595"/>
    <mergeCell ref="C15586:D15586"/>
    <mergeCell ref="C15587:D15587"/>
    <mergeCell ref="C15588:D15588"/>
    <mergeCell ref="C15589:D15589"/>
    <mergeCell ref="C15590:D15590"/>
    <mergeCell ref="C15581:D15581"/>
    <mergeCell ref="C15582:D15582"/>
    <mergeCell ref="C15583:D15583"/>
    <mergeCell ref="C15584:D15584"/>
    <mergeCell ref="C15585:D15585"/>
    <mergeCell ref="C15576:D15576"/>
    <mergeCell ref="C15577:D15577"/>
    <mergeCell ref="C15578:D15578"/>
    <mergeCell ref="C15579:D15579"/>
    <mergeCell ref="C15580:D15580"/>
    <mergeCell ref="C15573:D15573"/>
    <mergeCell ref="C15574:D15574"/>
    <mergeCell ref="C15575:D15575"/>
    <mergeCell ref="C15568:D15568"/>
    <mergeCell ref="C15569:D15569"/>
    <mergeCell ref="C15570:D15570"/>
    <mergeCell ref="C15571:D15571"/>
    <mergeCell ref="C15572:D15572"/>
    <mergeCell ref="C15564:D15564"/>
    <mergeCell ref="C15565:D15565"/>
    <mergeCell ref="C15566:D15566"/>
    <mergeCell ref="C15567:D15567"/>
    <mergeCell ref="C15562:D15562"/>
    <mergeCell ref="C15563:D15563"/>
    <mergeCell ref="C15557:D15557"/>
    <mergeCell ref="C15558:D15558"/>
    <mergeCell ref="C15559:D15559"/>
    <mergeCell ref="C15560:D15560"/>
    <mergeCell ref="C15561:D15561"/>
    <mergeCell ref="C15553:D15553"/>
    <mergeCell ref="C15554:D15554"/>
    <mergeCell ref="C15555:D15555"/>
    <mergeCell ref="C15556:D15556"/>
    <mergeCell ref="C15548:D15548"/>
    <mergeCell ref="C15549:D15549"/>
    <mergeCell ref="C15550:D15550"/>
    <mergeCell ref="C15551:D15551"/>
    <mergeCell ref="C15552:D15552"/>
    <mergeCell ref="C15543:D15543"/>
    <mergeCell ref="C15544:D15544"/>
    <mergeCell ref="C15545:D15545"/>
    <mergeCell ref="C15546:D15546"/>
    <mergeCell ref="C15547:D15547"/>
    <mergeCell ref="C15538:D15538"/>
    <mergeCell ref="C15539:D15539"/>
    <mergeCell ref="C15540:D15540"/>
    <mergeCell ref="C15541:D15541"/>
    <mergeCell ref="C15542:D15542"/>
    <mergeCell ref="C15533:D15533"/>
    <mergeCell ref="C15534:D15534"/>
    <mergeCell ref="C15535:D15535"/>
    <mergeCell ref="C15536:D15536"/>
    <mergeCell ref="C15537:D15537"/>
    <mergeCell ref="C15528:D15528"/>
    <mergeCell ref="C15529:D15529"/>
    <mergeCell ref="C15530:D15530"/>
    <mergeCell ref="C15531:D15531"/>
    <mergeCell ref="C15532:D15532"/>
    <mergeCell ref="C15523:D15523"/>
    <mergeCell ref="C15524:D15524"/>
    <mergeCell ref="C15525:D15525"/>
    <mergeCell ref="C15526:D15526"/>
    <mergeCell ref="C15527:D15527"/>
    <mergeCell ref="C15519:D15519"/>
    <mergeCell ref="C15520:D15520"/>
    <mergeCell ref="C15521:D15521"/>
    <mergeCell ref="C15522:D15522"/>
    <mergeCell ref="C15514:D15514"/>
    <mergeCell ref="C15515:D15515"/>
    <mergeCell ref="C15516:D15516"/>
    <mergeCell ref="C15517:D15517"/>
    <mergeCell ref="C15518:D15518"/>
    <mergeCell ref="C15510:D15510"/>
    <mergeCell ref="C15511:D15511"/>
    <mergeCell ref="C15512:D15512"/>
    <mergeCell ref="C15513:D15513"/>
    <mergeCell ref="C15506:D15506"/>
    <mergeCell ref="C15507:D15507"/>
    <mergeCell ref="C15508:D15508"/>
    <mergeCell ref="C15509:D15509"/>
    <mergeCell ref="C15501:D15501"/>
    <mergeCell ref="C15502:D15502"/>
    <mergeCell ref="C15503:D15503"/>
    <mergeCell ref="C15504:D15504"/>
    <mergeCell ref="C15505:D15505"/>
    <mergeCell ref="C15496:D15496"/>
    <mergeCell ref="C15497:D15497"/>
    <mergeCell ref="C15498:D15498"/>
    <mergeCell ref="C15499:D15499"/>
    <mergeCell ref="C15500:D15500"/>
    <mergeCell ref="C15491:D15491"/>
    <mergeCell ref="C15492:D15492"/>
    <mergeCell ref="C15493:D15493"/>
    <mergeCell ref="C15494:D15494"/>
    <mergeCell ref="C15495:D15495"/>
    <mergeCell ref="C15486:D15486"/>
    <mergeCell ref="C15487:D15487"/>
    <mergeCell ref="C15488:D15488"/>
    <mergeCell ref="C15489:D15489"/>
    <mergeCell ref="C15490:D15490"/>
    <mergeCell ref="C15482:D15482"/>
    <mergeCell ref="C15483:D15483"/>
    <mergeCell ref="C15484:D15484"/>
    <mergeCell ref="C15485:D15485"/>
    <mergeCell ref="C15478:D15478"/>
    <mergeCell ref="C15479:D15479"/>
    <mergeCell ref="C15480:D15480"/>
    <mergeCell ref="C15481:D15481"/>
    <mergeCell ref="C15475:D15475"/>
    <mergeCell ref="C15476:D15476"/>
    <mergeCell ref="C15477:D15477"/>
    <mergeCell ref="C15471:D15471"/>
    <mergeCell ref="C15472:D15472"/>
    <mergeCell ref="C15473:D15473"/>
    <mergeCell ref="C15474:D15474"/>
    <mergeCell ref="C15466:D15466"/>
    <mergeCell ref="C15467:D15467"/>
    <mergeCell ref="C15468:D15468"/>
    <mergeCell ref="C15469:D15469"/>
    <mergeCell ref="C15470:D15470"/>
    <mergeCell ref="C15461:D15461"/>
    <mergeCell ref="C15462:D15462"/>
    <mergeCell ref="C15463:D15463"/>
    <mergeCell ref="C15464:D15464"/>
    <mergeCell ref="C15465:D15465"/>
    <mergeCell ref="C15456:D15456"/>
    <mergeCell ref="C15457:D15457"/>
    <mergeCell ref="C15458:D15458"/>
    <mergeCell ref="C15459:D15459"/>
    <mergeCell ref="C15460:D15460"/>
    <mergeCell ref="C15452:D15452"/>
    <mergeCell ref="C15453:D15453"/>
    <mergeCell ref="C15454:D15454"/>
    <mergeCell ref="C15455:D15455"/>
    <mergeCell ref="C15447:D15447"/>
    <mergeCell ref="C15448:D15448"/>
    <mergeCell ref="C15449:D15449"/>
    <mergeCell ref="C15450:D15450"/>
    <mergeCell ref="C15451:D15451"/>
    <mergeCell ref="C15442:D15442"/>
    <mergeCell ref="C15443:D15443"/>
    <mergeCell ref="C15444:D15444"/>
    <mergeCell ref="C15445:D15445"/>
    <mergeCell ref="C15446:D15446"/>
    <mergeCell ref="C15437:D15437"/>
    <mergeCell ref="C15438:D15438"/>
    <mergeCell ref="C15439:D15439"/>
    <mergeCell ref="C15440:D15440"/>
    <mergeCell ref="C15441:D15441"/>
    <mergeCell ref="C15432:D15432"/>
    <mergeCell ref="C15433:D15433"/>
    <mergeCell ref="C15434:D15434"/>
    <mergeCell ref="C15435:D15435"/>
    <mergeCell ref="C15436:D15436"/>
    <mergeCell ref="C15427:D15427"/>
    <mergeCell ref="C15428:D15428"/>
    <mergeCell ref="C15429:D15429"/>
    <mergeCell ref="C15430:D15430"/>
    <mergeCell ref="C15431:D15431"/>
    <mergeCell ref="C15425:D15425"/>
    <mergeCell ref="C15426:D15426"/>
    <mergeCell ref="C15424:D15424"/>
    <mergeCell ref="C15419:D15419"/>
    <mergeCell ref="C15420:D15420"/>
    <mergeCell ref="C15421:D15421"/>
    <mergeCell ref="C15422:D15422"/>
    <mergeCell ref="C15423:D15423"/>
    <mergeCell ref="C15415:D15415"/>
    <mergeCell ref="C15416:D15416"/>
    <mergeCell ref="C15417:D15417"/>
    <mergeCell ref="C15418:D15418"/>
    <mergeCell ref="C15410:D15410"/>
    <mergeCell ref="C15411:D15411"/>
    <mergeCell ref="C15412:D15412"/>
    <mergeCell ref="C15413:D15413"/>
    <mergeCell ref="C15414:D15414"/>
    <mergeCell ref="C15405:D15405"/>
    <mergeCell ref="C15406:D15406"/>
    <mergeCell ref="C15407:D15407"/>
    <mergeCell ref="C15408:D15408"/>
    <mergeCell ref="C15409:D15409"/>
    <mergeCell ref="C15400:D15400"/>
    <mergeCell ref="C15401:D15401"/>
    <mergeCell ref="C15402:D15402"/>
    <mergeCell ref="C15403:D15403"/>
    <mergeCell ref="C15404:D15404"/>
    <mergeCell ref="C15395:D15395"/>
    <mergeCell ref="C15396:D15396"/>
    <mergeCell ref="C15397:D15397"/>
    <mergeCell ref="C15398:D15398"/>
    <mergeCell ref="C15399:D15399"/>
    <mergeCell ref="C15390:D15390"/>
    <mergeCell ref="C15391:D15391"/>
    <mergeCell ref="C15392:D15392"/>
    <mergeCell ref="C15393:D15393"/>
    <mergeCell ref="C15394:D15394"/>
    <mergeCell ref="C15385:D15385"/>
    <mergeCell ref="C15386:D15386"/>
    <mergeCell ref="C15387:D15387"/>
    <mergeCell ref="C15388:D15388"/>
    <mergeCell ref="C15389:D15389"/>
    <mergeCell ref="C15380:D15380"/>
    <mergeCell ref="C15381:D15381"/>
    <mergeCell ref="C15382:D15382"/>
    <mergeCell ref="C15383:D15383"/>
    <mergeCell ref="C15384:D15384"/>
    <mergeCell ref="C15375:D15375"/>
    <mergeCell ref="C15376:D15376"/>
    <mergeCell ref="C15377:D15377"/>
    <mergeCell ref="C15378:D15378"/>
    <mergeCell ref="C15379:D15379"/>
    <mergeCell ref="C15371:D15371"/>
    <mergeCell ref="C15372:D15372"/>
    <mergeCell ref="C15373:D15373"/>
    <mergeCell ref="C15374:D15374"/>
    <mergeCell ref="C15366:D15366"/>
    <mergeCell ref="C15367:D15367"/>
    <mergeCell ref="C15368:D15368"/>
    <mergeCell ref="C15369:D15369"/>
    <mergeCell ref="C15370:D15370"/>
    <mergeCell ref="C15361:D15361"/>
    <mergeCell ref="C15362:D15362"/>
    <mergeCell ref="C15363:D15363"/>
    <mergeCell ref="C15364:D15364"/>
    <mergeCell ref="C15365:D15365"/>
    <mergeCell ref="C15356:D15356"/>
    <mergeCell ref="C15357:D15357"/>
    <mergeCell ref="C15358:D15358"/>
    <mergeCell ref="C15359:D15359"/>
    <mergeCell ref="C15360:D15360"/>
    <mergeCell ref="C15354:D15354"/>
    <mergeCell ref="C15355:D15355"/>
    <mergeCell ref="C15349:D15349"/>
    <mergeCell ref="C15350:D15350"/>
    <mergeCell ref="C15351:D15351"/>
    <mergeCell ref="C15352:D15352"/>
    <mergeCell ref="C15353:D15353"/>
    <mergeCell ref="C15344:D15344"/>
    <mergeCell ref="C15345:D15345"/>
    <mergeCell ref="C15346:D15346"/>
    <mergeCell ref="C15347:D15347"/>
    <mergeCell ref="C15348:D15348"/>
    <mergeCell ref="C15340:D15340"/>
    <mergeCell ref="C15341:D15341"/>
    <mergeCell ref="C15342:D15342"/>
    <mergeCell ref="C15343:D15343"/>
    <mergeCell ref="C15337:D15337"/>
    <mergeCell ref="C15338:D15338"/>
    <mergeCell ref="C15339:D15339"/>
    <mergeCell ref="C15332:D15332"/>
    <mergeCell ref="C15333:D15333"/>
    <mergeCell ref="C15334:D15334"/>
    <mergeCell ref="C15335:D15335"/>
    <mergeCell ref="C15336:D15336"/>
    <mergeCell ref="C15327:D15327"/>
    <mergeCell ref="C15328:D15328"/>
    <mergeCell ref="C15329:D15329"/>
    <mergeCell ref="C15330:D15330"/>
    <mergeCell ref="C15331:D15331"/>
    <mergeCell ref="C15322:D15322"/>
    <mergeCell ref="C15323:D15323"/>
    <mergeCell ref="C15324:D15324"/>
    <mergeCell ref="C15325:D15325"/>
    <mergeCell ref="C15326:D15326"/>
    <mergeCell ref="C15317:D15317"/>
    <mergeCell ref="C15318:D15318"/>
    <mergeCell ref="C15319:D15319"/>
    <mergeCell ref="C15320:D15320"/>
    <mergeCell ref="C15321:D15321"/>
    <mergeCell ref="C15312:D15312"/>
    <mergeCell ref="C15313:D15313"/>
    <mergeCell ref="C15314:D15314"/>
    <mergeCell ref="C15315:D15315"/>
    <mergeCell ref="C15316:D15316"/>
    <mergeCell ref="C15307:D15307"/>
    <mergeCell ref="C15308:D15308"/>
    <mergeCell ref="C15309:D15309"/>
    <mergeCell ref="C15310:D15310"/>
    <mergeCell ref="C15311:D15311"/>
    <mergeCell ref="C15303:D15303"/>
    <mergeCell ref="C15304:D15304"/>
    <mergeCell ref="C15305:D15305"/>
    <mergeCell ref="C15306:D15306"/>
    <mergeCell ref="C15299:D15299"/>
    <mergeCell ref="C15300:D15300"/>
    <mergeCell ref="C15301:D15301"/>
    <mergeCell ref="C15302:D15302"/>
    <mergeCell ref="C15294:D15294"/>
    <mergeCell ref="C15295:D15295"/>
    <mergeCell ref="C15296:D15296"/>
    <mergeCell ref="C15297:D15297"/>
    <mergeCell ref="C15298:D15298"/>
    <mergeCell ref="C15290:D15290"/>
    <mergeCell ref="C15291:D15291"/>
    <mergeCell ref="C15292:D15292"/>
    <mergeCell ref="C15293:D15293"/>
    <mergeCell ref="C15285:D15285"/>
    <mergeCell ref="C15286:D15286"/>
    <mergeCell ref="C15287:D15287"/>
    <mergeCell ref="C15288:D15288"/>
    <mergeCell ref="C15289:D15289"/>
    <mergeCell ref="C15280:D15280"/>
    <mergeCell ref="C15281:D15281"/>
    <mergeCell ref="C15282:D15282"/>
    <mergeCell ref="C15283:D15283"/>
    <mergeCell ref="C15284:D15284"/>
    <mergeCell ref="C15275:D15275"/>
    <mergeCell ref="C15276:D15276"/>
    <mergeCell ref="C15277:D15277"/>
    <mergeCell ref="C15278:D15278"/>
    <mergeCell ref="C15279:D15279"/>
    <mergeCell ref="C15270:D15270"/>
    <mergeCell ref="C15271:D15271"/>
    <mergeCell ref="C15272:D15272"/>
    <mergeCell ref="C15273:D15273"/>
    <mergeCell ref="C15274:D15274"/>
    <mergeCell ref="C15266:D15266"/>
    <mergeCell ref="C15267:D15267"/>
    <mergeCell ref="C15268:D15268"/>
    <mergeCell ref="C15269:D15269"/>
    <mergeCell ref="C15261:D15261"/>
    <mergeCell ref="C15262:D15262"/>
    <mergeCell ref="C15263:D15263"/>
    <mergeCell ref="C15264:D15264"/>
    <mergeCell ref="C15265:D15265"/>
    <mergeCell ref="C15256:D15256"/>
    <mergeCell ref="C15257:D15257"/>
    <mergeCell ref="C15258:D15258"/>
    <mergeCell ref="C15259:D15259"/>
    <mergeCell ref="C15260:D15260"/>
    <mergeCell ref="C15251:D15251"/>
    <mergeCell ref="C15252:D15252"/>
    <mergeCell ref="C15253:D15253"/>
    <mergeCell ref="C15254:D15254"/>
    <mergeCell ref="C15255:D15255"/>
    <mergeCell ref="C15246:D15246"/>
    <mergeCell ref="C15247:D15247"/>
    <mergeCell ref="C15248:D15248"/>
    <mergeCell ref="C15249:D15249"/>
    <mergeCell ref="C15250:D15250"/>
    <mergeCell ref="C15241:D15241"/>
    <mergeCell ref="C15242:D15242"/>
    <mergeCell ref="C15243:D15243"/>
    <mergeCell ref="C15244:D15244"/>
    <mergeCell ref="C15245:D15245"/>
    <mergeCell ref="C15236:D15236"/>
    <mergeCell ref="C15237:D15237"/>
    <mergeCell ref="C15238:D15238"/>
    <mergeCell ref="C15239:D15239"/>
    <mergeCell ref="C15240:D15240"/>
    <mergeCell ref="C15231:D15231"/>
    <mergeCell ref="C15232:D15232"/>
    <mergeCell ref="C15233:D15233"/>
    <mergeCell ref="C15234:D15234"/>
    <mergeCell ref="C15235:D15235"/>
    <mergeCell ref="C15226:D15226"/>
    <mergeCell ref="C15227:D15227"/>
    <mergeCell ref="C15228:D15228"/>
    <mergeCell ref="C15229:D15229"/>
    <mergeCell ref="C15230:D15230"/>
    <mergeCell ref="C15221:D15221"/>
    <mergeCell ref="C15222:D15222"/>
    <mergeCell ref="C15223:D15223"/>
    <mergeCell ref="C15224:D15224"/>
    <mergeCell ref="C15225:D15225"/>
    <mergeCell ref="C15216:D15216"/>
    <mergeCell ref="C15217:D15217"/>
    <mergeCell ref="C15218:D15218"/>
    <mergeCell ref="C15219:D15219"/>
    <mergeCell ref="C15220:D15220"/>
    <mergeCell ref="C15211:D15211"/>
    <mergeCell ref="C15212:D15212"/>
    <mergeCell ref="C15213:D15213"/>
    <mergeCell ref="C15214:D15214"/>
    <mergeCell ref="C15215:D15215"/>
    <mergeCell ref="C15206:D15206"/>
    <mergeCell ref="C15207:D15207"/>
    <mergeCell ref="C15208:D15208"/>
    <mergeCell ref="C15209:D15209"/>
    <mergeCell ref="C15210:D15210"/>
    <mergeCell ref="C15201:D15201"/>
    <mergeCell ref="C15202:D15202"/>
    <mergeCell ref="C15203:D15203"/>
    <mergeCell ref="C15204:D15204"/>
    <mergeCell ref="C15205:D15205"/>
    <mergeCell ref="C15196:D15196"/>
    <mergeCell ref="C15197:D15197"/>
    <mergeCell ref="C15198:D15198"/>
    <mergeCell ref="C15199:D15199"/>
    <mergeCell ref="C15200:D15200"/>
    <mergeCell ref="C15191:D15191"/>
    <mergeCell ref="C15192:D15192"/>
    <mergeCell ref="C15193:D15193"/>
    <mergeCell ref="C15194:D15194"/>
    <mergeCell ref="C15195:D15195"/>
    <mergeCell ref="C15186:D15186"/>
    <mergeCell ref="C15187:D15187"/>
    <mergeCell ref="C15188:D15188"/>
    <mergeCell ref="C15189:D15189"/>
    <mergeCell ref="C15190:D15190"/>
    <mergeCell ref="C15181:D15181"/>
    <mergeCell ref="C15182:D15182"/>
    <mergeCell ref="C15183:D15183"/>
    <mergeCell ref="C15184:D15184"/>
    <mergeCell ref="C15185:D15185"/>
    <mergeCell ref="C15177:D15177"/>
    <mergeCell ref="C15178:D15178"/>
    <mergeCell ref="C15179:D15179"/>
    <mergeCell ref="C15180:D15180"/>
    <mergeCell ref="C15172:D15172"/>
    <mergeCell ref="C15173:D15173"/>
    <mergeCell ref="C15174:D15174"/>
    <mergeCell ref="C15175:D15175"/>
    <mergeCell ref="C15176:D15176"/>
    <mergeCell ref="C15167:D15167"/>
    <mergeCell ref="C15168:D15168"/>
    <mergeCell ref="C15169:D15169"/>
    <mergeCell ref="C15170:D15170"/>
    <mergeCell ref="C15171:D15171"/>
    <mergeCell ref="C15164:D15164"/>
    <mergeCell ref="C15165:D15165"/>
    <mergeCell ref="C15166:D15166"/>
    <mergeCell ref="C15160:D15160"/>
    <mergeCell ref="C15161:D15161"/>
    <mergeCell ref="C15162:D15162"/>
    <mergeCell ref="C15163:D15163"/>
    <mergeCell ref="C15155:D15155"/>
    <mergeCell ref="C15156:D15156"/>
    <mergeCell ref="C15157:D15157"/>
    <mergeCell ref="C15158:D15158"/>
    <mergeCell ref="C15159:D15159"/>
    <mergeCell ref="C15150:D15150"/>
    <mergeCell ref="C15151:D15151"/>
    <mergeCell ref="C15152:D15152"/>
    <mergeCell ref="C15153:D15153"/>
    <mergeCell ref="C15154:D15154"/>
    <mergeCell ref="C15145:D15145"/>
    <mergeCell ref="C15146:D15146"/>
    <mergeCell ref="C15147:D15147"/>
    <mergeCell ref="C15148:D15148"/>
    <mergeCell ref="C15149:D15149"/>
    <mergeCell ref="C15140:D15140"/>
    <mergeCell ref="C15141:D15141"/>
    <mergeCell ref="C15142:D15142"/>
    <mergeCell ref="C15143:D15143"/>
    <mergeCell ref="C15144:D15144"/>
    <mergeCell ref="C15135:D15135"/>
    <mergeCell ref="C15136:D15136"/>
    <mergeCell ref="C15137:D15137"/>
    <mergeCell ref="C15138:D15138"/>
    <mergeCell ref="C15139:D15139"/>
    <mergeCell ref="C15131:D15131"/>
    <mergeCell ref="C15132:D15132"/>
    <mergeCell ref="C15133:D15133"/>
    <mergeCell ref="C15134:D15134"/>
    <mergeCell ref="C15126:D15126"/>
    <mergeCell ref="C15127:D15127"/>
    <mergeCell ref="C15128:D15128"/>
    <mergeCell ref="C15129:D15129"/>
    <mergeCell ref="C15130:D15130"/>
    <mergeCell ref="C15121:D15121"/>
    <mergeCell ref="C15122:D15122"/>
    <mergeCell ref="C15123:D15123"/>
    <mergeCell ref="C15124:D15124"/>
    <mergeCell ref="C15125:D15125"/>
    <mergeCell ref="C15116:D15116"/>
    <mergeCell ref="C15117:D15117"/>
    <mergeCell ref="C15118:D15118"/>
    <mergeCell ref="C15119:D15119"/>
    <mergeCell ref="C15120:D15120"/>
    <mergeCell ref="C15111:D15111"/>
    <mergeCell ref="C15112:D15112"/>
    <mergeCell ref="C15113:D15113"/>
    <mergeCell ref="C15114:D15114"/>
    <mergeCell ref="C15115:D15115"/>
    <mergeCell ref="C15106:D15106"/>
    <mergeCell ref="C15107:D15107"/>
    <mergeCell ref="C15108:D15108"/>
    <mergeCell ref="C15109:D15109"/>
    <mergeCell ref="C15110:D15110"/>
    <mergeCell ref="C15101:D15101"/>
    <mergeCell ref="C15102:D15102"/>
    <mergeCell ref="C15103:D15103"/>
    <mergeCell ref="C15104:D15104"/>
    <mergeCell ref="C15105:D15105"/>
    <mergeCell ref="C15098:D15098"/>
    <mergeCell ref="C15099:D15099"/>
    <mergeCell ref="C15100:D15100"/>
    <mergeCell ref="C15094:D15094"/>
    <mergeCell ref="C15095:D15095"/>
    <mergeCell ref="C15096:D15096"/>
    <mergeCell ref="C15097:D15097"/>
    <mergeCell ref="C15092:D15092"/>
    <mergeCell ref="C15093:D15093"/>
    <mergeCell ref="C15089:D15089"/>
    <mergeCell ref="C15090:D15090"/>
    <mergeCell ref="C15091:D15091"/>
    <mergeCell ref="C15084:D15084"/>
    <mergeCell ref="C15085:D15085"/>
    <mergeCell ref="C15086:D15086"/>
    <mergeCell ref="C15087:D15087"/>
    <mergeCell ref="C15088:D15088"/>
    <mergeCell ref="C15079:D15079"/>
    <mergeCell ref="C15080:D15080"/>
    <mergeCell ref="C15081:D15081"/>
    <mergeCell ref="C15082:D15082"/>
    <mergeCell ref="C15083:D15083"/>
    <mergeCell ref="C15074:D15074"/>
    <mergeCell ref="C15075:D15075"/>
    <mergeCell ref="C15076:D15076"/>
    <mergeCell ref="C15077:D15077"/>
    <mergeCell ref="C15078:D15078"/>
    <mergeCell ref="C15069:D15069"/>
    <mergeCell ref="C15070:D15070"/>
    <mergeCell ref="C15071:D15071"/>
    <mergeCell ref="C15072:D15072"/>
    <mergeCell ref="C15073:D15073"/>
    <mergeCell ref="C15064:D15064"/>
    <mergeCell ref="C15065:D15065"/>
    <mergeCell ref="C15066:D15066"/>
    <mergeCell ref="C15067:D15067"/>
    <mergeCell ref="C15068:D15068"/>
    <mergeCell ref="C15059:D15059"/>
    <mergeCell ref="C15060:D15060"/>
    <mergeCell ref="C15061:D15061"/>
    <mergeCell ref="C15062:D15062"/>
    <mergeCell ref="C15063:D15063"/>
    <mergeCell ref="C15054:D15054"/>
    <mergeCell ref="C15055:D15055"/>
    <mergeCell ref="C15056:D15056"/>
    <mergeCell ref="C15057:D15057"/>
    <mergeCell ref="C15058:D15058"/>
    <mergeCell ref="C15049:D15049"/>
    <mergeCell ref="C15050:D15050"/>
    <mergeCell ref="C15051:D15051"/>
    <mergeCell ref="C15052:D15052"/>
    <mergeCell ref="C15053:D15053"/>
    <mergeCell ref="C15044:D15044"/>
    <mergeCell ref="C15045:D15045"/>
    <mergeCell ref="C15046:D15046"/>
    <mergeCell ref="C15047:D15047"/>
    <mergeCell ref="C15048:D15048"/>
    <mergeCell ref="C15039:D15039"/>
    <mergeCell ref="C15040:D15040"/>
    <mergeCell ref="C15041:D15041"/>
    <mergeCell ref="C15042:D15042"/>
    <mergeCell ref="C15043:D15043"/>
    <mergeCell ref="C15036:D15036"/>
    <mergeCell ref="C15037:D15037"/>
    <mergeCell ref="C15038:D15038"/>
    <mergeCell ref="C15031:D15031"/>
    <mergeCell ref="C15032:D15032"/>
    <mergeCell ref="C15033:D15033"/>
    <mergeCell ref="C15034:D15034"/>
    <mergeCell ref="C15035:D15035"/>
    <mergeCell ref="C15026:D15026"/>
    <mergeCell ref="C15027:D15027"/>
    <mergeCell ref="C15028:D15028"/>
    <mergeCell ref="C15029:D15029"/>
    <mergeCell ref="C15030:D15030"/>
    <mergeCell ref="C15022:D15022"/>
    <mergeCell ref="C15023:D15023"/>
    <mergeCell ref="C15024:D15024"/>
    <mergeCell ref="C15025:D15025"/>
    <mergeCell ref="C15018:D15018"/>
    <mergeCell ref="C15019:D15019"/>
    <mergeCell ref="C15020:D15020"/>
    <mergeCell ref="C15021:D15021"/>
    <mergeCell ref="C15013:D15013"/>
    <mergeCell ref="C15014:D15014"/>
    <mergeCell ref="C15015:D15015"/>
    <mergeCell ref="C15016:D15016"/>
    <mergeCell ref="C15017:D15017"/>
    <mergeCell ref="C15008:D15008"/>
    <mergeCell ref="C15009:D15009"/>
    <mergeCell ref="C15010:D15010"/>
    <mergeCell ref="C15011:D15011"/>
    <mergeCell ref="C15012:D15012"/>
    <mergeCell ref="C15003:D15003"/>
    <mergeCell ref="C15004:D15004"/>
    <mergeCell ref="C15005:D15005"/>
    <mergeCell ref="C15006:D15006"/>
    <mergeCell ref="C15007:D15007"/>
    <mergeCell ref="C14998:D14998"/>
    <mergeCell ref="C14999:D14999"/>
    <mergeCell ref="C15000:D15000"/>
    <mergeCell ref="C15001:D15001"/>
    <mergeCell ref="C15002:D15002"/>
    <mergeCell ref="C14993:D14993"/>
    <mergeCell ref="C14994:D14994"/>
    <mergeCell ref="C14995:D14995"/>
    <mergeCell ref="C14996:D14996"/>
    <mergeCell ref="C14997:D14997"/>
    <mergeCell ref="C14988:D14988"/>
    <mergeCell ref="C14989:D14989"/>
    <mergeCell ref="C14990:D14990"/>
    <mergeCell ref="C14991:D14991"/>
    <mergeCell ref="C14992:D14992"/>
    <mergeCell ref="C14986:D14986"/>
    <mergeCell ref="C14987:D14987"/>
    <mergeCell ref="C14982:D14982"/>
    <mergeCell ref="C14983:D14983"/>
    <mergeCell ref="C14984:D14984"/>
    <mergeCell ref="C14985:D14985"/>
    <mergeCell ref="C14977:D14977"/>
    <mergeCell ref="C14978:D14978"/>
    <mergeCell ref="C14979:D14979"/>
    <mergeCell ref="C14980:D14980"/>
    <mergeCell ref="C14981:D14981"/>
    <mergeCell ref="C14972:D14972"/>
    <mergeCell ref="C14973:D14973"/>
    <mergeCell ref="C14974:D14974"/>
    <mergeCell ref="C14975:D14975"/>
    <mergeCell ref="C14976:D14976"/>
    <mergeCell ref="C14967:D14967"/>
    <mergeCell ref="C14968:D14968"/>
    <mergeCell ref="C14969:D14969"/>
    <mergeCell ref="C14970:D14970"/>
    <mergeCell ref="C14971:D14971"/>
    <mergeCell ref="C14962:D14962"/>
    <mergeCell ref="C14963:D14963"/>
    <mergeCell ref="C14964:D14964"/>
    <mergeCell ref="C14965:D14965"/>
    <mergeCell ref="C14966:D14966"/>
    <mergeCell ref="C14957:D14957"/>
    <mergeCell ref="C14958:D14958"/>
    <mergeCell ref="C14959:D14959"/>
    <mergeCell ref="C14960:D14960"/>
    <mergeCell ref="C14961:D14961"/>
    <mergeCell ref="C14952:D14952"/>
    <mergeCell ref="C14953:D14953"/>
    <mergeCell ref="C14954:D14954"/>
    <mergeCell ref="C14955:D14955"/>
    <mergeCell ref="C14956:D14956"/>
    <mergeCell ref="C14947:D14947"/>
    <mergeCell ref="C14948:D14948"/>
    <mergeCell ref="C14949:D14949"/>
    <mergeCell ref="C14950:D14950"/>
    <mergeCell ref="C14951:D14951"/>
    <mergeCell ref="C14942:D14942"/>
    <mergeCell ref="C14943:D14943"/>
    <mergeCell ref="C14944:D14944"/>
    <mergeCell ref="C14945:D14945"/>
    <mergeCell ref="C14946:D14946"/>
    <mergeCell ref="C14937:D14937"/>
    <mergeCell ref="C14938:D14938"/>
    <mergeCell ref="C14939:D14939"/>
    <mergeCell ref="C14940:D14940"/>
    <mergeCell ref="C14941:D14941"/>
    <mergeCell ref="C14932:D14932"/>
    <mergeCell ref="C14933:D14933"/>
    <mergeCell ref="C14934:D14934"/>
    <mergeCell ref="C14935:D14935"/>
    <mergeCell ref="C14936:D14936"/>
    <mergeCell ref="C14927:D14927"/>
    <mergeCell ref="C14928:D14928"/>
    <mergeCell ref="C14929:D14929"/>
    <mergeCell ref="C14930:D14930"/>
    <mergeCell ref="C14931:D14931"/>
    <mergeCell ref="C14922:D14922"/>
    <mergeCell ref="C14923:D14923"/>
    <mergeCell ref="C14924:D14924"/>
    <mergeCell ref="C14925:D14925"/>
    <mergeCell ref="C14926:D14926"/>
    <mergeCell ref="C14917:D14917"/>
    <mergeCell ref="C14918:D14918"/>
    <mergeCell ref="C14919:D14919"/>
    <mergeCell ref="C14920:D14920"/>
    <mergeCell ref="C14921:D14921"/>
    <mergeCell ref="C14913:D14913"/>
    <mergeCell ref="C14914:D14914"/>
    <mergeCell ref="C14915:D14915"/>
    <mergeCell ref="C14916:D14916"/>
    <mergeCell ref="C14908:D14908"/>
    <mergeCell ref="C14909:D14909"/>
    <mergeCell ref="C14910:D14910"/>
    <mergeCell ref="C14911:D14911"/>
    <mergeCell ref="C14912:D14912"/>
    <mergeCell ref="C14903:D14903"/>
    <mergeCell ref="C14904:D14904"/>
    <mergeCell ref="C14905:D14905"/>
    <mergeCell ref="C14906:D14906"/>
    <mergeCell ref="C14907:D14907"/>
    <mergeCell ref="C14898:D14898"/>
    <mergeCell ref="C14899:D14899"/>
    <mergeCell ref="C14900:D14900"/>
    <mergeCell ref="C14901:D14901"/>
    <mergeCell ref="C14902:D14902"/>
    <mergeCell ref="C14894:D14894"/>
    <mergeCell ref="C14895:D14895"/>
    <mergeCell ref="C14896:D14896"/>
    <mergeCell ref="C14897:D14897"/>
    <mergeCell ref="C14890:D14890"/>
    <mergeCell ref="C14891:D14891"/>
    <mergeCell ref="C14892:D14892"/>
    <mergeCell ref="C14893:D14893"/>
    <mergeCell ref="C14885:D14885"/>
    <mergeCell ref="C14886:D14886"/>
    <mergeCell ref="C14887:D14887"/>
    <mergeCell ref="C14888:D14888"/>
    <mergeCell ref="C14889:D14889"/>
    <mergeCell ref="C14881:D14881"/>
    <mergeCell ref="C14882:D14882"/>
    <mergeCell ref="C14883:D14883"/>
    <mergeCell ref="C14884:D14884"/>
    <mergeCell ref="C14876:D14876"/>
    <mergeCell ref="C14877:D14877"/>
    <mergeCell ref="C14878:D14878"/>
    <mergeCell ref="C14879:D14879"/>
    <mergeCell ref="C14880:D14880"/>
    <mergeCell ref="C14871:D14871"/>
    <mergeCell ref="C14872:D14872"/>
    <mergeCell ref="C14873:D14873"/>
    <mergeCell ref="C14874:D14874"/>
    <mergeCell ref="C14875:D14875"/>
    <mergeCell ref="C14866:D14866"/>
    <mergeCell ref="C14867:D14867"/>
    <mergeCell ref="C14868:D14868"/>
    <mergeCell ref="C14869:D14869"/>
    <mergeCell ref="C14870:D14870"/>
    <mergeCell ref="C14861:D14861"/>
    <mergeCell ref="C14862:D14862"/>
    <mergeCell ref="C14863:D14863"/>
    <mergeCell ref="C14864:D14864"/>
    <mergeCell ref="C14865:D14865"/>
    <mergeCell ref="C14856:D14856"/>
    <mergeCell ref="C14857:D14857"/>
    <mergeCell ref="C14858:D14858"/>
    <mergeCell ref="C14859:D14859"/>
    <mergeCell ref="C14860:D14860"/>
    <mergeCell ref="C14851:D14851"/>
    <mergeCell ref="C14852:D14852"/>
    <mergeCell ref="C14853:D14853"/>
    <mergeCell ref="C14854:D14854"/>
    <mergeCell ref="C14855:D14855"/>
    <mergeCell ref="C14846:D14846"/>
    <mergeCell ref="C14847:D14847"/>
    <mergeCell ref="C14848:D14848"/>
    <mergeCell ref="C14849:D14849"/>
    <mergeCell ref="C14850:D14850"/>
    <mergeCell ref="C14841:D14841"/>
    <mergeCell ref="C14842:D14842"/>
    <mergeCell ref="C14843:D14843"/>
    <mergeCell ref="C14844:D14844"/>
    <mergeCell ref="C14845:D14845"/>
    <mergeCell ref="C14836:D14836"/>
    <mergeCell ref="C14837:D14837"/>
    <mergeCell ref="C14838:D14838"/>
    <mergeCell ref="C14839:D14839"/>
    <mergeCell ref="C14840:D14840"/>
    <mergeCell ref="C14832:D14832"/>
    <mergeCell ref="C14833:D14833"/>
    <mergeCell ref="C14834:D14834"/>
    <mergeCell ref="C14835:D14835"/>
    <mergeCell ref="C14827:D14827"/>
    <mergeCell ref="C14828:D14828"/>
    <mergeCell ref="C14829:D14829"/>
    <mergeCell ref="C14830:D14830"/>
    <mergeCell ref="C14831:D14831"/>
    <mergeCell ref="C14822:D14822"/>
    <mergeCell ref="C14823:D14823"/>
    <mergeCell ref="C14824:D14824"/>
    <mergeCell ref="C14825:D14825"/>
    <mergeCell ref="C14826:D14826"/>
    <mergeCell ref="C14817:D14817"/>
    <mergeCell ref="C14818:D14818"/>
    <mergeCell ref="C14819:D14819"/>
    <mergeCell ref="C14820:D14820"/>
    <mergeCell ref="C14821:D14821"/>
    <mergeCell ref="C14812:D14812"/>
    <mergeCell ref="C14813:D14813"/>
    <mergeCell ref="C14814:D14814"/>
    <mergeCell ref="C14815:D14815"/>
    <mergeCell ref="C14816:D14816"/>
    <mergeCell ref="C14808:D14808"/>
    <mergeCell ref="C14809:D14809"/>
    <mergeCell ref="C14810:D14810"/>
    <mergeCell ref="C14811:D14811"/>
    <mergeCell ref="C14803:D14803"/>
    <mergeCell ref="C14804:D14804"/>
    <mergeCell ref="C14805:D14805"/>
    <mergeCell ref="C14806:D14806"/>
    <mergeCell ref="C14807:D14807"/>
    <mergeCell ref="C14798:D14798"/>
    <mergeCell ref="C14799:D14799"/>
    <mergeCell ref="C14800:D14800"/>
    <mergeCell ref="C14801:D14801"/>
    <mergeCell ref="C14802:D14802"/>
    <mergeCell ref="C14793:D14793"/>
    <mergeCell ref="C14794:D14794"/>
    <mergeCell ref="C14795:D14795"/>
    <mergeCell ref="C14796:D14796"/>
    <mergeCell ref="C14797:D14797"/>
    <mergeCell ref="C14788:D14788"/>
    <mergeCell ref="C14789:D14789"/>
    <mergeCell ref="C14790:D14790"/>
    <mergeCell ref="C14791:D14791"/>
    <mergeCell ref="C14792:D14792"/>
    <mergeCell ref="C14783:D14783"/>
    <mergeCell ref="C14784:D14784"/>
    <mergeCell ref="C14785:D14785"/>
    <mergeCell ref="C14786:D14786"/>
    <mergeCell ref="C14787:D14787"/>
    <mergeCell ref="C14778:D14778"/>
    <mergeCell ref="C14779:D14779"/>
    <mergeCell ref="C14780:D14780"/>
    <mergeCell ref="C14781:D14781"/>
    <mergeCell ref="C14782:D14782"/>
    <mergeCell ref="C14773:D14773"/>
    <mergeCell ref="C14774:D14774"/>
    <mergeCell ref="C14775:D14775"/>
    <mergeCell ref="C14776:D14776"/>
    <mergeCell ref="C14777:D14777"/>
    <mergeCell ref="C14768:D14768"/>
    <mergeCell ref="C14769:D14769"/>
    <mergeCell ref="C14770:D14770"/>
    <mergeCell ref="C14771:D14771"/>
    <mergeCell ref="C14772:D14772"/>
    <mergeCell ref="C14764:D14764"/>
    <mergeCell ref="C14765:D14765"/>
    <mergeCell ref="C14766:D14766"/>
    <mergeCell ref="C14767:D14767"/>
    <mergeCell ref="C14759:D14759"/>
    <mergeCell ref="C14760:D14760"/>
    <mergeCell ref="C14761:D14761"/>
    <mergeCell ref="C14762:D14762"/>
    <mergeCell ref="C14763:D14763"/>
    <mergeCell ref="C14754:D14754"/>
    <mergeCell ref="C14755:D14755"/>
    <mergeCell ref="C14756:D14756"/>
    <mergeCell ref="C14757:D14757"/>
    <mergeCell ref="C14758:D14758"/>
    <mergeCell ref="C14749:D14749"/>
    <mergeCell ref="C14750:D14750"/>
    <mergeCell ref="C14751:D14751"/>
    <mergeCell ref="C14752:D14752"/>
    <mergeCell ref="C14753:D14753"/>
    <mergeCell ref="C14744:D14744"/>
    <mergeCell ref="C14745:D14745"/>
    <mergeCell ref="C14746:D14746"/>
    <mergeCell ref="C14747:D14747"/>
    <mergeCell ref="C14748:D14748"/>
    <mergeCell ref="C14739:D14739"/>
    <mergeCell ref="C14740:D14740"/>
    <mergeCell ref="C14741:D14741"/>
    <mergeCell ref="C14742:D14742"/>
    <mergeCell ref="C14743:D14743"/>
    <mergeCell ref="C14734:D14734"/>
    <mergeCell ref="C14735:D14735"/>
    <mergeCell ref="C14736:D14736"/>
    <mergeCell ref="C14737:D14737"/>
    <mergeCell ref="C14738:D14738"/>
    <mergeCell ref="C14729:D14729"/>
    <mergeCell ref="C14730:D14730"/>
    <mergeCell ref="C14731:D14731"/>
    <mergeCell ref="C14732:D14732"/>
    <mergeCell ref="C14733:D14733"/>
    <mergeCell ref="C14724:D14724"/>
    <mergeCell ref="C14725:D14725"/>
    <mergeCell ref="C14726:D14726"/>
    <mergeCell ref="C14727:D14727"/>
    <mergeCell ref="C14728:D14728"/>
    <mergeCell ref="C14720:D14720"/>
    <mergeCell ref="C14721:D14721"/>
    <mergeCell ref="C14722:D14722"/>
    <mergeCell ref="C14723:D14723"/>
    <mergeCell ref="C14715:D14715"/>
    <mergeCell ref="C14716:D14716"/>
    <mergeCell ref="C14717:D14717"/>
    <mergeCell ref="C14718:D14718"/>
    <mergeCell ref="C14719:D14719"/>
    <mergeCell ref="C14710:D14710"/>
    <mergeCell ref="C14711:D14711"/>
    <mergeCell ref="C14712:D14712"/>
    <mergeCell ref="C14713:D14713"/>
    <mergeCell ref="C14714:D14714"/>
    <mergeCell ref="C14705:D14705"/>
    <mergeCell ref="C14706:D14706"/>
    <mergeCell ref="C14707:D14707"/>
    <mergeCell ref="C14708:D14708"/>
    <mergeCell ref="C14709:D14709"/>
    <mergeCell ref="C14700:D14700"/>
    <mergeCell ref="C14701:D14701"/>
    <mergeCell ref="C14702:D14702"/>
    <mergeCell ref="C14703:D14703"/>
    <mergeCell ref="C14704:D14704"/>
    <mergeCell ref="C14696:D14696"/>
    <mergeCell ref="C14697:D14697"/>
    <mergeCell ref="C14698:D14698"/>
    <mergeCell ref="C14699:D14699"/>
    <mergeCell ref="C14691:D14691"/>
    <mergeCell ref="C14692:D14692"/>
    <mergeCell ref="C14693:D14693"/>
    <mergeCell ref="C14694:D14694"/>
    <mergeCell ref="C14695:D14695"/>
    <mergeCell ref="C14687:D14687"/>
    <mergeCell ref="C14688:D14688"/>
    <mergeCell ref="C14689:D14689"/>
    <mergeCell ref="C14690:D14690"/>
    <mergeCell ref="C14682:D14682"/>
    <mergeCell ref="C14683:D14683"/>
    <mergeCell ref="C14684:D14684"/>
    <mergeCell ref="C14685:D14685"/>
    <mergeCell ref="C14686:D14686"/>
    <mergeCell ref="C14677:D14677"/>
    <mergeCell ref="C14678:D14678"/>
    <mergeCell ref="C14679:D14679"/>
    <mergeCell ref="C14680:D14680"/>
    <mergeCell ref="C14681:D14681"/>
    <mergeCell ref="C14672:D14672"/>
    <mergeCell ref="C14673:D14673"/>
    <mergeCell ref="C14674:D14674"/>
    <mergeCell ref="C14675:D14675"/>
    <mergeCell ref="C14676:D14676"/>
    <mergeCell ref="C14667:D14667"/>
    <mergeCell ref="C14668:D14668"/>
    <mergeCell ref="C14669:D14669"/>
    <mergeCell ref="C14670:D14670"/>
    <mergeCell ref="C14671:D14671"/>
    <mergeCell ref="C14662:D14662"/>
    <mergeCell ref="C14663:D14663"/>
    <mergeCell ref="C14664:D14664"/>
    <mergeCell ref="C14665:D14665"/>
    <mergeCell ref="C14666:D14666"/>
    <mergeCell ref="C14657:D14657"/>
    <mergeCell ref="C14658:D14658"/>
    <mergeCell ref="C14659:D14659"/>
    <mergeCell ref="C14660:D14660"/>
    <mergeCell ref="C14661:D14661"/>
    <mergeCell ref="C14652:D14652"/>
    <mergeCell ref="C14653:D14653"/>
    <mergeCell ref="C14654:D14654"/>
    <mergeCell ref="C14655:D14655"/>
    <mergeCell ref="C14656:D14656"/>
    <mergeCell ref="C14647:D14647"/>
    <mergeCell ref="C14648:D14648"/>
    <mergeCell ref="C14649:D14649"/>
    <mergeCell ref="C14650:D14650"/>
    <mergeCell ref="C14651:D14651"/>
    <mergeCell ref="C14642:D14642"/>
    <mergeCell ref="C14643:D14643"/>
    <mergeCell ref="C14644:D14644"/>
    <mergeCell ref="C14645:D14645"/>
    <mergeCell ref="C14646:D14646"/>
    <mergeCell ref="C14637:D14637"/>
    <mergeCell ref="C14638:D14638"/>
    <mergeCell ref="C14639:D14639"/>
    <mergeCell ref="C14640:D14640"/>
    <mergeCell ref="C14641:D14641"/>
    <mergeCell ref="C14632:D14632"/>
    <mergeCell ref="C14633:D14633"/>
    <mergeCell ref="C14634:D14634"/>
    <mergeCell ref="C14635:D14635"/>
    <mergeCell ref="C14636:D14636"/>
    <mergeCell ref="C14627:D14627"/>
    <mergeCell ref="C14628:D14628"/>
    <mergeCell ref="C14629:D14629"/>
    <mergeCell ref="C14630:D14630"/>
    <mergeCell ref="C14631:D14631"/>
    <mergeCell ref="C14622:D14622"/>
    <mergeCell ref="C14623:D14623"/>
    <mergeCell ref="C14624:D14624"/>
    <mergeCell ref="C14625:D14625"/>
    <mergeCell ref="C14626:D14626"/>
    <mergeCell ref="C14617:D14617"/>
    <mergeCell ref="C14618:D14618"/>
    <mergeCell ref="C14619:D14619"/>
    <mergeCell ref="C14620:D14620"/>
    <mergeCell ref="C14621:D14621"/>
    <mergeCell ref="C14612:D14612"/>
    <mergeCell ref="C14613:D14613"/>
    <mergeCell ref="C14614:D14614"/>
    <mergeCell ref="C14615:D14615"/>
    <mergeCell ref="C14616:D14616"/>
    <mergeCell ref="C14607:D14607"/>
    <mergeCell ref="C14608:D14608"/>
    <mergeCell ref="C14609:D14609"/>
    <mergeCell ref="C14610:D14610"/>
    <mergeCell ref="C14611:D14611"/>
    <mergeCell ref="C14602:D14602"/>
    <mergeCell ref="C14603:D14603"/>
    <mergeCell ref="C14604:D14604"/>
    <mergeCell ref="C14605:D14605"/>
    <mergeCell ref="C14606:D14606"/>
    <mergeCell ref="C14598:D14598"/>
    <mergeCell ref="C14599:D14599"/>
    <mergeCell ref="C14600:D14600"/>
    <mergeCell ref="C14601:D14601"/>
    <mergeCell ref="C14593:D14593"/>
    <mergeCell ref="C14594:D14594"/>
    <mergeCell ref="C14595:D14595"/>
    <mergeCell ref="C14596:D14596"/>
    <mergeCell ref="C14597:D14597"/>
    <mergeCell ref="C14588:D14588"/>
    <mergeCell ref="C14589:D14589"/>
    <mergeCell ref="C14590:D14590"/>
    <mergeCell ref="C14591:D14591"/>
    <mergeCell ref="C14592:D14592"/>
    <mergeCell ref="C14583:D14583"/>
    <mergeCell ref="C14584:D14584"/>
    <mergeCell ref="C14585:D14585"/>
    <mergeCell ref="C14586:D14586"/>
    <mergeCell ref="C14587:D14587"/>
    <mergeCell ref="C14578:D14578"/>
    <mergeCell ref="C14579:D14579"/>
    <mergeCell ref="C14580:D14580"/>
    <mergeCell ref="C14581:D14581"/>
    <mergeCell ref="C14582:D14582"/>
    <mergeCell ref="C14573:D14573"/>
    <mergeCell ref="C14574:D14574"/>
    <mergeCell ref="C14575:D14575"/>
    <mergeCell ref="C14576:D14576"/>
    <mergeCell ref="C14577:D14577"/>
    <mergeCell ref="C14568:D14568"/>
    <mergeCell ref="C14569:D14569"/>
    <mergeCell ref="C14570:D14570"/>
    <mergeCell ref="C14571:D14571"/>
    <mergeCell ref="C14572:D14572"/>
    <mergeCell ref="C14563:D14563"/>
    <mergeCell ref="C14564:D14564"/>
    <mergeCell ref="C14565:D14565"/>
    <mergeCell ref="C14566:D14566"/>
    <mergeCell ref="C14567:D14567"/>
    <mergeCell ref="C14558:D14558"/>
    <mergeCell ref="C14559:D14559"/>
    <mergeCell ref="C14560:D14560"/>
    <mergeCell ref="C14561:D14561"/>
    <mergeCell ref="C14562:D14562"/>
    <mergeCell ref="C14553:D14553"/>
    <mergeCell ref="C14554:D14554"/>
    <mergeCell ref="C14555:D14555"/>
    <mergeCell ref="C14556:D14556"/>
    <mergeCell ref="C14557:D14557"/>
    <mergeCell ref="C14548:D14548"/>
    <mergeCell ref="C14549:D14549"/>
    <mergeCell ref="C14550:D14550"/>
    <mergeCell ref="C14551:D14551"/>
    <mergeCell ref="C14552:D14552"/>
    <mergeCell ref="C14543:D14543"/>
    <mergeCell ref="C14544:D14544"/>
    <mergeCell ref="C14545:D14545"/>
    <mergeCell ref="C14546:D14546"/>
    <mergeCell ref="C14547:D14547"/>
    <mergeCell ref="C14538:D14538"/>
    <mergeCell ref="C14539:D14539"/>
    <mergeCell ref="C14540:D14540"/>
    <mergeCell ref="C14541:D14541"/>
    <mergeCell ref="C14542:D14542"/>
    <mergeCell ref="C14533:D14533"/>
    <mergeCell ref="C14534:D14534"/>
    <mergeCell ref="C14535:D14535"/>
    <mergeCell ref="C14536:D14536"/>
    <mergeCell ref="C14537:D14537"/>
    <mergeCell ref="C14528:D14528"/>
    <mergeCell ref="C14529:D14529"/>
    <mergeCell ref="C14530:D14530"/>
    <mergeCell ref="C14531:D14531"/>
    <mergeCell ref="C14532:D14532"/>
    <mergeCell ref="C14523:D14523"/>
    <mergeCell ref="C14524:D14524"/>
    <mergeCell ref="C14525:D14525"/>
    <mergeCell ref="C14526:D14526"/>
    <mergeCell ref="C14527:D14527"/>
    <mergeCell ref="C14518:D14518"/>
    <mergeCell ref="C14519:D14519"/>
    <mergeCell ref="C14520:D14520"/>
    <mergeCell ref="C14521:D14521"/>
    <mergeCell ref="C14522:D14522"/>
    <mergeCell ref="C14514:D14514"/>
    <mergeCell ref="C14515:D14515"/>
    <mergeCell ref="C14516:D14516"/>
    <mergeCell ref="C14517:D14517"/>
    <mergeCell ref="C14509:D14509"/>
    <mergeCell ref="C14510:D14510"/>
    <mergeCell ref="C14511:D14511"/>
    <mergeCell ref="C14512:D14512"/>
    <mergeCell ref="C14513:D14513"/>
    <mergeCell ref="C14504:D14504"/>
    <mergeCell ref="C14505:D14505"/>
    <mergeCell ref="C14506:D14506"/>
    <mergeCell ref="C14507:D14507"/>
    <mergeCell ref="C14508:D14508"/>
    <mergeCell ref="C14499:D14499"/>
    <mergeCell ref="C14500:D14500"/>
    <mergeCell ref="C14501:D14501"/>
    <mergeCell ref="C14502:D14502"/>
    <mergeCell ref="C14503:D14503"/>
    <mergeCell ref="C14494:D14494"/>
    <mergeCell ref="C14495:D14495"/>
    <mergeCell ref="C14496:D14496"/>
    <mergeCell ref="C14497:D14497"/>
    <mergeCell ref="C14498:D14498"/>
    <mergeCell ref="C14489:D14489"/>
    <mergeCell ref="C14490:D14490"/>
    <mergeCell ref="C14491:D14491"/>
    <mergeCell ref="C14492:D14492"/>
    <mergeCell ref="C14493:D14493"/>
    <mergeCell ref="C14484:D14484"/>
    <mergeCell ref="C14485:D14485"/>
    <mergeCell ref="C14486:D14486"/>
    <mergeCell ref="C14487:D14487"/>
    <mergeCell ref="C14488:D14488"/>
    <mergeCell ref="C14480:D14480"/>
    <mergeCell ref="C14481:D14481"/>
    <mergeCell ref="C14482:D14482"/>
    <mergeCell ref="C14483:D14483"/>
    <mergeCell ref="C14475:D14475"/>
    <mergeCell ref="C14476:D14476"/>
    <mergeCell ref="C14477:D14477"/>
    <mergeCell ref="C14478:D14478"/>
    <mergeCell ref="C14479:D14479"/>
    <mergeCell ref="C14470:D14470"/>
    <mergeCell ref="C14471:D14471"/>
    <mergeCell ref="C14472:D14472"/>
    <mergeCell ref="C14473:D14473"/>
    <mergeCell ref="C14474:D14474"/>
    <mergeCell ref="C14466:D14466"/>
    <mergeCell ref="C14467:D14467"/>
    <mergeCell ref="C14468:D14468"/>
    <mergeCell ref="C14469:D14469"/>
    <mergeCell ref="C14461:D14461"/>
    <mergeCell ref="C14462:D14462"/>
    <mergeCell ref="C14463:D14463"/>
    <mergeCell ref="C14464:D14464"/>
    <mergeCell ref="C14465:D14465"/>
    <mergeCell ref="C14457:D14457"/>
    <mergeCell ref="C14458:D14458"/>
    <mergeCell ref="C14459:D14459"/>
    <mergeCell ref="C14460:D14460"/>
    <mergeCell ref="C14452:D14452"/>
    <mergeCell ref="C14453:D14453"/>
    <mergeCell ref="C14454:D14454"/>
    <mergeCell ref="C14455:D14455"/>
    <mergeCell ref="C14456:D14456"/>
    <mergeCell ref="C14447:D14447"/>
    <mergeCell ref="C14448:D14448"/>
    <mergeCell ref="C14449:D14449"/>
    <mergeCell ref="C14450:D14450"/>
    <mergeCell ref="C14451:D14451"/>
    <mergeCell ref="C14442:D14442"/>
    <mergeCell ref="C14443:D14443"/>
    <mergeCell ref="C14444:D14444"/>
    <mergeCell ref="C14445:D14445"/>
    <mergeCell ref="C14446:D14446"/>
    <mergeCell ref="C14438:D14438"/>
    <mergeCell ref="C14439:D14439"/>
    <mergeCell ref="C14440:D14440"/>
    <mergeCell ref="C14441:D14441"/>
    <mergeCell ref="C14433:D14433"/>
    <mergeCell ref="C14434:D14434"/>
    <mergeCell ref="C14435:D14435"/>
    <mergeCell ref="C14436:D14436"/>
    <mergeCell ref="C14437:D14437"/>
    <mergeCell ref="C14428:D14428"/>
    <mergeCell ref="C14429:D14429"/>
    <mergeCell ref="C14430:D14430"/>
    <mergeCell ref="C14431:D14431"/>
    <mergeCell ref="C14432:D14432"/>
    <mergeCell ref="C14423:D14423"/>
    <mergeCell ref="C14424:D14424"/>
    <mergeCell ref="C14425:D14425"/>
    <mergeCell ref="C14426:D14426"/>
    <mergeCell ref="C14427:D14427"/>
    <mergeCell ref="C14418:D14418"/>
    <mergeCell ref="C14419:D14419"/>
    <mergeCell ref="C14420:D14420"/>
    <mergeCell ref="C14421:D14421"/>
    <mergeCell ref="C14422:D14422"/>
    <mergeCell ref="C14413:D14413"/>
    <mergeCell ref="C14414:D14414"/>
    <mergeCell ref="C14415:D14415"/>
    <mergeCell ref="C14416:D14416"/>
    <mergeCell ref="C14417:D14417"/>
    <mergeCell ref="C14409:D14409"/>
    <mergeCell ref="C14410:D14410"/>
    <mergeCell ref="C14411:D14411"/>
    <mergeCell ref="C14412:D14412"/>
    <mergeCell ref="C14404:D14404"/>
    <mergeCell ref="C14405:D14405"/>
    <mergeCell ref="C14406:D14406"/>
    <mergeCell ref="C14407:D14407"/>
    <mergeCell ref="C14408:D14408"/>
    <mergeCell ref="C14399:D14399"/>
    <mergeCell ref="C14400:D14400"/>
    <mergeCell ref="C14401:D14401"/>
    <mergeCell ref="C14402:D14402"/>
    <mergeCell ref="C14403:D14403"/>
    <mergeCell ref="C14394:D14394"/>
    <mergeCell ref="C14395:D14395"/>
    <mergeCell ref="C14396:D14396"/>
    <mergeCell ref="C14397:D14397"/>
    <mergeCell ref="C14398:D14398"/>
    <mergeCell ref="C14389:D14389"/>
    <mergeCell ref="C14390:D14390"/>
    <mergeCell ref="C14391:D14391"/>
    <mergeCell ref="C14392:D14392"/>
    <mergeCell ref="C14393:D14393"/>
    <mergeCell ref="C14385:D14385"/>
    <mergeCell ref="C14386:D14386"/>
    <mergeCell ref="C14387:D14387"/>
    <mergeCell ref="C14388:D14388"/>
    <mergeCell ref="C14380:D14380"/>
    <mergeCell ref="C14381:D14381"/>
    <mergeCell ref="C14382:D14382"/>
    <mergeCell ref="C14383:D14383"/>
    <mergeCell ref="C14384:D14384"/>
    <mergeCell ref="C14376:D14376"/>
    <mergeCell ref="C14377:D14377"/>
    <mergeCell ref="C14378:D14378"/>
    <mergeCell ref="C14379:D14379"/>
    <mergeCell ref="C14372:D14372"/>
    <mergeCell ref="C14373:D14373"/>
    <mergeCell ref="C14374:D14374"/>
    <mergeCell ref="C14375:D14375"/>
    <mergeCell ref="C14367:D14367"/>
    <mergeCell ref="C14368:D14368"/>
    <mergeCell ref="C14369:D14369"/>
    <mergeCell ref="C14370:D14370"/>
    <mergeCell ref="C14371:D14371"/>
    <mergeCell ref="C14362:D14362"/>
    <mergeCell ref="C14363:D14363"/>
    <mergeCell ref="C14364:D14364"/>
    <mergeCell ref="C14365:D14365"/>
    <mergeCell ref="C14366:D14366"/>
    <mergeCell ref="C14357:D14357"/>
    <mergeCell ref="C14358:D14358"/>
    <mergeCell ref="C14359:D14359"/>
    <mergeCell ref="C14360:D14360"/>
    <mergeCell ref="C14361:D14361"/>
    <mergeCell ref="C14352:D14352"/>
    <mergeCell ref="C14353:D14353"/>
    <mergeCell ref="C14354:D14354"/>
    <mergeCell ref="C14355:D14355"/>
    <mergeCell ref="C14356:D14356"/>
    <mergeCell ref="C14347:D14347"/>
    <mergeCell ref="C14348:D14348"/>
    <mergeCell ref="C14349:D14349"/>
    <mergeCell ref="C14350:D14350"/>
    <mergeCell ref="C14351:D14351"/>
    <mergeCell ref="C14342:D14342"/>
    <mergeCell ref="C14343:D14343"/>
    <mergeCell ref="C14344:D14344"/>
    <mergeCell ref="C14345:D14345"/>
    <mergeCell ref="C14346:D14346"/>
    <mergeCell ref="C14337:D14337"/>
    <mergeCell ref="C14338:D14338"/>
    <mergeCell ref="C14339:D14339"/>
    <mergeCell ref="C14340:D14340"/>
    <mergeCell ref="C14341:D14341"/>
    <mergeCell ref="C14332:D14332"/>
    <mergeCell ref="C14333:D14333"/>
    <mergeCell ref="C14334:D14334"/>
    <mergeCell ref="C14335:D14335"/>
    <mergeCell ref="C14336:D14336"/>
    <mergeCell ref="C14327:D14327"/>
    <mergeCell ref="C14328:D14328"/>
    <mergeCell ref="C14329:D14329"/>
    <mergeCell ref="C14330:D14330"/>
    <mergeCell ref="C14331:D14331"/>
    <mergeCell ref="C14322:D14322"/>
    <mergeCell ref="C14323:D14323"/>
    <mergeCell ref="C14324:D14324"/>
    <mergeCell ref="C14325:D14325"/>
    <mergeCell ref="C14326:D14326"/>
    <mergeCell ref="C14317:D14317"/>
    <mergeCell ref="C14318:D14318"/>
    <mergeCell ref="C14319:D14319"/>
    <mergeCell ref="C14320:D14320"/>
    <mergeCell ref="C14321:D14321"/>
    <mergeCell ref="C14312:D14312"/>
    <mergeCell ref="C14313:D14313"/>
    <mergeCell ref="C14314:D14314"/>
    <mergeCell ref="C14315:D14315"/>
    <mergeCell ref="C14316:D14316"/>
    <mergeCell ref="C14307:D14307"/>
    <mergeCell ref="C14308:D14308"/>
    <mergeCell ref="C14309:D14309"/>
    <mergeCell ref="C14310:D14310"/>
    <mergeCell ref="C14311:D14311"/>
    <mergeCell ref="C14303:D14303"/>
    <mergeCell ref="C14304:D14304"/>
    <mergeCell ref="C14305:D14305"/>
    <mergeCell ref="C14306:D14306"/>
    <mergeCell ref="C14299:D14299"/>
    <mergeCell ref="C14300:D14300"/>
    <mergeCell ref="C14301:D14301"/>
    <mergeCell ref="C14302:D14302"/>
    <mergeCell ref="C14296:D14296"/>
    <mergeCell ref="C14297:D14297"/>
    <mergeCell ref="C14298:D14298"/>
    <mergeCell ref="C14291:D14291"/>
    <mergeCell ref="C14292:D14292"/>
    <mergeCell ref="C14293:D14293"/>
    <mergeCell ref="C14294:D14294"/>
    <mergeCell ref="C14295:D14295"/>
    <mergeCell ref="C14286:D14286"/>
    <mergeCell ref="C14287:D14287"/>
    <mergeCell ref="C14288:D14288"/>
    <mergeCell ref="C14289:D14289"/>
    <mergeCell ref="C14290:D14290"/>
    <mergeCell ref="C14281:D14281"/>
    <mergeCell ref="C14282:D14282"/>
    <mergeCell ref="C14283:D14283"/>
    <mergeCell ref="C14284:D14284"/>
    <mergeCell ref="C14285:D14285"/>
    <mergeCell ref="C14276:D14276"/>
    <mergeCell ref="C14277:D14277"/>
    <mergeCell ref="C14278:D14278"/>
    <mergeCell ref="C14279:D14279"/>
    <mergeCell ref="C14280:D14280"/>
    <mergeCell ref="C14271:D14271"/>
    <mergeCell ref="C14272:D14272"/>
    <mergeCell ref="C14273:D14273"/>
    <mergeCell ref="C14274:D14274"/>
    <mergeCell ref="C14275:D14275"/>
    <mergeCell ref="C14267:D14267"/>
    <mergeCell ref="C14268:D14268"/>
    <mergeCell ref="C14269:D14269"/>
    <mergeCell ref="C14270:D14270"/>
    <mergeCell ref="C14265:D14265"/>
    <mergeCell ref="C14266:D14266"/>
    <mergeCell ref="C14264:D14264"/>
    <mergeCell ref="C14259:D14259"/>
    <mergeCell ref="C14260:D14260"/>
    <mergeCell ref="C14261:D14261"/>
    <mergeCell ref="C14262:D14262"/>
    <mergeCell ref="C14263:D14263"/>
    <mergeCell ref="C14255:D14255"/>
    <mergeCell ref="C14256:D14256"/>
    <mergeCell ref="C14257:D14257"/>
    <mergeCell ref="C14258:D14258"/>
    <mergeCell ref="C14250:D14250"/>
    <mergeCell ref="C14251:D14251"/>
    <mergeCell ref="C14252:D14252"/>
    <mergeCell ref="C14253:D14253"/>
    <mergeCell ref="C14254:D14254"/>
    <mergeCell ref="C14245:D14245"/>
    <mergeCell ref="C14246:D14246"/>
    <mergeCell ref="C14247:D14247"/>
    <mergeCell ref="C14248:D14248"/>
    <mergeCell ref="C14249:D14249"/>
    <mergeCell ref="C14240:D14240"/>
    <mergeCell ref="C14241:D14241"/>
    <mergeCell ref="C14242:D14242"/>
    <mergeCell ref="C14243:D14243"/>
    <mergeCell ref="C14244:D14244"/>
    <mergeCell ref="C14235:D14235"/>
    <mergeCell ref="C14236:D14236"/>
    <mergeCell ref="C14237:D14237"/>
    <mergeCell ref="C14238:D14238"/>
    <mergeCell ref="C14239:D14239"/>
    <mergeCell ref="C14230:D14230"/>
    <mergeCell ref="C14231:D14231"/>
    <mergeCell ref="C14232:D14232"/>
    <mergeCell ref="C14233:D14233"/>
    <mergeCell ref="C14234:D14234"/>
    <mergeCell ref="C14225:D14225"/>
    <mergeCell ref="C14226:D14226"/>
    <mergeCell ref="C14227:D14227"/>
    <mergeCell ref="C14228:D14228"/>
    <mergeCell ref="C14229:D14229"/>
    <mergeCell ref="C14220:D14220"/>
    <mergeCell ref="C14221:D14221"/>
    <mergeCell ref="C14222:D14222"/>
    <mergeCell ref="C14223:D14223"/>
    <mergeCell ref="C14224:D14224"/>
    <mergeCell ref="C14215:D14215"/>
    <mergeCell ref="C14216:D14216"/>
    <mergeCell ref="C14217:D14217"/>
    <mergeCell ref="C14218:D14218"/>
    <mergeCell ref="C14219:D14219"/>
    <mergeCell ref="C14210:D14210"/>
    <mergeCell ref="C14211:D14211"/>
    <mergeCell ref="C14212:D14212"/>
    <mergeCell ref="C14213:D14213"/>
    <mergeCell ref="C14214:D14214"/>
    <mergeCell ref="C14206:D14206"/>
    <mergeCell ref="C14207:D14207"/>
    <mergeCell ref="C14208:D14208"/>
    <mergeCell ref="C14209:D14209"/>
    <mergeCell ref="C14202:D14202"/>
    <mergeCell ref="C14203:D14203"/>
    <mergeCell ref="C14204:D14204"/>
    <mergeCell ref="C14205:D14205"/>
    <mergeCell ref="C14197:D14197"/>
    <mergeCell ref="C14198:D14198"/>
    <mergeCell ref="C14199:D14199"/>
    <mergeCell ref="C14200:D14200"/>
    <mergeCell ref="C14201:D14201"/>
    <mergeCell ref="C14192:D14192"/>
    <mergeCell ref="C14193:D14193"/>
    <mergeCell ref="C14194:D14194"/>
    <mergeCell ref="C14195:D14195"/>
    <mergeCell ref="C14196:D14196"/>
    <mergeCell ref="C14187:D14187"/>
    <mergeCell ref="C14188:D14188"/>
    <mergeCell ref="C14189:D14189"/>
    <mergeCell ref="C14190:D14190"/>
    <mergeCell ref="C14191:D14191"/>
    <mergeCell ref="C14183:D14183"/>
    <mergeCell ref="C14184:D14184"/>
    <mergeCell ref="C14185:D14185"/>
    <mergeCell ref="C14186:D14186"/>
    <mergeCell ref="C14178:D14178"/>
    <mergeCell ref="C14179:D14179"/>
    <mergeCell ref="C14180:D14180"/>
    <mergeCell ref="C14181:D14181"/>
    <mergeCell ref="C14182:D14182"/>
    <mergeCell ref="C14173:D14173"/>
    <mergeCell ref="C14174:D14174"/>
    <mergeCell ref="C14175:D14175"/>
    <mergeCell ref="C14176:D14176"/>
    <mergeCell ref="C14177:D14177"/>
    <mergeCell ref="C14168:D14168"/>
    <mergeCell ref="C14169:D14169"/>
    <mergeCell ref="C14170:D14170"/>
    <mergeCell ref="C14171:D14171"/>
    <mergeCell ref="C14172:D14172"/>
    <mergeCell ref="C14165:D14165"/>
    <mergeCell ref="C14166:D14166"/>
    <mergeCell ref="C14167:D14167"/>
    <mergeCell ref="C14160:D14160"/>
    <mergeCell ref="C14161:D14161"/>
    <mergeCell ref="C14162:D14162"/>
    <mergeCell ref="C14163:D14163"/>
    <mergeCell ref="C14164:D14164"/>
    <mergeCell ref="C14156:D14156"/>
    <mergeCell ref="C14157:D14157"/>
    <mergeCell ref="C14158:D14158"/>
    <mergeCell ref="C14159:D14159"/>
    <mergeCell ref="C14151:D14151"/>
    <mergeCell ref="C14152:D14152"/>
    <mergeCell ref="C14153:D14153"/>
    <mergeCell ref="C14154:D14154"/>
    <mergeCell ref="C14155:D14155"/>
    <mergeCell ref="C14146:D14146"/>
    <mergeCell ref="C14147:D14147"/>
    <mergeCell ref="C14148:D14148"/>
    <mergeCell ref="C14149:D14149"/>
    <mergeCell ref="C14150:D14150"/>
    <mergeCell ref="C14141:D14141"/>
    <mergeCell ref="C14142:D14142"/>
    <mergeCell ref="C14143:D14143"/>
    <mergeCell ref="C14144:D14144"/>
    <mergeCell ref="C14145:D14145"/>
    <mergeCell ref="C14136:D14136"/>
    <mergeCell ref="C14137:D14137"/>
    <mergeCell ref="C14138:D14138"/>
    <mergeCell ref="C14139:D14139"/>
    <mergeCell ref="C14140:D14140"/>
    <mergeCell ref="C14131:D14131"/>
    <mergeCell ref="C14132:D14132"/>
    <mergeCell ref="C14133:D14133"/>
    <mergeCell ref="C14134:D14134"/>
    <mergeCell ref="C14135:D14135"/>
    <mergeCell ref="C14128:D14128"/>
    <mergeCell ref="C14129:D14129"/>
    <mergeCell ref="C14130:D14130"/>
    <mergeCell ref="C14125:D14125"/>
    <mergeCell ref="C14126:D14126"/>
    <mergeCell ref="C14127:D14127"/>
    <mergeCell ref="C14120:D14120"/>
    <mergeCell ref="C14121:D14121"/>
    <mergeCell ref="C14122:D14122"/>
    <mergeCell ref="C14123:D14123"/>
    <mergeCell ref="C14124:D14124"/>
    <mergeCell ref="C14116:D14116"/>
    <mergeCell ref="C14117:D14117"/>
    <mergeCell ref="C14118:D14118"/>
    <mergeCell ref="C14119:D14119"/>
    <mergeCell ref="C14111:D14111"/>
    <mergeCell ref="C14112:D14112"/>
    <mergeCell ref="C14113:D14113"/>
    <mergeCell ref="C14114:D14114"/>
    <mergeCell ref="C14115:D14115"/>
    <mergeCell ref="C14106:D14106"/>
    <mergeCell ref="C14107:D14107"/>
    <mergeCell ref="C14108:D14108"/>
    <mergeCell ref="C14109:D14109"/>
    <mergeCell ref="C14110:D14110"/>
    <mergeCell ref="C14101:D14101"/>
    <mergeCell ref="C14102:D14102"/>
    <mergeCell ref="C14103:D14103"/>
    <mergeCell ref="C14104:D14104"/>
    <mergeCell ref="C14105:D14105"/>
    <mergeCell ref="C14096:D14096"/>
    <mergeCell ref="C14097:D14097"/>
    <mergeCell ref="C14098:D14098"/>
    <mergeCell ref="C14099:D14099"/>
    <mergeCell ref="C14100:D14100"/>
    <mergeCell ref="C14091:D14091"/>
    <mergeCell ref="C14092:D14092"/>
    <mergeCell ref="C14093:D14093"/>
    <mergeCell ref="C14094:D14094"/>
    <mergeCell ref="C14095:D14095"/>
    <mergeCell ref="C14086:D14086"/>
    <mergeCell ref="C14087:D14087"/>
    <mergeCell ref="C14088:D14088"/>
    <mergeCell ref="C14089:D14089"/>
    <mergeCell ref="C14090:D14090"/>
    <mergeCell ref="C14081:D14081"/>
    <mergeCell ref="C14082:D14082"/>
    <mergeCell ref="C14083:D14083"/>
    <mergeCell ref="C14084:D14084"/>
    <mergeCell ref="C14085:D14085"/>
    <mergeCell ref="C14076:D14076"/>
    <mergeCell ref="C14077:D14077"/>
    <mergeCell ref="C14078:D14078"/>
    <mergeCell ref="C14079:D14079"/>
    <mergeCell ref="C14080:D14080"/>
    <mergeCell ref="C14071:D14071"/>
    <mergeCell ref="C14072:D14072"/>
    <mergeCell ref="C14073:D14073"/>
    <mergeCell ref="C14074:D14074"/>
    <mergeCell ref="C14075:D14075"/>
    <mergeCell ref="C14066:D14066"/>
    <mergeCell ref="C14067:D14067"/>
    <mergeCell ref="C14068:D14068"/>
    <mergeCell ref="C14069:D14069"/>
    <mergeCell ref="C14070:D14070"/>
    <mergeCell ref="C14061:D14061"/>
    <mergeCell ref="C14062:D14062"/>
    <mergeCell ref="C14063:D14063"/>
    <mergeCell ref="C14064:D14064"/>
    <mergeCell ref="C14065:D14065"/>
    <mergeCell ref="C14057:D14057"/>
    <mergeCell ref="C14058:D14058"/>
    <mergeCell ref="C14059:D14059"/>
    <mergeCell ref="C14060:D14060"/>
    <mergeCell ref="C14054:D14054"/>
    <mergeCell ref="C14055:D14055"/>
    <mergeCell ref="C14056:D14056"/>
    <mergeCell ref="C14049:D14049"/>
    <mergeCell ref="C14050:D14050"/>
    <mergeCell ref="C14051:D14051"/>
    <mergeCell ref="C14052:D14052"/>
    <mergeCell ref="C14053:D14053"/>
    <mergeCell ref="C14044:D14044"/>
    <mergeCell ref="C14045:D14045"/>
    <mergeCell ref="C14046:D14046"/>
    <mergeCell ref="C14047:D14047"/>
    <mergeCell ref="C14048:D14048"/>
    <mergeCell ref="C14039:D14039"/>
    <mergeCell ref="C14040:D14040"/>
    <mergeCell ref="C14041:D14041"/>
    <mergeCell ref="C14042:D14042"/>
    <mergeCell ref="C14043:D14043"/>
    <mergeCell ref="C14034:D14034"/>
    <mergeCell ref="C14035:D14035"/>
    <mergeCell ref="C14036:D14036"/>
    <mergeCell ref="C14037:D14037"/>
    <mergeCell ref="C14038:D14038"/>
    <mergeCell ref="C14029:D14029"/>
    <mergeCell ref="C14030:D14030"/>
    <mergeCell ref="C14031:D14031"/>
    <mergeCell ref="C14032:D14032"/>
    <mergeCell ref="C14033:D14033"/>
    <mergeCell ref="C14024:D14024"/>
    <mergeCell ref="C14025:D14025"/>
    <mergeCell ref="C14026:D14026"/>
    <mergeCell ref="C14027:D14027"/>
    <mergeCell ref="C14028:D14028"/>
    <mergeCell ref="C14019:D14019"/>
    <mergeCell ref="C14020:D14020"/>
    <mergeCell ref="C14021:D14021"/>
    <mergeCell ref="C14022:D14022"/>
    <mergeCell ref="C14023:D14023"/>
    <mergeCell ref="C14014:D14014"/>
    <mergeCell ref="C14015:D14015"/>
    <mergeCell ref="C14016:D14016"/>
    <mergeCell ref="C14017:D14017"/>
    <mergeCell ref="C14018:D14018"/>
    <mergeCell ref="C14009:D14009"/>
    <mergeCell ref="C14010:D14010"/>
    <mergeCell ref="C14011:D14011"/>
    <mergeCell ref="C14012:D14012"/>
    <mergeCell ref="C14013:D14013"/>
    <mergeCell ref="C14004:D14004"/>
    <mergeCell ref="C14005:D14005"/>
    <mergeCell ref="C14006:D14006"/>
    <mergeCell ref="C14007:D14007"/>
    <mergeCell ref="C14008:D14008"/>
    <mergeCell ref="C13999:D13999"/>
    <mergeCell ref="C14000:D14000"/>
    <mergeCell ref="C14001:D14001"/>
    <mergeCell ref="C14002:D14002"/>
    <mergeCell ref="C14003:D14003"/>
    <mergeCell ref="C13994:D13994"/>
    <mergeCell ref="C13995:D13995"/>
    <mergeCell ref="C13996:D13996"/>
    <mergeCell ref="C13997:D13997"/>
    <mergeCell ref="C13998:D13998"/>
    <mergeCell ref="C13989:D13989"/>
    <mergeCell ref="C13990:D13990"/>
    <mergeCell ref="C13991:D13991"/>
    <mergeCell ref="C13992:D13992"/>
    <mergeCell ref="C13993:D13993"/>
    <mergeCell ref="C13984:D13984"/>
    <mergeCell ref="C13985:D13985"/>
    <mergeCell ref="C13986:D13986"/>
    <mergeCell ref="C13987:D13987"/>
    <mergeCell ref="C13988:D13988"/>
    <mergeCell ref="C13979:D13979"/>
    <mergeCell ref="C13980:D13980"/>
    <mergeCell ref="C13981:D13981"/>
    <mergeCell ref="C13982:D13982"/>
    <mergeCell ref="C13983:D13983"/>
    <mergeCell ref="C13974:D13974"/>
    <mergeCell ref="C13975:D13975"/>
    <mergeCell ref="C13976:D13976"/>
    <mergeCell ref="C13977:D13977"/>
    <mergeCell ref="C13978:D13978"/>
    <mergeCell ref="C13972:D13972"/>
    <mergeCell ref="C13973:D13973"/>
    <mergeCell ref="C13969:D13969"/>
    <mergeCell ref="C13970:D13970"/>
    <mergeCell ref="C13971:D13971"/>
    <mergeCell ref="C13966:D13966"/>
    <mergeCell ref="C13967:D13967"/>
    <mergeCell ref="C13968:D13968"/>
    <mergeCell ref="C13961:D13961"/>
    <mergeCell ref="C13962:D13962"/>
    <mergeCell ref="C13963:D13963"/>
    <mergeCell ref="C13964:D13964"/>
    <mergeCell ref="C13965:D13965"/>
    <mergeCell ref="C13957:D13957"/>
    <mergeCell ref="C13958:D13958"/>
    <mergeCell ref="C13959:D13959"/>
    <mergeCell ref="C13960:D13960"/>
    <mergeCell ref="C13952:D13952"/>
    <mergeCell ref="C13953:D13953"/>
    <mergeCell ref="C13954:D13954"/>
    <mergeCell ref="C13955:D13955"/>
    <mergeCell ref="C13956:D13956"/>
    <mergeCell ref="C13947:D13947"/>
    <mergeCell ref="C13948:D13948"/>
    <mergeCell ref="C13949:D13949"/>
    <mergeCell ref="C13950:D13950"/>
    <mergeCell ref="C13951:D13951"/>
    <mergeCell ref="C13942:D13942"/>
    <mergeCell ref="C13943:D13943"/>
    <mergeCell ref="C13944:D13944"/>
    <mergeCell ref="C13945:D13945"/>
    <mergeCell ref="C13946:D13946"/>
    <mergeCell ref="C13937:D13937"/>
    <mergeCell ref="C13938:D13938"/>
    <mergeCell ref="C13939:D13939"/>
    <mergeCell ref="C13940:D13940"/>
    <mergeCell ref="C13941:D13941"/>
    <mergeCell ref="C13932:D13932"/>
    <mergeCell ref="C13933:D13933"/>
    <mergeCell ref="C13934:D13934"/>
    <mergeCell ref="C13935:D13935"/>
    <mergeCell ref="C13936:D13936"/>
    <mergeCell ref="C13927:D13927"/>
    <mergeCell ref="C13928:D13928"/>
    <mergeCell ref="C13929:D13929"/>
    <mergeCell ref="C13930:D13930"/>
    <mergeCell ref="C13931:D13931"/>
    <mergeCell ref="C13922:D13922"/>
    <mergeCell ref="C13923:D13923"/>
    <mergeCell ref="C13924:D13924"/>
    <mergeCell ref="C13925:D13925"/>
    <mergeCell ref="C13926:D13926"/>
    <mergeCell ref="C13917:D13917"/>
    <mergeCell ref="C13918:D13918"/>
    <mergeCell ref="C13919:D13919"/>
    <mergeCell ref="C13920:D13920"/>
    <mergeCell ref="C13921:D13921"/>
    <mergeCell ref="C13913:D13913"/>
    <mergeCell ref="C13914:D13914"/>
    <mergeCell ref="C13915:D13915"/>
    <mergeCell ref="C13916:D13916"/>
    <mergeCell ref="C13908:D13908"/>
    <mergeCell ref="C13909:D13909"/>
    <mergeCell ref="C13910:D13910"/>
    <mergeCell ref="C13911:D13911"/>
    <mergeCell ref="C13912:D13912"/>
    <mergeCell ref="C13903:D13903"/>
    <mergeCell ref="C13904:D13904"/>
    <mergeCell ref="C13905:D13905"/>
    <mergeCell ref="C13906:D13906"/>
    <mergeCell ref="C13907:D13907"/>
    <mergeCell ref="C13899:D13899"/>
    <mergeCell ref="C13900:D13900"/>
    <mergeCell ref="C13901:D13901"/>
    <mergeCell ref="C13902:D13902"/>
    <mergeCell ref="C13894:D13894"/>
    <mergeCell ref="C13895:D13895"/>
    <mergeCell ref="C13896:D13896"/>
    <mergeCell ref="C13897:D13897"/>
    <mergeCell ref="C13898:D13898"/>
    <mergeCell ref="C13889:D13889"/>
    <mergeCell ref="C13890:D13890"/>
    <mergeCell ref="C13891:D13891"/>
    <mergeCell ref="C13892:D13892"/>
    <mergeCell ref="C13893:D13893"/>
    <mergeCell ref="C13884:D13884"/>
    <mergeCell ref="C13885:D13885"/>
    <mergeCell ref="C13886:D13886"/>
    <mergeCell ref="C13887:D13887"/>
    <mergeCell ref="C13888:D13888"/>
    <mergeCell ref="C13879:D13879"/>
    <mergeCell ref="C13880:D13880"/>
    <mergeCell ref="C13881:D13881"/>
    <mergeCell ref="C13882:D13882"/>
    <mergeCell ref="C13883:D13883"/>
    <mergeCell ref="C13874:D13874"/>
    <mergeCell ref="C13875:D13875"/>
    <mergeCell ref="C13876:D13876"/>
    <mergeCell ref="C13877:D13877"/>
    <mergeCell ref="C13878:D13878"/>
    <mergeCell ref="C13870:D13870"/>
    <mergeCell ref="C13871:D13871"/>
    <mergeCell ref="C13872:D13872"/>
    <mergeCell ref="C13873:D13873"/>
    <mergeCell ref="C13866:D13866"/>
    <mergeCell ref="C13867:D13867"/>
    <mergeCell ref="C13868:D13868"/>
    <mergeCell ref="C13869:D13869"/>
    <mergeCell ref="C13863:D13863"/>
    <mergeCell ref="C13864:D13864"/>
    <mergeCell ref="C13865:D13865"/>
    <mergeCell ref="C13859:D13859"/>
    <mergeCell ref="C13860:D13860"/>
    <mergeCell ref="C13861:D13861"/>
    <mergeCell ref="C13862:D13862"/>
    <mergeCell ref="C13855:D13855"/>
    <mergeCell ref="C13856:D13856"/>
    <mergeCell ref="C13857:D13857"/>
    <mergeCell ref="C13858:D13858"/>
    <mergeCell ref="C13851:D13851"/>
    <mergeCell ref="C13852:D13852"/>
    <mergeCell ref="C13853:D13853"/>
    <mergeCell ref="C13854:D13854"/>
    <mergeCell ref="C13846:D13846"/>
    <mergeCell ref="C13847:D13847"/>
    <mergeCell ref="C13848:D13848"/>
    <mergeCell ref="C13849:D13849"/>
    <mergeCell ref="C13850:D13850"/>
    <mergeCell ref="C13841:D13841"/>
    <mergeCell ref="C13842:D13842"/>
    <mergeCell ref="C13843:D13843"/>
    <mergeCell ref="C13844:D13844"/>
    <mergeCell ref="C13845:D13845"/>
    <mergeCell ref="C13838:D13838"/>
    <mergeCell ref="C13839:D13839"/>
    <mergeCell ref="C13840:D13840"/>
    <mergeCell ref="C13833:D13833"/>
    <mergeCell ref="C13834:D13834"/>
    <mergeCell ref="C13835:D13835"/>
    <mergeCell ref="C13836:D13836"/>
    <mergeCell ref="C13837:D13837"/>
    <mergeCell ref="C13829:D13829"/>
    <mergeCell ref="C13830:D13830"/>
    <mergeCell ref="C13831:D13831"/>
    <mergeCell ref="C13832:D13832"/>
    <mergeCell ref="C13828:D13828"/>
    <mergeCell ref="C13823:D13823"/>
    <mergeCell ref="C13824:D13824"/>
    <mergeCell ref="C13825:D13825"/>
    <mergeCell ref="C13826:D13826"/>
    <mergeCell ref="C13827:D13827"/>
    <mergeCell ref="C13818:D13818"/>
    <mergeCell ref="C13819:D13819"/>
    <mergeCell ref="C13820:D13820"/>
    <mergeCell ref="C13821:D13821"/>
    <mergeCell ref="C13822:D13822"/>
    <mergeCell ref="C13813:D13813"/>
    <mergeCell ref="C13814:D13814"/>
    <mergeCell ref="C13815:D13815"/>
    <mergeCell ref="C13816:D13816"/>
    <mergeCell ref="C13817:D13817"/>
    <mergeCell ref="C13808:D13808"/>
    <mergeCell ref="C13809:D13809"/>
    <mergeCell ref="C13810:D13810"/>
    <mergeCell ref="C13811:D13811"/>
    <mergeCell ref="C13812:D13812"/>
    <mergeCell ref="C13803:D13803"/>
    <mergeCell ref="C13804:D13804"/>
    <mergeCell ref="C13805:D13805"/>
    <mergeCell ref="C13806:D13806"/>
    <mergeCell ref="C13807:D13807"/>
    <mergeCell ref="C13798:D13798"/>
    <mergeCell ref="C13799:D13799"/>
    <mergeCell ref="C13800:D13800"/>
    <mergeCell ref="C13801:D13801"/>
    <mergeCell ref="C13802:D13802"/>
    <mergeCell ref="C13793:D13793"/>
    <mergeCell ref="C13794:D13794"/>
    <mergeCell ref="C13795:D13795"/>
    <mergeCell ref="C13796:D13796"/>
    <mergeCell ref="C13797:D13797"/>
    <mergeCell ref="C13788:D13788"/>
    <mergeCell ref="C13789:D13789"/>
    <mergeCell ref="C13790:D13790"/>
    <mergeCell ref="C13791:D13791"/>
    <mergeCell ref="C13792:D13792"/>
    <mergeCell ref="C13783:D13783"/>
    <mergeCell ref="C13784:D13784"/>
    <mergeCell ref="C13785:D13785"/>
    <mergeCell ref="C13786:D13786"/>
    <mergeCell ref="C13787:D13787"/>
    <mergeCell ref="C13779:D13779"/>
    <mergeCell ref="C13780:D13780"/>
    <mergeCell ref="C13781:D13781"/>
    <mergeCell ref="C13782:D13782"/>
    <mergeCell ref="C13774:D13774"/>
    <mergeCell ref="C13775:D13775"/>
    <mergeCell ref="C13776:D13776"/>
    <mergeCell ref="C13777:D13777"/>
    <mergeCell ref="C13778:D13778"/>
    <mergeCell ref="C13769:D13769"/>
    <mergeCell ref="C13770:D13770"/>
    <mergeCell ref="C13771:D13771"/>
    <mergeCell ref="C13772:D13772"/>
    <mergeCell ref="C13773:D13773"/>
    <mergeCell ref="C13764:D13764"/>
    <mergeCell ref="C13765:D13765"/>
    <mergeCell ref="C13766:D13766"/>
    <mergeCell ref="C13767:D13767"/>
    <mergeCell ref="C13768:D13768"/>
    <mergeCell ref="C13759:D13759"/>
    <mergeCell ref="C13760:D13760"/>
    <mergeCell ref="C13761:D13761"/>
    <mergeCell ref="C13762:D13762"/>
    <mergeCell ref="C13763:D13763"/>
    <mergeCell ref="C13754:D13754"/>
    <mergeCell ref="C13755:D13755"/>
    <mergeCell ref="C13756:D13756"/>
    <mergeCell ref="C13757:D13757"/>
    <mergeCell ref="C13758:D13758"/>
    <mergeCell ref="C13749:D13749"/>
    <mergeCell ref="C13750:D13750"/>
    <mergeCell ref="C13751:D13751"/>
    <mergeCell ref="C13752:D13752"/>
    <mergeCell ref="C13753:D13753"/>
    <mergeCell ref="C13744:D13744"/>
    <mergeCell ref="C13745:D13745"/>
    <mergeCell ref="C13746:D13746"/>
    <mergeCell ref="C13747:D13747"/>
    <mergeCell ref="C13748:D13748"/>
    <mergeCell ref="C13739:D13739"/>
    <mergeCell ref="C13740:D13740"/>
    <mergeCell ref="C13741:D13741"/>
    <mergeCell ref="C13742:D13742"/>
    <mergeCell ref="C13743:D13743"/>
    <mergeCell ref="C13734:D13734"/>
    <mergeCell ref="C13735:D13735"/>
    <mergeCell ref="C13736:D13736"/>
    <mergeCell ref="C13737:D13737"/>
    <mergeCell ref="C13738:D13738"/>
    <mergeCell ref="C13729:D13729"/>
    <mergeCell ref="C13730:D13730"/>
    <mergeCell ref="C13731:D13731"/>
    <mergeCell ref="C13732:D13732"/>
    <mergeCell ref="C13733:D13733"/>
    <mergeCell ref="C13725:D13725"/>
    <mergeCell ref="C13726:D13726"/>
    <mergeCell ref="C13727:D13727"/>
    <mergeCell ref="C13728:D13728"/>
    <mergeCell ref="C13723:D13723"/>
    <mergeCell ref="C13724:D13724"/>
    <mergeCell ref="C13719:D13719"/>
    <mergeCell ref="C13720:D13720"/>
    <mergeCell ref="C13721:D13721"/>
    <mergeCell ref="C13722:D13722"/>
    <mergeCell ref="C13715:D13715"/>
    <mergeCell ref="C13716:D13716"/>
    <mergeCell ref="C13717:D13717"/>
    <mergeCell ref="C13718:D13718"/>
    <mergeCell ref="C13710:D13710"/>
    <mergeCell ref="C13711:D13711"/>
    <mergeCell ref="C13712:D13712"/>
    <mergeCell ref="C13713:D13713"/>
    <mergeCell ref="C13714:D13714"/>
    <mergeCell ref="C13705:D13705"/>
    <mergeCell ref="C13706:D13706"/>
    <mergeCell ref="C13707:D13707"/>
    <mergeCell ref="C13708:D13708"/>
    <mergeCell ref="C13709:D13709"/>
    <mergeCell ref="C13701:D13701"/>
    <mergeCell ref="C13702:D13702"/>
    <mergeCell ref="C13703:D13703"/>
    <mergeCell ref="C13704:D13704"/>
    <mergeCell ref="C13696:D13696"/>
    <mergeCell ref="C13697:D13697"/>
    <mergeCell ref="C13698:D13698"/>
    <mergeCell ref="C13699:D13699"/>
    <mergeCell ref="C13700:D13700"/>
    <mergeCell ref="C13691:D13691"/>
    <mergeCell ref="C13692:D13692"/>
    <mergeCell ref="C13693:D13693"/>
    <mergeCell ref="C13694:D13694"/>
    <mergeCell ref="C13695:D13695"/>
    <mergeCell ref="C13686:D13686"/>
    <mergeCell ref="C13687:D13687"/>
    <mergeCell ref="C13688:D13688"/>
    <mergeCell ref="C13689:D13689"/>
    <mergeCell ref="C13690:D13690"/>
    <mergeCell ref="C13681:D13681"/>
    <mergeCell ref="C13682:D13682"/>
    <mergeCell ref="C13683:D13683"/>
    <mergeCell ref="C13684:D13684"/>
    <mergeCell ref="C13685:D13685"/>
    <mergeCell ref="C13676:D13676"/>
    <mergeCell ref="C13677:D13677"/>
    <mergeCell ref="C13678:D13678"/>
    <mergeCell ref="C13679:D13679"/>
    <mergeCell ref="C13680:D13680"/>
    <mergeCell ref="C13671:D13671"/>
    <mergeCell ref="C13672:D13672"/>
    <mergeCell ref="C13673:D13673"/>
    <mergeCell ref="C13674:D13674"/>
    <mergeCell ref="C13675:D13675"/>
    <mergeCell ref="C13668:D13668"/>
    <mergeCell ref="C13669:D13669"/>
    <mergeCell ref="C13670:D13670"/>
    <mergeCell ref="C13663:D13663"/>
    <mergeCell ref="C13664:D13664"/>
    <mergeCell ref="C13665:D13665"/>
    <mergeCell ref="C13666:D13666"/>
    <mergeCell ref="C13667:D13667"/>
    <mergeCell ref="C13658:D13658"/>
    <mergeCell ref="C13659:D13659"/>
    <mergeCell ref="C13660:D13660"/>
    <mergeCell ref="C13661:D13661"/>
    <mergeCell ref="C13662:D13662"/>
    <mergeCell ref="C13653:D13653"/>
    <mergeCell ref="C13654:D13654"/>
    <mergeCell ref="C13655:D13655"/>
    <mergeCell ref="C13656:D13656"/>
    <mergeCell ref="C13657:D13657"/>
    <mergeCell ref="C13650:D13650"/>
    <mergeCell ref="C13651:D13651"/>
    <mergeCell ref="C13652:D13652"/>
    <mergeCell ref="C13646:D13646"/>
    <mergeCell ref="C13647:D13647"/>
    <mergeCell ref="C13648:D13648"/>
    <mergeCell ref="C13649:D13649"/>
    <mergeCell ref="C13644:D13644"/>
    <mergeCell ref="C13645:D13645"/>
    <mergeCell ref="C13639:D13639"/>
    <mergeCell ref="C13640:D13640"/>
    <mergeCell ref="C13641:D13641"/>
    <mergeCell ref="C13642:D13642"/>
    <mergeCell ref="C13643:D13643"/>
    <mergeCell ref="C13635:D13635"/>
    <mergeCell ref="C13636:D13636"/>
    <mergeCell ref="C13637:D13637"/>
    <mergeCell ref="C13638:D13638"/>
    <mergeCell ref="C13630:D13630"/>
    <mergeCell ref="C13631:D13631"/>
    <mergeCell ref="C13632:D13632"/>
    <mergeCell ref="C13633:D13633"/>
    <mergeCell ref="C13634:D13634"/>
    <mergeCell ref="C13627:D13627"/>
    <mergeCell ref="C13628:D13628"/>
    <mergeCell ref="C13629:D13629"/>
    <mergeCell ref="C13622:D13622"/>
    <mergeCell ref="C13623:D13623"/>
    <mergeCell ref="C13624:D13624"/>
    <mergeCell ref="C13625:D13625"/>
    <mergeCell ref="C13626:D13626"/>
    <mergeCell ref="C13618:D13618"/>
    <mergeCell ref="C13619:D13619"/>
    <mergeCell ref="C13620:D13620"/>
    <mergeCell ref="C13621:D13621"/>
    <mergeCell ref="C13613:D13613"/>
    <mergeCell ref="C13614:D13614"/>
    <mergeCell ref="C13615:D13615"/>
    <mergeCell ref="C13616:D13616"/>
    <mergeCell ref="C13617:D13617"/>
    <mergeCell ref="C13608:D13608"/>
    <mergeCell ref="C13609:D13609"/>
    <mergeCell ref="C13610:D13610"/>
    <mergeCell ref="C13611:D13611"/>
    <mergeCell ref="C13612:D13612"/>
    <mergeCell ref="C13603:D13603"/>
    <mergeCell ref="C13604:D13604"/>
    <mergeCell ref="C13605:D13605"/>
    <mergeCell ref="C13606:D13606"/>
    <mergeCell ref="C13607:D13607"/>
    <mergeCell ref="C13598:D13598"/>
    <mergeCell ref="C13599:D13599"/>
    <mergeCell ref="C13600:D13600"/>
    <mergeCell ref="C13601:D13601"/>
    <mergeCell ref="C13602:D13602"/>
    <mergeCell ref="C13593:D13593"/>
    <mergeCell ref="C13594:D13594"/>
    <mergeCell ref="C13595:D13595"/>
    <mergeCell ref="C13596:D13596"/>
    <mergeCell ref="C13597:D13597"/>
    <mergeCell ref="C13588:D13588"/>
    <mergeCell ref="C13589:D13589"/>
    <mergeCell ref="C13590:D13590"/>
    <mergeCell ref="C13591:D13591"/>
    <mergeCell ref="C13592:D13592"/>
    <mergeCell ref="C13583:D13583"/>
    <mergeCell ref="C13584:D13584"/>
    <mergeCell ref="C13585:D13585"/>
    <mergeCell ref="C13586:D13586"/>
    <mergeCell ref="C13587:D13587"/>
    <mergeCell ref="C13578:D13578"/>
    <mergeCell ref="C13579:D13579"/>
    <mergeCell ref="C13580:D13580"/>
    <mergeCell ref="C13581:D13581"/>
    <mergeCell ref="C13582:D13582"/>
    <mergeCell ref="C13573:D13573"/>
    <mergeCell ref="C13574:D13574"/>
    <mergeCell ref="C13575:D13575"/>
    <mergeCell ref="C13576:D13576"/>
    <mergeCell ref="C13577:D13577"/>
    <mergeCell ref="C13568:D13568"/>
    <mergeCell ref="C13569:D13569"/>
    <mergeCell ref="C13570:D13570"/>
    <mergeCell ref="C13571:D13571"/>
    <mergeCell ref="C13572:D13572"/>
    <mergeCell ref="C13563:D13563"/>
    <mergeCell ref="C13564:D13564"/>
    <mergeCell ref="C13565:D13565"/>
    <mergeCell ref="C13566:D13566"/>
    <mergeCell ref="C13567:D13567"/>
    <mergeCell ref="C13559:D13559"/>
    <mergeCell ref="C13560:D13560"/>
    <mergeCell ref="C13561:D13561"/>
    <mergeCell ref="C13562:D13562"/>
    <mergeCell ref="C13554:D13554"/>
    <mergeCell ref="C13555:D13555"/>
    <mergeCell ref="C13556:D13556"/>
    <mergeCell ref="C13557:D13557"/>
    <mergeCell ref="C13558:D13558"/>
    <mergeCell ref="C13549:D13549"/>
    <mergeCell ref="C13550:D13550"/>
    <mergeCell ref="C13551:D13551"/>
    <mergeCell ref="C13552:D13552"/>
    <mergeCell ref="C13553:D13553"/>
    <mergeCell ref="C13544:D13544"/>
    <mergeCell ref="C13545:D13545"/>
    <mergeCell ref="C13546:D13546"/>
    <mergeCell ref="C13547:D13547"/>
    <mergeCell ref="C13548:D13548"/>
    <mergeCell ref="C13539:D13539"/>
    <mergeCell ref="C13540:D13540"/>
    <mergeCell ref="C13541:D13541"/>
    <mergeCell ref="C13542:D13542"/>
    <mergeCell ref="C13543:D13543"/>
    <mergeCell ref="C13534:D13534"/>
    <mergeCell ref="C13535:D13535"/>
    <mergeCell ref="C13536:D13536"/>
    <mergeCell ref="C13537:D13537"/>
    <mergeCell ref="C13538:D13538"/>
    <mergeCell ref="C13529:D13529"/>
    <mergeCell ref="C13530:D13530"/>
    <mergeCell ref="C13531:D13531"/>
    <mergeCell ref="C13532:D13532"/>
    <mergeCell ref="C13533:D13533"/>
    <mergeCell ref="C13524:D13524"/>
    <mergeCell ref="C13525:D13525"/>
    <mergeCell ref="C13526:D13526"/>
    <mergeCell ref="C13527:D13527"/>
    <mergeCell ref="C13528:D13528"/>
    <mergeCell ref="C13520:D13520"/>
    <mergeCell ref="C13521:D13521"/>
    <mergeCell ref="C13522:D13522"/>
    <mergeCell ref="C13523:D13523"/>
    <mergeCell ref="C13515:D13515"/>
    <mergeCell ref="C13516:D13516"/>
    <mergeCell ref="C13517:D13517"/>
    <mergeCell ref="C13518:D13518"/>
    <mergeCell ref="C13519:D13519"/>
    <mergeCell ref="C13510:D13510"/>
    <mergeCell ref="C13511:D13511"/>
    <mergeCell ref="C13512:D13512"/>
    <mergeCell ref="C13513:D13513"/>
    <mergeCell ref="C13514:D13514"/>
    <mergeCell ref="C13505:D13505"/>
    <mergeCell ref="C13506:D13506"/>
    <mergeCell ref="C13507:D13507"/>
    <mergeCell ref="C13508:D13508"/>
    <mergeCell ref="C13509:D13509"/>
    <mergeCell ref="C13500:D13500"/>
    <mergeCell ref="C13501:D13501"/>
    <mergeCell ref="C13502:D13502"/>
    <mergeCell ref="C13503:D13503"/>
    <mergeCell ref="C13504:D13504"/>
    <mergeCell ref="C13495:D13495"/>
    <mergeCell ref="C13496:D13496"/>
    <mergeCell ref="C13497:D13497"/>
    <mergeCell ref="C13498:D13498"/>
    <mergeCell ref="C13499:D13499"/>
    <mergeCell ref="C13490:D13490"/>
    <mergeCell ref="C13491:D13491"/>
    <mergeCell ref="C13492:D13492"/>
    <mergeCell ref="C13493:D13493"/>
    <mergeCell ref="C13494:D13494"/>
    <mergeCell ref="C13485:D13485"/>
    <mergeCell ref="C13486:D13486"/>
    <mergeCell ref="C13487:D13487"/>
    <mergeCell ref="C13488:D13488"/>
    <mergeCell ref="C13489:D13489"/>
    <mergeCell ref="C13480:D13480"/>
    <mergeCell ref="C13481:D13481"/>
    <mergeCell ref="C13482:D13482"/>
    <mergeCell ref="C13483:D13483"/>
    <mergeCell ref="C13484:D13484"/>
    <mergeCell ref="C13475:D13475"/>
    <mergeCell ref="C13476:D13476"/>
    <mergeCell ref="C13477:D13477"/>
    <mergeCell ref="C13478:D13478"/>
    <mergeCell ref="C13479:D13479"/>
    <mergeCell ref="C13470:D13470"/>
    <mergeCell ref="C13471:D13471"/>
    <mergeCell ref="C13472:D13472"/>
    <mergeCell ref="C13473:D13473"/>
    <mergeCell ref="C13474:D13474"/>
    <mergeCell ref="C13465:D13465"/>
    <mergeCell ref="C13466:D13466"/>
    <mergeCell ref="C13467:D13467"/>
    <mergeCell ref="C13468:D13468"/>
    <mergeCell ref="C13469:D13469"/>
    <mergeCell ref="C13460:D13460"/>
    <mergeCell ref="C13461:D13461"/>
    <mergeCell ref="C13462:D13462"/>
    <mergeCell ref="C13463:D13463"/>
    <mergeCell ref="C13464:D13464"/>
    <mergeCell ref="C13455:D13455"/>
    <mergeCell ref="C13456:D13456"/>
    <mergeCell ref="C13457:D13457"/>
    <mergeCell ref="C13458:D13458"/>
    <mergeCell ref="C13459:D13459"/>
    <mergeCell ref="C13450:D13450"/>
    <mergeCell ref="C13451:D13451"/>
    <mergeCell ref="C13452:D13452"/>
    <mergeCell ref="C13453:D13453"/>
    <mergeCell ref="C13454:D13454"/>
    <mergeCell ref="C13445:D13445"/>
    <mergeCell ref="C13446:D13446"/>
    <mergeCell ref="C13447:D13447"/>
    <mergeCell ref="C13448:D13448"/>
    <mergeCell ref="C13449:D13449"/>
    <mergeCell ref="C13440:D13440"/>
    <mergeCell ref="C13441:D13441"/>
    <mergeCell ref="C13442:D13442"/>
    <mergeCell ref="C13443:D13443"/>
    <mergeCell ref="C13444:D13444"/>
    <mergeCell ref="C13435:D13435"/>
    <mergeCell ref="C13436:D13436"/>
    <mergeCell ref="C13437:D13437"/>
    <mergeCell ref="C13438:D13438"/>
    <mergeCell ref="C13439:D13439"/>
    <mergeCell ref="C13430:D13430"/>
    <mergeCell ref="C13431:D13431"/>
    <mergeCell ref="C13432:D13432"/>
    <mergeCell ref="C13433:D13433"/>
    <mergeCell ref="C13434:D13434"/>
    <mergeCell ref="C13425:D13425"/>
    <mergeCell ref="C13426:D13426"/>
    <mergeCell ref="C13427:D13427"/>
    <mergeCell ref="C13428:D13428"/>
    <mergeCell ref="C13429:D13429"/>
    <mergeCell ref="C13420:D13420"/>
    <mergeCell ref="C13421:D13421"/>
    <mergeCell ref="C13422:D13422"/>
    <mergeCell ref="C13423:D13423"/>
    <mergeCell ref="C13424:D13424"/>
    <mergeCell ref="C13415:D13415"/>
    <mergeCell ref="C13416:D13416"/>
    <mergeCell ref="C13417:D13417"/>
    <mergeCell ref="C13418:D13418"/>
    <mergeCell ref="C13419:D13419"/>
    <mergeCell ref="C13410:D13410"/>
    <mergeCell ref="C13411:D13411"/>
    <mergeCell ref="C13412:D13412"/>
    <mergeCell ref="C13413:D13413"/>
    <mergeCell ref="C13414:D13414"/>
    <mergeCell ref="C13405:D13405"/>
    <mergeCell ref="C13406:D13406"/>
    <mergeCell ref="C13407:D13407"/>
    <mergeCell ref="C13408:D13408"/>
    <mergeCell ref="C13409:D13409"/>
    <mergeCell ref="C13401:D13401"/>
    <mergeCell ref="C13402:D13402"/>
    <mergeCell ref="C13403:D13403"/>
    <mergeCell ref="C13404:D13404"/>
    <mergeCell ref="C13396:D13396"/>
    <mergeCell ref="C13397:D13397"/>
    <mergeCell ref="C13398:D13398"/>
    <mergeCell ref="C13399:D13399"/>
    <mergeCell ref="C13400:D13400"/>
    <mergeCell ref="C13392:D13392"/>
    <mergeCell ref="C13393:D13393"/>
    <mergeCell ref="C13394:D13394"/>
    <mergeCell ref="C13395:D13395"/>
    <mergeCell ref="C13387:D13387"/>
    <mergeCell ref="C13388:D13388"/>
    <mergeCell ref="C13389:D13389"/>
    <mergeCell ref="C13390:D13390"/>
    <mergeCell ref="C13391:D13391"/>
    <mergeCell ref="C13383:D13383"/>
    <mergeCell ref="C13384:D13384"/>
    <mergeCell ref="C13385:D13385"/>
    <mergeCell ref="C13386:D13386"/>
    <mergeCell ref="C13379:D13379"/>
    <mergeCell ref="C13380:D13380"/>
    <mergeCell ref="C13381:D13381"/>
    <mergeCell ref="C13382:D13382"/>
    <mergeCell ref="C13374:D13374"/>
    <mergeCell ref="C13375:D13375"/>
    <mergeCell ref="C13376:D13376"/>
    <mergeCell ref="C13377:D13377"/>
    <mergeCell ref="C13378:D13378"/>
    <mergeCell ref="C13369:D13369"/>
    <mergeCell ref="C13370:D13370"/>
    <mergeCell ref="C13371:D13371"/>
    <mergeCell ref="C13372:D13372"/>
    <mergeCell ref="C13373:D13373"/>
    <mergeCell ref="C13365:D13365"/>
    <mergeCell ref="C13366:D13366"/>
    <mergeCell ref="C13367:D13367"/>
    <mergeCell ref="C13368:D13368"/>
    <mergeCell ref="C13361:D13361"/>
    <mergeCell ref="C13362:D13362"/>
    <mergeCell ref="C13363:D13363"/>
    <mergeCell ref="C13364:D13364"/>
    <mergeCell ref="C13356:D13356"/>
    <mergeCell ref="C13357:D13357"/>
    <mergeCell ref="C13358:D13358"/>
    <mergeCell ref="C13359:D13359"/>
    <mergeCell ref="C13360:D13360"/>
    <mergeCell ref="C13351:D13351"/>
    <mergeCell ref="C13352:D13352"/>
    <mergeCell ref="C13353:D13353"/>
    <mergeCell ref="C13354:D13354"/>
    <mergeCell ref="C13355:D13355"/>
    <mergeCell ref="C13346:D13346"/>
    <mergeCell ref="C13347:D13347"/>
    <mergeCell ref="C13348:D13348"/>
    <mergeCell ref="C13349:D13349"/>
    <mergeCell ref="C13350:D13350"/>
    <mergeCell ref="C13343:D13343"/>
    <mergeCell ref="C13344:D13344"/>
    <mergeCell ref="C13345:D13345"/>
    <mergeCell ref="C13338:D13338"/>
    <mergeCell ref="C13339:D13339"/>
    <mergeCell ref="C13340:D13340"/>
    <mergeCell ref="C13341:D13341"/>
    <mergeCell ref="C13342:D13342"/>
    <mergeCell ref="C13333:D13333"/>
    <mergeCell ref="C13334:D13334"/>
    <mergeCell ref="C13335:D13335"/>
    <mergeCell ref="C13336:D13336"/>
    <mergeCell ref="C13337:D13337"/>
    <mergeCell ref="C13328:D13328"/>
    <mergeCell ref="C13329:D13329"/>
    <mergeCell ref="C13330:D13330"/>
    <mergeCell ref="C13331:D13331"/>
    <mergeCell ref="C13332:D13332"/>
    <mergeCell ref="C13323:D13323"/>
    <mergeCell ref="C13324:D13324"/>
    <mergeCell ref="C13325:D13325"/>
    <mergeCell ref="C13326:D13326"/>
    <mergeCell ref="C13327:D13327"/>
    <mergeCell ref="C13318:D13318"/>
    <mergeCell ref="C13319:D13319"/>
    <mergeCell ref="C13320:D13320"/>
    <mergeCell ref="C13321:D13321"/>
    <mergeCell ref="C13322:D13322"/>
    <mergeCell ref="C13314:D13314"/>
    <mergeCell ref="C13315:D13315"/>
    <mergeCell ref="C13316:D13316"/>
    <mergeCell ref="C13317:D13317"/>
    <mergeCell ref="C13309:D13309"/>
    <mergeCell ref="C13310:D13310"/>
    <mergeCell ref="C13311:D13311"/>
    <mergeCell ref="C13312:D13312"/>
    <mergeCell ref="C13313:D13313"/>
    <mergeCell ref="C13304:D13304"/>
    <mergeCell ref="C13305:D13305"/>
    <mergeCell ref="C13306:D13306"/>
    <mergeCell ref="C13307:D13307"/>
    <mergeCell ref="C13308:D13308"/>
    <mergeCell ref="C13299:D13299"/>
    <mergeCell ref="C13300:D13300"/>
    <mergeCell ref="C13301:D13301"/>
    <mergeCell ref="C13302:D13302"/>
    <mergeCell ref="C13303:D13303"/>
    <mergeCell ref="C13294:D13294"/>
    <mergeCell ref="C13295:D13295"/>
    <mergeCell ref="C13296:D13296"/>
    <mergeCell ref="C13297:D13297"/>
    <mergeCell ref="C13298:D13298"/>
    <mergeCell ref="C13289:D13289"/>
    <mergeCell ref="C13290:D13290"/>
    <mergeCell ref="C13291:D13291"/>
    <mergeCell ref="C13292:D13292"/>
    <mergeCell ref="C13293:D13293"/>
    <mergeCell ref="C13284:D13284"/>
    <mergeCell ref="C13285:D13285"/>
    <mergeCell ref="C13286:D13286"/>
    <mergeCell ref="C13287:D13287"/>
    <mergeCell ref="C13288:D13288"/>
    <mergeCell ref="C13279:D13279"/>
    <mergeCell ref="C13280:D13280"/>
    <mergeCell ref="C13281:D13281"/>
    <mergeCell ref="C13282:D13282"/>
    <mergeCell ref="C13283:D13283"/>
    <mergeCell ref="C13274:D13274"/>
    <mergeCell ref="C13275:D13275"/>
    <mergeCell ref="C13276:D13276"/>
    <mergeCell ref="C13277:D13277"/>
    <mergeCell ref="C13278:D13278"/>
    <mergeCell ref="C13269:D13269"/>
    <mergeCell ref="C13270:D13270"/>
    <mergeCell ref="C13271:D13271"/>
    <mergeCell ref="C13272:D13272"/>
    <mergeCell ref="C13273:D13273"/>
    <mergeCell ref="C13264:D13264"/>
    <mergeCell ref="C13265:D13265"/>
    <mergeCell ref="C13266:D13266"/>
    <mergeCell ref="C13267:D13267"/>
    <mergeCell ref="C13268:D13268"/>
    <mergeCell ref="C13259:D13259"/>
    <mergeCell ref="C13260:D13260"/>
    <mergeCell ref="C13261:D13261"/>
    <mergeCell ref="C13262:D13262"/>
    <mergeCell ref="C13263:D13263"/>
    <mergeCell ref="C13254:D13254"/>
    <mergeCell ref="C13255:D13255"/>
    <mergeCell ref="C13256:D13256"/>
    <mergeCell ref="C13257:D13257"/>
    <mergeCell ref="C13258:D13258"/>
    <mergeCell ref="C13249:D13249"/>
    <mergeCell ref="C13250:D13250"/>
    <mergeCell ref="C13251:D13251"/>
    <mergeCell ref="C13252:D13252"/>
    <mergeCell ref="C13253:D13253"/>
    <mergeCell ref="C13244:D13244"/>
    <mergeCell ref="C13245:D13245"/>
    <mergeCell ref="C13246:D13246"/>
    <mergeCell ref="C13247:D13247"/>
    <mergeCell ref="C13248:D13248"/>
    <mergeCell ref="C13239:D13239"/>
    <mergeCell ref="C13240:D13240"/>
    <mergeCell ref="C13241:D13241"/>
    <mergeCell ref="C13242:D13242"/>
    <mergeCell ref="C13243:D13243"/>
    <mergeCell ref="C13234:D13234"/>
    <mergeCell ref="C13235:D13235"/>
    <mergeCell ref="C13236:D13236"/>
    <mergeCell ref="C13237:D13237"/>
    <mergeCell ref="C13238:D13238"/>
    <mergeCell ref="C13229:D13229"/>
    <mergeCell ref="C13230:D13230"/>
    <mergeCell ref="C13231:D13231"/>
    <mergeCell ref="C13232:D13232"/>
    <mergeCell ref="C13233:D13233"/>
    <mergeCell ref="C13224:D13224"/>
    <mergeCell ref="C13225:D13225"/>
    <mergeCell ref="C13226:D13226"/>
    <mergeCell ref="C13227:D13227"/>
    <mergeCell ref="C13228:D13228"/>
    <mergeCell ref="C13219:D13219"/>
    <mergeCell ref="C13220:D13220"/>
    <mergeCell ref="C13221:D13221"/>
    <mergeCell ref="C13222:D13222"/>
    <mergeCell ref="C13223:D13223"/>
    <mergeCell ref="C13214:D13214"/>
    <mergeCell ref="C13215:D13215"/>
    <mergeCell ref="C13216:D13216"/>
    <mergeCell ref="C13217:D13217"/>
    <mergeCell ref="C13218:D13218"/>
    <mergeCell ref="C13209:D13209"/>
    <mergeCell ref="C13210:D13210"/>
    <mergeCell ref="C13211:D13211"/>
    <mergeCell ref="C13212:D13212"/>
    <mergeCell ref="C13213:D13213"/>
    <mergeCell ref="C13204:D13204"/>
    <mergeCell ref="C13205:D13205"/>
    <mergeCell ref="C13206:D13206"/>
    <mergeCell ref="C13207:D13207"/>
    <mergeCell ref="C13208:D13208"/>
    <mergeCell ref="C13199:D13199"/>
    <mergeCell ref="C13200:D13200"/>
    <mergeCell ref="C13201:D13201"/>
    <mergeCell ref="C13202:D13202"/>
    <mergeCell ref="C13203:D13203"/>
    <mergeCell ref="C13194:D13194"/>
    <mergeCell ref="C13195:D13195"/>
    <mergeCell ref="C13196:D13196"/>
    <mergeCell ref="C13197:D13197"/>
    <mergeCell ref="C13198:D13198"/>
    <mergeCell ref="C13189:D13189"/>
    <mergeCell ref="C13190:D13190"/>
    <mergeCell ref="C13191:D13191"/>
    <mergeCell ref="C13192:D13192"/>
    <mergeCell ref="C13193:D13193"/>
    <mergeCell ref="C13184:D13184"/>
    <mergeCell ref="C13185:D13185"/>
    <mergeCell ref="C13186:D13186"/>
    <mergeCell ref="C13187:D13187"/>
    <mergeCell ref="C13188:D13188"/>
    <mergeCell ref="C13179:D13179"/>
    <mergeCell ref="C13180:D13180"/>
    <mergeCell ref="C13181:D13181"/>
    <mergeCell ref="C13182:D13182"/>
    <mergeCell ref="C13183:D13183"/>
    <mergeCell ref="C13174:D13174"/>
    <mergeCell ref="C13175:D13175"/>
    <mergeCell ref="C13176:D13176"/>
    <mergeCell ref="C13177:D13177"/>
    <mergeCell ref="C13178:D13178"/>
    <mergeCell ref="C13169:D13169"/>
    <mergeCell ref="C13170:D13170"/>
    <mergeCell ref="C13171:D13171"/>
    <mergeCell ref="C13172:D13172"/>
    <mergeCell ref="C13173:D13173"/>
    <mergeCell ref="C13164:D13164"/>
    <mergeCell ref="C13165:D13165"/>
    <mergeCell ref="C13166:D13166"/>
    <mergeCell ref="C13167:D13167"/>
    <mergeCell ref="C13168:D13168"/>
    <mergeCell ref="C13159:D13159"/>
    <mergeCell ref="C13160:D13160"/>
    <mergeCell ref="C13161:D13161"/>
    <mergeCell ref="C13162:D13162"/>
    <mergeCell ref="C13163:D13163"/>
    <mergeCell ref="C13154:D13154"/>
    <mergeCell ref="C13155:D13155"/>
    <mergeCell ref="C13156:D13156"/>
    <mergeCell ref="C13157:D13157"/>
    <mergeCell ref="C13158:D13158"/>
    <mergeCell ref="C13149:D13149"/>
    <mergeCell ref="C13150:D13150"/>
    <mergeCell ref="C13151:D13151"/>
    <mergeCell ref="C13152:D13152"/>
    <mergeCell ref="C13153:D13153"/>
    <mergeCell ref="C13144:D13144"/>
    <mergeCell ref="C13145:D13145"/>
    <mergeCell ref="C13146:D13146"/>
    <mergeCell ref="C13147:D13147"/>
    <mergeCell ref="C13148:D13148"/>
    <mergeCell ref="C13139:D13139"/>
    <mergeCell ref="C13140:D13140"/>
    <mergeCell ref="C13141:D13141"/>
    <mergeCell ref="C13142:D13142"/>
    <mergeCell ref="C13143:D13143"/>
    <mergeCell ref="C13134:D13134"/>
    <mergeCell ref="C13135:D13135"/>
    <mergeCell ref="C13136:D13136"/>
    <mergeCell ref="C13137:D13137"/>
    <mergeCell ref="C13138:D13138"/>
    <mergeCell ref="C13130:D13130"/>
    <mergeCell ref="C13131:D13131"/>
    <mergeCell ref="C13132:D13132"/>
    <mergeCell ref="C13133:D13133"/>
    <mergeCell ref="C13127:D13127"/>
    <mergeCell ref="C13128:D13128"/>
    <mergeCell ref="C13129:D13129"/>
    <mergeCell ref="C13125:D13125"/>
    <mergeCell ref="C13126:D13126"/>
    <mergeCell ref="C13120:D13120"/>
    <mergeCell ref="C13121:D13121"/>
    <mergeCell ref="C13122:D13122"/>
    <mergeCell ref="C13123:D13123"/>
    <mergeCell ref="C13124:D13124"/>
    <mergeCell ref="C13115:D13115"/>
    <mergeCell ref="C13116:D13116"/>
    <mergeCell ref="C13117:D13117"/>
    <mergeCell ref="C13118:D13118"/>
    <mergeCell ref="C13119:D13119"/>
    <mergeCell ref="C13110:D13110"/>
    <mergeCell ref="C13111:D13111"/>
    <mergeCell ref="C13112:D13112"/>
    <mergeCell ref="C13113:D13113"/>
    <mergeCell ref="C13114:D13114"/>
    <mergeCell ref="C13106:D13106"/>
    <mergeCell ref="C13107:D13107"/>
    <mergeCell ref="C13108:D13108"/>
    <mergeCell ref="C13109:D13109"/>
    <mergeCell ref="C13101:D13101"/>
    <mergeCell ref="C13102:D13102"/>
    <mergeCell ref="C13103:D13103"/>
    <mergeCell ref="C13104:D13104"/>
    <mergeCell ref="C13105:D13105"/>
    <mergeCell ref="C13096:D13096"/>
    <mergeCell ref="C13097:D13097"/>
    <mergeCell ref="C13098:D13098"/>
    <mergeCell ref="C13099:D13099"/>
    <mergeCell ref="C13100:D13100"/>
    <mergeCell ref="C13091:D13091"/>
    <mergeCell ref="C13092:D13092"/>
    <mergeCell ref="C13093:D13093"/>
    <mergeCell ref="C13094:D13094"/>
    <mergeCell ref="C13095:D13095"/>
    <mergeCell ref="C13088:D13088"/>
    <mergeCell ref="C13089:D13089"/>
    <mergeCell ref="C13090:D13090"/>
    <mergeCell ref="C13084:D13084"/>
    <mergeCell ref="C13085:D13085"/>
    <mergeCell ref="C13086:D13086"/>
    <mergeCell ref="C13087:D13087"/>
    <mergeCell ref="C13079:D13079"/>
    <mergeCell ref="C13080:D13080"/>
    <mergeCell ref="C13081:D13081"/>
    <mergeCell ref="C13082:D13082"/>
    <mergeCell ref="C13083:D13083"/>
    <mergeCell ref="C13075:D13075"/>
    <mergeCell ref="C13076:D13076"/>
    <mergeCell ref="C13077:D13077"/>
    <mergeCell ref="C13078:D13078"/>
    <mergeCell ref="C13071:D13071"/>
    <mergeCell ref="C13072:D13072"/>
    <mergeCell ref="C13073:D13073"/>
    <mergeCell ref="C13074:D13074"/>
    <mergeCell ref="C13069:D13069"/>
    <mergeCell ref="C13070:D13070"/>
    <mergeCell ref="C13065:D13065"/>
    <mergeCell ref="C13066:D13066"/>
    <mergeCell ref="C13067:D13067"/>
    <mergeCell ref="C13068:D13068"/>
    <mergeCell ref="C13060:D13060"/>
    <mergeCell ref="C13061:D13061"/>
    <mergeCell ref="C13062:D13062"/>
    <mergeCell ref="C13063:D13063"/>
    <mergeCell ref="C13064:D13064"/>
    <mergeCell ref="C13055:D13055"/>
    <mergeCell ref="C13056:D13056"/>
    <mergeCell ref="C13057:D13057"/>
    <mergeCell ref="C13058:D13058"/>
    <mergeCell ref="C13059:D13059"/>
    <mergeCell ref="C13051:D13051"/>
    <mergeCell ref="C13052:D13052"/>
    <mergeCell ref="C13053:D13053"/>
    <mergeCell ref="C13054:D13054"/>
    <mergeCell ref="C13046:D13046"/>
    <mergeCell ref="C13047:D13047"/>
    <mergeCell ref="C13048:D13048"/>
    <mergeCell ref="C13049:D13049"/>
    <mergeCell ref="C13050:D13050"/>
    <mergeCell ref="C13041:D13041"/>
    <mergeCell ref="C13042:D13042"/>
    <mergeCell ref="C13043:D13043"/>
    <mergeCell ref="C13044:D13044"/>
    <mergeCell ref="C13045:D13045"/>
    <mergeCell ref="C13037:D13037"/>
    <mergeCell ref="C13038:D13038"/>
    <mergeCell ref="C13039:D13039"/>
    <mergeCell ref="C13040:D13040"/>
    <mergeCell ref="C13032:D13032"/>
    <mergeCell ref="C13033:D13033"/>
    <mergeCell ref="C13034:D13034"/>
    <mergeCell ref="C13035:D13035"/>
    <mergeCell ref="C13036:D13036"/>
    <mergeCell ref="C13028:D13028"/>
    <mergeCell ref="C13029:D13029"/>
    <mergeCell ref="C13030:D13030"/>
    <mergeCell ref="C13031:D13031"/>
    <mergeCell ref="C13023:D13023"/>
    <mergeCell ref="C13024:D13024"/>
    <mergeCell ref="C13025:D13025"/>
    <mergeCell ref="C13026:D13026"/>
    <mergeCell ref="C13027:D13027"/>
    <mergeCell ref="C13018:D13018"/>
    <mergeCell ref="C13019:D13019"/>
    <mergeCell ref="C13020:D13020"/>
    <mergeCell ref="C13021:D13021"/>
    <mergeCell ref="C13022:D13022"/>
    <mergeCell ref="C13013:D13013"/>
    <mergeCell ref="C13014:D13014"/>
    <mergeCell ref="C13015:D13015"/>
    <mergeCell ref="C13016:D13016"/>
    <mergeCell ref="C13017:D13017"/>
    <mergeCell ref="C13008:D13008"/>
    <mergeCell ref="C13009:D13009"/>
    <mergeCell ref="C13010:D13010"/>
    <mergeCell ref="C13011:D13011"/>
    <mergeCell ref="C13012:D13012"/>
    <mergeCell ref="C13003:D13003"/>
    <mergeCell ref="C13004:D13004"/>
    <mergeCell ref="C13005:D13005"/>
    <mergeCell ref="C13006:D13006"/>
    <mergeCell ref="C13007:D13007"/>
    <mergeCell ref="C12998:D12998"/>
    <mergeCell ref="C12999:D12999"/>
    <mergeCell ref="C13000:D13000"/>
    <mergeCell ref="C13001:D13001"/>
    <mergeCell ref="C13002:D13002"/>
    <mergeCell ref="C12993:D12993"/>
    <mergeCell ref="C12994:D12994"/>
    <mergeCell ref="C12995:D12995"/>
    <mergeCell ref="C12996:D12996"/>
    <mergeCell ref="C12997:D12997"/>
    <mergeCell ref="C12988:D12988"/>
    <mergeCell ref="C12989:D12989"/>
    <mergeCell ref="C12990:D12990"/>
    <mergeCell ref="C12991:D12991"/>
    <mergeCell ref="C12992:D12992"/>
    <mergeCell ref="C12985:D12985"/>
    <mergeCell ref="C12986:D12986"/>
    <mergeCell ref="C12987:D12987"/>
    <mergeCell ref="C12981:D12981"/>
    <mergeCell ref="C12982:D12982"/>
    <mergeCell ref="C12983:D12983"/>
    <mergeCell ref="C12984:D12984"/>
    <mergeCell ref="C12976:D12976"/>
    <mergeCell ref="C12977:D12977"/>
    <mergeCell ref="C12978:D12978"/>
    <mergeCell ref="C12979:D12979"/>
    <mergeCell ref="C12980:D12980"/>
    <mergeCell ref="C12972:D12972"/>
    <mergeCell ref="C12973:D12973"/>
    <mergeCell ref="C12974:D12974"/>
    <mergeCell ref="C12975:D12975"/>
    <mergeCell ref="C12968:D12968"/>
    <mergeCell ref="C12969:D12969"/>
    <mergeCell ref="C12970:D12970"/>
    <mergeCell ref="C12971:D12971"/>
    <mergeCell ref="C12965:D12965"/>
    <mergeCell ref="C12966:D12966"/>
    <mergeCell ref="C12967:D12967"/>
    <mergeCell ref="C12960:D12960"/>
    <mergeCell ref="C12961:D12961"/>
    <mergeCell ref="C12962:D12962"/>
    <mergeCell ref="C12963:D12963"/>
    <mergeCell ref="C12964:D12964"/>
    <mergeCell ref="C12955:D12955"/>
    <mergeCell ref="C12956:D12956"/>
    <mergeCell ref="C12957:D12957"/>
    <mergeCell ref="C12958:D12958"/>
    <mergeCell ref="C12959:D12959"/>
    <mergeCell ref="C12952:D12952"/>
    <mergeCell ref="C12953:D12953"/>
    <mergeCell ref="C12954:D12954"/>
    <mergeCell ref="C12950:D12950"/>
    <mergeCell ref="C12951:D12951"/>
    <mergeCell ref="C12945:D12945"/>
    <mergeCell ref="C12946:D12946"/>
    <mergeCell ref="C12947:D12947"/>
    <mergeCell ref="C12948:D12948"/>
    <mergeCell ref="C12949:D12949"/>
    <mergeCell ref="C12943:D12943"/>
    <mergeCell ref="C12944:D12944"/>
    <mergeCell ref="C12939:D12939"/>
    <mergeCell ref="C12940:D12940"/>
    <mergeCell ref="C12941:D12941"/>
    <mergeCell ref="C12942:D12942"/>
    <mergeCell ref="C12934:D12934"/>
    <mergeCell ref="C12935:D12935"/>
    <mergeCell ref="C12936:D12936"/>
    <mergeCell ref="C12937:D12937"/>
    <mergeCell ref="C12938:D12938"/>
    <mergeCell ref="C12929:D12929"/>
    <mergeCell ref="C12930:D12930"/>
    <mergeCell ref="C12931:D12931"/>
    <mergeCell ref="C12932:D12932"/>
    <mergeCell ref="C12933:D12933"/>
    <mergeCell ref="C12924:D12924"/>
    <mergeCell ref="C12925:D12925"/>
    <mergeCell ref="C12926:D12926"/>
    <mergeCell ref="C12927:D12927"/>
    <mergeCell ref="C12928:D12928"/>
    <mergeCell ref="C12919:D12919"/>
    <mergeCell ref="C12920:D12920"/>
    <mergeCell ref="C12921:D12921"/>
    <mergeCell ref="C12922:D12922"/>
    <mergeCell ref="C12923:D12923"/>
    <mergeCell ref="C12916:D12916"/>
    <mergeCell ref="C12917:D12917"/>
    <mergeCell ref="C12918:D12918"/>
    <mergeCell ref="C12911:D12911"/>
    <mergeCell ref="C12912:D12912"/>
    <mergeCell ref="C12913:D12913"/>
    <mergeCell ref="C12914:D12914"/>
    <mergeCell ref="C12915:D12915"/>
    <mergeCell ref="C12908:D12908"/>
    <mergeCell ref="C12909:D12909"/>
    <mergeCell ref="C12910:D12910"/>
    <mergeCell ref="C12903:D12903"/>
    <mergeCell ref="C12904:D12904"/>
    <mergeCell ref="C12905:D12905"/>
    <mergeCell ref="C12906:D12906"/>
    <mergeCell ref="C12907:D12907"/>
    <mergeCell ref="C12898:D12898"/>
    <mergeCell ref="C12899:D12899"/>
    <mergeCell ref="C12900:D12900"/>
    <mergeCell ref="C12901:D12901"/>
    <mergeCell ref="C12902:D12902"/>
    <mergeCell ref="C12893:D12893"/>
    <mergeCell ref="C12894:D12894"/>
    <mergeCell ref="C12895:D12895"/>
    <mergeCell ref="C12896:D12896"/>
    <mergeCell ref="C12897:D12897"/>
    <mergeCell ref="C12888:D12888"/>
    <mergeCell ref="C12889:D12889"/>
    <mergeCell ref="C12890:D12890"/>
    <mergeCell ref="C12891:D12891"/>
    <mergeCell ref="C12892:D12892"/>
    <mergeCell ref="C12883:D12883"/>
    <mergeCell ref="C12884:D12884"/>
    <mergeCell ref="C12885:D12885"/>
    <mergeCell ref="C12886:D12886"/>
    <mergeCell ref="C12887:D12887"/>
    <mergeCell ref="C12878:D12878"/>
    <mergeCell ref="C12879:D12879"/>
    <mergeCell ref="C12880:D12880"/>
    <mergeCell ref="C12881:D12881"/>
    <mergeCell ref="C12882:D12882"/>
    <mergeCell ref="C12873:D12873"/>
    <mergeCell ref="C12874:D12874"/>
    <mergeCell ref="C12875:D12875"/>
    <mergeCell ref="C12876:D12876"/>
    <mergeCell ref="C12877:D12877"/>
    <mergeCell ref="C12870:D12870"/>
    <mergeCell ref="C12871:D12871"/>
    <mergeCell ref="C12872:D12872"/>
    <mergeCell ref="C12865:D12865"/>
    <mergeCell ref="C12866:D12866"/>
    <mergeCell ref="C12867:D12867"/>
    <mergeCell ref="C12868:D12868"/>
    <mergeCell ref="C12869:D12869"/>
    <mergeCell ref="C12861:D12861"/>
    <mergeCell ref="C12862:D12862"/>
    <mergeCell ref="C12863:D12863"/>
    <mergeCell ref="C12864:D12864"/>
    <mergeCell ref="C12856:D12856"/>
    <mergeCell ref="C12857:D12857"/>
    <mergeCell ref="C12858:D12858"/>
    <mergeCell ref="C12859:D12859"/>
    <mergeCell ref="C12860:D12860"/>
    <mergeCell ref="C12852:D12852"/>
    <mergeCell ref="C12853:D12853"/>
    <mergeCell ref="C12854:D12854"/>
    <mergeCell ref="C12855:D12855"/>
    <mergeCell ref="C12850:D12850"/>
    <mergeCell ref="C12851:D12851"/>
    <mergeCell ref="C12847:D12847"/>
    <mergeCell ref="C12848:D12848"/>
    <mergeCell ref="C12849:D12849"/>
    <mergeCell ref="C12843:D12843"/>
    <mergeCell ref="C12844:D12844"/>
    <mergeCell ref="C12845:D12845"/>
    <mergeCell ref="C12846:D12846"/>
    <mergeCell ref="C12842:D12842"/>
    <mergeCell ref="C12837:D12837"/>
    <mergeCell ref="C12838:D12838"/>
    <mergeCell ref="C12839:D12839"/>
    <mergeCell ref="C12840:D12840"/>
    <mergeCell ref="C12841:D12841"/>
    <mergeCell ref="C12833:D12833"/>
    <mergeCell ref="C12834:D12834"/>
    <mergeCell ref="C12835:D12835"/>
    <mergeCell ref="C12836:D12836"/>
    <mergeCell ref="C12828:D12828"/>
    <mergeCell ref="C12829:D12829"/>
    <mergeCell ref="C12830:D12830"/>
    <mergeCell ref="C12831:D12831"/>
    <mergeCell ref="C12832:D12832"/>
    <mergeCell ref="C12823:D12823"/>
    <mergeCell ref="C12824:D12824"/>
    <mergeCell ref="C12825:D12825"/>
    <mergeCell ref="C12826:D12826"/>
    <mergeCell ref="C12827:D12827"/>
    <mergeCell ref="C12818:D12818"/>
    <mergeCell ref="C12819:D12819"/>
    <mergeCell ref="C12820:D12820"/>
    <mergeCell ref="C12821:D12821"/>
    <mergeCell ref="C12822:D12822"/>
    <mergeCell ref="C12814:D12814"/>
    <mergeCell ref="C12815:D12815"/>
    <mergeCell ref="C12816:D12816"/>
    <mergeCell ref="C12817:D12817"/>
    <mergeCell ref="C12809:D12809"/>
    <mergeCell ref="C12810:D12810"/>
    <mergeCell ref="C12811:D12811"/>
    <mergeCell ref="C12812:D12812"/>
    <mergeCell ref="C12813:D12813"/>
    <mergeCell ref="C12804:D12804"/>
    <mergeCell ref="C12805:D12805"/>
    <mergeCell ref="C12806:D12806"/>
    <mergeCell ref="C12807:D12807"/>
    <mergeCell ref="C12808:D12808"/>
    <mergeCell ref="C12799:D12799"/>
    <mergeCell ref="C12800:D12800"/>
    <mergeCell ref="C12801:D12801"/>
    <mergeCell ref="C12802:D12802"/>
    <mergeCell ref="C12803:D12803"/>
    <mergeCell ref="C12794:D12794"/>
    <mergeCell ref="C12795:D12795"/>
    <mergeCell ref="C12796:D12796"/>
    <mergeCell ref="C12797:D12797"/>
    <mergeCell ref="C12798:D12798"/>
    <mergeCell ref="C12789:D12789"/>
    <mergeCell ref="C12790:D12790"/>
    <mergeCell ref="C12791:D12791"/>
    <mergeCell ref="C12792:D12792"/>
    <mergeCell ref="C12793:D12793"/>
    <mergeCell ref="C12784:D12784"/>
    <mergeCell ref="C12785:D12785"/>
    <mergeCell ref="C12786:D12786"/>
    <mergeCell ref="C12787:D12787"/>
    <mergeCell ref="C12788:D12788"/>
    <mergeCell ref="C12779:D12779"/>
    <mergeCell ref="C12780:D12780"/>
    <mergeCell ref="C12781:D12781"/>
    <mergeCell ref="C12782:D12782"/>
    <mergeCell ref="C12783:D12783"/>
    <mergeCell ref="C12774:D12774"/>
    <mergeCell ref="C12775:D12775"/>
    <mergeCell ref="C12776:D12776"/>
    <mergeCell ref="C12777:D12777"/>
    <mergeCell ref="C12778:D12778"/>
    <mergeCell ref="C12770:D12770"/>
    <mergeCell ref="C12771:D12771"/>
    <mergeCell ref="C12772:D12772"/>
    <mergeCell ref="C12773:D12773"/>
    <mergeCell ref="C12765:D12765"/>
    <mergeCell ref="C12766:D12766"/>
    <mergeCell ref="C12767:D12767"/>
    <mergeCell ref="C12768:D12768"/>
    <mergeCell ref="C12769:D12769"/>
    <mergeCell ref="C12760:D12760"/>
    <mergeCell ref="C12761:D12761"/>
    <mergeCell ref="C12762:D12762"/>
    <mergeCell ref="C12763:D12763"/>
    <mergeCell ref="C12764:D12764"/>
    <mergeCell ref="C12755:D12755"/>
    <mergeCell ref="C12756:D12756"/>
    <mergeCell ref="C12757:D12757"/>
    <mergeCell ref="C12758:D12758"/>
    <mergeCell ref="C12759:D12759"/>
    <mergeCell ref="C12751:D12751"/>
    <mergeCell ref="C12752:D12752"/>
    <mergeCell ref="C12753:D12753"/>
    <mergeCell ref="C12754:D12754"/>
    <mergeCell ref="C12747:D12747"/>
    <mergeCell ref="C12748:D12748"/>
    <mergeCell ref="C12749:D12749"/>
    <mergeCell ref="C12750:D12750"/>
    <mergeCell ref="C12742:D12742"/>
    <mergeCell ref="C12743:D12743"/>
    <mergeCell ref="C12744:D12744"/>
    <mergeCell ref="C12745:D12745"/>
    <mergeCell ref="C12746:D12746"/>
    <mergeCell ref="C12738:D12738"/>
    <mergeCell ref="C12739:D12739"/>
    <mergeCell ref="C12740:D12740"/>
    <mergeCell ref="C12741:D12741"/>
    <mergeCell ref="C12734:D12734"/>
    <mergeCell ref="C12735:D12735"/>
    <mergeCell ref="C12736:D12736"/>
    <mergeCell ref="C12737:D12737"/>
    <mergeCell ref="C12730:D12730"/>
    <mergeCell ref="C12731:D12731"/>
    <mergeCell ref="C12732:D12732"/>
    <mergeCell ref="C12733:D12733"/>
    <mergeCell ref="C12726:D12726"/>
    <mergeCell ref="C12727:D12727"/>
    <mergeCell ref="C12728:D12728"/>
    <mergeCell ref="C12729:D12729"/>
    <mergeCell ref="C12721:D12721"/>
    <mergeCell ref="C12722:D12722"/>
    <mergeCell ref="C12723:D12723"/>
    <mergeCell ref="C12724:D12724"/>
    <mergeCell ref="C12725:D12725"/>
    <mergeCell ref="C12716:D12716"/>
    <mergeCell ref="C12717:D12717"/>
    <mergeCell ref="C12718:D12718"/>
    <mergeCell ref="C12719:D12719"/>
    <mergeCell ref="C12720:D12720"/>
    <mergeCell ref="C12712:D12712"/>
    <mergeCell ref="C12713:D12713"/>
    <mergeCell ref="C12714:D12714"/>
    <mergeCell ref="C12715:D12715"/>
    <mergeCell ref="C12709:D12709"/>
    <mergeCell ref="C12710:D12710"/>
    <mergeCell ref="C12711:D12711"/>
    <mergeCell ref="C12705:D12705"/>
    <mergeCell ref="C12706:D12706"/>
    <mergeCell ref="C12707:D12707"/>
    <mergeCell ref="C12708:D12708"/>
    <mergeCell ref="C12704:D12704"/>
    <mergeCell ref="C12702:D12702"/>
    <mergeCell ref="C12703:D12703"/>
    <mergeCell ref="C12697:D12697"/>
    <mergeCell ref="C12698:D12698"/>
    <mergeCell ref="C12699:D12699"/>
    <mergeCell ref="C12700:D12700"/>
    <mergeCell ref="C12701:D12701"/>
    <mergeCell ref="C12692:D12692"/>
    <mergeCell ref="C12693:D12693"/>
    <mergeCell ref="C12694:D12694"/>
    <mergeCell ref="C12695:D12695"/>
    <mergeCell ref="C12696:D12696"/>
    <mergeCell ref="C12687:D12687"/>
    <mergeCell ref="C12688:D12688"/>
    <mergeCell ref="C12689:D12689"/>
    <mergeCell ref="C12690:D12690"/>
    <mergeCell ref="C12691:D12691"/>
    <mergeCell ref="C12682:D12682"/>
    <mergeCell ref="C12683:D12683"/>
    <mergeCell ref="C12684:D12684"/>
    <mergeCell ref="C12685:D12685"/>
    <mergeCell ref="C12686:D12686"/>
    <mergeCell ref="C12678:D12678"/>
    <mergeCell ref="C12679:D12679"/>
    <mergeCell ref="C12680:D12680"/>
    <mergeCell ref="C12681:D12681"/>
    <mergeCell ref="C12673:D12673"/>
    <mergeCell ref="C12674:D12674"/>
    <mergeCell ref="C12675:D12675"/>
    <mergeCell ref="C12676:D12676"/>
    <mergeCell ref="C12677:D12677"/>
    <mergeCell ref="C12669:D12669"/>
    <mergeCell ref="C12670:D12670"/>
    <mergeCell ref="C12671:D12671"/>
    <mergeCell ref="C12672:D12672"/>
    <mergeCell ref="C12665:D12665"/>
    <mergeCell ref="C12666:D12666"/>
    <mergeCell ref="C12667:D12667"/>
    <mergeCell ref="C12668:D12668"/>
    <mergeCell ref="C12660:D12660"/>
    <mergeCell ref="C12661:D12661"/>
    <mergeCell ref="C12662:D12662"/>
    <mergeCell ref="C12663:D12663"/>
    <mergeCell ref="C12664:D12664"/>
    <mergeCell ref="C12655:D12655"/>
    <mergeCell ref="C12656:D12656"/>
    <mergeCell ref="C12657:D12657"/>
    <mergeCell ref="C12658:D12658"/>
    <mergeCell ref="C12659:D12659"/>
    <mergeCell ref="C12650:D12650"/>
    <mergeCell ref="C12651:D12651"/>
    <mergeCell ref="C12652:D12652"/>
    <mergeCell ref="C12653:D12653"/>
    <mergeCell ref="C12654:D12654"/>
    <mergeCell ref="C12646:D12646"/>
    <mergeCell ref="C12647:D12647"/>
    <mergeCell ref="C12648:D12648"/>
    <mergeCell ref="C12649:D12649"/>
    <mergeCell ref="C12644:D12644"/>
    <mergeCell ref="C12645:D12645"/>
    <mergeCell ref="C12640:D12640"/>
    <mergeCell ref="C12641:D12641"/>
    <mergeCell ref="C12642:D12642"/>
    <mergeCell ref="C12643:D12643"/>
    <mergeCell ref="C12639:D12639"/>
    <mergeCell ref="C12636:D12636"/>
    <mergeCell ref="C12637:D12637"/>
    <mergeCell ref="C12638:D12638"/>
    <mergeCell ref="C12631:D12631"/>
    <mergeCell ref="C12632:D12632"/>
    <mergeCell ref="C12633:D12633"/>
    <mergeCell ref="C12634:D12634"/>
    <mergeCell ref="C12635:D12635"/>
    <mergeCell ref="C12627:D12627"/>
    <mergeCell ref="C12628:D12628"/>
    <mergeCell ref="C12629:D12629"/>
    <mergeCell ref="C12630:D12630"/>
    <mergeCell ref="C12623:D12623"/>
    <mergeCell ref="C12624:D12624"/>
    <mergeCell ref="C12625:D12625"/>
    <mergeCell ref="C12626:D12626"/>
    <mergeCell ref="C12619:D12619"/>
    <mergeCell ref="C12620:D12620"/>
    <mergeCell ref="C12621:D12621"/>
    <mergeCell ref="C12622:D12622"/>
    <mergeCell ref="C12615:D12615"/>
    <mergeCell ref="C12616:D12616"/>
    <mergeCell ref="C12617:D12617"/>
    <mergeCell ref="C12618:D12618"/>
    <mergeCell ref="C12610:D12610"/>
    <mergeCell ref="C12611:D12611"/>
    <mergeCell ref="C12612:D12612"/>
    <mergeCell ref="C12613:D12613"/>
    <mergeCell ref="C12614:D12614"/>
    <mergeCell ref="C12606:D12606"/>
    <mergeCell ref="C12607:D12607"/>
    <mergeCell ref="C12608:D12608"/>
    <mergeCell ref="C12609:D12609"/>
    <mergeCell ref="C12601:D12601"/>
    <mergeCell ref="C12602:D12602"/>
    <mergeCell ref="C12603:D12603"/>
    <mergeCell ref="C12604:D12604"/>
    <mergeCell ref="C12605:D12605"/>
    <mergeCell ref="C12596:D12596"/>
    <mergeCell ref="C12597:D12597"/>
    <mergeCell ref="C12598:D12598"/>
    <mergeCell ref="C12599:D12599"/>
    <mergeCell ref="C12600:D12600"/>
    <mergeCell ref="C12591:D12591"/>
    <mergeCell ref="C12592:D12592"/>
    <mergeCell ref="C12593:D12593"/>
    <mergeCell ref="C12594:D12594"/>
    <mergeCell ref="C12595:D12595"/>
    <mergeCell ref="C12586:D12586"/>
    <mergeCell ref="C12587:D12587"/>
    <mergeCell ref="C12588:D12588"/>
    <mergeCell ref="C12589:D12589"/>
    <mergeCell ref="C12590:D12590"/>
    <mergeCell ref="C12582:D12582"/>
    <mergeCell ref="C12583:D12583"/>
    <mergeCell ref="C12584:D12584"/>
    <mergeCell ref="C12585:D12585"/>
    <mergeCell ref="C12577:D12577"/>
    <mergeCell ref="C12578:D12578"/>
    <mergeCell ref="C12579:D12579"/>
    <mergeCell ref="C12580:D12580"/>
    <mergeCell ref="C12581:D12581"/>
    <mergeCell ref="C12572:D12572"/>
    <mergeCell ref="C12573:D12573"/>
    <mergeCell ref="C12574:D12574"/>
    <mergeCell ref="C12575:D12575"/>
    <mergeCell ref="C12576:D12576"/>
    <mergeCell ref="C12568:D12568"/>
    <mergeCell ref="C12569:D12569"/>
    <mergeCell ref="C12570:D12570"/>
    <mergeCell ref="C12571:D12571"/>
    <mergeCell ref="C12563:D12563"/>
    <mergeCell ref="C12564:D12564"/>
    <mergeCell ref="C12565:D12565"/>
    <mergeCell ref="C12566:D12566"/>
    <mergeCell ref="C12567:D12567"/>
    <mergeCell ref="C12559:D12559"/>
    <mergeCell ref="C12560:D12560"/>
    <mergeCell ref="C12561:D12561"/>
    <mergeCell ref="C12562:D12562"/>
    <mergeCell ref="C12554:D12554"/>
    <mergeCell ref="C12555:D12555"/>
    <mergeCell ref="C12556:D12556"/>
    <mergeCell ref="C12557:D12557"/>
    <mergeCell ref="C12558:D12558"/>
    <mergeCell ref="C12549:D12549"/>
    <mergeCell ref="C12550:D12550"/>
    <mergeCell ref="C12551:D12551"/>
    <mergeCell ref="C12552:D12552"/>
    <mergeCell ref="C12553:D12553"/>
    <mergeCell ref="C12545:D12545"/>
    <mergeCell ref="C12546:D12546"/>
    <mergeCell ref="C12547:D12547"/>
    <mergeCell ref="C12548:D12548"/>
    <mergeCell ref="C12541:D12541"/>
    <mergeCell ref="C12542:D12542"/>
    <mergeCell ref="C12543:D12543"/>
    <mergeCell ref="C12544:D12544"/>
    <mergeCell ref="C12536:D12536"/>
    <mergeCell ref="C12537:D12537"/>
    <mergeCell ref="C12538:D12538"/>
    <mergeCell ref="C12539:D12539"/>
    <mergeCell ref="C12540:D12540"/>
    <mergeCell ref="C12533:D12533"/>
    <mergeCell ref="C12534:D12534"/>
    <mergeCell ref="C12535:D12535"/>
    <mergeCell ref="C12531:D12531"/>
    <mergeCell ref="C12532:D12532"/>
    <mergeCell ref="C12526:D12526"/>
    <mergeCell ref="C12527:D12527"/>
    <mergeCell ref="C12528:D12528"/>
    <mergeCell ref="C12529:D12529"/>
    <mergeCell ref="C12530:D12530"/>
    <mergeCell ref="C12521:D12521"/>
    <mergeCell ref="C12522:D12522"/>
    <mergeCell ref="C12523:D12523"/>
    <mergeCell ref="C12524:D12524"/>
    <mergeCell ref="C12525:D12525"/>
    <mergeCell ref="C12517:D12517"/>
    <mergeCell ref="C12518:D12518"/>
    <mergeCell ref="C12519:D12519"/>
    <mergeCell ref="C12520:D12520"/>
    <mergeCell ref="C12513:D12513"/>
    <mergeCell ref="C12514:D12514"/>
    <mergeCell ref="C12515:D12515"/>
    <mergeCell ref="C12516:D12516"/>
    <mergeCell ref="C12508:D12508"/>
    <mergeCell ref="C12509:D12509"/>
    <mergeCell ref="C12510:D12510"/>
    <mergeCell ref="C12511:D12511"/>
    <mergeCell ref="C12512:D12512"/>
    <mergeCell ref="C12504:D12504"/>
    <mergeCell ref="C12505:D12505"/>
    <mergeCell ref="C12506:D12506"/>
    <mergeCell ref="C12507:D12507"/>
    <mergeCell ref="C12499:D12499"/>
    <mergeCell ref="C12500:D12500"/>
    <mergeCell ref="C12501:D12501"/>
    <mergeCell ref="C12502:D12502"/>
    <mergeCell ref="C12503:D12503"/>
    <mergeCell ref="C12495:D12495"/>
    <mergeCell ref="C12496:D12496"/>
    <mergeCell ref="C12497:D12497"/>
    <mergeCell ref="C12498:D12498"/>
    <mergeCell ref="C12491:D12491"/>
    <mergeCell ref="C12492:D12492"/>
    <mergeCell ref="C12493:D12493"/>
    <mergeCell ref="C12494:D12494"/>
    <mergeCell ref="C12486:D12486"/>
    <mergeCell ref="C12487:D12487"/>
    <mergeCell ref="C12488:D12488"/>
    <mergeCell ref="C12489:D12489"/>
    <mergeCell ref="C12490:D12490"/>
    <mergeCell ref="C12481:D12481"/>
    <mergeCell ref="C12482:D12482"/>
    <mergeCell ref="C12483:D12483"/>
    <mergeCell ref="C12484:D12484"/>
    <mergeCell ref="C12485:D12485"/>
    <mergeCell ref="C12477:D12477"/>
    <mergeCell ref="C12478:D12478"/>
    <mergeCell ref="C12479:D12479"/>
    <mergeCell ref="C12480:D12480"/>
    <mergeCell ref="C12476:D12476"/>
    <mergeCell ref="C12471:D12471"/>
    <mergeCell ref="C12472:D12472"/>
    <mergeCell ref="C12473:D12473"/>
    <mergeCell ref="C12474:D12474"/>
    <mergeCell ref="C12475:D12475"/>
    <mergeCell ref="C12466:D12466"/>
    <mergeCell ref="C12467:D12467"/>
    <mergeCell ref="C12468:D12468"/>
    <mergeCell ref="C12469:D12469"/>
    <mergeCell ref="C12470:D12470"/>
    <mergeCell ref="C12461:D12461"/>
    <mergeCell ref="C12462:D12462"/>
    <mergeCell ref="C12463:D12463"/>
    <mergeCell ref="C12464:D12464"/>
    <mergeCell ref="C12465:D12465"/>
    <mergeCell ref="C12456:D12456"/>
    <mergeCell ref="C12457:D12457"/>
    <mergeCell ref="C12458:D12458"/>
    <mergeCell ref="C12459:D12459"/>
    <mergeCell ref="C12460:D12460"/>
    <mergeCell ref="C12453:D12453"/>
    <mergeCell ref="C12454:D12454"/>
    <mergeCell ref="C12455:D12455"/>
    <mergeCell ref="C12448:D12448"/>
    <mergeCell ref="C12449:D12449"/>
    <mergeCell ref="C12450:D12450"/>
    <mergeCell ref="C12451:D12451"/>
    <mergeCell ref="C12452:D12452"/>
    <mergeCell ref="C12444:D12444"/>
    <mergeCell ref="C12445:D12445"/>
    <mergeCell ref="C12446:D12446"/>
    <mergeCell ref="C12447:D12447"/>
    <mergeCell ref="C12439:D12439"/>
    <mergeCell ref="C12440:D12440"/>
    <mergeCell ref="C12441:D12441"/>
    <mergeCell ref="C12442:D12442"/>
    <mergeCell ref="C12443:D12443"/>
    <mergeCell ref="C12434:D12434"/>
    <mergeCell ref="C12435:D12435"/>
    <mergeCell ref="C12436:D12436"/>
    <mergeCell ref="C12437:D12437"/>
    <mergeCell ref="C12438:D12438"/>
    <mergeCell ref="C12430:D12430"/>
    <mergeCell ref="C12431:D12431"/>
    <mergeCell ref="C12432:D12432"/>
    <mergeCell ref="C12433:D12433"/>
    <mergeCell ref="C12426:D12426"/>
    <mergeCell ref="C12427:D12427"/>
    <mergeCell ref="C12428:D12428"/>
    <mergeCell ref="C12429:D12429"/>
    <mergeCell ref="C12421:D12421"/>
    <mergeCell ref="C12422:D12422"/>
    <mergeCell ref="C12423:D12423"/>
    <mergeCell ref="C12424:D12424"/>
    <mergeCell ref="C12425:D12425"/>
    <mergeCell ref="C12416:D12416"/>
    <mergeCell ref="C12417:D12417"/>
    <mergeCell ref="C12418:D12418"/>
    <mergeCell ref="C12419:D12419"/>
    <mergeCell ref="C12420:D12420"/>
    <mergeCell ref="C12411:D12411"/>
    <mergeCell ref="C12412:D12412"/>
    <mergeCell ref="C12413:D12413"/>
    <mergeCell ref="C12414:D12414"/>
    <mergeCell ref="C12415:D12415"/>
    <mergeCell ref="C12406:D12406"/>
    <mergeCell ref="C12407:D12407"/>
    <mergeCell ref="C12408:D12408"/>
    <mergeCell ref="C12409:D12409"/>
    <mergeCell ref="C12410:D12410"/>
    <mergeCell ref="C12401:D12401"/>
    <mergeCell ref="C12402:D12402"/>
    <mergeCell ref="C12403:D12403"/>
    <mergeCell ref="C12404:D12404"/>
    <mergeCell ref="C12405:D12405"/>
    <mergeCell ref="C12396:D12396"/>
    <mergeCell ref="C12397:D12397"/>
    <mergeCell ref="C12398:D12398"/>
    <mergeCell ref="C12399:D12399"/>
    <mergeCell ref="C12400:D12400"/>
    <mergeCell ref="C12391:D12391"/>
    <mergeCell ref="C12392:D12392"/>
    <mergeCell ref="C12393:D12393"/>
    <mergeCell ref="C12394:D12394"/>
    <mergeCell ref="C12395:D12395"/>
    <mergeCell ref="C12386:D12386"/>
    <mergeCell ref="C12387:D12387"/>
    <mergeCell ref="C12388:D12388"/>
    <mergeCell ref="C12389:D12389"/>
    <mergeCell ref="C12390:D12390"/>
    <mergeCell ref="C12381:D12381"/>
    <mergeCell ref="C12382:D12382"/>
    <mergeCell ref="C12383:D12383"/>
    <mergeCell ref="C12384:D12384"/>
    <mergeCell ref="C12385:D12385"/>
    <mergeCell ref="C12376:D12376"/>
    <mergeCell ref="C12377:D12377"/>
    <mergeCell ref="C12378:D12378"/>
    <mergeCell ref="C12379:D12379"/>
    <mergeCell ref="C12380:D12380"/>
    <mergeCell ref="C12371:D12371"/>
    <mergeCell ref="C12372:D12372"/>
    <mergeCell ref="C12373:D12373"/>
    <mergeCell ref="C12374:D12374"/>
    <mergeCell ref="C12375:D12375"/>
    <mergeCell ref="C12366:D12366"/>
    <mergeCell ref="C12367:D12367"/>
    <mergeCell ref="C12368:D12368"/>
    <mergeCell ref="C12369:D12369"/>
    <mergeCell ref="C12370:D12370"/>
    <mergeCell ref="C12361:D12361"/>
    <mergeCell ref="C12362:D12362"/>
    <mergeCell ref="C12363:D12363"/>
    <mergeCell ref="C12364:D12364"/>
    <mergeCell ref="C12365:D12365"/>
    <mergeCell ref="C12356:D12356"/>
    <mergeCell ref="C12357:D12357"/>
    <mergeCell ref="C12358:D12358"/>
    <mergeCell ref="C12359:D12359"/>
    <mergeCell ref="C12360:D12360"/>
    <mergeCell ref="C12351:D12351"/>
    <mergeCell ref="C12352:D12352"/>
    <mergeCell ref="C12353:D12353"/>
    <mergeCell ref="C12354:D12354"/>
    <mergeCell ref="C12355:D12355"/>
    <mergeCell ref="C12346:D12346"/>
    <mergeCell ref="C12347:D12347"/>
    <mergeCell ref="C12348:D12348"/>
    <mergeCell ref="C12349:D12349"/>
    <mergeCell ref="C12350:D12350"/>
    <mergeCell ref="C12341:D12341"/>
    <mergeCell ref="C12342:D12342"/>
    <mergeCell ref="C12343:D12343"/>
    <mergeCell ref="C12344:D12344"/>
    <mergeCell ref="C12345:D12345"/>
    <mergeCell ref="C12336:D12336"/>
    <mergeCell ref="C12337:D12337"/>
    <mergeCell ref="C12338:D12338"/>
    <mergeCell ref="C12339:D12339"/>
    <mergeCell ref="C12340:D12340"/>
    <mergeCell ref="C12331:D12331"/>
    <mergeCell ref="C12332:D12332"/>
    <mergeCell ref="C12333:D12333"/>
    <mergeCell ref="C12334:D12334"/>
    <mergeCell ref="C12335:D12335"/>
    <mergeCell ref="C12327:D12327"/>
    <mergeCell ref="C12328:D12328"/>
    <mergeCell ref="C12329:D12329"/>
    <mergeCell ref="C12330:D12330"/>
    <mergeCell ref="C12323:D12323"/>
    <mergeCell ref="C12324:D12324"/>
    <mergeCell ref="C12325:D12325"/>
    <mergeCell ref="C12326:D12326"/>
    <mergeCell ref="C12318:D12318"/>
    <mergeCell ref="C12319:D12319"/>
    <mergeCell ref="C12320:D12320"/>
    <mergeCell ref="C12321:D12321"/>
    <mergeCell ref="C12322:D12322"/>
    <mergeCell ref="C12313:D12313"/>
    <mergeCell ref="C12314:D12314"/>
    <mergeCell ref="C12315:D12315"/>
    <mergeCell ref="C12316:D12316"/>
    <mergeCell ref="C12317:D12317"/>
    <mergeCell ref="C12308:D12308"/>
    <mergeCell ref="C12309:D12309"/>
    <mergeCell ref="C12310:D12310"/>
    <mergeCell ref="C12311:D12311"/>
    <mergeCell ref="C12312:D12312"/>
    <mergeCell ref="C12304:D12304"/>
    <mergeCell ref="C12305:D12305"/>
    <mergeCell ref="C12306:D12306"/>
    <mergeCell ref="C12307:D12307"/>
    <mergeCell ref="C12299:D12299"/>
    <mergeCell ref="C12300:D12300"/>
    <mergeCell ref="C12301:D12301"/>
    <mergeCell ref="C12302:D12302"/>
    <mergeCell ref="C12303:D12303"/>
    <mergeCell ref="C12294:D12294"/>
    <mergeCell ref="C12295:D12295"/>
    <mergeCell ref="C12296:D12296"/>
    <mergeCell ref="C12297:D12297"/>
    <mergeCell ref="C12298:D12298"/>
    <mergeCell ref="C12290:D12290"/>
    <mergeCell ref="C12291:D12291"/>
    <mergeCell ref="C12292:D12292"/>
    <mergeCell ref="C12293:D12293"/>
    <mergeCell ref="C12285:D12285"/>
    <mergeCell ref="C12286:D12286"/>
    <mergeCell ref="C12287:D12287"/>
    <mergeCell ref="C12288:D12288"/>
    <mergeCell ref="C12289:D12289"/>
    <mergeCell ref="C12282:D12282"/>
    <mergeCell ref="C12283:D12283"/>
    <mergeCell ref="C12284:D12284"/>
    <mergeCell ref="C12281:D12281"/>
    <mergeCell ref="C12279:D12279"/>
    <mergeCell ref="C12280:D12280"/>
    <mergeCell ref="C12275:D12275"/>
    <mergeCell ref="C12276:D12276"/>
    <mergeCell ref="C12277:D12277"/>
    <mergeCell ref="C12278:D12278"/>
    <mergeCell ref="C12273:D12273"/>
    <mergeCell ref="C12274:D12274"/>
    <mergeCell ref="C12269:D12269"/>
    <mergeCell ref="C12270:D12270"/>
    <mergeCell ref="C12271:D12271"/>
    <mergeCell ref="C12272:D12272"/>
    <mergeCell ref="C12267:D12267"/>
    <mergeCell ref="C12268:D12268"/>
    <mergeCell ref="C12262:D12262"/>
    <mergeCell ref="C12263:D12263"/>
    <mergeCell ref="C12264:D12264"/>
    <mergeCell ref="C12265:D12265"/>
    <mergeCell ref="C12266:D12266"/>
    <mergeCell ref="C12257:D12257"/>
    <mergeCell ref="C12258:D12258"/>
    <mergeCell ref="C12259:D12259"/>
    <mergeCell ref="C12260:D12260"/>
    <mergeCell ref="C12261:D12261"/>
    <mergeCell ref="C12252:D12252"/>
    <mergeCell ref="C12253:D12253"/>
    <mergeCell ref="C12254:D12254"/>
    <mergeCell ref="C12255:D12255"/>
    <mergeCell ref="C12256:D12256"/>
    <mergeCell ref="C12247:D12247"/>
    <mergeCell ref="C12248:D12248"/>
    <mergeCell ref="C12249:D12249"/>
    <mergeCell ref="C12250:D12250"/>
    <mergeCell ref="C12251:D12251"/>
    <mergeCell ref="C12242:D12242"/>
    <mergeCell ref="C12243:D12243"/>
    <mergeCell ref="C12244:D12244"/>
    <mergeCell ref="C12245:D12245"/>
    <mergeCell ref="C12246:D12246"/>
    <mergeCell ref="C12237:D12237"/>
    <mergeCell ref="C12238:D12238"/>
    <mergeCell ref="C12239:D12239"/>
    <mergeCell ref="C12240:D12240"/>
    <mergeCell ref="C12241:D12241"/>
    <mergeCell ref="C12232:D12232"/>
    <mergeCell ref="C12233:D12233"/>
    <mergeCell ref="C12234:D12234"/>
    <mergeCell ref="C12235:D12235"/>
    <mergeCell ref="C12236:D12236"/>
    <mergeCell ref="C12227:D12227"/>
    <mergeCell ref="C12228:D12228"/>
    <mergeCell ref="C12229:D12229"/>
    <mergeCell ref="C12230:D12230"/>
    <mergeCell ref="C12231:D12231"/>
    <mergeCell ref="C12222:D12222"/>
    <mergeCell ref="C12223:D12223"/>
    <mergeCell ref="C12224:D12224"/>
    <mergeCell ref="C12225:D12225"/>
    <mergeCell ref="C12226:D12226"/>
    <mergeCell ref="C12219:D12219"/>
    <mergeCell ref="C12220:D12220"/>
    <mergeCell ref="C12221:D12221"/>
    <mergeCell ref="C12216:D12216"/>
    <mergeCell ref="C12217:D12217"/>
    <mergeCell ref="C12218:D12218"/>
    <mergeCell ref="C12214:D12214"/>
    <mergeCell ref="C12215:D12215"/>
    <mergeCell ref="C12209:D12209"/>
    <mergeCell ref="C12210:D12210"/>
    <mergeCell ref="C12211:D12211"/>
    <mergeCell ref="C12212:D12212"/>
    <mergeCell ref="C12213:D12213"/>
    <mergeCell ref="C12204:D12204"/>
    <mergeCell ref="C12205:D12205"/>
    <mergeCell ref="C12206:D12206"/>
    <mergeCell ref="C12207:D12207"/>
    <mergeCell ref="C12208:D12208"/>
    <mergeCell ref="C12199:D12199"/>
    <mergeCell ref="C12200:D12200"/>
    <mergeCell ref="C12201:D12201"/>
    <mergeCell ref="C12202:D12202"/>
    <mergeCell ref="C12203:D12203"/>
    <mergeCell ref="C12194:D12194"/>
    <mergeCell ref="C12195:D12195"/>
    <mergeCell ref="C12196:D12196"/>
    <mergeCell ref="C12197:D12197"/>
    <mergeCell ref="C12198:D12198"/>
    <mergeCell ref="C12190:D12190"/>
    <mergeCell ref="C12191:D12191"/>
    <mergeCell ref="C12192:D12192"/>
    <mergeCell ref="C12193:D12193"/>
    <mergeCell ref="C12186:D12186"/>
    <mergeCell ref="C12187:D12187"/>
    <mergeCell ref="C12188:D12188"/>
    <mergeCell ref="C12189:D12189"/>
    <mergeCell ref="C12184:D12184"/>
    <mergeCell ref="C12185:D12185"/>
    <mergeCell ref="C12182:D12182"/>
    <mergeCell ref="C12183:D12183"/>
    <mergeCell ref="C12178:D12178"/>
    <mergeCell ref="C12179:D12179"/>
    <mergeCell ref="C12180:D12180"/>
    <mergeCell ref="C12181:D12181"/>
    <mergeCell ref="C12173:D12173"/>
    <mergeCell ref="C12174:D12174"/>
    <mergeCell ref="C12175:D12175"/>
    <mergeCell ref="C12176:D12176"/>
    <mergeCell ref="C12177:D12177"/>
    <mergeCell ref="C12168:D12168"/>
    <mergeCell ref="C12169:D12169"/>
    <mergeCell ref="C12170:D12170"/>
    <mergeCell ref="C12171:D12171"/>
    <mergeCell ref="C12172:D12172"/>
    <mergeCell ref="C12163:D12163"/>
    <mergeCell ref="C12164:D12164"/>
    <mergeCell ref="C12165:D12165"/>
    <mergeCell ref="C12166:D12166"/>
    <mergeCell ref="C12167:D12167"/>
    <mergeCell ref="C12158:D12158"/>
    <mergeCell ref="C12159:D12159"/>
    <mergeCell ref="C12160:D12160"/>
    <mergeCell ref="C12161:D12161"/>
    <mergeCell ref="C12162:D12162"/>
    <mergeCell ref="C12153:D12153"/>
    <mergeCell ref="C12154:D12154"/>
    <mergeCell ref="C12155:D12155"/>
    <mergeCell ref="C12156:D12156"/>
    <mergeCell ref="C12157:D12157"/>
    <mergeCell ref="C12148:D12148"/>
    <mergeCell ref="C12149:D12149"/>
    <mergeCell ref="C12150:D12150"/>
    <mergeCell ref="C12151:D12151"/>
    <mergeCell ref="C12152:D12152"/>
    <mergeCell ref="C12143:D12143"/>
    <mergeCell ref="C12144:D12144"/>
    <mergeCell ref="C12145:D12145"/>
    <mergeCell ref="C12146:D12146"/>
    <mergeCell ref="C12147:D12147"/>
    <mergeCell ref="C12138:D12138"/>
    <mergeCell ref="C12139:D12139"/>
    <mergeCell ref="C12140:D12140"/>
    <mergeCell ref="C12141:D12141"/>
    <mergeCell ref="C12142:D12142"/>
    <mergeCell ref="C12135:D12135"/>
    <mergeCell ref="C12136:D12136"/>
    <mergeCell ref="C12137:D12137"/>
    <mergeCell ref="C12132:D12132"/>
    <mergeCell ref="C12133:D12133"/>
    <mergeCell ref="C12134:D12134"/>
    <mergeCell ref="C12129:D12129"/>
    <mergeCell ref="C12130:D12130"/>
    <mergeCell ref="C12131:D12131"/>
    <mergeCell ref="C12125:D12125"/>
    <mergeCell ref="C12126:D12126"/>
    <mergeCell ref="C12127:D12127"/>
    <mergeCell ref="C12128:D12128"/>
    <mergeCell ref="C12120:D12120"/>
    <mergeCell ref="C12121:D12121"/>
    <mergeCell ref="C12122:D12122"/>
    <mergeCell ref="C12123:D12123"/>
    <mergeCell ref="C12124:D12124"/>
    <mergeCell ref="C12115:D12115"/>
    <mergeCell ref="C12116:D12116"/>
    <mergeCell ref="C12117:D12117"/>
    <mergeCell ref="C12118:D12118"/>
    <mergeCell ref="C12119:D12119"/>
    <mergeCell ref="C12112:D12112"/>
    <mergeCell ref="C12113:D12113"/>
    <mergeCell ref="C12114:D12114"/>
    <mergeCell ref="C12108:D12108"/>
    <mergeCell ref="C12109:D12109"/>
    <mergeCell ref="C12110:D12110"/>
    <mergeCell ref="C12111:D12111"/>
    <mergeCell ref="C12103:D12103"/>
    <mergeCell ref="C12104:D12104"/>
    <mergeCell ref="C12105:D12105"/>
    <mergeCell ref="C12106:D12106"/>
    <mergeCell ref="C12107:D12107"/>
    <mergeCell ref="C12098:D12098"/>
    <mergeCell ref="C12099:D12099"/>
    <mergeCell ref="C12100:D12100"/>
    <mergeCell ref="C12101:D12101"/>
    <mergeCell ref="C12102:D12102"/>
    <mergeCell ref="C12093:D12093"/>
    <mergeCell ref="C12094:D12094"/>
    <mergeCell ref="C12095:D12095"/>
    <mergeCell ref="C12096:D12096"/>
    <mergeCell ref="C12097:D12097"/>
    <mergeCell ref="C12088:D12088"/>
    <mergeCell ref="C12089:D12089"/>
    <mergeCell ref="C12090:D12090"/>
    <mergeCell ref="C12091:D12091"/>
    <mergeCell ref="C12092:D12092"/>
    <mergeCell ref="C12084:D12084"/>
    <mergeCell ref="C12085:D12085"/>
    <mergeCell ref="C12086:D12086"/>
    <mergeCell ref="C12087:D12087"/>
    <mergeCell ref="C12079:D12079"/>
    <mergeCell ref="C12080:D12080"/>
    <mergeCell ref="C12081:D12081"/>
    <mergeCell ref="C12082:D12082"/>
    <mergeCell ref="C12083:D12083"/>
    <mergeCell ref="C12074:D12074"/>
    <mergeCell ref="C12075:D12075"/>
    <mergeCell ref="C12076:D12076"/>
    <mergeCell ref="C12077:D12077"/>
    <mergeCell ref="C12078:D12078"/>
    <mergeCell ref="C12071:D12071"/>
    <mergeCell ref="C12072:D12072"/>
    <mergeCell ref="C12073:D12073"/>
    <mergeCell ref="C12067:D12067"/>
    <mergeCell ref="C12068:D12068"/>
    <mergeCell ref="C12069:D12069"/>
    <mergeCell ref="C12070:D12070"/>
    <mergeCell ref="C12064:D12064"/>
    <mergeCell ref="C12065:D12065"/>
    <mergeCell ref="C12066:D12066"/>
    <mergeCell ref="C12059:D12059"/>
    <mergeCell ref="C12060:D12060"/>
    <mergeCell ref="C12061:D12061"/>
    <mergeCell ref="C12062:D12062"/>
    <mergeCell ref="C12063:D12063"/>
    <mergeCell ref="C12054:D12054"/>
    <mergeCell ref="C12055:D12055"/>
    <mergeCell ref="C12056:D12056"/>
    <mergeCell ref="C12057:D12057"/>
    <mergeCell ref="C12058:D12058"/>
    <mergeCell ref="C12050:D12050"/>
    <mergeCell ref="C12051:D12051"/>
    <mergeCell ref="C12052:D12052"/>
    <mergeCell ref="C12053:D12053"/>
    <mergeCell ref="C12045:D12045"/>
    <mergeCell ref="C12046:D12046"/>
    <mergeCell ref="C12047:D12047"/>
    <mergeCell ref="C12048:D12048"/>
    <mergeCell ref="C12049:D12049"/>
    <mergeCell ref="C12041:D12041"/>
    <mergeCell ref="C12042:D12042"/>
    <mergeCell ref="C12043:D12043"/>
    <mergeCell ref="C12044:D12044"/>
    <mergeCell ref="C12037:D12037"/>
    <mergeCell ref="C12038:D12038"/>
    <mergeCell ref="C12039:D12039"/>
    <mergeCell ref="C12040:D12040"/>
    <mergeCell ref="C12032:D12032"/>
    <mergeCell ref="C12033:D12033"/>
    <mergeCell ref="C12034:D12034"/>
    <mergeCell ref="C12035:D12035"/>
    <mergeCell ref="C12036:D12036"/>
    <mergeCell ref="C12028:D12028"/>
    <mergeCell ref="C12029:D12029"/>
    <mergeCell ref="C12030:D12030"/>
    <mergeCell ref="C12031:D12031"/>
    <mergeCell ref="C12023:D12023"/>
    <mergeCell ref="C12024:D12024"/>
    <mergeCell ref="C12025:D12025"/>
    <mergeCell ref="C12026:D12026"/>
    <mergeCell ref="C12027:D12027"/>
    <mergeCell ref="C12018:D12018"/>
    <mergeCell ref="C12019:D12019"/>
    <mergeCell ref="C12020:D12020"/>
    <mergeCell ref="C12021:D12021"/>
    <mergeCell ref="C12022:D12022"/>
    <mergeCell ref="C12013:D12013"/>
    <mergeCell ref="C12014:D12014"/>
    <mergeCell ref="C12015:D12015"/>
    <mergeCell ref="C12016:D12016"/>
    <mergeCell ref="C12017:D12017"/>
    <mergeCell ref="C12008:D12008"/>
    <mergeCell ref="C12009:D12009"/>
    <mergeCell ref="C12010:D12010"/>
    <mergeCell ref="C12011:D12011"/>
    <mergeCell ref="C12012:D12012"/>
    <mergeCell ref="C12003:D12003"/>
    <mergeCell ref="C12004:D12004"/>
    <mergeCell ref="C12005:D12005"/>
    <mergeCell ref="C12006:D12006"/>
    <mergeCell ref="C12007:D12007"/>
    <mergeCell ref="C11999:D11999"/>
    <mergeCell ref="C12000:D12000"/>
    <mergeCell ref="C12001:D12001"/>
    <mergeCell ref="C12002:D12002"/>
    <mergeCell ref="C11995:D11995"/>
    <mergeCell ref="C11996:D11996"/>
    <mergeCell ref="C11997:D11997"/>
    <mergeCell ref="C11998:D11998"/>
    <mergeCell ref="C11990:D11990"/>
    <mergeCell ref="C11991:D11991"/>
    <mergeCell ref="C11992:D11992"/>
    <mergeCell ref="C11993:D11993"/>
    <mergeCell ref="C11994:D11994"/>
    <mergeCell ref="C11987:D11987"/>
    <mergeCell ref="C11988:D11988"/>
    <mergeCell ref="C11989:D11989"/>
    <mergeCell ref="C11983:D11983"/>
    <mergeCell ref="C11984:D11984"/>
    <mergeCell ref="C11985:D11985"/>
    <mergeCell ref="C11986:D11986"/>
    <mergeCell ref="C11979:D11979"/>
    <mergeCell ref="C11980:D11980"/>
    <mergeCell ref="C11981:D11981"/>
    <mergeCell ref="C11982:D11982"/>
    <mergeCell ref="C11975:D11975"/>
    <mergeCell ref="C11976:D11976"/>
    <mergeCell ref="C11977:D11977"/>
    <mergeCell ref="C11978:D11978"/>
    <mergeCell ref="C11970:D11970"/>
    <mergeCell ref="C11971:D11971"/>
    <mergeCell ref="C11972:D11972"/>
    <mergeCell ref="C11973:D11973"/>
    <mergeCell ref="C11974:D11974"/>
    <mergeCell ref="C11965:D11965"/>
    <mergeCell ref="C11966:D11966"/>
    <mergeCell ref="C11967:D11967"/>
    <mergeCell ref="C11968:D11968"/>
    <mergeCell ref="C11969:D11969"/>
    <mergeCell ref="C11960:D11960"/>
    <mergeCell ref="C11961:D11961"/>
    <mergeCell ref="C11962:D11962"/>
    <mergeCell ref="C11963:D11963"/>
    <mergeCell ref="C11964:D11964"/>
    <mergeCell ref="C11956:D11956"/>
    <mergeCell ref="C11957:D11957"/>
    <mergeCell ref="C11958:D11958"/>
    <mergeCell ref="C11959:D11959"/>
    <mergeCell ref="C11954:D11954"/>
    <mergeCell ref="C11955:D11955"/>
    <mergeCell ref="C11949:D11949"/>
    <mergeCell ref="C11950:D11950"/>
    <mergeCell ref="C11951:D11951"/>
    <mergeCell ref="C11952:D11952"/>
    <mergeCell ref="C11953:D11953"/>
    <mergeCell ref="C11944:D11944"/>
    <mergeCell ref="C11945:D11945"/>
    <mergeCell ref="C11946:D11946"/>
    <mergeCell ref="C11947:D11947"/>
    <mergeCell ref="C11948:D11948"/>
    <mergeCell ref="C11939:D11939"/>
    <mergeCell ref="C11940:D11940"/>
    <mergeCell ref="C11941:D11941"/>
    <mergeCell ref="C11942:D11942"/>
    <mergeCell ref="C11943:D11943"/>
    <mergeCell ref="C11936:D11936"/>
    <mergeCell ref="C11937:D11937"/>
    <mergeCell ref="C11938:D11938"/>
    <mergeCell ref="C11933:D11933"/>
    <mergeCell ref="C11934:D11934"/>
    <mergeCell ref="C11935:D11935"/>
    <mergeCell ref="C11929:D11929"/>
    <mergeCell ref="C11930:D11930"/>
    <mergeCell ref="C11931:D11931"/>
    <mergeCell ref="C11932:D11932"/>
    <mergeCell ref="C11924:D11924"/>
    <mergeCell ref="C11925:D11925"/>
    <mergeCell ref="C11926:D11926"/>
    <mergeCell ref="C11927:D11927"/>
    <mergeCell ref="C11928:D11928"/>
    <mergeCell ref="C11919:D11919"/>
    <mergeCell ref="C11920:D11920"/>
    <mergeCell ref="C11921:D11921"/>
    <mergeCell ref="C11922:D11922"/>
    <mergeCell ref="C11923:D11923"/>
    <mergeCell ref="C11914:D11914"/>
    <mergeCell ref="C11915:D11915"/>
    <mergeCell ref="C11916:D11916"/>
    <mergeCell ref="C11917:D11917"/>
    <mergeCell ref="C11918:D11918"/>
    <mergeCell ref="C11909:D11909"/>
    <mergeCell ref="C11910:D11910"/>
    <mergeCell ref="C11911:D11911"/>
    <mergeCell ref="C11912:D11912"/>
    <mergeCell ref="C11913:D11913"/>
    <mergeCell ref="C11904:D11904"/>
    <mergeCell ref="C11905:D11905"/>
    <mergeCell ref="C11906:D11906"/>
    <mergeCell ref="C11907:D11907"/>
    <mergeCell ref="C11908:D11908"/>
    <mergeCell ref="C11899:D11899"/>
    <mergeCell ref="C11900:D11900"/>
    <mergeCell ref="C11901:D11901"/>
    <mergeCell ref="C11902:D11902"/>
    <mergeCell ref="C11903:D11903"/>
    <mergeCell ref="C11897:D11897"/>
    <mergeCell ref="C11898:D11898"/>
    <mergeCell ref="C11892:D11892"/>
    <mergeCell ref="C11893:D11893"/>
    <mergeCell ref="C11894:D11894"/>
    <mergeCell ref="C11895:D11895"/>
    <mergeCell ref="C11896:D11896"/>
    <mergeCell ref="C11890:D11890"/>
    <mergeCell ref="C11891:D11891"/>
    <mergeCell ref="C11885:D11885"/>
    <mergeCell ref="C11886:D11886"/>
    <mergeCell ref="C11887:D11887"/>
    <mergeCell ref="C11888:D11888"/>
    <mergeCell ref="C11889:D11889"/>
    <mergeCell ref="C11880:D11880"/>
    <mergeCell ref="C11881:D11881"/>
    <mergeCell ref="C11882:D11882"/>
    <mergeCell ref="C11883:D11883"/>
    <mergeCell ref="C11884:D11884"/>
    <mergeCell ref="C11875:D11875"/>
    <mergeCell ref="C11876:D11876"/>
    <mergeCell ref="C11877:D11877"/>
    <mergeCell ref="C11878:D11878"/>
    <mergeCell ref="C11879:D11879"/>
    <mergeCell ref="C11870:D11870"/>
    <mergeCell ref="C11871:D11871"/>
    <mergeCell ref="C11872:D11872"/>
    <mergeCell ref="C11873:D11873"/>
    <mergeCell ref="C11874:D11874"/>
    <mergeCell ref="C11865:D11865"/>
    <mergeCell ref="C11866:D11866"/>
    <mergeCell ref="C11867:D11867"/>
    <mergeCell ref="C11868:D11868"/>
    <mergeCell ref="C11869:D11869"/>
    <mergeCell ref="C11860:D11860"/>
    <mergeCell ref="C11861:D11861"/>
    <mergeCell ref="C11862:D11862"/>
    <mergeCell ref="C11863:D11863"/>
    <mergeCell ref="C11864:D11864"/>
    <mergeCell ref="C11855:D11855"/>
    <mergeCell ref="C11856:D11856"/>
    <mergeCell ref="C11857:D11857"/>
    <mergeCell ref="C11858:D11858"/>
    <mergeCell ref="C11859:D11859"/>
    <mergeCell ref="C11852:D11852"/>
    <mergeCell ref="C11853:D11853"/>
    <mergeCell ref="C11854:D11854"/>
    <mergeCell ref="C11847:D11847"/>
    <mergeCell ref="C11848:D11848"/>
    <mergeCell ref="C11849:D11849"/>
    <mergeCell ref="C11850:D11850"/>
    <mergeCell ref="C11851:D11851"/>
    <mergeCell ref="C11842:D11842"/>
    <mergeCell ref="C11843:D11843"/>
    <mergeCell ref="C11844:D11844"/>
    <mergeCell ref="C11845:D11845"/>
    <mergeCell ref="C11846:D11846"/>
    <mergeCell ref="C11837:D11837"/>
    <mergeCell ref="C11838:D11838"/>
    <mergeCell ref="C11839:D11839"/>
    <mergeCell ref="C11840:D11840"/>
    <mergeCell ref="C11841:D11841"/>
    <mergeCell ref="C11832:D11832"/>
    <mergeCell ref="C11833:D11833"/>
    <mergeCell ref="C11834:D11834"/>
    <mergeCell ref="C11835:D11835"/>
    <mergeCell ref="C11836:D11836"/>
    <mergeCell ref="C11828:D11828"/>
    <mergeCell ref="C11829:D11829"/>
    <mergeCell ref="C11830:D11830"/>
    <mergeCell ref="C11831:D11831"/>
    <mergeCell ref="C11824:D11824"/>
    <mergeCell ref="C11825:D11825"/>
    <mergeCell ref="C11826:D11826"/>
    <mergeCell ref="C11827:D11827"/>
    <mergeCell ref="C11821:D11821"/>
    <mergeCell ref="C11822:D11822"/>
    <mergeCell ref="C11823:D11823"/>
    <mergeCell ref="C11818:D11818"/>
    <mergeCell ref="C11819:D11819"/>
    <mergeCell ref="C11820:D11820"/>
    <mergeCell ref="C11814:D11814"/>
    <mergeCell ref="C11815:D11815"/>
    <mergeCell ref="C11816:D11816"/>
    <mergeCell ref="C11817:D11817"/>
    <mergeCell ref="C11809:D11809"/>
    <mergeCell ref="C11810:D11810"/>
    <mergeCell ref="C11811:D11811"/>
    <mergeCell ref="C11812:D11812"/>
    <mergeCell ref="C11813:D11813"/>
    <mergeCell ref="C11804:D11804"/>
    <mergeCell ref="C11805:D11805"/>
    <mergeCell ref="C11806:D11806"/>
    <mergeCell ref="C11807:D11807"/>
    <mergeCell ref="C11808:D11808"/>
    <mergeCell ref="C11799:D11799"/>
    <mergeCell ref="C11800:D11800"/>
    <mergeCell ref="C11801:D11801"/>
    <mergeCell ref="C11802:D11802"/>
    <mergeCell ref="C11803:D11803"/>
    <mergeCell ref="C11795:D11795"/>
    <mergeCell ref="C11796:D11796"/>
    <mergeCell ref="C11797:D11797"/>
    <mergeCell ref="C11798:D11798"/>
    <mergeCell ref="C11790:D11790"/>
    <mergeCell ref="C11791:D11791"/>
    <mergeCell ref="C11792:D11792"/>
    <mergeCell ref="C11793:D11793"/>
    <mergeCell ref="C11794:D11794"/>
    <mergeCell ref="C11787:D11787"/>
    <mergeCell ref="C11788:D11788"/>
    <mergeCell ref="C11789:D11789"/>
    <mergeCell ref="C11783:D11783"/>
    <mergeCell ref="C11784:D11784"/>
    <mergeCell ref="C11785:D11785"/>
    <mergeCell ref="C11786:D11786"/>
    <mergeCell ref="C11779:D11779"/>
    <mergeCell ref="C11780:D11780"/>
    <mergeCell ref="C11781:D11781"/>
    <mergeCell ref="C11782:D11782"/>
    <mergeCell ref="C11775:D11775"/>
    <mergeCell ref="C11776:D11776"/>
    <mergeCell ref="C11777:D11777"/>
    <mergeCell ref="C11778:D11778"/>
    <mergeCell ref="C11771:D11771"/>
    <mergeCell ref="C11772:D11772"/>
    <mergeCell ref="C11773:D11773"/>
    <mergeCell ref="C11774:D11774"/>
    <mergeCell ref="C11768:D11768"/>
    <mergeCell ref="C11769:D11769"/>
    <mergeCell ref="C11770:D11770"/>
    <mergeCell ref="C11763:D11763"/>
    <mergeCell ref="C11764:D11764"/>
    <mergeCell ref="C11765:D11765"/>
    <mergeCell ref="C11766:D11766"/>
    <mergeCell ref="C11767:D11767"/>
    <mergeCell ref="C11758:D11758"/>
    <mergeCell ref="C11759:D11759"/>
    <mergeCell ref="C11760:D11760"/>
    <mergeCell ref="C11761:D11761"/>
    <mergeCell ref="C11762:D11762"/>
    <mergeCell ref="C11753:D11753"/>
    <mergeCell ref="C11754:D11754"/>
    <mergeCell ref="C11755:D11755"/>
    <mergeCell ref="C11756:D11756"/>
    <mergeCell ref="C11757:D11757"/>
    <mergeCell ref="C11749:D11749"/>
    <mergeCell ref="C11750:D11750"/>
    <mergeCell ref="C11751:D11751"/>
    <mergeCell ref="C11752:D11752"/>
    <mergeCell ref="C11744:D11744"/>
    <mergeCell ref="C11745:D11745"/>
    <mergeCell ref="C11746:D11746"/>
    <mergeCell ref="C11747:D11747"/>
    <mergeCell ref="C11748:D11748"/>
    <mergeCell ref="C11739:D11739"/>
    <mergeCell ref="C11740:D11740"/>
    <mergeCell ref="C11741:D11741"/>
    <mergeCell ref="C11742:D11742"/>
    <mergeCell ref="C11743:D11743"/>
    <mergeCell ref="C11734:D11734"/>
    <mergeCell ref="C11735:D11735"/>
    <mergeCell ref="C11736:D11736"/>
    <mergeCell ref="C11737:D11737"/>
    <mergeCell ref="C11738:D11738"/>
    <mergeCell ref="C11729:D11729"/>
    <mergeCell ref="C11730:D11730"/>
    <mergeCell ref="C11731:D11731"/>
    <mergeCell ref="C11732:D11732"/>
    <mergeCell ref="C11733:D11733"/>
    <mergeCell ref="C11724:D11724"/>
    <mergeCell ref="C11725:D11725"/>
    <mergeCell ref="C11726:D11726"/>
    <mergeCell ref="C11727:D11727"/>
    <mergeCell ref="C11728:D11728"/>
    <mergeCell ref="C11719:D11719"/>
    <mergeCell ref="C11720:D11720"/>
    <mergeCell ref="C11721:D11721"/>
    <mergeCell ref="C11722:D11722"/>
    <mergeCell ref="C11723:D11723"/>
    <mergeCell ref="C11714:D11714"/>
    <mergeCell ref="C11715:D11715"/>
    <mergeCell ref="C11716:D11716"/>
    <mergeCell ref="C11717:D11717"/>
    <mergeCell ref="C11718:D11718"/>
    <mergeCell ref="C11710:D11710"/>
    <mergeCell ref="C11711:D11711"/>
    <mergeCell ref="C11712:D11712"/>
    <mergeCell ref="C11713:D11713"/>
    <mergeCell ref="C11705:D11705"/>
    <mergeCell ref="C11706:D11706"/>
    <mergeCell ref="C11707:D11707"/>
    <mergeCell ref="C11708:D11708"/>
    <mergeCell ref="C11709:D11709"/>
    <mergeCell ref="C11702:D11702"/>
    <mergeCell ref="C11703:D11703"/>
    <mergeCell ref="C11704:D11704"/>
    <mergeCell ref="C11697:D11697"/>
    <mergeCell ref="C11698:D11698"/>
    <mergeCell ref="C11699:D11699"/>
    <mergeCell ref="C11700:D11700"/>
    <mergeCell ref="C11701:D11701"/>
    <mergeCell ref="C11692:D11692"/>
    <mergeCell ref="C11693:D11693"/>
    <mergeCell ref="C11694:D11694"/>
    <mergeCell ref="C11695:D11695"/>
    <mergeCell ref="C11696:D11696"/>
    <mergeCell ref="C11687:D11687"/>
    <mergeCell ref="C11688:D11688"/>
    <mergeCell ref="C11689:D11689"/>
    <mergeCell ref="C11690:D11690"/>
    <mergeCell ref="C11691:D11691"/>
    <mergeCell ref="C11682:D11682"/>
    <mergeCell ref="C11683:D11683"/>
    <mergeCell ref="C11684:D11684"/>
    <mergeCell ref="C11685:D11685"/>
    <mergeCell ref="C11686:D11686"/>
    <mergeCell ref="C11677:D11677"/>
    <mergeCell ref="C11678:D11678"/>
    <mergeCell ref="C11679:D11679"/>
    <mergeCell ref="C11680:D11680"/>
    <mergeCell ref="C11681:D11681"/>
    <mergeCell ref="C11672:D11672"/>
    <mergeCell ref="C11673:D11673"/>
    <mergeCell ref="C11674:D11674"/>
    <mergeCell ref="C11675:D11675"/>
    <mergeCell ref="C11676:D11676"/>
    <mergeCell ref="C11667:D11667"/>
    <mergeCell ref="C11668:D11668"/>
    <mergeCell ref="C11669:D11669"/>
    <mergeCell ref="C11670:D11670"/>
    <mergeCell ref="C11671:D11671"/>
    <mergeCell ref="C11662:D11662"/>
    <mergeCell ref="C11663:D11663"/>
    <mergeCell ref="C11664:D11664"/>
    <mergeCell ref="C11665:D11665"/>
    <mergeCell ref="C11666:D11666"/>
    <mergeCell ref="C11657:D11657"/>
    <mergeCell ref="C11658:D11658"/>
    <mergeCell ref="C11659:D11659"/>
    <mergeCell ref="C11660:D11660"/>
    <mergeCell ref="C11661:D11661"/>
    <mergeCell ref="C11653:D11653"/>
    <mergeCell ref="C11654:D11654"/>
    <mergeCell ref="C11655:D11655"/>
    <mergeCell ref="C11656:D11656"/>
    <mergeCell ref="C11648:D11648"/>
    <mergeCell ref="C11649:D11649"/>
    <mergeCell ref="C11650:D11650"/>
    <mergeCell ref="C11651:D11651"/>
    <mergeCell ref="C11652:D11652"/>
    <mergeCell ref="C11643:D11643"/>
    <mergeCell ref="C11644:D11644"/>
    <mergeCell ref="C11645:D11645"/>
    <mergeCell ref="C11646:D11646"/>
    <mergeCell ref="C11647:D11647"/>
    <mergeCell ref="C11638:D11638"/>
    <mergeCell ref="C11639:D11639"/>
    <mergeCell ref="C11640:D11640"/>
    <mergeCell ref="C11641:D11641"/>
    <mergeCell ref="C11642:D11642"/>
    <mergeCell ref="C11633:D11633"/>
    <mergeCell ref="C11634:D11634"/>
    <mergeCell ref="C11635:D11635"/>
    <mergeCell ref="C11636:D11636"/>
    <mergeCell ref="C11637:D11637"/>
    <mergeCell ref="C11628:D11628"/>
    <mergeCell ref="C11629:D11629"/>
    <mergeCell ref="C11630:D11630"/>
    <mergeCell ref="C11631:D11631"/>
    <mergeCell ref="C11632:D11632"/>
    <mergeCell ref="C11623:D11623"/>
    <mergeCell ref="C11624:D11624"/>
    <mergeCell ref="C11625:D11625"/>
    <mergeCell ref="C11626:D11626"/>
    <mergeCell ref="C11627:D11627"/>
    <mergeCell ref="C11618:D11618"/>
    <mergeCell ref="C11619:D11619"/>
    <mergeCell ref="C11620:D11620"/>
    <mergeCell ref="C11621:D11621"/>
    <mergeCell ref="C11622:D11622"/>
    <mergeCell ref="C11613:D11613"/>
    <mergeCell ref="C11614:D11614"/>
    <mergeCell ref="C11615:D11615"/>
    <mergeCell ref="C11616:D11616"/>
    <mergeCell ref="C11617:D11617"/>
    <mergeCell ref="C11608:D11608"/>
    <mergeCell ref="C11609:D11609"/>
    <mergeCell ref="C11610:D11610"/>
    <mergeCell ref="C11611:D11611"/>
    <mergeCell ref="C11612:D11612"/>
    <mergeCell ref="C11603:D11603"/>
    <mergeCell ref="C11604:D11604"/>
    <mergeCell ref="C11605:D11605"/>
    <mergeCell ref="C11606:D11606"/>
    <mergeCell ref="C11607:D11607"/>
    <mergeCell ref="C11598:D11598"/>
    <mergeCell ref="C11599:D11599"/>
    <mergeCell ref="C11600:D11600"/>
    <mergeCell ref="C11601:D11601"/>
    <mergeCell ref="C11602:D11602"/>
    <mergeCell ref="C11593:D11593"/>
    <mergeCell ref="C11594:D11594"/>
    <mergeCell ref="C11595:D11595"/>
    <mergeCell ref="C11596:D11596"/>
    <mergeCell ref="C11597:D11597"/>
    <mergeCell ref="C11588:D11588"/>
    <mergeCell ref="C11589:D11589"/>
    <mergeCell ref="C11590:D11590"/>
    <mergeCell ref="C11591:D11591"/>
    <mergeCell ref="C11592:D11592"/>
    <mergeCell ref="C11583:D11583"/>
    <mergeCell ref="C11584:D11584"/>
    <mergeCell ref="C11585:D11585"/>
    <mergeCell ref="C11586:D11586"/>
    <mergeCell ref="C11587:D11587"/>
    <mergeCell ref="C11578:D11578"/>
    <mergeCell ref="C11579:D11579"/>
    <mergeCell ref="C11580:D11580"/>
    <mergeCell ref="C11581:D11581"/>
    <mergeCell ref="C11582:D11582"/>
    <mergeCell ref="C11573:D11573"/>
    <mergeCell ref="C11574:D11574"/>
    <mergeCell ref="C11575:D11575"/>
    <mergeCell ref="C11576:D11576"/>
    <mergeCell ref="C11577:D11577"/>
    <mergeCell ref="C11568:D11568"/>
    <mergeCell ref="C11569:D11569"/>
    <mergeCell ref="C11570:D11570"/>
    <mergeCell ref="C11571:D11571"/>
    <mergeCell ref="C11572:D11572"/>
    <mergeCell ref="C11564:D11564"/>
    <mergeCell ref="C11565:D11565"/>
    <mergeCell ref="C11566:D11566"/>
    <mergeCell ref="C11567:D11567"/>
    <mergeCell ref="C11559:D11559"/>
    <mergeCell ref="C11560:D11560"/>
    <mergeCell ref="C11561:D11561"/>
    <mergeCell ref="C11562:D11562"/>
    <mergeCell ref="C11563:D11563"/>
    <mergeCell ref="C11554:D11554"/>
    <mergeCell ref="C11555:D11555"/>
    <mergeCell ref="C11556:D11556"/>
    <mergeCell ref="C11557:D11557"/>
    <mergeCell ref="C11558:D11558"/>
    <mergeCell ref="C11549:D11549"/>
    <mergeCell ref="C11550:D11550"/>
    <mergeCell ref="C11551:D11551"/>
    <mergeCell ref="C11552:D11552"/>
    <mergeCell ref="C11553:D11553"/>
    <mergeCell ref="C11544:D11544"/>
    <mergeCell ref="C11545:D11545"/>
    <mergeCell ref="C11546:D11546"/>
    <mergeCell ref="C11547:D11547"/>
    <mergeCell ref="C11548:D11548"/>
    <mergeCell ref="C11541:D11541"/>
    <mergeCell ref="C11542:D11542"/>
    <mergeCell ref="C11543:D11543"/>
    <mergeCell ref="C11536:D11536"/>
    <mergeCell ref="C11537:D11537"/>
    <mergeCell ref="C11538:D11538"/>
    <mergeCell ref="C11539:D11539"/>
    <mergeCell ref="C11540:D11540"/>
    <mergeCell ref="C11531:D11531"/>
    <mergeCell ref="C11532:D11532"/>
    <mergeCell ref="C11533:D11533"/>
    <mergeCell ref="C11534:D11534"/>
    <mergeCell ref="C11535:D11535"/>
    <mergeCell ref="C11527:D11527"/>
    <mergeCell ref="C11528:D11528"/>
    <mergeCell ref="C11529:D11529"/>
    <mergeCell ref="C11530:D11530"/>
    <mergeCell ref="C11522:D11522"/>
    <mergeCell ref="C11523:D11523"/>
    <mergeCell ref="C11524:D11524"/>
    <mergeCell ref="C11525:D11525"/>
    <mergeCell ref="C11526:D11526"/>
    <mergeCell ref="C11517:D11517"/>
    <mergeCell ref="C11518:D11518"/>
    <mergeCell ref="C11519:D11519"/>
    <mergeCell ref="C11520:D11520"/>
    <mergeCell ref="C11521:D11521"/>
    <mergeCell ref="C11512:D11512"/>
    <mergeCell ref="C11513:D11513"/>
    <mergeCell ref="C11514:D11514"/>
    <mergeCell ref="C11515:D11515"/>
    <mergeCell ref="C11516:D11516"/>
    <mergeCell ref="C11507:D11507"/>
    <mergeCell ref="C11508:D11508"/>
    <mergeCell ref="C11509:D11509"/>
    <mergeCell ref="C11510:D11510"/>
    <mergeCell ref="C11511:D11511"/>
    <mergeCell ref="C11502:D11502"/>
    <mergeCell ref="C11503:D11503"/>
    <mergeCell ref="C11504:D11504"/>
    <mergeCell ref="C11505:D11505"/>
    <mergeCell ref="C11506:D11506"/>
    <mergeCell ref="C11497:D11497"/>
    <mergeCell ref="C11498:D11498"/>
    <mergeCell ref="C11499:D11499"/>
    <mergeCell ref="C11500:D11500"/>
    <mergeCell ref="C11501:D11501"/>
    <mergeCell ref="C11492:D11492"/>
    <mergeCell ref="C11493:D11493"/>
    <mergeCell ref="C11494:D11494"/>
    <mergeCell ref="C11495:D11495"/>
    <mergeCell ref="C11496:D11496"/>
    <mergeCell ref="C11487:D11487"/>
    <mergeCell ref="C11488:D11488"/>
    <mergeCell ref="C11489:D11489"/>
    <mergeCell ref="C11490:D11490"/>
    <mergeCell ref="C11491:D11491"/>
    <mergeCell ref="C11484:D11484"/>
    <mergeCell ref="C11485:D11485"/>
    <mergeCell ref="C11486:D11486"/>
    <mergeCell ref="C11479:D11479"/>
    <mergeCell ref="C11480:D11480"/>
    <mergeCell ref="C11481:D11481"/>
    <mergeCell ref="C11482:D11482"/>
    <mergeCell ref="C11483:D11483"/>
    <mergeCell ref="C11476:D11476"/>
    <mergeCell ref="C11477:D11477"/>
    <mergeCell ref="C11478:D11478"/>
    <mergeCell ref="C11473:D11473"/>
    <mergeCell ref="C11474:D11474"/>
    <mergeCell ref="C11475:D11475"/>
    <mergeCell ref="C11468:D11468"/>
    <mergeCell ref="C11469:D11469"/>
    <mergeCell ref="C11470:D11470"/>
    <mergeCell ref="C11471:D11471"/>
    <mergeCell ref="C11472:D11472"/>
    <mergeCell ref="C11463:D11463"/>
    <mergeCell ref="C11464:D11464"/>
    <mergeCell ref="C11465:D11465"/>
    <mergeCell ref="C11466:D11466"/>
    <mergeCell ref="C11467:D11467"/>
    <mergeCell ref="C11458:D11458"/>
    <mergeCell ref="C11459:D11459"/>
    <mergeCell ref="C11460:D11460"/>
    <mergeCell ref="C11461:D11461"/>
    <mergeCell ref="C11462:D11462"/>
    <mergeCell ref="C11453:D11453"/>
    <mergeCell ref="C11454:D11454"/>
    <mergeCell ref="C11455:D11455"/>
    <mergeCell ref="C11456:D11456"/>
    <mergeCell ref="C11457:D11457"/>
    <mergeCell ref="C11448:D11448"/>
    <mergeCell ref="C11449:D11449"/>
    <mergeCell ref="C11450:D11450"/>
    <mergeCell ref="C11451:D11451"/>
    <mergeCell ref="C11452:D11452"/>
    <mergeCell ref="C11443:D11443"/>
    <mergeCell ref="C11444:D11444"/>
    <mergeCell ref="C11445:D11445"/>
    <mergeCell ref="C11446:D11446"/>
    <mergeCell ref="C11447:D11447"/>
    <mergeCell ref="C11438:D11438"/>
    <mergeCell ref="C11439:D11439"/>
    <mergeCell ref="C11440:D11440"/>
    <mergeCell ref="C11441:D11441"/>
    <mergeCell ref="C11442:D11442"/>
    <mergeCell ref="C11433:D11433"/>
    <mergeCell ref="C11434:D11434"/>
    <mergeCell ref="C11435:D11435"/>
    <mergeCell ref="C11436:D11436"/>
    <mergeCell ref="C11437:D11437"/>
    <mergeCell ref="C11428:D11428"/>
    <mergeCell ref="C11429:D11429"/>
    <mergeCell ref="C11430:D11430"/>
    <mergeCell ref="C11431:D11431"/>
    <mergeCell ref="C11432:D11432"/>
    <mergeCell ref="C11423:D11423"/>
    <mergeCell ref="C11424:D11424"/>
    <mergeCell ref="C11425:D11425"/>
    <mergeCell ref="C11426:D11426"/>
    <mergeCell ref="C11427:D11427"/>
    <mergeCell ref="C11418:D11418"/>
    <mergeCell ref="C11419:D11419"/>
    <mergeCell ref="C11420:D11420"/>
    <mergeCell ref="C11421:D11421"/>
    <mergeCell ref="C11422:D11422"/>
    <mergeCell ref="C11413:D11413"/>
    <mergeCell ref="C11414:D11414"/>
    <mergeCell ref="C11415:D11415"/>
    <mergeCell ref="C11416:D11416"/>
    <mergeCell ref="C11417:D11417"/>
    <mergeCell ref="C11408:D11408"/>
    <mergeCell ref="C11409:D11409"/>
    <mergeCell ref="C11410:D11410"/>
    <mergeCell ref="C11411:D11411"/>
    <mergeCell ref="C11412:D11412"/>
    <mergeCell ref="C11403:D11403"/>
    <mergeCell ref="C11404:D11404"/>
    <mergeCell ref="C11405:D11405"/>
    <mergeCell ref="C11406:D11406"/>
    <mergeCell ref="C11407:D11407"/>
    <mergeCell ref="C11398:D11398"/>
    <mergeCell ref="C11399:D11399"/>
    <mergeCell ref="C11400:D11400"/>
    <mergeCell ref="C11401:D11401"/>
    <mergeCell ref="C11402:D11402"/>
    <mergeCell ref="C11393:D11393"/>
    <mergeCell ref="C11394:D11394"/>
    <mergeCell ref="C11395:D11395"/>
    <mergeCell ref="C11396:D11396"/>
    <mergeCell ref="C11397:D11397"/>
    <mergeCell ref="C11388:D11388"/>
    <mergeCell ref="C11389:D11389"/>
    <mergeCell ref="C11390:D11390"/>
    <mergeCell ref="C11391:D11391"/>
    <mergeCell ref="C11392:D11392"/>
    <mergeCell ref="C11384:D11384"/>
    <mergeCell ref="C11385:D11385"/>
    <mergeCell ref="C11386:D11386"/>
    <mergeCell ref="C11387:D11387"/>
    <mergeCell ref="C11380:D11380"/>
    <mergeCell ref="C11381:D11381"/>
    <mergeCell ref="C11382:D11382"/>
    <mergeCell ref="C11383:D11383"/>
    <mergeCell ref="C11375:D11375"/>
    <mergeCell ref="C11376:D11376"/>
    <mergeCell ref="C11377:D11377"/>
    <mergeCell ref="C11378:D11378"/>
    <mergeCell ref="C11379:D11379"/>
    <mergeCell ref="C11372:D11372"/>
    <mergeCell ref="C11373:D11373"/>
    <mergeCell ref="C11374:D11374"/>
    <mergeCell ref="C11368:D11368"/>
    <mergeCell ref="C11369:D11369"/>
    <mergeCell ref="C11370:D11370"/>
    <mergeCell ref="C11371:D11371"/>
    <mergeCell ref="C11363:D11363"/>
    <mergeCell ref="C11364:D11364"/>
    <mergeCell ref="C11365:D11365"/>
    <mergeCell ref="C11366:D11366"/>
    <mergeCell ref="C11367:D11367"/>
    <mergeCell ref="C11358:D11358"/>
    <mergeCell ref="C11359:D11359"/>
    <mergeCell ref="C11360:D11360"/>
    <mergeCell ref="C11361:D11361"/>
    <mergeCell ref="C11362:D11362"/>
    <mergeCell ref="C11353:D11353"/>
    <mergeCell ref="C11354:D11354"/>
    <mergeCell ref="C11355:D11355"/>
    <mergeCell ref="C11356:D11356"/>
    <mergeCell ref="C11357:D11357"/>
    <mergeCell ref="C11348:D11348"/>
    <mergeCell ref="C11349:D11349"/>
    <mergeCell ref="C11350:D11350"/>
    <mergeCell ref="C11351:D11351"/>
    <mergeCell ref="C11352:D11352"/>
    <mergeCell ref="C11343:D11343"/>
    <mergeCell ref="C11344:D11344"/>
    <mergeCell ref="C11345:D11345"/>
    <mergeCell ref="C11346:D11346"/>
    <mergeCell ref="C11347:D11347"/>
    <mergeCell ref="C11338:D11338"/>
    <mergeCell ref="C11339:D11339"/>
    <mergeCell ref="C11340:D11340"/>
    <mergeCell ref="C11341:D11341"/>
    <mergeCell ref="C11342:D11342"/>
    <mergeCell ref="C11333:D11333"/>
    <mergeCell ref="C11334:D11334"/>
    <mergeCell ref="C11335:D11335"/>
    <mergeCell ref="C11336:D11336"/>
    <mergeCell ref="C11337:D11337"/>
    <mergeCell ref="C11329:D11329"/>
    <mergeCell ref="C11330:D11330"/>
    <mergeCell ref="C11331:D11331"/>
    <mergeCell ref="C11332:D11332"/>
    <mergeCell ref="C11324:D11324"/>
    <mergeCell ref="C11325:D11325"/>
    <mergeCell ref="C11326:D11326"/>
    <mergeCell ref="C11327:D11327"/>
    <mergeCell ref="C11328:D11328"/>
    <mergeCell ref="C11319:D11319"/>
    <mergeCell ref="C11320:D11320"/>
    <mergeCell ref="C11321:D11321"/>
    <mergeCell ref="C11322:D11322"/>
    <mergeCell ref="C11323:D11323"/>
    <mergeCell ref="C11314:D11314"/>
    <mergeCell ref="C11315:D11315"/>
    <mergeCell ref="C11316:D11316"/>
    <mergeCell ref="C11317:D11317"/>
    <mergeCell ref="C11318:D11318"/>
    <mergeCell ref="C11309:D11309"/>
    <mergeCell ref="C11310:D11310"/>
    <mergeCell ref="C11311:D11311"/>
    <mergeCell ref="C11312:D11312"/>
    <mergeCell ref="C11313:D11313"/>
    <mergeCell ref="C11304:D11304"/>
    <mergeCell ref="C11305:D11305"/>
    <mergeCell ref="C11306:D11306"/>
    <mergeCell ref="C11307:D11307"/>
    <mergeCell ref="C11308:D11308"/>
    <mergeCell ref="C11299:D11299"/>
    <mergeCell ref="C11300:D11300"/>
    <mergeCell ref="C11301:D11301"/>
    <mergeCell ref="C11302:D11302"/>
    <mergeCell ref="C11303:D11303"/>
    <mergeCell ref="C11294:D11294"/>
    <mergeCell ref="C11295:D11295"/>
    <mergeCell ref="C11296:D11296"/>
    <mergeCell ref="C11297:D11297"/>
    <mergeCell ref="C11298:D11298"/>
    <mergeCell ref="C11289:D11289"/>
    <mergeCell ref="C11290:D11290"/>
    <mergeCell ref="C11291:D11291"/>
    <mergeCell ref="C11292:D11292"/>
    <mergeCell ref="C11293:D11293"/>
    <mergeCell ref="C11285:D11285"/>
    <mergeCell ref="C11286:D11286"/>
    <mergeCell ref="C11287:D11287"/>
    <mergeCell ref="C11288:D11288"/>
    <mergeCell ref="C11281:D11281"/>
    <mergeCell ref="C11282:D11282"/>
    <mergeCell ref="C11283:D11283"/>
    <mergeCell ref="C11284:D11284"/>
    <mergeCell ref="C11276:D11276"/>
    <mergeCell ref="C11277:D11277"/>
    <mergeCell ref="C11278:D11278"/>
    <mergeCell ref="C11279:D11279"/>
    <mergeCell ref="C11280:D11280"/>
    <mergeCell ref="C11271:D11271"/>
    <mergeCell ref="C11272:D11272"/>
    <mergeCell ref="C11273:D11273"/>
    <mergeCell ref="C11274:D11274"/>
    <mergeCell ref="C11275:D11275"/>
    <mergeCell ref="C11266:D11266"/>
    <mergeCell ref="C11267:D11267"/>
    <mergeCell ref="C11268:D11268"/>
    <mergeCell ref="C11269:D11269"/>
    <mergeCell ref="C11270:D11270"/>
    <mergeCell ref="C11261:D11261"/>
    <mergeCell ref="C11262:D11262"/>
    <mergeCell ref="C11263:D11263"/>
    <mergeCell ref="C11264:D11264"/>
    <mergeCell ref="C11265:D11265"/>
    <mergeCell ref="C11256:D11256"/>
    <mergeCell ref="C11257:D11257"/>
    <mergeCell ref="C11258:D11258"/>
    <mergeCell ref="C11259:D11259"/>
    <mergeCell ref="C11260:D11260"/>
    <mergeCell ref="C11251:D11251"/>
    <mergeCell ref="C11252:D11252"/>
    <mergeCell ref="C11253:D11253"/>
    <mergeCell ref="C11254:D11254"/>
    <mergeCell ref="C11255:D11255"/>
    <mergeCell ref="C11246:D11246"/>
    <mergeCell ref="C11247:D11247"/>
    <mergeCell ref="C11248:D11248"/>
    <mergeCell ref="C11249:D11249"/>
    <mergeCell ref="C11250:D11250"/>
    <mergeCell ref="C11241:D11241"/>
    <mergeCell ref="C11242:D11242"/>
    <mergeCell ref="C11243:D11243"/>
    <mergeCell ref="C11244:D11244"/>
    <mergeCell ref="C11245:D11245"/>
    <mergeCell ref="C11236:D11236"/>
    <mergeCell ref="C11237:D11237"/>
    <mergeCell ref="C11238:D11238"/>
    <mergeCell ref="C11239:D11239"/>
    <mergeCell ref="C11240:D11240"/>
    <mergeCell ref="C11231:D11231"/>
    <mergeCell ref="C11232:D11232"/>
    <mergeCell ref="C11233:D11233"/>
    <mergeCell ref="C11234:D11234"/>
    <mergeCell ref="C11235:D11235"/>
    <mergeCell ref="C11226:D11226"/>
    <mergeCell ref="C11227:D11227"/>
    <mergeCell ref="C11228:D11228"/>
    <mergeCell ref="C11229:D11229"/>
    <mergeCell ref="C11230:D11230"/>
    <mergeCell ref="C11221:D11221"/>
    <mergeCell ref="C11222:D11222"/>
    <mergeCell ref="C11223:D11223"/>
    <mergeCell ref="C11224:D11224"/>
    <mergeCell ref="C11225:D11225"/>
    <mergeCell ref="C11216:D11216"/>
    <mergeCell ref="C11217:D11217"/>
    <mergeCell ref="C11218:D11218"/>
    <mergeCell ref="C11219:D11219"/>
    <mergeCell ref="C11220:D11220"/>
    <mergeCell ref="C11211:D11211"/>
    <mergeCell ref="C11212:D11212"/>
    <mergeCell ref="C11213:D11213"/>
    <mergeCell ref="C11214:D11214"/>
    <mergeCell ref="C11215:D11215"/>
    <mergeCell ref="C11206:D11206"/>
    <mergeCell ref="C11207:D11207"/>
    <mergeCell ref="C11208:D11208"/>
    <mergeCell ref="C11209:D11209"/>
    <mergeCell ref="C11210:D11210"/>
    <mergeCell ref="C11202:D11202"/>
    <mergeCell ref="C11203:D11203"/>
    <mergeCell ref="C11204:D11204"/>
    <mergeCell ref="C11205:D11205"/>
    <mergeCell ref="C11198:D11198"/>
    <mergeCell ref="C11199:D11199"/>
    <mergeCell ref="C11200:D11200"/>
    <mergeCell ref="C11201:D11201"/>
    <mergeCell ref="C11193:D11193"/>
    <mergeCell ref="C11194:D11194"/>
    <mergeCell ref="C11195:D11195"/>
    <mergeCell ref="C11196:D11196"/>
    <mergeCell ref="C11197:D11197"/>
    <mergeCell ref="C11188:D11188"/>
    <mergeCell ref="C11189:D11189"/>
    <mergeCell ref="C11190:D11190"/>
    <mergeCell ref="C11191:D11191"/>
    <mergeCell ref="C11192:D11192"/>
    <mergeCell ref="C11183:D11183"/>
    <mergeCell ref="C11184:D11184"/>
    <mergeCell ref="C11185:D11185"/>
    <mergeCell ref="C11186:D11186"/>
    <mergeCell ref="C11187:D11187"/>
    <mergeCell ref="C11178:D11178"/>
    <mergeCell ref="C11179:D11179"/>
    <mergeCell ref="C11180:D11180"/>
    <mergeCell ref="C11181:D11181"/>
    <mergeCell ref="C11182:D11182"/>
    <mergeCell ref="C11173:D11173"/>
    <mergeCell ref="C11174:D11174"/>
    <mergeCell ref="C11175:D11175"/>
    <mergeCell ref="C11176:D11176"/>
    <mergeCell ref="C11177:D11177"/>
    <mergeCell ref="C11168:D11168"/>
    <mergeCell ref="C11169:D11169"/>
    <mergeCell ref="C11170:D11170"/>
    <mergeCell ref="C11171:D11171"/>
    <mergeCell ref="C11172:D11172"/>
    <mergeCell ref="C11163:D11163"/>
    <mergeCell ref="C11164:D11164"/>
    <mergeCell ref="C11165:D11165"/>
    <mergeCell ref="C11166:D11166"/>
    <mergeCell ref="C11167:D11167"/>
    <mergeCell ref="C11158:D11158"/>
    <mergeCell ref="C11159:D11159"/>
    <mergeCell ref="C11160:D11160"/>
    <mergeCell ref="C11161:D11161"/>
    <mergeCell ref="C11162:D11162"/>
    <mergeCell ref="C11154:D11154"/>
    <mergeCell ref="C11155:D11155"/>
    <mergeCell ref="C11156:D11156"/>
    <mergeCell ref="C11157:D11157"/>
    <mergeCell ref="C11151:D11151"/>
    <mergeCell ref="C11152:D11152"/>
    <mergeCell ref="C11153:D11153"/>
    <mergeCell ref="C11147:D11147"/>
    <mergeCell ref="C11148:D11148"/>
    <mergeCell ref="C11149:D11149"/>
    <mergeCell ref="C11150:D11150"/>
    <mergeCell ref="C11142:D11142"/>
    <mergeCell ref="C11143:D11143"/>
    <mergeCell ref="C11144:D11144"/>
    <mergeCell ref="C11145:D11145"/>
    <mergeCell ref="C11146:D11146"/>
    <mergeCell ref="C11137:D11137"/>
    <mergeCell ref="C11138:D11138"/>
    <mergeCell ref="C11139:D11139"/>
    <mergeCell ref="C11140:D11140"/>
    <mergeCell ref="C11141:D11141"/>
    <mergeCell ref="C11132:D11132"/>
    <mergeCell ref="C11133:D11133"/>
    <mergeCell ref="C11134:D11134"/>
    <mergeCell ref="C11135:D11135"/>
    <mergeCell ref="C11136:D11136"/>
    <mergeCell ref="C11128:D11128"/>
    <mergeCell ref="C11129:D11129"/>
    <mergeCell ref="C11130:D11130"/>
    <mergeCell ref="C11131:D11131"/>
    <mergeCell ref="C11126:D11126"/>
    <mergeCell ref="C11127:D11127"/>
    <mergeCell ref="C11121:D11121"/>
    <mergeCell ref="C11122:D11122"/>
    <mergeCell ref="C11123:D11123"/>
    <mergeCell ref="C11124:D11124"/>
    <mergeCell ref="C11125:D11125"/>
    <mergeCell ref="C11116:D11116"/>
    <mergeCell ref="C11117:D11117"/>
    <mergeCell ref="C11118:D11118"/>
    <mergeCell ref="C11119:D11119"/>
    <mergeCell ref="C11120:D11120"/>
    <mergeCell ref="C11111:D11111"/>
    <mergeCell ref="C11112:D11112"/>
    <mergeCell ref="C11113:D11113"/>
    <mergeCell ref="C11114:D11114"/>
    <mergeCell ref="C11115:D11115"/>
    <mergeCell ref="C11106:D11106"/>
    <mergeCell ref="C11107:D11107"/>
    <mergeCell ref="C11108:D11108"/>
    <mergeCell ref="C11109:D11109"/>
    <mergeCell ref="C11110:D11110"/>
    <mergeCell ref="C11101:D11101"/>
    <mergeCell ref="C11102:D11102"/>
    <mergeCell ref="C11103:D11103"/>
    <mergeCell ref="C11104:D11104"/>
    <mergeCell ref="C11105:D11105"/>
    <mergeCell ref="C11096:D11096"/>
    <mergeCell ref="C11097:D11097"/>
    <mergeCell ref="C11098:D11098"/>
    <mergeCell ref="C11099:D11099"/>
    <mergeCell ref="C11100:D11100"/>
    <mergeCell ref="C11091:D11091"/>
    <mergeCell ref="C11092:D11092"/>
    <mergeCell ref="C11093:D11093"/>
    <mergeCell ref="C11094:D11094"/>
    <mergeCell ref="C11095:D11095"/>
    <mergeCell ref="C11086:D11086"/>
    <mergeCell ref="C11087:D11087"/>
    <mergeCell ref="C11088:D11088"/>
    <mergeCell ref="C11089:D11089"/>
    <mergeCell ref="C11090:D11090"/>
    <mergeCell ref="C11081:D11081"/>
    <mergeCell ref="C11082:D11082"/>
    <mergeCell ref="C11083:D11083"/>
    <mergeCell ref="C11084:D11084"/>
    <mergeCell ref="C11085:D11085"/>
    <mergeCell ref="C11076:D11076"/>
    <mergeCell ref="C11077:D11077"/>
    <mergeCell ref="C11078:D11078"/>
    <mergeCell ref="C11079:D11079"/>
    <mergeCell ref="C11080:D11080"/>
    <mergeCell ref="C11071:D11071"/>
    <mergeCell ref="C11072:D11072"/>
    <mergeCell ref="C11073:D11073"/>
    <mergeCell ref="C11074:D11074"/>
    <mergeCell ref="C11075:D11075"/>
    <mergeCell ref="C11066:D11066"/>
    <mergeCell ref="C11067:D11067"/>
    <mergeCell ref="C11068:D11068"/>
    <mergeCell ref="C11069:D11069"/>
    <mergeCell ref="C11070:D11070"/>
    <mergeCell ref="C11061:D11061"/>
    <mergeCell ref="C11062:D11062"/>
    <mergeCell ref="C11063:D11063"/>
    <mergeCell ref="C11064:D11064"/>
    <mergeCell ref="C11065:D11065"/>
    <mergeCell ref="C11056:D11056"/>
    <mergeCell ref="C11057:D11057"/>
    <mergeCell ref="C11058:D11058"/>
    <mergeCell ref="C11059:D11059"/>
    <mergeCell ref="C11060:D11060"/>
    <mergeCell ref="C11051:D11051"/>
    <mergeCell ref="C11052:D11052"/>
    <mergeCell ref="C11053:D11053"/>
    <mergeCell ref="C11054:D11054"/>
    <mergeCell ref="C11055:D11055"/>
    <mergeCell ref="C11046:D11046"/>
    <mergeCell ref="C11047:D11047"/>
    <mergeCell ref="C11048:D11048"/>
    <mergeCell ref="C11049:D11049"/>
    <mergeCell ref="C11050:D11050"/>
    <mergeCell ref="C11041:D11041"/>
    <mergeCell ref="C11042:D11042"/>
    <mergeCell ref="C11043:D11043"/>
    <mergeCell ref="C11044:D11044"/>
    <mergeCell ref="C11045:D11045"/>
    <mergeCell ref="C11036:D11036"/>
    <mergeCell ref="C11037:D11037"/>
    <mergeCell ref="C11038:D11038"/>
    <mergeCell ref="C11039:D11039"/>
    <mergeCell ref="C11040:D11040"/>
    <mergeCell ref="C11031:D11031"/>
    <mergeCell ref="C11032:D11032"/>
    <mergeCell ref="C11033:D11033"/>
    <mergeCell ref="C11034:D11034"/>
    <mergeCell ref="C11035:D11035"/>
    <mergeCell ref="C11026:D11026"/>
    <mergeCell ref="C11027:D11027"/>
    <mergeCell ref="C11028:D11028"/>
    <mergeCell ref="C11029:D11029"/>
    <mergeCell ref="C11030:D11030"/>
    <mergeCell ref="C11021:D11021"/>
    <mergeCell ref="C11022:D11022"/>
    <mergeCell ref="C11023:D11023"/>
    <mergeCell ref="C11024:D11024"/>
    <mergeCell ref="C11025:D11025"/>
    <mergeCell ref="C11017:D11017"/>
    <mergeCell ref="C11018:D11018"/>
    <mergeCell ref="C11019:D11019"/>
    <mergeCell ref="C11020:D11020"/>
    <mergeCell ref="C11012:D11012"/>
    <mergeCell ref="C11013:D11013"/>
    <mergeCell ref="C11014:D11014"/>
    <mergeCell ref="C11015:D11015"/>
    <mergeCell ref="C11016:D11016"/>
    <mergeCell ref="C11007:D11007"/>
    <mergeCell ref="C11008:D11008"/>
    <mergeCell ref="C11009:D11009"/>
    <mergeCell ref="C11010:D11010"/>
    <mergeCell ref="C11011:D11011"/>
    <mergeCell ref="C11002:D11002"/>
    <mergeCell ref="C11003:D11003"/>
    <mergeCell ref="C11004:D11004"/>
    <mergeCell ref="C11005:D11005"/>
    <mergeCell ref="C11006:D11006"/>
    <mergeCell ref="C10997:D10997"/>
    <mergeCell ref="C10998:D10998"/>
    <mergeCell ref="C10999:D10999"/>
    <mergeCell ref="C11000:D11000"/>
    <mergeCell ref="C11001:D11001"/>
    <mergeCell ref="C10992:D10992"/>
    <mergeCell ref="C10993:D10993"/>
    <mergeCell ref="C10994:D10994"/>
    <mergeCell ref="C10995:D10995"/>
    <mergeCell ref="C10996:D10996"/>
    <mergeCell ref="C10991:D10991"/>
    <mergeCell ref="C10987:D10987"/>
    <mergeCell ref="C10988:D10988"/>
    <mergeCell ref="C10989:D10989"/>
    <mergeCell ref="C10990:D10990"/>
    <mergeCell ref="C10982:D10982"/>
    <mergeCell ref="C10983:D10983"/>
    <mergeCell ref="C10984:D10984"/>
    <mergeCell ref="C10985:D10985"/>
    <mergeCell ref="C10986:D10986"/>
    <mergeCell ref="C10979:D10979"/>
    <mergeCell ref="C10980:D10980"/>
    <mergeCell ref="C10981:D10981"/>
    <mergeCell ref="C10975:D10975"/>
    <mergeCell ref="C10976:D10976"/>
    <mergeCell ref="C10977:D10977"/>
    <mergeCell ref="C10978:D10978"/>
    <mergeCell ref="C10970:D10970"/>
    <mergeCell ref="C10971:D10971"/>
    <mergeCell ref="C10972:D10972"/>
    <mergeCell ref="C10973:D10973"/>
    <mergeCell ref="C10974:D10974"/>
    <mergeCell ref="C10965:D10965"/>
    <mergeCell ref="C10966:D10966"/>
    <mergeCell ref="C10967:D10967"/>
    <mergeCell ref="C10968:D10968"/>
    <mergeCell ref="C10969:D10969"/>
    <mergeCell ref="C10960:D10960"/>
    <mergeCell ref="C10961:D10961"/>
    <mergeCell ref="C10962:D10962"/>
    <mergeCell ref="C10963:D10963"/>
    <mergeCell ref="C10964:D10964"/>
    <mergeCell ref="C10955:D10955"/>
    <mergeCell ref="C10956:D10956"/>
    <mergeCell ref="C10957:D10957"/>
    <mergeCell ref="C10958:D10958"/>
    <mergeCell ref="C10959:D10959"/>
    <mergeCell ref="C10951:D10951"/>
    <mergeCell ref="C10952:D10952"/>
    <mergeCell ref="C10953:D10953"/>
    <mergeCell ref="C10954:D10954"/>
    <mergeCell ref="C10946:D10946"/>
    <mergeCell ref="C10947:D10947"/>
    <mergeCell ref="C10948:D10948"/>
    <mergeCell ref="C10949:D10949"/>
    <mergeCell ref="C10950:D10950"/>
    <mergeCell ref="C10941:D10941"/>
    <mergeCell ref="C10942:D10942"/>
    <mergeCell ref="C10943:D10943"/>
    <mergeCell ref="C10944:D10944"/>
    <mergeCell ref="C10945:D10945"/>
    <mergeCell ref="C10936:D10936"/>
    <mergeCell ref="C10937:D10937"/>
    <mergeCell ref="C10938:D10938"/>
    <mergeCell ref="C10939:D10939"/>
    <mergeCell ref="C10940:D10940"/>
    <mergeCell ref="C10931:D10931"/>
    <mergeCell ref="C10932:D10932"/>
    <mergeCell ref="C10933:D10933"/>
    <mergeCell ref="C10934:D10934"/>
    <mergeCell ref="C10935:D10935"/>
    <mergeCell ref="C10926:D10926"/>
    <mergeCell ref="C10927:D10927"/>
    <mergeCell ref="C10928:D10928"/>
    <mergeCell ref="C10929:D10929"/>
    <mergeCell ref="C10930:D10930"/>
    <mergeCell ref="C10921:D10921"/>
    <mergeCell ref="C10922:D10922"/>
    <mergeCell ref="C10923:D10923"/>
    <mergeCell ref="C10924:D10924"/>
    <mergeCell ref="C10925:D10925"/>
    <mergeCell ref="C10916:D10916"/>
    <mergeCell ref="C10917:D10917"/>
    <mergeCell ref="C10918:D10918"/>
    <mergeCell ref="C10919:D10919"/>
    <mergeCell ref="C10920:D10920"/>
    <mergeCell ref="C10911:D10911"/>
    <mergeCell ref="C10912:D10912"/>
    <mergeCell ref="C10913:D10913"/>
    <mergeCell ref="C10914:D10914"/>
    <mergeCell ref="C10915:D10915"/>
    <mergeCell ref="C10906:D10906"/>
    <mergeCell ref="C10907:D10907"/>
    <mergeCell ref="C10908:D10908"/>
    <mergeCell ref="C10909:D10909"/>
    <mergeCell ref="C10910:D10910"/>
    <mergeCell ref="C10901:D10901"/>
    <mergeCell ref="C10902:D10902"/>
    <mergeCell ref="C10903:D10903"/>
    <mergeCell ref="C10904:D10904"/>
    <mergeCell ref="C10905:D10905"/>
    <mergeCell ref="C10897:D10897"/>
    <mergeCell ref="C10898:D10898"/>
    <mergeCell ref="C10899:D10899"/>
    <mergeCell ref="C10900:D10900"/>
    <mergeCell ref="C10892:D10892"/>
    <mergeCell ref="C10893:D10893"/>
    <mergeCell ref="C10894:D10894"/>
    <mergeCell ref="C10895:D10895"/>
    <mergeCell ref="C10896:D10896"/>
    <mergeCell ref="C10887:D10887"/>
    <mergeCell ref="C10888:D10888"/>
    <mergeCell ref="C10889:D10889"/>
    <mergeCell ref="C10890:D10890"/>
    <mergeCell ref="C10891:D10891"/>
    <mergeCell ref="C10882:D10882"/>
    <mergeCell ref="C10883:D10883"/>
    <mergeCell ref="C10884:D10884"/>
    <mergeCell ref="C10885:D10885"/>
    <mergeCell ref="C10886:D10886"/>
    <mergeCell ref="C10879:D10879"/>
    <mergeCell ref="C10880:D10880"/>
    <mergeCell ref="C10881:D10881"/>
    <mergeCell ref="C10874:D10874"/>
    <mergeCell ref="C10875:D10875"/>
    <mergeCell ref="C10876:D10876"/>
    <mergeCell ref="C10877:D10877"/>
    <mergeCell ref="C10878:D10878"/>
    <mergeCell ref="C10870:D10870"/>
    <mergeCell ref="C10871:D10871"/>
    <mergeCell ref="C10872:D10872"/>
    <mergeCell ref="C10873:D10873"/>
    <mergeCell ref="C10866:D10866"/>
    <mergeCell ref="C10867:D10867"/>
    <mergeCell ref="C10868:D10868"/>
    <mergeCell ref="C10869:D10869"/>
    <mergeCell ref="C10862:D10862"/>
    <mergeCell ref="C10863:D10863"/>
    <mergeCell ref="C10864:D10864"/>
    <mergeCell ref="C10865:D10865"/>
    <mergeCell ref="C10857:D10857"/>
    <mergeCell ref="C10858:D10858"/>
    <mergeCell ref="C10859:D10859"/>
    <mergeCell ref="C10860:D10860"/>
    <mergeCell ref="C10861:D10861"/>
    <mergeCell ref="C10854:D10854"/>
    <mergeCell ref="C10855:D10855"/>
    <mergeCell ref="C10856:D10856"/>
    <mergeCell ref="C10850:D10850"/>
    <mergeCell ref="C10851:D10851"/>
    <mergeCell ref="C10852:D10852"/>
    <mergeCell ref="C10853:D10853"/>
    <mergeCell ref="C10845:D10845"/>
    <mergeCell ref="C10846:D10846"/>
    <mergeCell ref="C10847:D10847"/>
    <mergeCell ref="C10848:D10848"/>
    <mergeCell ref="C10849:D10849"/>
    <mergeCell ref="C10841:D10841"/>
    <mergeCell ref="C10842:D10842"/>
    <mergeCell ref="C10843:D10843"/>
    <mergeCell ref="C10844:D10844"/>
    <mergeCell ref="C10837:D10837"/>
    <mergeCell ref="C10838:D10838"/>
    <mergeCell ref="C10839:D10839"/>
    <mergeCell ref="C10840:D10840"/>
    <mergeCell ref="C10834:D10834"/>
    <mergeCell ref="C10835:D10835"/>
    <mergeCell ref="C10836:D10836"/>
    <mergeCell ref="C10829:D10829"/>
    <mergeCell ref="C10830:D10830"/>
    <mergeCell ref="C10831:D10831"/>
    <mergeCell ref="C10832:D10832"/>
    <mergeCell ref="C10833:D10833"/>
    <mergeCell ref="C10825:D10825"/>
    <mergeCell ref="C10826:D10826"/>
    <mergeCell ref="C10827:D10827"/>
    <mergeCell ref="C10828:D10828"/>
    <mergeCell ref="C10820:D10820"/>
    <mergeCell ref="C10821:D10821"/>
    <mergeCell ref="C10822:D10822"/>
    <mergeCell ref="C10823:D10823"/>
    <mergeCell ref="C10824:D10824"/>
    <mergeCell ref="C10815:D10815"/>
    <mergeCell ref="C10816:D10816"/>
    <mergeCell ref="C10817:D10817"/>
    <mergeCell ref="C10818:D10818"/>
    <mergeCell ref="C10819:D10819"/>
    <mergeCell ref="C10810:D10810"/>
    <mergeCell ref="C10811:D10811"/>
    <mergeCell ref="C10812:D10812"/>
    <mergeCell ref="C10813:D10813"/>
    <mergeCell ref="C10814:D10814"/>
    <mergeCell ref="C10805:D10805"/>
    <mergeCell ref="C10806:D10806"/>
    <mergeCell ref="C10807:D10807"/>
    <mergeCell ref="C10808:D10808"/>
    <mergeCell ref="C10809:D10809"/>
    <mergeCell ref="C10800:D10800"/>
    <mergeCell ref="C10801:D10801"/>
    <mergeCell ref="C10802:D10802"/>
    <mergeCell ref="C10803:D10803"/>
    <mergeCell ref="C10804:D10804"/>
    <mergeCell ref="C10796:D10796"/>
    <mergeCell ref="C10797:D10797"/>
    <mergeCell ref="C10798:D10798"/>
    <mergeCell ref="C10799:D10799"/>
    <mergeCell ref="C10792:D10792"/>
    <mergeCell ref="C10793:D10793"/>
    <mergeCell ref="C10794:D10794"/>
    <mergeCell ref="C10795:D10795"/>
    <mergeCell ref="C10787:D10787"/>
    <mergeCell ref="C10788:D10788"/>
    <mergeCell ref="C10789:D10789"/>
    <mergeCell ref="C10790:D10790"/>
    <mergeCell ref="C10791:D10791"/>
    <mergeCell ref="C10784:D10784"/>
    <mergeCell ref="C10785:D10785"/>
    <mergeCell ref="C10786:D10786"/>
    <mergeCell ref="C10779:D10779"/>
    <mergeCell ref="C10780:D10780"/>
    <mergeCell ref="C10781:D10781"/>
    <mergeCell ref="C10782:D10782"/>
    <mergeCell ref="C10783:D10783"/>
    <mergeCell ref="C10774:D10774"/>
    <mergeCell ref="C10775:D10775"/>
    <mergeCell ref="C10776:D10776"/>
    <mergeCell ref="C10777:D10777"/>
    <mergeCell ref="C10778:D10778"/>
    <mergeCell ref="C10769:D10769"/>
    <mergeCell ref="C10770:D10770"/>
    <mergeCell ref="C10771:D10771"/>
    <mergeCell ref="C10772:D10772"/>
    <mergeCell ref="C10773:D10773"/>
    <mergeCell ref="C10765:D10765"/>
    <mergeCell ref="C10766:D10766"/>
    <mergeCell ref="C10767:D10767"/>
    <mergeCell ref="C10768:D10768"/>
    <mergeCell ref="C10761:D10761"/>
    <mergeCell ref="C10762:D10762"/>
    <mergeCell ref="C10763:D10763"/>
    <mergeCell ref="C10764:D10764"/>
    <mergeCell ref="C10756:D10756"/>
    <mergeCell ref="C10757:D10757"/>
    <mergeCell ref="C10758:D10758"/>
    <mergeCell ref="C10759:D10759"/>
    <mergeCell ref="C10760:D10760"/>
    <mergeCell ref="C10752:D10752"/>
    <mergeCell ref="C10753:D10753"/>
    <mergeCell ref="C10754:D10754"/>
    <mergeCell ref="C10755:D10755"/>
    <mergeCell ref="C10747:D10747"/>
    <mergeCell ref="C10748:D10748"/>
    <mergeCell ref="C10749:D10749"/>
    <mergeCell ref="C10750:D10750"/>
    <mergeCell ref="C10751:D10751"/>
    <mergeCell ref="C10743:D10743"/>
    <mergeCell ref="C10744:D10744"/>
    <mergeCell ref="C10745:D10745"/>
    <mergeCell ref="C10746:D10746"/>
    <mergeCell ref="C10739:D10739"/>
    <mergeCell ref="C10740:D10740"/>
    <mergeCell ref="C10741:D10741"/>
    <mergeCell ref="C10742:D10742"/>
    <mergeCell ref="C10735:D10735"/>
    <mergeCell ref="C10736:D10736"/>
    <mergeCell ref="C10737:D10737"/>
    <mergeCell ref="C10738:D10738"/>
    <mergeCell ref="C10730:D10730"/>
    <mergeCell ref="C10731:D10731"/>
    <mergeCell ref="C10732:D10732"/>
    <mergeCell ref="C10733:D10733"/>
    <mergeCell ref="C10734:D10734"/>
    <mergeCell ref="C10726:D10726"/>
    <mergeCell ref="C10727:D10727"/>
    <mergeCell ref="C10728:D10728"/>
    <mergeCell ref="C10729:D10729"/>
    <mergeCell ref="C10721:D10721"/>
    <mergeCell ref="C10722:D10722"/>
    <mergeCell ref="C10723:D10723"/>
    <mergeCell ref="C10724:D10724"/>
    <mergeCell ref="C10725:D10725"/>
    <mergeCell ref="C10716:D10716"/>
    <mergeCell ref="C10717:D10717"/>
    <mergeCell ref="C10718:D10718"/>
    <mergeCell ref="C10719:D10719"/>
    <mergeCell ref="C10720:D10720"/>
    <mergeCell ref="C10712:D10712"/>
    <mergeCell ref="C10713:D10713"/>
    <mergeCell ref="C10714:D10714"/>
    <mergeCell ref="C10715:D10715"/>
    <mergeCell ref="C10709:D10709"/>
    <mergeCell ref="C10710:D10710"/>
    <mergeCell ref="C10711:D10711"/>
    <mergeCell ref="C10706:D10706"/>
    <mergeCell ref="C10707:D10707"/>
    <mergeCell ref="C10708:D10708"/>
    <mergeCell ref="C10701:D10701"/>
    <mergeCell ref="C10702:D10702"/>
    <mergeCell ref="C10703:D10703"/>
    <mergeCell ref="C10704:D10704"/>
    <mergeCell ref="C10705:D10705"/>
    <mergeCell ref="C10696:D10696"/>
    <mergeCell ref="C10697:D10697"/>
    <mergeCell ref="C10698:D10698"/>
    <mergeCell ref="C10699:D10699"/>
    <mergeCell ref="C10700:D10700"/>
    <mergeCell ref="C10693:D10693"/>
    <mergeCell ref="C10694:D10694"/>
    <mergeCell ref="C10695:D10695"/>
    <mergeCell ref="C10691:D10691"/>
    <mergeCell ref="C10692:D10692"/>
    <mergeCell ref="C10687:D10687"/>
    <mergeCell ref="C10688:D10688"/>
    <mergeCell ref="C10689:D10689"/>
    <mergeCell ref="C10690:D10690"/>
    <mergeCell ref="C10682:D10682"/>
    <mergeCell ref="C10683:D10683"/>
    <mergeCell ref="C10684:D10684"/>
    <mergeCell ref="C10685:D10685"/>
    <mergeCell ref="C10686:D10686"/>
    <mergeCell ref="C10679:D10679"/>
    <mergeCell ref="C10680:D10680"/>
    <mergeCell ref="C10681:D10681"/>
    <mergeCell ref="C10674:D10674"/>
    <mergeCell ref="C10675:D10675"/>
    <mergeCell ref="C10676:D10676"/>
    <mergeCell ref="C10677:D10677"/>
    <mergeCell ref="C10678:D10678"/>
    <mergeCell ref="C10669:D10669"/>
    <mergeCell ref="C10670:D10670"/>
    <mergeCell ref="C10671:D10671"/>
    <mergeCell ref="C10672:D10672"/>
    <mergeCell ref="C10673:D10673"/>
    <mergeCell ref="C10664:D10664"/>
    <mergeCell ref="C10665:D10665"/>
    <mergeCell ref="C10666:D10666"/>
    <mergeCell ref="C10667:D10667"/>
    <mergeCell ref="C10668:D10668"/>
    <mergeCell ref="C10659:D10659"/>
    <mergeCell ref="C10660:D10660"/>
    <mergeCell ref="C10661:D10661"/>
    <mergeCell ref="C10662:D10662"/>
    <mergeCell ref="C10663:D10663"/>
    <mergeCell ref="C10656:D10656"/>
    <mergeCell ref="C10657:D10657"/>
    <mergeCell ref="C10658:D10658"/>
    <mergeCell ref="C10651:D10651"/>
    <mergeCell ref="C10652:D10652"/>
    <mergeCell ref="C10653:D10653"/>
    <mergeCell ref="C10654:D10654"/>
    <mergeCell ref="C10655:D10655"/>
    <mergeCell ref="C10647:D10647"/>
    <mergeCell ref="C10648:D10648"/>
    <mergeCell ref="C10649:D10649"/>
    <mergeCell ref="C10650:D10650"/>
    <mergeCell ref="C10643:D10643"/>
    <mergeCell ref="C10644:D10644"/>
    <mergeCell ref="C10645:D10645"/>
    <mergeCell ref="C10646:D10646"/>
    <mergeCell ref="C10638:D10638"/>
    <mergeCell ref="C10639:D10639"/>
    <mergeCell ref="C10640:D10640"/>
    <mergeCell ref="C10641:D10641"/>
    <mergeCell ref="C10642:D10642"/>
    <mergeCell ref="C10634:D10634"/>
    <mergeCell ref="C10635:D10635"/>
    <mergeCell ref="C10636:D10636"/>
    <mergeCell ref="C10637:D10637"/>
    <mergeCell ref="C10629:D10629"/>
    <mergeCell ref="C10630:D10630"/>
    <mergeCell ref="C10631:D10631"/>
    <mergeCell ref="C10632:D10632"/>
    <mergeCell ref="C10633:D10633"/>
    <mergeCell ref="C10624:D10624"/>
    <mergeCell ref="C10625:D10625"/>
    <mergeCell ref="C10626:D10626"/>
    <mergeCell ref="C10627:D10627"/>
    <mergeCell ref="C10628:D10628"/>
    <mergeCell ref="C10619:D10619"/>
    <mergeCell ref="C10620:D10620"/>
    <mergeCell ref="C10621:D10621"/>
    <mergeCell ref="C10622:D10622"/>
    <mergeCell ref="C10623:D10623"/>
    <mergeCell ref="C10614:D10614"/>
    <mergeCell ref="C10615:D10615"/>
    <mergeCell ref="C10616:D10616"/>
    <mergeCell ref="C10617:D10617"/>
    <mergeCell ref="C10618:D10618"/>
    <mergeCell ref="C10609:D10609"/>
    <mergeCell ref="C10610:D10610"/>
    <mergeCell ref="C10611:D10611"/>
    <mergeCell ref="C10612:D10612"/>
    <mergeCell ref="C10613:D10613"/>
    <mergeCell ref="C10604:D10604"/>
    <mergeCell ref="C10605:D10605"/>
    <mergeCell ref="C10606:D10606"/>
    <mergeCell ref="C10607:D10607"/>
    <mergeCell ref="C10608:D10608"/>
    <mergeCell ref="C10599:D10599"/>
    <mergeCell ref="C10600:D10600"/>
    <mergeCell ref="C10601:D10601"/>
    <mergeCell ref="C10602:D10602"/>
    <mergeCell ref="C10603:D10603"/>
    <mergeCell ref="C10595:D10595"/>
    <mergeCell ref="C10596:D10596"/>
    <mergeCell ref="C10597:D10597"/>
    <mergeCell ref="C10598:D10598"/>
    <mergeCell ref="C10590:D10590"/>
    <mergeCell ref="C10591:D10591"/>
    <mergeCell ref="C10592:D10592"/>
    <mergeCell ref="C10593:D10593"/>
    <mergeCell ref="C10594:D10594"/>
    <mergeCell ref="C10585:D10585"/>
    <mergeCell ref="C10586:D10586"/>
    <mergeCell ref="C10587:D10587"/>
    <mergeCell ref="C10588:D10588"/>
    <mergeCell ref="C10589:D10589"/>
    <mergeCell ref="C10581:D10581"/>
    <mergeCell ref="C10582:D10582"/>
    <mergeCell ref="C10583:D10583"/>
    <mergeCell ref="C10584:D10584"/>
    <mergeCell ref="C10576:D10576"/>
    <mergeCell ref="C10577:D10577"/>
    <mergeCell ref="C10578:D10578"/>
    <mergeCell ref="C10579:D10579"/>
    <mergeCell ref="C10580:D10580"/>
    <mergeCell ref="C10571:D10571"/>
    <mergeCell ref="C10572:D10572"/>
    <mergeCell ref="C10573:D10573"/>
    <mergeCell ref="C10574:D10574"/>
    <mergeCell ref="C10575:D10575"/>
    <mergeCell ref="C10566:D10566"/>
    <mergeCell ref="C10567:D10567"/>
    <mergeCell ref="C10568:D10568"/>
    <mergeCell ref="C10569:D10569"/>
    <mergeCell ref="C10570:D10570"/>
    <mergeCell ref="C10561:D10561"/>
    <mergeCell ref="C10562:D10562"/>
    <mergeCell ref="C10563:D10563"/>
    <mergeCell ref="C10564:D10564"/>
    <mergeCell ref="C10565:D10565"/>
    <mergeCell ref="C10556:D10556"/>
    <mergeCell ref="C10557:D10557"/>
    <mergeCell ref="C10558:D10558"/>
    <mergeCell ref="C10559:D10559"/>
    <mergeCell ref="C10560:D10560"/>
    <mergeCell ref="C10551:D10551"/>
    <mergeCell ref="C10552:D10552"/>
    <mergeCell ref="C10553:D10553"/>
    <mergeCell ref="C10554:D10554"/>
    <mergeCell ref="C10555:D10555"/>
    <mergeCell ref="C10546:D10546"/>
    <mergeCell ref="C10547:D10547"/>
    <mergeCell ref="C10548:D10548"/>
    <mergeCell ref="C10549:D10549"/>
    <mergeCell ref="C10550:D10550"/>
    <mergeCell ref="C10541:D10541"/>
    <mergeCell ref="C10542:D10542"/>
    <mergeCell ref="C10543:D10543"/>
    <mergeCell ref="C10544:D10544"/>
    <mergeCell ref="C10545:D10545"/>
    <mergeCell ref="C10536:D10536"/>
    <mergeCell ref="C10537:D10537"/>
    <mergeCell ref="C10538:D10538"/>
    <mergeCell ref="C10539:D10539"/>
    <mergeCell ref="C10540:D10540"/>
    <mergeCell ref="C10531:D10531"/>
    <mergeCell ref="C10532:D10532"/>
    <mergeCell ref="C10533:D10533"/>
    <mergeCell ref="C10534:D10534"/>
    <mergeCell ref="C10535:D10535"/>
    <mergeCell ref="C10526:D10526"/>
    <mergeCell ref="C10527:D10527"/>
    <mergeCell ref="C10528:D10528"/>
    <mergeCell ref="C10529:D10529"/>
    <mergeCell ref="C10530:D10530"/>
    <mergeCell ref="C10521:D10521"/>
    <mergeCell ref="C10522:D10522"/>
    <mergeCell ref="C10523:D10523"/>
    <mergeCell ref="C10524:D10524"/>
    <mergeCell ref="C10525:D10525"/>
    <mergeCell ref="C10516:D10516"/>
    <mergeCell ref="C10517:D10517"/>
    <mergeCell ref="C10518:D10518"/>
    <mergeCell ref="C10519:D10519"/>
    <mergeCell ref="C10520:D10520"/>
    <mergeCell ref="C10512:D10512"/>
    <mergeCell ref="C10513:D10513"/>
    <mergeCell ref="C10514:D10514"/>
    <mergeCell ref="C10515:D10515"/>
    <mergeCell ref="C10508:D10508"/>
    <mergeCell ref="C10509:D10509"/>
    <mergeCell ref="C10510:D10510"/>
    <mergeCell ref="C10511:D10511"/>
    <mergeCell ref="C10503:D10503"/>
    <mergeCell ref="C10504:D10504"/>
    <mergeCell ref="C10505:D10505"/>
    <mergeCell ref="C10506:D10506"/>
    <mergeCell ref="C10507:D10507"/>
    <mergeCell ref="C10498:D10498"/>
    <mergeCell ref="C10499:D10499"/>
    <mergeCell ref="C10500:D10500"/>
    <mergeCell ref="C10501:D10501"/>
    <mergeCell ref="C10502:D10502"/>
    <mergeCell ref="C10493:D10493"/>
    <mergeCell ref="C10494:D10494"/>
    <mergeCell ref="C10495:D10495"/>
    <mergeCell ref="C10496:D10496"/>
    <mergeCell ref="C10497:D10497"/>
    <mergeCell ref="C10488:D10488"/>
    <mergeCell ref="C10489:D10489"/>
    <mergeCell ref="C10490:D10490"/>
    <mergeCell ref="C10491:D10491"/>
    <mergeCell ref="C10492:D10492"/>
    <mergeCell ref="C10484:D10484"/>
    <mergeCell ref="C10485:D10485"/>
    <mergeCell ref="C10486:D10486"/>
    <mergeCell ref="C10487:D10487"/>
    <mergeCell ref="C10479:D10479"/>
    <mergeCell ref="C10480:D10480"/>
    <mergeCell ref="C10481:D10481"/>
    <mergeCell ref="C10482:D10482"/>
    <mergeCell ref="C10483:D10483"/>
    <mergeCell ref="C10474:D10474"/>
    <mergeCell ref="C10475:D10475"/>
    <mergeCell ref="C10476:D10476"/>
    <mergeCell ref="C10477:D10477"/>
    <mergeCell ref="C10478:D10478"/>
    <mergeCell ref="C10469:D10469"/>
    <mergeCell ref="C10470:D10470"/>
    <mergeCell ref="C10471:D10471"/>
    <mergeCell ref="C10472:D10472"/>
    <mergeCell ref="C10473:D10473"/>
    <mergeCell ref="C10464:D10464"/>
    <mergeCell ref="C10465:D10465"/>
    <mergeCell ref="C10466:D10466"/>
    <mergeCell ref="C10467:D10467"/>
    <mergeCell ref="C10468:D10468"/>
    <mergeCell ref="C10459:D10459"/>
    <mergeCell ref="C10460:D10460"/>
    <mergeCell ref="C10461:D10461"/>
    <mergeCell ref="C10462:D10462"/>
    <mergeCell ref="C10463:D10463"/>
    <mergeCell ref="C10454:D10454"/>
    <mergeCell ref="C10455:D10455"/>
    <mergeCell ref="C10456:D10456"/>
    <mergeCell ref="C10457:D10457"/>
    <mergeCell ref="C10458:D10458"/>
    <mergeCell ref="C10449:D10449"/>
    <mergeCell ref="C10450:D10450"/>
    <mergeCell ref="C10451:D10451"/>
    <mergeCell ref="C10452:D10452"/>
    <mergeCell ref="C10453:D10453"/>
    <mergeCell ref="C10444:D10444"/>
    <mergeCell ref="C10445:D10445"/>
    <mergeCell ref="C10446:D10446"/>
    <mergeCell ref="C10447:D10447"/>
    <mergeCell ref="C10448:D10448"/>
    <mergeCell ref="C10439:D10439"/>
    <mergeCell ref="C10440:D10440"/>
    <mergeCell ref="C10441:D10441"/>
    <mergeCell ref="C10442:D10442"/>
    <mergeCell ref="C10443:D10443"/>
    <mergeCell ref="C10434:D10434"/>
    <mergeCell ref="C10435:D10435"/>
    <mergeCell ref="C10436:D10436"/>
    <mergeCell ref="C10437:D10437"/>
    <mergeCell ref="C10438:D10438"/>
    <mergeCell ref="C10429:D10429"/>
    <mergeCell ref="C10430:D10430"/>
    <mergeCell ref="C10431:D10431"/>
    <mergeCell ref="C10432:D10432"/>
    <mergeCell ref="C10433:D10433"/>
    <mergeCell ref="C10424:D10424"/>
    <mergeCell ref="C10425:D10425"/>
    <mergeCell ref="C10426:D10426"/>
    <mergeCell ref="C10427:D10427"/>
    <mergeCell ref="C10428:D10428"/>
    <mergeCell ref="C10419:D10419"/>
    <mergeCell ref="C10420:D10420"/>
    <mergeCell ref="C10421:D10421"/>
    <mergeCell ref="C10422:D10422"/>
    <mergeCell ref="C10423:D10423"/>
    <mergeCell ref="C10414:D10414"/>
    <mergeCell ref="C10415:D10415"/>
    <mergeCell ref="C10416:D10416"/>
    <mergeCell ref="C10417:D10417"/>
    <mergeCell ref="C10418:D10418"/>
    <mergeCell ref="C10409:D10409"/>
    <mergeCell ref="C10410:D10410"/>
    <mergeCell ref="C10411:D10411"/>
    <mergeCell ref="C10412:D10412"/>
    <mergeCell ref="C10413:D10413"/>
    <mergeCell ref="C10404:D10404"/>
    <mergeCell ref="C10405:D10405"/>
    <mergeCell ref="C10406:D10406"/>
    <mergeCell ref="C10407:D10407"/>
    <mergeCell ref="C10408:D10408"/>
    <mergeCell ref="C10399:D10399"/>
    <mergeCell ref="C10400:D10400"/>
    <mergeCell ref="C10401:D10401"/>
    <mergeCell ref="C10402:D10402"/>
    <mergeCell ref="C10403:D10403"/>
    <mergeCell ref="C10394:D10394"/>
    <mergeCell ref="C10395:D10395"/>
    <mergeCell ref="C10396:D10396"/>
    <mergeCell ref="C10397:D10397"/>
    <mergeCell ref="C10398:D10398"/>
    <mergeCell ref="C10389:D10389"/>
    <mergeCell ref="C10390:D10390"/>
    <mergeCell ref="C10391:D10391"/>
    <mergeCell ref="C10392:D10392"/>
    <mergeCell ref="C10393:D10393"/>
    <mergeCell ref="C10384:D10384"/>
    <mergeCell ref="C10385:D10385"/>
    <mergeCell ref="C10386:D10386"/>
    <mergeCell ref="C10387:D10387"/>
    <mergeCell ref="C10388:D10388"/>
    <mergeCell ref="C10380:D10380"/>
    <mergeCell ref="C10381:D10381"/>
    <mergeCell ref="C10382:D10382"/>
    <mergeCell ref="C10383:D10383"/>
    <mergeCell ref="C10375:D10375"/>
    <mergeCell ref="C10376:D10376"/>
    <mergeCell ref="C10377:D10377"/>
    <mergeCell ref="C10378:D10378"/>
    <mergeCell ref="C10379:D10379"/>
    <mergeCell ref="C10370:D10370"/>
    <mergeCell ref="C10371:D10371"/>
    <mergeCell ref="C10372:D10372"/>
    <mergeCell ref="C10373:D10373"/>
    <mergeCell ref="C10374:D10374"/>
    <mergeCell ref="C10365:D10365"/>
    <mergeCell ref="C10366:D10366"/>
    <mergeCell ref="C10367:D10367"/>
    <mergeCell ref="C10368:D10368"/>
    <mergeCell ref="C10369:D10369"/>
    <mergeCell ref="C10360:D10360"/>
    <mergeCell ref="C10361:D10361"/>
    <mergeCell ref="C10362:D10362"/>
    <mergeCell ref="C10363:D10363"/>
    <mergeCell ref="C10364:D10364"/>
    <mergeCell ref="C10355:D10355"/>
    <mergeCell ref="C10356:D10356"/>
    <mergeCell ref="C10357:D10357"/>
    <mergeCell ref="C10358:D10358"/>
    <mergeCell ref="C10359:D10359"/>
    <mergeCell ref="C10350:D10350"/>
    <mergeCell ref="C10351:D10351"/>
    <mergeCell ref="C10352:D10352"/>
    <mergeCell ref="C10353:D10353"/>
    <mergeCell ref="C10354:D10354"/>
    <mergeCell ref="C10345:D10345"/>
    <mergeCell ref="C10346:D10346"/>
    <mergeCell ref="C10347:D10347"/>
    <mergeCell ref="C10348:D10348"/>
    <mergeCell ref="C10349:D10349"/>
    <mergeCell ref="C10341:D10341"/>
    <mergeCell ref="C10342:D10342"/>
    <mergeCell ref="C10343:D10343"/>
    <mergeCell ref="C10344:D10344"/>
    <mergeCell ref="C10336:D10336"/>
    <mergeCell ref="C10337:D10337"/>
    <mergeCell ref="C10338:D10338"/>
    <mergeCell ref="C10339:D10339"/>
    <mergeCell ref="C10340:D10340"/>
    <mergeCell ref="C10331:D10331"/>
    <mergeCell ref="C10332:D10332"/>
    <mergeCell ref="C10333:D10333"/>
    <mergeCell ref="C10334:D10334"/>
    <mergeCell ref="C10335:D10335"/>
    <mergeCell ref="C10326:D10326"/>
    <mergeCell ref="C10327:D10327"/>
    <mergeCell ref="C10328:D10328"/>
    <mergeCell ref="C10329:D10329"/>
    <mergeCell ref="C10330:D10330"/>
    <mergeCell ref="C10321:D10321"/>
    <mergeCell ref="C10322:D10322"/>
    <mergeCell ref="C10323:D10323"/>
    <mergeCell ref="C10324:D10324"/>
    <mergeCell ref="C10325:D10325"/>
    <mergeCell ref="C10316:D10316"/>
    <mergeCell ref="C10317:D10317"/>
    <mergeCell ref="C10318:D10318"/>
    <mergeCell ref="C10319:D10319"/>
    <mergeCell ref="C10320:D10320"/>
    <mergeCell ref="C10311:D10311"/>
    <mergeCell ref="C10312:D10312"/>
    <mergeCell ref="C10313:D10313"/>
    <mergeCell ref="C10314:D10314"/>
    <mergeCell ref="C10315:D10315"/>
    <mergeCell ref="C10306:D10306"/>
    <mergeCell ref="C10307:D10307"/>
    <mergeCell ref="C10308:D10308"/>
    <mergeCell ref="C10309:D10309"/>
    <mergeCell ref="C10310:D10310"/>
    <mergeCell ref="C10301:D10301"/>
    <mergeCell ref="C10302:D10302"/>
    <mergeCell ref="C10303:D10303"/>
    <mergeCell ref="C10304:D10304"/>
    <mergeCell ref="C10305:D10305"/>
    <mergeCell ref="C10296:D10296"/>
    <mergeCell ref="C10297:D10297"/>
    <mergeCell ref="C10298:D10298"/>
    <mergeCell ref="C10299:D10299"/>
    <mergeCell ref="C10300:D10300"/>
    <mergeCell ref="C10291:D10291"/>
    <mergeCell ref="C10292:D10292"/>
    <mergeCell ref="C10293:D10293"/>
    <mergeCell ref="C10294:D10294"/>
    <mergeCell ref="C10295:D10295"/>
    <mergeCell ref="C10286:D10286"/>
    <mergeCell ref="C10287:D10287"/>
    <mergeCell ref="C10288:D10288"/>
    <mergeCell ref="C10289:D10289"/>
    <mergeCell ref="C10290:D10290"/>
    <mergeCell ref="C10281:D10281"/>
    <mergeCell ref="C10282:D10282"/>
    <mergeCell ref="C10283:D10283"/>
    <mergeCell ref="C10284:D10284"/>
    <mergeCell ref="C10285:D10285"/>
    <mergeCell ref="C10276:D10276"/>
    <mergeCell ref="C10277:D10277"/>
    <mergeCell ref="C10278:D10278"/>
    <mergeCell ref="C10279:D10279"/>
    <mergeCell ref="C10280:D10280"/>
    <mergeCell ref="C10272:D10272"/>
    <mergeCell ref="C10273:D10273"/>
    <mergeCell ref="C10274:D10274"/>
    <mergeCell ref="C10275:D10275"/>
    <mergeCell ref="C10267:D10267"/>
    <mergeCell ref="C10268:D10268"/>
    <mergeCell ref="C10269:D10269"/>
    <mergeCell ref="C10270:D10270"/>
    <mergeCell ref="C10271:D10271"/>
    <mergeCell ref="C10262:D10262"/>
    <mergeCell ref="C10263:D10263"/>
    <mergeCell ref="C10264:D10264"/>
    <mergeCell ref="C10265:D10265"/>
    <mergeCell ref="C10266:D10266"/>
    <mergeCell ref="C10257:D10257"/>
    <mergeCell ref="C10258:D10258"/>
    <mergeCell ref="C10259:D10259"/>
    <mergeCell ref="C10260:D10260"/>
    <mergeCell ref="C10261:D10261"/>
    <mergeCell ref="C10252:D10252"/>
    <mergeCell ref="C10253:D10253"/>
    <mergeCell ref="C10254:D10254"/>
    <mergeCell ref="C10255:D10255"/>
    <mergeCell ref="C10256:D10256"/>
    <mergeCell ref="C10247:D10247"/>
    <mergeCell ref="C10248:D10248"/>
    <mergeCell ref="C10249:D10249"/>
    <mergeCell ref="C10250:D10250"/>
    <mergeCell ref="C10251:D10251"/>
    <mergeCell ref="C10242:D10242"/>
    <mergeCell ref="C10243:D10243"/>
    <mergeCell ref="C10244:D10244"/>
    <mergeCell ref="C10245:D10245"/>
    <mergeCell ref="C10246:D10246"/>
    <mergeCell ref="C10237:D10237"/>
    <mergeCell ref="C10238:D10238"/>
    <mergeCell ref="C10239:D10239"/>
    <mergeCell ref="C10240:D10240"/>
    <mergeCell ref="C10241:D10241"/>
    <mergeCell ref="C10233:D10233"/>
    <mergeCell ref="C10234:D10234"/>
    <mergeCell ref="C10235:D10235"/>
    <mergeCell ref="C10236:D10236"/>
    <mergeCell ref="C10228:D10228"/>
    <mergeCell ref="C10229:D10229"/>
    <mergeCell ref="C10230:D10230"/>
    <mergeCell ref="C10231:D10231"/>
    <mergeCell ref="C10232:D10232"/>
    <mergeCell ref="C10223:D10223"/>
    <mergeCell ref="C10224:D10224"/>
    <mergeCell ref="C10225:D10225"/>
    <mergeCell ref="C10226:D10226"/>
    <mergeCell ref="C10227:D10227"/>
    <mergeCell ref="C10218:D10218"/>
    <mergeCell ref="C10219:D10219"/>
    <mergeCell ref="C10220:D10220"/>
    <mergeCell ref="C10221:D10221"/>
    <mergeCell ref="C10222:D10222"/>
    <mergeCell ref="C10213:D10213"/>
    <mergeCell ref="C10214:D10214"/>
    <mergeCell ref="C10215:D10215"/>
    <mergeCell ref="C10216:D10216"/>
    <mergeCell ref="C10217:D10217"/>
    <mergeCell ref="C10208:D10208"/>
    <mergeCell ref="C10209:D10209"/>
    <mergeCell ref="C10210:D10210"/>
    <mergeCell ref="C10211:D10211"/>
    <mergeCell ref="C10212:D10212"/>
    <mergeCell ref="C10203:D10203"/>
    <mergeCell ref="C10204:D10204"/>
    <mergeCell ref="C10205:D10205"/>
    <mergeCell ref="C10206:D10206"/>
    <mergeCell ref="C10207:D10207"/>
    <mergeCell ref="C10198:D10198"/>
    <mergeCell ref="C10199:D10199"/>
    <mergeCell ref="C10200:D10200"/>
    <mergeCell ref="C10201:D10201"/>
    <mergeCell ref="C10202:D10202"/>
    <mergeCell ref="C10193:D10193"/>
    <mergeCell ref="C10194:D10194"/>
    <mergeCell ref="C10195:D10195"/>
    <mergeCell ref="C10196:D10196"/>
    <mergeCell ref="C10197:D10197"/>
    <mergeCell ref="C10188:D10188"/>
    <mergeCell ref="C10189:D10189"/>
    <mergeCell ref="C10190:D10190"/>
    <mergeCell ref="C10191:D10191"/>
    <mergeCell ref="C10192:D10192"/>
    <mergeCell ref="C10183:D10183"/>
    <mergeCell ref="C10184:D10184"/>
    <mergeCell ref="C10185:D10185"/>
    <mergeCell ref="C10186:D10186"/>
    <mergeCell ref="C10187:D10187"/>
    <mergeCell ref="C10178:D10178"/>
    <mergeCell ref="C10179:D10179"/>
    <mergeCell ref="C10180:D10180"/>
    <mergeCell ref="C10181:D10181"/>
    <mergeCell ref="C10182:D10182"/>
    <mergeCell ref="C10173:D10173"/>
    <mergeCell ref="C10174:D10174"/>
    <mergeCell ref="C10175:D10175"/>
    <mergeCell ref="C10176:D10176"/>
    <mergeCell ref="C10177:D10177"/>
    <mergeCell ref="C10168:D10168"/>
    <mergeCell ref="C10169:D10169"/>
    <mergeCell ref="C10170:D10170"/>
    <mergeCell ref="C10171:D10171"/>
    <mergeCell ref="C10172:D10172"/>
    <mergeCell ref="C10163:D10163"/>
    <mergeCell ref="C10164:D10164"/>
    <mergeCell ref="C10165:D10165"/>
    <mergeCell ref="C10166:D10166"/>
    <mergeCell ref="C10167:D10167"/>
    <mergeCell ref="C10158:D10158"/>
    <mergeCell ref="C10159:D10159"/>
    <mergeCell ref="C10160:D10160"/>
    <mergeCell ref="C10161:D10161"/>
    <mergeCell ref="C10162:D10162"/>
    <mergeCell ref="C10153:D10153"/>
    <mergeCell ref="C10154:D10154"/>
    <mergeCell ref="C10155:D10155"/>
    <mergeCell ref="C10156:D10156"/>
    <mergeCell ref="C10157:D10157"/>
    <mergeCell ref="C10148:D10148"/>
    <mergeCell ref="C10149:D10149"/>
    <mergeCell ref="C10150:D10150"/>
    <mergeCell ref="C10151:D10151"/>
    <mergeCell ref="C10152:D10152"/>
    <mergeCell ref="C10143:D10143"/>
    <mergeCell ref="C10144:D10144"/>
    <mergeCell ref="C10145:D10145"/>
    <mergeCell ref="C10146:D10146"/>
    <mergeCell ref="C10147:D10147"/>
    <mergeCell ref="C10138:D10138"/>
    <mergeCell ref="C10139:D10139"/>
    <mergeCell ref="C10140:D10140"/>
    <mergeCell ref="C10141:D10141"/>
    <mergeCell ref="C10142:D10142"/>
    <mergeCell ref="C10133:D10133"/>
    <mergeCell ref="C10134:D10134"/>
    <mergeCell ref="C10135:D10135"/>
    <mergeCell ref="C10136:D10136"/>
    <mergeCell ref="C10137:D10137"/>
    <mergeCell ref="C10129:D10129"/>
    <mergeCell ref="C10130:D10130"/>
    <mergeCell ref="C10131:D10131"/>
    <mergeCell ref="C10132:D10132"/>
    <mergeCell ref="C10124:D10124"/>
    <mergeCell ref="C10125:D10125"/>
    <mergeCell ref="C10126:D10126"/>
    <mergeCell ref="C10127:D10127"/>
    <mergeCell ref="C10128:D10128"/>
    <mergeCell ref="C10119:D10119"/>
    <mergeCell ref="C10120:D10120"/>
    <mergeCell ref="C10121:D10121"/>
    <mergeCell ref="C10122:D10122"/>
    <mergeCell ref="C10123:D10123"/>
    <mergeCell ref="C10114:D10114"/>
    <mergeCell ref="C10115:D10115"/>
    <mergeCell ref="C10116:D10116"/>
    <mergeCell ref="C10117:D10117"/>
    <mergeCell ref="C10118:D10118"/>
    <mergeCell ref="C10109:D10109"/>
    <mergeCell ref="C10110:D10110"/>
    <mergeCell ref="C10111:D10111"/>
    <mergeCell ref="C10112:D10112"/>
    <mergeCell ref="C10113:D10113"/>
    <mergeCell ref="C10104:D10104"/>
    <mergeCell ref="C10105:D10105"/>
    <mergeCell ref="C10106:D10106"/>
    <mergeCell ref="C10107:D10107"/>
    <mergeCell ref="C10108:D10108"/>
    <mergeCell ref="C10099:D10099"/>
    <mergeCell ref="C10100:D10100"/>
    <mergeCell ref="C10101:D10101"/>
    <mergeCell ref="C10102:D10102"/>
    <mergeCell ref="C10103:D10103"/>
    <mergeCell ref="C10094:D10094"/>
    <mergeCell ref="C10095:D10095"/>
    <mergeCell ref="C10096:D10096"/>
    <mergeCell ref="C10097:D10097"/>
    <mergeCell ref="C10098:D10098"/>
    <mergeCell ref="C10089:D10089"/>
    <mergeCell ref="C10090:D10090"/>
    <mergeCell ref="C10091:D10091"/>
    <mergeCell ref="C10092:D10092"/>
    <mergeCell ref="C10093:D10093"/>
    <mergeCell ref="C10084:D10084"/>
    <mergeCell ref="C10085:D10085"/>
    <mergeCell ref="C10086:D10086"/>
    <mergeCell ref="C10087:D10087"/>
    <mergeCell ref="C10088:D10088"/>
    <mergeCell ref="C10079:D10079"/>
    <mergeCell ref="C10080:D10080"/>
    <mergeCell ref="C10081:D10081"/>
    <mergeCell ref="C10082:D10082"/>
    <mergeCell ref="C10083:D10083"/>
    <mergeCell ref="C10074:D10074"/>
    <mergeCell ref="C10075:D10075"/>
    <mergeCell ref="C10076:D10076"/>
    <mergeCell ref="C10077:D10077"/>
    <mergeCell ref="C10078:D10078"/>
    <mergeCell ref="C10069:D10069"/>
    <mergeCell ref="C10070:D10070"/>
    <mergeCell ref="C10071:D10071"/>
    <mergeCell ref="C10072:D10072"/>
    <mergeCell ref="C10073:D10073"/>
    <mergeCell ref="C10064:D10064"/>
    <mergeCell ref="C10065:D10065"/>
    <mergeCell ref="C10066:D10066"/>
    <mergeCell ref="C10067:D10067"/>
    <mergeCell ref="C10068:D10068"/>
    <mergeCell ref="C10059:D10059"/>
    <mergeCell ref="C10060:D10060"/>
    <mergeCell ref="C10061:D10061"/>
    <mergeCell ref="C10062:D10062"/>
    <mergeCell ref="C10063:D10063"/>
    <mergeCell ref="C10055:D10055"/>
    <mergeCell ref="C10056:D10056"/>
    <mergeCell ref="C10057:D10057"/>
    <mergeCell ref="C10058:D10058"/>
    <mergeCell ref="C10051:D10051"/>
    <mergeCell ref="C10052:D10052"/>
    <mergeCell ref="C10053:D10053"/>
    <mergeCell ref="C10054:D10054"/>
    <mergeCell ref="C10047:D10047"/>
    <mergeCell ref="C10048:D10048"/>
    <mergeCell ref="C10049:D10049"/>
    <mergeCell ref="C10050:D10050"/>
    <mergeCell ref="C10043:D10043"/>
    <mergeCell ref="C10044:D10044"/>
    <mergeCell ref="C10045:D10045"/>
    <mergeCell ref="C10046:D10046"/>
    <mergeCell ref="C10038:D10038"/>
    <mergeCell ref="C10039:D10039"/>
    <mergeCell ref="C10040:D10040"/>
    <mergeCell ref="C10041:D10041"/>
    <mergeCell ref="C10042:D10042"/>
    <mergeCell ref="C10034:D10034"/>
    <mergeCell ref="C10035:D10035"/>
    <mergeCell ref="C10036:D10036"/>
    <mergeCell ref="C10037:D10037"/>
    <mergeCell ref="C10030:D10030"/>
    <mergeCell ref="C10031:D10031"/>
    <mergeCell ref="C10032:D10032"/>
    <mergeCell ref="C10033:D10033"/>
    <mergeCell ref="C10027:D10027"/>
    <mergeCell ref="C10028:D10028"/>
    <mergeCell ref="C10029:D10029"/>
    <mergeCell ref="C10023:D10023"/>
    <mergeCell ref="C10024:D10024"/>
    <mergeCell ref="C10025:D10025"/>
    <mergeCell ref="C10026:D10026"/>
    <mergeCell ref="C10020:D10020"/>
    <mergeCell ref="C10021:D10021"/>
    <mergeCell ref="C10022:D10022"/>
    <mergeCell ref="C10015:D10015"/>
    <mergeCell ref="C10016:D10016"/>
    <mergeCell ref="C10017:D10017"/>
    <mergeCell ref="C10018:D10018"/>
    <mergeCell ref="C10019:D10019"/>
    <mergeCell ref="C10011:D10011"/>
    <mergeCell ref="C10012:D10012"/>
    <mergeCell ref="C10013:D10013"/>
    <mergeCell ref="C10014:D10014"/>
    <mergeCell ref="C10009:D10009"/>
    <mergeCell ref="C10010:D10010"/>
    <mergeCell ref="C10006:D10006"/>
    <mergeCell ref="C10007:D10007"/>
    <mergeCell ref="C10008:D10008"/>
    <mergeCell ref="C10003:D10003"/>
    <mergeCell ref="C10004:D10004"/>
    <mergeCell ref="C10005:D10005"/>
    <mergeCell ref="C9998:D9998"/>
    <mergeCell ref="C9999:D9999"/>
    <mergeCell ref="C10000:D10000"/>
    <mergeCell ref="C10001:D10001"/>
    <mergeCell ref="C10002:D10002"/>
    <mergeCell ref="C9993:D9993"/>
    <mergeCell ref="C9994:D9994"/>
    <mergeCell ref="C9995:D9995"/>
    <mergeCell ref="C9996:D9996"/>
    <mergeCell ref="C9997:D9997"/>
    <mergeCell ref="C9988:D9988"/>
    <mergeCell ref="C9989:D9989"/>
    <mergeCell ref="C9990:D9990"/>
    <mergeCell ref="C9991:D9991"/>
    <mergeCell ref="C9992:D9992"/>
    <mergeCell ref="C9985:D9985"/>
    <mergeCell ref="C9986:D9986"/>
    <mergeCell ref="C9987:D9987"/>
    <mergeCell ref="C9981:D9981"/>
    <mergeCell ref="C9982:D9982"/>
    <mergeCell ref="C9983:D9983"/>
    <mergeCell ref="C9984:D9984"/>
    <mergeCell ref="C9976:D9976"/>
    <mergeCell ref="C9977:D9977"/>
    <mergeCell ref="C9978:D9978"/>
    <mergeCell ref="C9979:D9979"/>
    <mergeCell ref="C9980:D9980"/>
    <mergeCell ref="C9971:D9971"/>
    <mergeCell ref="C9972:D9972"/>
    <mergeCell ref="C9973:D9973"/>
    <mergeCell ref="C9974:D9974"/>
    <mergeCell ref="C9975:D9975"/>
    <mergeCell ref="C9966:D9966"/>
    <mergeCell ref="C9967:D9967"/>
    <mergeCell ref="C9968:D9968"/>
    <mergeCell ref="C9969:D9969"/>
    <mergeCell ref="C9970:D9970"/>
    <mergeCell ref="C9961:D9961"/>
    <mergeCell ref="C9962:D9962"/>
    <mergeCell ref="C9963:D9963"/>
    <mergeCell ref="C9964:D9964"/>
    <mergeCell ref="C9965:D9965"/>
    <mergeCell ref="C9957:D9957"/>
    <mergeCell ref="C9958:D9958"/>
    <mergeCell ref="C9959:D9959"/>
    <mergeCell ref="C9960:D9960"/>
    <mergeCell ref="C9954:D9954"/>
    <mergeCell ref="C9955:D9955"/>
    <mergeCell ref="C9956:D9956"/>
    <mergeCell ref="C9949:D9949"/>
    <mergeCell ref="C9950:D9950"/>
    <mergeCell ref="C9951:D9951"/>
    <mergeCell ref="C9952:D9952"/>
    <mergeCell ref="C9953:D9953"/>
    <mergeCell ref="C9944:D9944"/>
    <mergeCell ref="C9945:D9945"/>
    <mergeCell ref="C9946:D9946"/>
    <mergeCell ref="C9947:D9947"/>
    <mergeCell ref="C9948:D9948"/>
    <mergeCell ref="C9940:D9940"/>
    <mergeCell ref="C9941:D9941"/>
    <mergeCell ref="C9942:D9942"/>
    <mergeCell ref="C9943:D9943"/>
    <mergeCell ref="C9935:D9935"/>
    <mergeCell ref="C9936:D9936"/>
    <mergeCell ref="C9937:D9937"/>
    <mergeCell ref="C9938:D9938"/>
    <mergeCell ref="C9939:D9939"/>
    <mergeCell ref="C9932:D9932"/>
    <mergeCell ref="C9933:D9933"/>
    <mergeCell ref="C9934:D9934"/>
    <mergeCell ref="C9928:D9928"/>
    <mergeCell ref="C9929:D9929"/>
    <mergeCell ref="C9930:D9930"/>
    <mergeCell ref="C9931:D9931"/>
    <mergeCell ref="C9923:D9923"/>
    <mergeCell ref="C9924:D9924"/>
    <mergeCell ref="C9925:D9925"/>
    <mergeCell ref="C9926:D9926"/>
    <mergeCell ref="C9927:D9927"/>
    <mergeCell ref="C9918:D9918"/>
    <mergeCell ref="C9919:D9919"/>
    <mergeCell ref="C9920:D9920"/>
    <mergeCell ref="C9921:D9921"/>
    <mergeCell ref="C9922:D9922"/>
    <mergeCell ref="C9913:D9913"/>
    <mergeCell ref="C9914:D9914"/>
    <mergeCell ref="C9915:D9915"/>
    <mergeCell ref="C9916:D9916"/>
    <mergeCell ref="C9917:D9917"/>
    <mergeCell ref="C9908:D9908"/>
    <mergeCell ref="C9909:D9909"/>
    <mergeCell ref="C9910:D9910"/>
    <mergeCell ref="C9911:D9911"/>
    <mergeCell ref="C9912:D9912"/>
    <mergeCell ref="C9903:D9903"/>
    <mergeCell ref="C9904:D9904"/>
    <mergeCell ref="C9905:D9905"/>
    <mergeCell ref="C9906:D9906"/>
    <mergeCell ref="C9907:D9907"/>
    <mergeCell ref="C9898:D9898"/>
    <mergeCell ref="C9899:D9899"/>
    <mergeCell ref="C9900:D9900"/>
    <mergeCell ref="C9901:D9901"/>
    <mergeCell ref="C9902:D9902"/>
    <mergeCell ref="C9893:D9893"/>
    <mergeCell ref="C9894:D9894"/>
    <mergeCell ref="C9895:D9895"/>
    <mergeCell ref="C9896:D9896"/>
    <mergeCell ref="C9897:D9897"/>
    <mergeCell ref="C9889:D9889"/>
    <mergeCell ref="C9890:D9890"/>
    <mergeCell ref="C9891:D9891"/>
    <mergeCell ref="C9892:D9892"/>
    <mergeCell ref="C9884:D9884"/>
    <mergeCell ref="C9885:D9885"/>
    <mergeCell ref="C9886:D9886"/>
    <mergeCell ref="C9887:D9887"/>
    <mergeCell ref="C9888:D9888"/>
    <mergeCell ref="C9879:D9879"/>
    <mergeCell ref="C9880:D9880"/>
    <mergeCell ref="C9881:D9881"/>
    <mergeCell ref="C9882:D9882"/>
    <mergeCell ref="C9883:D9883"/>
    <mergeCell ref="C9874:D9874"/>
    <mergeCell ref="C9875:D9875"/>
    <mergeCell ref="C9876:D9876"/>
    <mergeCell ref="C9877:D9877"/>
    <mergeCell ref="C9878:D9878"/>
    <mergeCell ref="C9869:D9869"/>
    <mergeCell ref="C9870:D9870"/>
    <mergeCell ref="C9871:D9871"/>
    <mergeCell ref="C9872:D9872"/>
    <mergeCell ref="C9873:D9873"/>
    <mergeCell ref="C9864:D9864"/>
    <mergeCell ref="C9865:D9865"/>
    <mergeCell ref="C9866:D9866"/>
    <mergeCell ref="C9867:D9867"/>
    <mergeCell ref="C9868:D9868"/>
    <mergeCell ref="C9859:D9859"/>
    <mergeCell ref="C9860:D9860"/>
    <mergeCell ref="C9861:D9861"/>
    <mergeCell ref="C9862:D9862"/>
    <mergeCell ref="C9863:D9863"/>
    <mergeCell ref="C9855:D9855"/>
    <mergeCell ref="C9856:D9856"/>
    <mergeCell ref="C9857:D9857"/>
    <mergeCell ref="C9858:D9858"/>
    <mergeCell ref="C9853:D9853"/>
    <mergeCell ref="C9854:D9854"/>
    <mergeCell ref="C9850:D9850"/>
    <mergeCell ref="C9851:D9851"/>
    <mergeCell ref="C9852:D9852"/>
    <mergeCell ref="C9847:D9847"/>
    <mergeCell ref="C9848:D9848"/>
    <mergeCell ref="C9849:D9849"/>
    <mergeCell ref="C9843:D9843"/>
    <mergeCell ref="C9844:D9844"/>
    <mergeCell ref="C9845:D9845"/>
    <mergeCell ref="C9846:D9846"/>
    <mergeCell ref="C9841:D9841"/>
    <mergeCell ref="C9842:D9842"/>
    <mergeCell ref="C9839:D9839"/>
    <mergeCell ref="C9840:D9840"/>
    <mergeCell ref="C9837:D9837"/>
    <mergeCell ref="C9838:D9838"/>
    <mergeCell ref="C9832:D9832"/>
    <mergeCell ref="C9833:D9833"/>
    <mergeCell ref="C9834:D9834"/>
    <mergeCell ref="C9835:D9835"/>
    <mergeCell ref="C9836:D9836"/>
    <mergeCell ref="C9828:D9828"/>
    <mergeCell ref="C9829:D9829"/>
    <mergeCell ref="C9830:D9830"/>
    <mergeCell ref="C9831:D9831"/>
    <mergeCell ref="C9824:D9824"/>
    <mergeCell ref="C9825:D9825"/>
    <mergeCell ref="C9826:D9826"/>
    <mergeCell ref="C9827:D9827"/>
    <mergeCell ref="C9819:D9819"/>
    <mergeCell ref="C9820:D9820"/>
    <mergeCell ref="C9821:D9821"/>
    <mergeCell ref="C9822:D9822"/>
    <mergeCell ref="C9823:D9823"/>
    <mergeCell ref="C9816:D9816"/>
    <mergeCell ref="C9817:D9817"/>
    <mergeCell ref="C9818:D9818"/>
    <mergeCell ref="C9813:D9813"/>
    <mergeCell ref="C9814:D9814"/>
    <mergeCell ref="C9815:D9815"/>
    <mergeCell ref="C9808:D9808"/>
    <mergeCell ref="C9809:D9809"/>
    <mergeCell ref="C9810:D9810"/>
    <mergeCell ref="C9811:D9811"/>
    <mergeCell ref="C9812:D9812"/>
    <mergeCell ref="C9807:D9807"/>
    <mergeCell ref="C9803:D9803"/>
    <mergeCell ref="C9804:D9804"/>
    <mergeCell ref="C9805:D9805"/>
    <mergeCell ref="C9806:D9806"/>
    <mergeCell ref="C9802:D9802"/>
    <mergeCell ref="C9800:D9800"/>
    <mergeCell ref="C9801:D9801"/>
    <mergeCell ref="C9797:D9797"/>
    <mergeCell ref="C9798:D9798"/>
    <mergeCell ref="C9799:D9799"/>
    <mergeCell ref="C9796:D9796"/>
    <mergeCell ref="C9793:D9793"/>
    <mergeCell ref="C9794:D9794"/>
    <mergeCell ref="C9795:D9795"/>
    <mergeCell ref="C9789:D9789"/>
    <mergeCell ref="C9790:D9790"/>
    <mergeCell ref="C9791:D9791"/>
    <mergeCell ref="C9792:D9792"/>
    <mergeCell ref="C9786:D9786"/>
    <mergeCell ref="C9787:D9787"/>
    <mergeCell ref="C9788:D9788"/>
    <mergeCell ref="C9781:D9781"/>
    <mergeCell ref="C9782:D9782"/>
    <mergeCell ref="C9783:D9783"/>
    <mergeCell ref="C9784:D9784"/>
    <mergeCell ref="C9785:D9785"/>
    <mergeCell ref="C9778:D9778"/>
    <mergeCell ref="C9779:D9779"/>
    <mergeCell ref="C9780:D9780"/>
    <mergeCell ref="C9775:D9775"/>
    <mergeCell ref="C9776:D9776"/>
    <mergeCell ref="C9777:D9777"/>
    <mergeCell ref="C9771:D9771"/>
    <mergeCell ref="C9772:D9772"/>
    <mergeCell ref="C9773:D9773"/>
    <mergeCell ref="C9774:D9774"/>
    <mergeCell ref="C9769:D9769"/>
    <mergeCell ref="C9770:D9770"/>
    <mergeCell ref="C9767:D9767"/>
    <mergeCell ref="C9768:D9768"/>
    <mergeCell ref="C9763:D9763"/>
    <mergeCell ref="C9764:D9764"/>
    <mergeCell ref="C9765:D9765"/>
    <mergeCell ref="C9766:D9766"/>
    <mergeCell ref="C9759:D9759"/>
    <mergeCell ref="C9760:D9760"/>
    <mergeCell ref="C9761:D9761"/>
    <mergeCell ref="C9762:D9762"/>
    <mergeCell ref="C9756:D9756"/>
    <mergeCell ref="C9757:D9757"/>
    <mergeCell ref="C9758:D9758"/>
    <mergeCell ref="C9753:D9753"/>
    <mergeCell ref="C9754:D9754"/>
    <mergeCell ref="C9755:D9755"/>
    <mergeCell ref="C9751:D9751"/>
    <mergeCell ref="C9752:D9752"/>
    <mergeCell ref="C9749:D9749"/>
    <mergeCell ref="C9750:D9750"/>
    <mergeCell ref="C9746:D9746"/>
    <mergeCell ref="C9747:D9747"/>
    <mergeCell ref="C9748:D9748"/>
    <mergeCell ref="C9742:D9742"/>
    <mergeCell ref="C9743:D9743"/>
    <mergeCell ref="C9744:D9744"/>
    <mergeCell ref="C9745:D9745"/>
    <mergeCell ref="C9739:D9739"/>
    <mergeCell ref="C9740:D9740"/>
    <mergeCell ref="C9741:D9741"/>
    <mergeCell ref="C9736:D9736"/>
    <mergeCell ref="C9737:D9737"/>
    <mergeCell ref="C9738:D9738"/>
    <mergeCell ref="C9733:D9733"/>
    <mergeCell ref="C9734:D9734"/>
    <mergeCell ref="C9735:D9735"/>
    <mergeCell ref="C9731:D9731"/>
    <mergeCell ref="C9732:D9732"/>
    <mergeCell ref="C9728:D9728"/>
    <mergeCell ref="C9729:D9729"/>
    <mergeCell ref="C9730:D9730"/>
    <mergeCell ref="C9726:D9726"/>
    <mergeCell ref="C9727:D9727"/>
    <mergeCell ref="C9722:D9722"/>
    <mergeCell ref="C9723:D9723"/>
    <mergeCell ref="C9724:D9724"/>
    <mergeCell ref="C9725:D9725"/>
    <mergeCell ref="C9718:D9718"/>
    <mergeCell ref="C9719:D9719"/>
    <mergeCell ref="C9720:D9720"/>
    <mergeCell ref="C9721:D9721"/>
    <mergeCell ref="C9714:D9714"/>
    <mergeCell ref="C9715:D9715"/>
    <mergeCell ref="C9716:D9716"/>
    <mergeCell ref="C9717:D9717"/>
    <mergeCell ref="C9712:D9712"/>
    <mergeCell ref="C9713:D9713"/>
    <mergeCell ref="C9711:D9711"/>
    <mergeCell ref="C9710:D9710"/>
    <mergeCell ref="C9705:D9705"/>
    <mergeCell ref="C9706:D9706"/>
    <mergeCell ref="C9707:D9707"/>
    <mergeCell ref="C9708:D9708"/>
    <mergeCell ref="C9709:D9709"/>
    <mergeCell ref="C9701:D9701"/>
    <mergeCell ref="C9702:D9702"/>
    <mergeCell ref="C9703:D9703"/>
    <mergeCell ref="C9704:D9704"/>
    <mergeCell ref="C9698:D9698"/>
    <mergeCell ref="C9699:D9699"/>
    <mergeCell ref="C9700:D9700"/>
    <mergeCell ref="C9694:D9694"/>
    <mergeCell ref="C9695:D9695"/>
    <mergeCell ref="C9696:D9696"/>
    <mergeCell ref="C9697:D9697"/>
    <mergeCell ref="C9692:D9692"/>
    <mergeCell ref="C9693:D9693"/>
    <mergeCell ref="C9687:D9687"/>
    <mergeCell ref="C9688:D9688"/>
    <mergeCell ref="C9689:D9689"/>
    <mergeCell ref="C9690:D9690"/>
    <mergeCell ref="C9691:D9691"/>
    <mergeCell ref="C9686:D9686"/>
    <mergeCell ref="C9683:D9683"/>
    <mergeCell ref="C9684:D9684"/>
    <mergeCell ref="C9685:D9685"/>
    <mergeCell ref="C9681:D9681"/>
    <mergeCell ref="C9682:D9682"/>
    <mergeCell ref="C9679:D9679"/>
    <mergeCell ref="C9680:D9680"/>
    <mergeCell ref="C9675:D9675"/>
    <mergeCell ref="C9676:D9676"/>
    <mergeCell ref="C9677:D9677"/>
    <mergeCell ref="C9678:D9678"/>
    <mergeCell ref="C9670:D9670"/>
    <mergeCell ref="C9671:D9671"/>
    <mergeCell ref="C9672:D9672"/>
    <mergeCell ref="C9673:D9673"/>
    <mergeCell ref="C9674:D9674"/>
    <mergeCell ref="C9667:D9667"/>
    <mergeCell ref="C9668:D9668"/>
    <mergeCell ref="C9669:D9669"/>
    <mergeCell ref="C9664:D9664"/>
    <mergeCell ref="C9665:D9665"/>
    <mergeCell ref="C9666:D9666"/>
    <mergeCell ref="C9660:D9660"/>
    <mergeCell ref="C9661:D9661"/>
    <mergeCell ref="C9662:D9662"/>
    <mergeCell ref="C9663:D9663"/>
    <mergeCell ref="C9655:D9655"/>
    <mergeCell ref="C9656:D9656"/>
    <mergeCell ref="C9657:D9657"/>
    <mergeCell ref="C9658:D9658"/>
    <mergeCell ref="C9659:D9659"/>
    <mergeCell ref="C9651:D9651"/>
    <mergeCell ref="C9652:D9652"/>
    <mergeCell ref="C9653:D9653"/>
    <mergeCell ref="C9654:D9654"/>
    <mergeCell ref="C9647:D9647"/>
    <mergeCell ref="C9648:D9648"/>
    <mergeCell ref="C9649:D9649"/>
    <mergeCell ref="C9650:D9650"/>
    <mergeCell ref="C9643:D9643"/>
    <mergeCell ref="C9644:D9644"/>
    <mergeCell ref="C9645:D9645"/>
    <mergeCell ref="C9646:D9646"/>
    <mergeCell ref="C9639:D9639"/>
    <mergeCell ref="C9640:D9640"/>
    <mergeCell ref="C9641:D9641"/>
    <mergeCell ref="C9642:D9642"/>
    <mergeCell ref="C9637:D9637"/>
    <mergeCell ref="C9638:D9638"/>
    <mergeCell ref="C9633:D9633"/>
    <mergeCell ref="C9634:D9634"/>
    <mergeCell ref="C9635:D9635"/>
    <mergeCell ref="C9636:D9636"/>
    <mergeCell ref="C9628:D9628"/>
    <mergeCell ref="C9629:D9629"/>
    <mergeCell ref="C9630:D9630"/>
    <mergeCell ref="C9631:D9631"/>
    <mergeCell ref="C9632:D9632"/>
    <mergeCell ref="C9623:D9623"/>
    <mergeCell ref="C9624:D9624"/>
    <mergeCell ref="C9625:D9625"/>
    <mergeCell ref="C9626:D9626"/>
    <mergeCell ref="C9627:D9627"/>
    <mergeCell ref="C9618:D9618"/>
    <mergeCell ref="C9619:D9619"/>
    <mergeCell ref="C9620:D9620"/>
    <mergeCell ref="C9621:D9621"/>
    <mergeCell ref="C9622:D9622"/>
    <mergeCell ref="C9613:D9613"/>
    <mergeCell ref="C9614:D9614"/>
    <mergeCell ref="C9615:D9615"/>
    <mergeCell ref="C9616:D9616"/>
    <mergeCell ref="C9617:D9617"/>
    <mergeCell ref="C9608:D9608"/>
    <mergeCell ref="C9609:D9609"/>
    <mergeCell ref="C9610:D9610"/>
    <mergeCell ref="C9611:D9611"/>
    <mergeCell ref="C9612:D9612"/>
    <mergeCell ref="C9603:D9603"/>
    <mergeCell ref="C9604:D9604"/>
    <mergeCell ref="C9605:D9605"/>
    <mergeCell ref="C9606:D9606"/>
    <mergeCell ref="C9607:D9607"/>
    <mergeCell ref="C9598:D9598"/>
    <mergeCell ref="C9599:D9599"/>
    <mergeCell ref="C9600:D9600"/>
    <mergeCell ref="C9601:D9601"/>
    <mergeCell ref="C9602:D9602"/>
    <mergeCell ref="C9593:D9593"/>
    <mergeCell ref="C9594:D9594"/>
    <mergeCell ref="C9595:D9595"/>
    <mergeCell ref="C9596:D9596"/>
    <mergeCell ref="C9597:D9597"/>
    <mergeCell ref="C9588:D9588"/>
    <mergeCell ref="C9589:D9589"/>
    <mergeCell ref="C9590:D9590"/>
    <mergeCell ref="C9591:D9591"/>
    <mergeCell ref="C9592:D9592"/>
    <mergeCell ref="C9583:D9583"/>
    <mergeCell ref="C9584:D9584"/>
    <mergeCell ref="C9585:D9585"/>
    <mergeCell ref="C9586:D9586"/>
    <mergeCell ref="C9587:D9587"/>
    <mergeCell ref="C9578:D9578"/>
    <mergeCell ref="C9579:D9579"/>
    <mergeCell ref="C9580:D9580"/>
    <mergeCell ref="C9581:D9581"/>
    <mergeCell ref="C9582:D9582"/>
    <mergeCell ref="C9573:D9573"/>
    <mergeCell ref="C9574:D9574"/>
    <mergeCell ref="C9575:D9575"/>
    <mergeCell ref="C9576:D9576"/>
    <mergeCell ref="C9577:D9577"/>
    <mergeCell ref="C9568:D9568"/>
    <mergeCell ref="C9569:D9569"/>
    <mergeCell ref="C9570:D9570"/>
    <mergeCell ref="C9571:D9571"/>
    <mergeCell ref="C9572:D9572"/>
    <mergeCell ref="C9563:D9563"/>
    <mergeCell ref="C9564:D9564"/>
    <mergeCell ref="C9565:D9565"/>
    <mergeCell ref="C9566:D9566"/>
    <mergeCell ref="C9567:D9567"/>
    <mergeCell ref="C9558:D9558"/>
    <mergeCell ref="C9559:D9559"/>
    <mergeCell ref="C9560:D9560"/>
    <mergeCell ref="C9561:D9561"/>
    <mergeCell ref="C9562:D9562"/>
    <mergeCell ref="C9553:D9553"/>
    <mergeCell ref="C9554:D9554"/>
    <mergeCell ref="C9555:D9555"/>
    <mergeCell ref="C9556:D9556"/>
    <mergeCell ref="C9557:D9557"/>
    <mergeCell ref="C9548:D9548"/>
    <mergeCell ref="C9549:D9549"/>
    <mergeCell ref="C9550:D9550"/>
    <mergeCell ref="C9551:D9551"/>
    <mergeCell ref="C9552:D9552"/>
    <mergeCell ref="C9543:D9543"/>
    <mergeCell ref="C9544:D9544"/>
    <mergeCell ref="C9545:D9545"/>
    <mergeCell ref="C9546:D9546"/>
    <mergeCell ref="C9547:D9547"/>
    <mergeCell ref="C9538:D9538"/>
    <mergeCell ref="C9539:D9539"/>
    <mergeCell ref="C9540:D9540"/>
    <mergeCell ref="C9541:D9541"/>
    <mergeCell ref="C9542:D9542"/>
    <mergeCell ref="C9533:D9533"/>
    <mergeCell ref="C9534:D9534"/>
    <mergeCell ref="C9535:D9535"/>
    <mergeCell ref="C9536:D9536"/>
    <mergeCell ref="C9537:D9537"/>
    <mergeCell ref="C9528:D9528"/>
    <mergeCell ref="C9529:D9529"/>
    <mergeCell ref="C9530:D9530"/>
    <mergeCell ref="C9531:D9531"/>
    <mergeCell ref="C9532:D9532"/>
    <mergeCell ref="C9523:D9523"/>
    <mergeCell ref="C9524:D9524"/>
    <mergeCell ref="C9525:D9525"/>
    <mergeCell ref="C9526:D9526"/>
    <mergeCell ref="C9527:D9527"/>
    <mergeCell ref="C9518:D9518"/>
    <mergeCell ref="C9519:D9519"/>
    <mergeCell ref="C9520:D9520"/>
    <mergeCell ref="C9521:D9521"/>
    <mergeCell ref="C9522:D9522"/>
    <mergeCell ref="C9513:D9513"/>
    <mergeCell ref="C9514:D9514"/>
    <mergeCell ref="C9515:D9515"/>
    <mergeCell ref="C9516:D9516"/>
    <mergeCell ref="C9517:D9517"/>
    <mergeCell ref="C9508:D9508"/>
    <mergeCell ref="C9509:D9509"/>
    <mergeCell ref="C9510:D9510"/>
    <mergeCell ref="C9511:D9511"/>
    <mergeCell ref="C9512:D9512"/>
    <mergeCell ref="C9503:D9503"/>
    <mergeCell ref="C9504:D9504"/>
    <mergeCell ref="C9505:D9505"/>
    <mergeCell ref="C9506:D9506"/>
    <mergeCell ref="C9507:D9507"/>
    <mergeCell ref="C9498:D9498"/>
    <mergeCell ref="C9499:D9499"/>
    <mergeCell ref="C9500:D9500"/>
    <mergeCell ref="C9501:D9501"/>
    <mergeCell ref="C9502:D9502"/>
    <mergeCell ref="C9493:D9493"/>
    <mergeCell ref="C9494:D9494"/>
    <mergeCell ref="C9495:D9495"/>
    <mergeCell ref="C9496:D9496"/>
    <mergeCell ref="C9497:D9497"/>
    <mergeCell ref="C9488:D9488"/>
    <mergeCell ref="C9489:D9489"/>
    <mergeCell ref="C9490:D9490"/>
    <mergeCell ref="C9491:D9491"/>
    <mergeCell ref="C9492:D9492"/>
    <mergeCell ref="C9483:D9483"/>
    <mergeCell ref="C9484:D9484"/>
    <mergeCell ref="C9485:D9485"/>
    <mergeCell ref="C9486:D9486"/>
    <mergeCell ref="C9487:D9487"/>
    <mergeCell ref="C9478:D9478"/>
    <mergeCell ref="C9479:D9479"/>
    <mergeCell ref="C9480:D9480"/>
    <mergeCell ref="C9481:D9481"/>
    <mergeCell ref="C9482:D9482"/>
    <mergeCell ref="C9473:D9473"/>
    <mergeCell ref="C9474:D9474"/>
    <mergeCell ref="C9475:D9475"/>
    <mergeCell ref="C9476:D9476"/>
    <mergeCell ref="C9477:D9477"/>
    <mergeCell ref="C9468:D9468"/>
    <mergeCell ref="C9469:D9469"/>
    <mergeCell ref="C9470:D9470"/>
    <mergeCell ref="C9471:D9471"/>
    <mergeCell ref="C9472:D9472"/>
    <mergeCell ref="C9463:D9463"/>
    <mergeCell ref="C9464:D9464"/>
    <mergeCell ref="C9465:D9465"/>
    <mergeCell ref="C9466:D9466"/>
    <mergeCell ref="C9467:D9467"/>
    <mergeCell ref="C9458:D9458"/>
    <mergeCell ref="C9459:D9459"/>
    <mergeCell ref="C9460:D9460"/>
    <mergeCell ref="C9461:D9461"/>
    <mergeCell ref="C9462:D9462"/>
    <mergeCell ref="C9453:D9453"/>
    <mergeCell ref="C9454:D9454"/>
    <mergeCell ref="C9455:D9455"/>
    <mergeCell ref="C9456:D9456"/>
    <mergeCell ref="C9457:D9457"/>
    <mergeCell ref="C9448:D9448"/>
    <mergeCell ref="C9449:D9449"/>
    <mergeCell ref="C9450:D9450"/>
    <mergeCell ref="C9451:D9451"/>
    <mergeCell ref="C9452:D9452"/>
    <mergeCell ref="C9443:D9443"/>
    <mergeCell ref="C9444:D9444"/>
    <mergeCell ref="C9445:D9445"/>
    <mergeCell ref="C9446:D9446"/>
    <mergeCell ref="C9447:D9447"/>
    <mergeCell ref="C9438:D9438"/>
    <mergeCell ref="C9439:D9439"/>
    <mergeCell ref="C9440:D9440"/>
    <mergeCell ref="C9441:D9441"/>
    <mergeCell ref="C9442:D9442"/>
    <mergeCell ref="C9434:D9434"/>
    <mergeCell ref="C9435:D9435"/>
    <mergeCell ref="C9436:D9436"/>
    <mergeCell ref="C9437:D9437"/>
    <mergeCell ref="C9429:D9429"/>
    <mergeCell ref="C9430:D9430"/>
    <mergeCell ref="C9431:D9431"/>
    <mergeCell ref="C9432:D9432"/>
    <mergeCell ref="C9433:D9433"/>
    <mergeCell ref="C9425:D9425"/>
    <mergeCell ref="C9426:D9426"/>
    <mergeCell ref="C9427:D9427"/>
    <mergeCell ref="C9428:D9428"/>
    <mergeCell ref="C9420:D9420"/>
    <mergeCell ref="C9421:D9421"/>
    <mergeCell ref="C9422:D9422"/>
    <mergeCell ref="C9423:D9423"/>
    <mergeCell ref="C9424:D9424"/>
    <mergeCell ref="C9416:D9416"/>
    <mergeCell ref="C9417:D9417"/>
    <mergeCell ref="C9418:D9418"/>
    <mergeCell ref="C9419:D9419"/>
    <mergeCell ref="C9411:D9411"/>
    <mergeCell ref="C9412:D9412"/>
    <mergeCell ref="C9413:D9413"/>
    <mergeCell ref="C9414:D9414"/>
    <mergeCell ref="C9415:D9415"/>
    <mergeCell ref="C9406:D9406"/>
    <mergeCell ref="C9407:D9407"/>
    <mergeCell ref="C9408:D9408"/>
    <mergeCell ref="C9409:D9409"/>
    <mergeCell ref="C9410:D9410"/>
    <mergeCell ref="C9401:D9401"/>
    <mergeCell ref="C9402:D9402"/>
    <mergeCell ref="C9403:D9403"/>
    <mergeCell ref="C9404:D9404"/>
    <mergeCell ref="C9405:D9405"/>
    <mergeCell ref="C9396:D9396"/>
    <mergeCell ref="C9397:D9397"/>
    <mergeCell ref="C9398:D9398"/>
    <mergeCell ref="C9399:D9399"/>
    <mergeCell ref="C9400:D9400"/>
    <mergeCell ref="C9391:D9391"/>
    <mergeCell ref="C9392:D9392"/>
    <mergeCell ref="C9393:D9393"/>
    <mergeCell ref="C9394:D9394"/>
    <mergeCell ref="C9395:D9395"/>
    <mergeCell ref="C9386:D9386"/>
    <mergeCell ref="C9387:D9387"/>
    <mergeCell ref="C9388:D9388"/>
    <mergeCell ref="C9389:D9389"/>
    <mergeCell ref="C9390:D9390"/>
    <mergeCell ref="C9381:D9381"/>
    <mergeCell ref="C9382:D9382"/>
    <mergeCell ref="C9383:D9383"/>
    <mergeCell ref="C9384:D9384"/>
    <mergeCell ref="C9385:D9385"/>
    <mergeCell ref="C9376:D9376"/>
    <mergeCell ref="C9377:D9377"/>
    <mergeCell ref="C9378:D9378"/>
    <mergeCell ref="C9379:D9379"/>
    <mergeCell ref="C9380:D9380"/>
    <mergeCell ref="C9371:D9371"/>
    <mergeCell ref="C9372:D9372"/>
    <mergeCell ref="C9373:D9373"/>
    <mergeCell ref="C9374:D9374"/>
    <mergeCell ref="C9375:D9375"/>
    <mergeCell ref="C9366:D9366"/>
    <mergeCell ref="C9367:D9367"/>
    <mergeCell ref="C9368:D9368"/>
    <mergeCell ref="C9369:D9369"/>
    <mergeCell ref="C9370:D9370"/>
    <mergeCell ref="C9361:D9361"/>
    <mergeCell ref="C9362:D9362"/>
    <mergeCell ref="C9363:D9363"/>
    <mergeCell ref="C9364:D9364"/>
    <mergeCell ref="C9365:D9365"/>
    <mergeCell ref="C9356:D9356"/>
    <mergeCell ref="C9357:D9357"/>
    <mergeCell ref="C9358:D9358"/>
    <mergeCell ref="C9359:D9359"/>
    <mergeCell ref="C9360:D9360"/>
    <mergeCell ref="C9351:D9351"/>
    <mergeCell ref="C9352:D9352"/>
    <mergeCell ref="C9353:D9353"/>
    <mergeCell ref="C9354:D9354"/>
    <mergeCell ref="C9355:D9355"/>
    <mergeCell ref="C9346:D9346"/>
    <mergeCell ref="C9347:D9347"/>
    <mergeCell ref="C9348:D9348"/>
    <mergeCell ref="C9349:D9349"/>
    <mergeCell ref="C9350:D9350"/>
    <mergeCell ref="C9341:D9341"/>
    <mergeCell ref="C9342:D9342"/>
    <mergeCell ref="C9343:D9343"/>
    <mergeCell ref="C9344:D9344"/>
    <mergeCell ref="C9345:D9345"/>
    <mergeCell ref="C9336:D9336"/>
    <mergeCell ref="C9337:D9337"/>
    <mergeCell ref="C9338:D9338"/>
    <mergeCell ref="C9339:D9339"/>
    <mergeCell ref="C9340:D9340"/>
    <mergeCell ref="C9331:D9331"/>
    <mergeCell ref="C9332:D9332"/>
    <mergeCell ref="C9333:D9333"/>
    <mergeCell ref="C9334:D9334"/>
    <mergeCell ref="C9335:D9335"/>
    <mergeCell ref="C9326:D9326"/>
    <mergeCell ref="C9327:D9327"/>
    <mergeCell ref="C9328:D9328"/>
    <mergeCell ref="C9329:D9329"/>
    <mergeCell ref="C9330:D9330"/>
    <mergeCell ref="C9322:D9322"/>
    <mergeCell ref="C9323:D9323"/>
    <mergeCell ref="C9324:D9324"/>
    <mergeCell ref="C9325:D9325"/>
    <mergeCell ref="C9317:D9317"/>
    <mergeCell ref="C9318:D9318"/>
    <mergeCell ref="C9319:D9319"/>
    <mergeCell ref="C9320:D9320"/>
    <mergeCell ref="C9321:D9321"/>
    <mergeCell ref="C9312:D9312"/>
    <mergeCell ref="C9313:D9313"/>
    <mergeCell ref="C9314:D9314"/>
    <mergeCell ref="C9315:D9315"/>
    <mergeCell ref="C9316:D9316"/>
    <mergeCell ref="C9307:D9307"/>
    <mergeCell ref="C9308:D9308"/>
    <mergeCell ref="C9309:D9309"/>
    <mergeCell ref="C9310:D9310"/>
    <mergeCell ref="C9311:D9311"/>
    <mergeCell ref="C9302:D9302"/>
    <mergeCell ref="C9303:D9303"/>
    <mergeCell ref="C9304:D9304"/>
    <mergeCell ref="C9305:D9305"/>
    <mergeCell ref="C9306:D9306"/>
    <mergeCell ref="C9297:D9297"/>
    <mergeCell ref="C9298:D9298"/>
    <mergeCell ref="C9299:D9299"/>
    <mergeCell ref="C9300:D9300"/>
    <mergeCell ref="C9301:D9301"/>
    <mergeCell ref="C9292:D9292"/>
    <mergeCell ref="C9293:D9293"/>
    <mergeCell ref="C9294:D9294"/>
    <mergeCell ref="C9295:D9295"/>
    <mergeCell ref="C9296:D9296"/>
    <mergeCell ref="C9287:D9287"/>
    <mergeCell ref="C9288:D9288"/>
    <mergeCell ref="C9289:D9289"/>
    <mergeCell ref="C9290:D9290"/>
    <mergeCell ref="C9291:D9291"/>
    <mergeCell ref="C9285:D9285"/>
    <mergeCell ref="C9286:D9286"/>
    <mergeCell ref="C9280:D9280"/>
    <mergeCell ref="C9281:D9281"/>
    <mergeCell ref="C9282:D9282"/>
    <mergeCell ref="C9283:D9283"/>
    <mergeCell ref="C9284:D9284"/>
    <mergeCell ref="C9275:D9275"/>
    <mergeCell ref="C9276:D9276"/>
    <mergeCell ref="C9277:D9277"/>
    <mergeCell ref="C9278:D9278"/>
    <mergeCell ref="C9279:D9279"/>
    <mergeCell ref="C9270:D9270"/>
    <mergeCell ref="C9271:D9271"/>
    <mergeCell ref="C9272:D9272"/>
    <mergeCell ref="C9273:D9273"/>
    <mergeCell ref="C9274:D9274"/>
    <mergeCell ref="C9265:D9265"/>
    <mergeCell ref="C9266:D9266"/>
    <mergeCell ref="C9267:D9267"/>
    <mergeCell ref="C9268:D9268"/>
    <mergeCell ref="C9269:D9269"/>
    <mergeCell ref="C9260:D9260"/>
    <mergeCell ref="C9261:D9261"/>
    <mergeCell ref="C9262:D9262"/>
    <mergeCell ref="C9263:D9263"/>
    <mergeCell ref="C9264:D9264"/>
    <mergeCell ref="C9255:D9255"/>
    <mergeCell ref="C9256:D9256"/>
    <mergeCell ref="C9257:D9257"/>
    <mergeCell ref="C9258:D9258"/>
    <mergeCell ref="C9259:D9259"/>
    <mergeCell ref="C9251:D9251"/>
    <mergeCell ref="C9252:D9252"/>
    <mergeCell ref="C9253:D9253"/>
    <mergeCell ref="C9254:D9254"/>
    <mergeCell ref="C9246:D9246"/>
    <mergeCell ref="C9247:D9247"/>
    <mergeCell ref="C9248:D9248"/>
    <mergeCell ref="C9249:D9249"/>
    <mergeCell ref="C9250:D9250"/>
    <mergeCell ref="C9241:D9241"/>
    <mergeCell ref="C9242:D9242"/>
    <mergeCell ref="C9243:D9243"/>
    <mergeCell ref="C9244:D9244"/>
    <mergeCell ref="C9245:D9245"/>
    <mergeCell ref="C9236:D9236"/>
    <mergeCell ref="C9237:D9237"/>
    <mergeCell ref="C9238:D9238"/>
    <mergeCell ref="C9239:D9239"/>
    <mergeCell ref="C9240:D9240"/>
    <mergeCell ref="C9232:D9232"/>
    <mergeCell ref="C9233:D9233"/>
    <mergeCell ref="C9234:D9234"/>
    <mergeCell ref="C9235:D9235"/>
    <mergeCell ref="C9227:D9227"/>
    <mergeCell ref="C9228:D9228"/>
    <mergeCell ref="C9229:D9229"/>
    <mergeCell ref="C9230:D9230"/>
    <mergeCell ref="C9231:D9231"/>
    <mergeCell ref="C9223:D9223"/>
    <mergeCell ref="C9224:D9224"/>
    <mergeCell ref="C9225:D9225"/>
    <mergeCell ref="C9226:D9226"/>
    <mergeCell ref="C9219:D9219"/>
    <mergeCell ref="C9220:D9220"/>
    <mergeCell ref="C9221:D9221"/>
    <mergeCell ref="C9222:D9222"/>
    <mergeCell ref="C9215:D9215"/>
    <mergeCell ref="C9216:D9216"/>
    <mergeCell ref="C9217:D9217"/>
    <mergeCell ref="C9218:D9218"/>
    <mergeCell ref="C9210:D9210"/>
    <mergeCell ref="C9211:D9211"/>
    <mergeCell ref="C9212:D9212"/>
    <mergeCell ref="C9213:D9213"/>
    <mergeCell ref="C9214:D9214"/>
    <mergeCell ref="C9205:D9205"/>
    <mergeCell ref="C9206:D9206"/>
    <mergeCell ref="C9207:D9207"/>
    <mergeCell ref="C9208:D9208"/>
    <mergeCell ref="C9209:D9209"/>
    <mergeCell ref="C9200:D9200"/>
    <mergeCell ref="C9201:D9201"/>
    <mergeCell ref="C9202:D9202"/>
    <mergeCell ref="C9203:D9203"/>
    <mergeCell ref="C9204:D9204"/>
    <mergeCell ref="C9195:D9195"/>
    <mergeCell ref="C9196:D9196"/>
    <mergeCell ref="C9197:D9197"/>
    <mergeCell ref="C9198:D9198"/>
    <mergeCell ref="C9199:D9199"/>
    <mergeCell ref="C9190:D9190"/>
    <mergeCell ref="C9191:D9191"/>
    <mergeCell ref="C9192:D9192"/>
    <mergeCell ref="C9193:D9193"/>
    <mergeCell ref="C9194:D9194"/>
    <mergeCell ref="C9185:D9185"/>
    <mergeCell ref="C9186:D9186"/>
    <mergeCell ref="C9187:D9187"/>
    <mergeCell ref="C9188:D9188"/>
    <mergeCell ref="C9189:D9189"/>
    <mergeCell ref="C9180:D9180"/>
    <mergeCell ref="C9181:D9181"/>
    <mergeCell ref="C9182:D9182"/>
    <mergeCell ref="C9183:D9183"/>
    <mergeCell ref="C9184:D9184"/>
    <mergeCell ref="C9175:D9175"/>
    <mergeCell ref="C9176:D9176"/>
    <mergeCell ref="C9177:D9177"/>
    <mergeCell ref="C9178:D9178"/>
    <mergeCell ref="C9179:D9179"/>
    <mergeCell ref="C9170:D9170"/>
    <mergeCell ref="C9171:D9171"/>
    <mergeCell ref="C9172:D9172"/>
    <mergeCell ref="C9173:D9173"/>
    <mergeCell ref="C9174:D9174"/>
    <mergeCell ref="C9165:D9165"/>
    <mergeCell ref="C9166:D9166"/>
    <mergeCell ref="C9167:D9167"/>
    <mergeCell ref="C9168:D9168"/>
    <mergeCell ref="C9169:D9169"/>
    <mergeCell ref="C9160:D9160"/>
    <mergeCell ref="C9161:D9161"/>
    <mergeCell ref="C9162:D9162"/>
    <mergeCell ref="C9163:D9163"/>
    <mergeCell ref="C9164:D9164"/>
    <mergeCell ref="C9155:D9155"/>
    <mergeCell ref="C9156:D9156"/>
    <mergeCell ref="C9157:D9157"/>
    <mergeCell ref="C9158:D9158"/>
    <mergeCell ref="C9159:D9159"/>
    <mergeCell ref="C9151:D9151"/>
    <mergeCell ref="C9152:D9152"/>
    <mergeCell ref="C9153:D9153"/>
    <mergeCell ref="C9154:D9154"/>
    <mergeCell ref="C9146:D9146"/>
    <mergeCell ref="C9147:D9147"/>
    <mergeCell ref="C9148:D9148"/>
    <mergeCell ref="C9149:D9149"/>
    <mergeCell ref="C9150:D9150"/>
    <mergeCell ref="C9141:D9141"/>
    <mergeCell ref="C9142:D9142"/>
    <mergeCell ref="C9143:D9143"/>
    <mergeCell ref="C9144:D9144"/>
    <mergeCell ref="C9145:D9145"/>
    <mergeCell ref="C9137:D9137"/>
    <mergeCell ref="C9138:D9138"/>
    <mergeCell ref="C9139:D9139"/>
    <mergeCell ref="C9140:D9140"/>
    <mergeCell ref="C9132:D9132"/>
    <mergeCell ref="C9133:D9133"/>
    <mergeCell ref="C9134:D9134"/>
    <mergeCell ref="C9135:D9135"/>
    <mergeCell ref="C9136:D9136"/>
    <mergeCell ref="C9128:D9128"/>
    <mergeCell ref="C9129:D9129"/>
    <mergeCell ref="C9130:D9130"/>
    <mergeCell ref="C9131:D9131"/>
    <mergeCell ref="C9124:D9124"/>
    <mergeCell ref="C9125:D9125"/>
    <mergeCell ref="C9126:D9126"/>
    <mergeCell ref="C9127:D9127"/>
    <mergeCell ref="C9119:D9119"/>
    <mergeCell ref="C9120:D9120"/>
    <mergeCell ref="C9121:D9121"/>
    <mergeCell ref="C9122:D9122"/>
    <mergeCell ref="C9123:D9123"/>
    <mergeCell ref="C9115:D9115"/>
    <mergeCell ref="C9116:D9116"/>
    <mergeCell ref="C9117:D9117"/>
    <mergeCell ref="C9118:D9118"/>
    <mergeCell ref="C9111:D9111"/>
    <mergeCell ref="C9112:D9112"/>
    <mergeCell ref="C9113:D9113"/>
    <mergeCell ref="C9114:D9114"/>
    <mergeCell ref="C9107:D9107"/>
    <mergeCell ref="C9108:D9108"/>
    <mergeCell ref="C9109:D9109"/>
    <mergeCell ref="C9110:D9110"/>
    <mergeCell ref="C9104:D9104"/>
    <mergeCell ref="C9105:D9105"/>
    <mergeCell ref="C9106:D9106"/>
    <mergeCell ref="C9099:D9099"/>
    <mergeCell ref="C9100:D9100"/>
    <mergeCell ref="C9101:D9101"/>
    <mergeCell ref="C9102:D9102"/>
    <mergeCell ref="C9103:D9103"/>
    <mergeCell ref="C9094:D9094"/>
    <mergeCell ref="C9095:D9095"/>
    <mergeCell ref="C9096:D9096"/>
    <mergeCell ref="C9097:D9097"/>
    <mergeCell ref="C9098:D9098"/>
    <mergeCell ref="C9089:D9089"/>
    <mergeCell ref="C9090:D9090"/>
    <mergeCell ref="C9091:D9091"/>
    <mergeCell ref="C9092:D9092"/>
    <mergeCell ref="C9093:D9093"/>
    <mergeCell ref="C9084:D9084"/>
    <mergeCell ref="C9085:D9085"/>
    <mergeCell ref="C9086:D9086"/>
    <mergeCell ref="C9087:D9087"/>
    <mergeCell ref="C9088:D9088"/>
    <mergeCell ref="C9079:D9079"/>
    <mergeCell ref="C9080:D9080"/>
    <mergeCell ref="C9081:D9081"/>
    <mergeCell ref="C9082:D9082"/>
    <mergeCell ref="C9083:D9083"/>
    <mergeCell ref="C9075:D9075"/>
    <mergeCell ref="C9076:D9076"/>
    <mergeCell ref="C9077:D9077"/>
    <mergeCell ref="C9078:D9078"/>
    <mergeCell ref="C9070:D9070"/>
    <mergeCell ref="C9071:D9071"/>
    <mergeCell ref="C9072:D9072"/>
    <mergeCell ref="C9073:D9073"/>
    <mergeCell ref="C9074:D9074"/>
    <mergeCell ref="C9065:D9065"/>
    <mergeCell ref="C9066:D9066"/>
    <mergeCell ref="C9067:D9067"/>
    <mergeCell ref="C9068:D9068"/>
    <mergeCell ref="C9069:D9069"/>
    <mergeCell ref="C9060:D9060"/>
    <mergeCell ref="C9061:D9061"/>
    <mergeCell ref="C9062:D9062"/>
    <mergeCell ref="C9063:D9063"/>
    <mergeCell ref="C9064:D9064"/>
    <mergeCell ref="C9055:D9055"/>
    <mergeCell ref="C9056:D9056"/>
    <mergeCell ref="C9057:D9057"/>
    <mergeCell ref="C9058:D9058"/>
    <mergeCell ref="C9059:D9059"/>
    <mergeCell ref="C9050:D9050"/>
    <mergeCell ref="C9051:D9051"/>
    <mergeCell ref="C9052:D9052"/>
    <mergeCell ref="C9053:D9053"/>
    <mergeCell ref="C9054:D9054"/>
    <mergeCell ref="C9045:D9045"/>
    <mergeCell ref="C9046:D9046"/>
    <mergeCell ref="C9047:D9047"/>
    <mergeCell ref="C9048:D9048"/>
    <mergeCell ref="C9049:D9049"/>
    <mergeCell ref="C9040:D9040"/>
    <mergeCell ref="C9041:D9041"/>
    <mergeCell ref="C9042:D9042"/>
    <mergeCell ref="C9043:D9043"/>
    <mergeCell ref="C9044:D9044"/>
    <mergeCell ref="C9035:D9035"/>
    <mergeCell ref="C9036:D9036"/>
    <mergeCell ref="C9037:D9037"/>
    <mergeCell ref="C9038:D9038"/>
    <mergeCell ref="C9039:D9039"/>
    <mergeCell ref="C9030:D9030"/>
    <mergeCell ref="C9031:D9031"/>
    <mergeCell ref="C9032:D9032"/>
    <mergeCell ref="C9033:D9033"/>
    <mergeCell ref="C9034:D9034"/>
    <mergeCell ref="C9025:D9025"/>
    <mergeCell ref="C9026:D9026"/>
    <mergeCell ref="C9027:D9027"/>
    <mergeCell ref="C9028:D9028"/>
    <mergeCell ref="C9029:D9029"/>
    <mergeCell ref="C9020:D9020"/>
    <mergeCell ref="C9021:D9021"/>
    <mergeCell ref="C9022:D9022"/>
    <mergeCell ref="C9023:D9023"/>
    <mergeCell ref="C9024:D9024"/>
    <mergeCell ref="C9015:D9015"/>
    <mergeCell ref="C9016:D9016"/>
    <mergeCell ref="C9017:D9017"/>
    <mergeCell ref="C9018:D9018"/>
    <mergeCell ref="C9019:D9019"/>
    <mergeCell ref="C9010:D9010"/>
    <mergeCell ref="C9011:D9011"/>
    <mergeCell ref="C9012:D9012"/>
    <mergeCell ref="C9013:D9013"/>
    <mergeCell ref="C9014:D9014"/>
    <mergeCell ref="C9005:D9005"/>
    <mergeCell ref="C9006:D9006"/>
    <mergeCell ref="C9007:D9007"/>
    <mergeCell ref="C9008:D9008"/>
    <mergeCell ref="C9009:D9009"/>
    <mergeCell ref="C9000:D9000"/>
    <mergeCell ref="C9001:D9001"/>
    <mergeCell ref="C9002:D9002"/>
    <mergeCell ref="C9003:D9003"/>
    <mergeCell ref="C9004:D9004"/>
    <mergeCell ref="C8995:D8995"/>
    <mergeCell ref="C8996:D8996"/>
    <mergeCell ref="C8997:D8997"/>
    <mergeCell ref="C8998:D8998"/>
    <mergeCell ref="C8999:D8999"/>
    <mergeCell ref="C8990:D8990"/>
    <mergeCell ref="C8991:D8991"/>
    <mergeCell ref="C8992:D8992"/>
    <mergeCell ref="C8993:D8993"/>
    <mergeCell ref="C8994:D8994"/>
    <mergeCell ref="C8985:D8985"/>
    <mergeCell ref="C8986:D8986"/>
    <mergeCell ref="C8987:D8987"/>
    <mergeCell ref="C8988:D8988"/>
    <mergeCell ref="C8989:D8989"/>
    <mergeCell ref="C8980:D8980"/>
    <mergeCell ref="C8981:D8981"/>
    <mergeCell ref="C8982:D8982"/>
    <mergeCell ref="C8983:D8983"/>
    <mergeCell ref="C8984:D8984"/>
    <mergeCell ref="C8975:D8975"/>
    <mergeCell ref="C8976:D8976"/>
    <mergeCell ref="C8977:D8977"/>
    <mergeCell ref="C8978:D8978"/>
    <mergeCell ref="C8979:D8979"/>
    <mergeCell ref="C8970:D8970"/>
    <mergeCell ref="C8971:D8971"/>
    <mergeCell ref="C8972:D8972"/>
    <mergeCell ref="C8973:D8973"/>
    <mergeCell ref="C8974:D8974"/>
    <mergeCell ref="C8965:D8965"/>
    <mergeCell ref="C8966:D8966"/>
    <mergeCell ref="C8967:D8967"/>
    <mergeCell ref="C8968:D8968"/>
    <mergeCell ref="C8969:D8969"/>
    <mergeCell ref="C8960:D8960"/>
    <mergeCell ref="C8961:D8961"/>
    <mergeCell ref="C8962:D8962"/>
    <mergeCell ref="C8963:D8963"/>
    <mergeCell ref="C8964:D8964"/>
    <mergeCell ref="C8955:D8955"/>
    <mergeCell ref="C8956:D8956"/>
    <mergeCell ref="C8957:D8957"/>
    <mergeCell ref="C8958:D8958"/>
    <mergeCell ref="C8959:D8959"/>
    <mergeCell ref="C8950:D8950"/>
    <mergeCell ref="C8951:D8951"/>
    <mergeCell ref="C8952:D8952"/>
    <mergeCell ref="C8953:D8953"/>
    <mergeCell ref="C8954:D8954"/>
    <mergeCell ref="C8945:D8945"/>
    <mergeCell ref="C8946:D8946"/>
    <mergeCell ref="C8947:D8947"/>
    <mergeCell ref="C8948:D8948"/>
    <mergeCell ref="C8949:D8949"/>
    <mergeCell ref="C8940:D8940"/>
    <mergeCell ref="C8941:D8941"/>
    <mergeCell ref="C8942:D8942"/>
    <mergeCell ref="C8943:D8943"/>
    <mergeCell ref="C8944:D8944"/>
    <mergeCell ref="C8935:D8935"/>
    <mergeCell ref="C8936:D8936"/>
    <mergeCell ref="C8937:D8937"/>
    <mergeCell ref="C8938:D8938"/>
    <mergeCell ref="C8939:D8939"/>
    <mergeCell ref="C8930:D8930"/>
    <mergeCell ref="C8931:D8931"/>
    <mergeCell ref="C8932:D8932"/>
    <mergeCell ref="C8933:D8933"/>
    <mergeCell ref="C8934:D8934"/>
    <mergeCell ref="C8926:D8926"/>
    <mergeCell ref="C8927:D8927"/>
    <mergeCell ref="C8928:D8928"/>
    <mergeCell ref="C8929:D8929"/>
    <mergeCell ref="C8921:D8921"/>
    <mergeCell ref="C8922:D8922"/>
    <mergeCell ref="C8923:D8923"/>
    <mergeCell ref="C8924:D8924"/>
    <mergeCell ref="C8925:D8925"/>
    <mergeCell ref="C8916:D8916"/>
    <mergeCell ref="C8917:D8917"/>
    <mergeCell ref="C8918:D8918"/>
    <mergeCell ref="C8919:D8919"/>
    <mergeCell ref="C8920:D8920"/>
    <mergeCell ref="C8911:D8911"/>
    <mergeCell ref="C8912:D8912"/>
    <mergeCell ref="C8913:D8913"/>
    <mergeCell ref="C8914:D8914"/>
    <mergeCell ref="C8915:D8915"/>
    <mergeCell ref="C8906:D8906"/>
    <mergeCell ref="C8907:D8907"/>
    <mergeCell ref="C8908:D8908"/>
    <mergeCell ref="C8909:D8909"/>
    <mergeCell ref="C8910:D8910"/>
    <mergeCell ref="C8901:D8901"/>
    <mergeCell ref="C8902:D8902"/>
    <mergeCell ref="C8903:D8903"/>
    <mergeCell ref="C8904:D8904"/>
    <mergeCell ref="C8905:D8905"/>
    <mergeCell ref="C8896:D8896"/>
    <mergeCell ref="C8897:D8897"/>
    <mergeCell ref="C8898:D8898"/>
    <mergeCell ref="C8899:D8899"/>
    <mergeCell ref="C8900:D8900"/>
    <mergeCell ref="C8891:D8891"/>
    <mergeCell ref="C8892:D8892"/>
    <mergeCell ref="C8893:D8893"/>
    <mergeCell ref="C8894:D8894"/>
    <mergeCell ref="C8895:D8895"/>
    <mergeCell ref="C8886:D8886"/>
    <mergeCell ref="C8887:D8887"/>
    <mergeCell ref="C8888:D8888"/>
    <mergeCell ref="C8889:D8889"/>
    <mergeCell ref="C8890:D8890"/>
    <mergeCell ref="C8881:D8881"/>
    <mergeCell ref="C8882:D8882"/>
    <mergeCell ref="C8883:D8883"/>
    <mergeCell ref="C8884:D8884"/>
    <mergeCell ref="C8885:D8885"/>
    <mergeCell ref="C8876:D8876"/>
    <mergeCell ref="C8877:D8877"/>
    <mergeCell ref="C8878:D8878"/>
    <mergeCell ref="C8879:D8879"/>
    <mergeCell ref="C8880:D8880"/>
    <mergeCell ref="C8871:D8871"/>
    <mergeCell ref="C8872:D8872"/>
    <mergeCell ref="C8873:D8873"/>
    <mergeCell ref="C8874:D8874"/>
    <mergeCell ref="C8875:D8875"/>
    <mergeCell ref="C8866:D8866"/>
    <mergeCell ref="C8867:D8867"/>
    <mergeCell ref="C8868:D8868"/>
    <mergeCell ref="C8869:D8869"/>
    <mergeCell ref="C8870:D8870"/>
    <mergeCell ref="C8861:D8861"/>
    <mergeCell ref="C8862:D8862"/>
    <mergeCell ref="C8863:D8863"/>
    <mergeCell ref="C8864:D8864"/>
    <mergeCell ref="C8865:D8865"/>
    <mergeCell ref="C8856:D8856"/>
    <mergeCell ref="C8857:D8857"/>
    <mergeCell ref="C8858:D8858"/>
    <mergeCell ref="C8859:D8859"/>
    <mergeCell ref="C8860:D8860"/>
    <mergeCell ref="C8851:D8851"/>
    <mergeCell ref="C8852:D8852"/>
    <mergeCell ref="C8853:D8853"/>
    <mergeCell ref="C8854:D8854"/>
    <mergeCell ref="C8855:D8855"/>
    <mergeCell ref="C8847:D8847"/>
    <mergeCell ref="C8848:D8848"/>
    <mergeCell ref="C8849:D8849"/>
    <mergeCell ref="C8850:D8850"/>
    <mergeCell ref="C8843:D8843"/>
    <mergeCell ref="C8844:D8844"/>
    <mergeCell ref="C8845:D8845"/>
    <mergeCell ref="C8846:D8846"/>
    <mergeCell ref="C8838:D8838"/>
    <mergeCell ref="C8839:D8839"/>
    <mergeCell ref="C8840:D8840"/>
    <mergeCell ref="C8841:D8841"/>
    <mergeCell ref="C8842:D8842"/>
    <mergeCell ref="C8833:D8833"/>
    <mergeCell ref="C8834:D8834"/>
    <mergeCell ref="C8835:D8835"/>
    <mergeCell ref="C8836:D8836"/>
    <mergeCell ref="C8837:D8837"/>
    <mergeCell ref="C8828:D8828"/>
    <mergeCell ref="C8829:D8829"/>
    <mergeCell ref="C8830:D8830"/>
    <mergeCell ref="C8831:D8831"/>
    <mergeCell ref="C8832:D8832"/>
    <mergeCell ref="C8823:D8823"/>
    <mergeCell ref="C8824:D8824"/>
    <mergeCell ref="C8825:D8825"/>
    <mergeCell ref="C8826:D8826"/>
    <mergeCell ref="C8827:D8827"/>
    <mergeCell ref="C8818:D8818"/>
    <mergeCell ref="C8819:D8819"/>
    <mergeCell ref="C8820:D8820"/>
    <mergeCell ref="C8821:D8821"/>
    <mergeCell ref="C8822:D8822"/>
    <mergeCell ref="C8813:D8813"/>
    <mergeCell ref="C8814:D8814"/>
    <mergeCell ref="C8815:D8815"/>
    <mergeCell ref="C8816:D8816"/>
    <mergeCell ref="C8817:D8817"/>
    <mergeCell ref="C8808:D8808"/>
    <mergeCell ref="C8809:D8809"/>
    <mergeCell ref="C8810:D8810"/>
    <mergeCell ref="C8811:D8811"/>
    <mergeCell ref="C8812:D8812"/>
    <mergeCell ref="C8803:D8803"/>
    <mergeCell ref="C8804:D8804"/>
    <mergeCell ref="C8805:D8805"/>
    <mergeCell ref="C8806:D8806"/>
    <mergeCell ref="C8807:D8807"/>
    <mergeCell ref="C8798:D8798"/>
    <mergeCell ref="C8799:D8799"/>
    <mergeCell ref="C8800:D8800"/>
    <mergeCell ref="C8801:D8801"/>
    <mergeCell ref="C8802:D8802"/>
    <mergeCell ref="C8793:D8793"/>
    <mergeCell ref="C8794:D8794"/>
    <mergeCell ref="C8795:D8795"/>
    <mergeCell ref="C8796:D8796"/>
    <mergeCell ref="C8797:D8797"/>
    <mergeCell ref="C8788:D8788"/>
    <mergeCell ref="C8789:D8789"/>
    <mergeCell ref="C8790:D8790"/>
    <mergeCell ref="C8791:D8791"/>
    <mergeCell ref="C8792:D8792"/>
    <mergeCell ref="C8783:D8783"/>
    <mergeCell ref="C8784:D8784"/>
    <mergeCell ref="C8785:D8785"/>
    <mergeCell ref="C8786:D8786"/>
    <mergeCell ref="C8787:D8787"/>
    <mergeCell ref="C8778:D8778"/>
    <mergeCell ref="C8779:D8779"/>
    <mergeCell ref="C8780:D8780"/>
    <mergeCell ref="C8781:D8781"/>
    <mergeCell ref="C8782:D8782"/>
    <mergeCell ref="C8773:D8773"/>
    <mergeCell ref="C8774:D8774"/>
    <mergeCell ref="C8775:D8775"/>
    <mergeCell ref="C8776:D8776"/>
    <mergeCell ref="C8777:D8777"/>
    <mergeCell ref="C8768:D8768"/>
    <mergeCell ref="C8769:D8769"/>
    <mergeCell ref="C8770:D8770"/>
    <mergeCell ref="C8771:D8771"/>
    <mergeCell ref="C8772:D8772"/>
    <mergeCell ref="C8763:D8763"/>
    <mergeCell ref="C8764:D8764"/>
    <mergeCell ref="C8765:D8765"/>
    <mergeCell ref="C8766:D8766"/>
    <mergeCell ref="C8767:D8767"/>
    <mergeCell ref="C8758:D8758"/>
    <mergeCell ref="C8759:D8759"/>
    <mergeCell ref="C8760:D8760"/>
    <mergeCell ref="C8761:D8761"/>
    <mergeCell ref="C8762:D8762"/>
    <mergeCell ref="C8754:D8754"/>
    <mergeCell ref="C8755:D8755"/>
    <mergeCell ref="C8756:D8756"/>
    <mergeCell ref="C8757:D8757"/>
    <mergeCell ref="C8749:D8749"/>
    <mergeCell ref="C8750:D8750"/>
    <mergeCell ref="C8751:D8751"/>
    <mergeCell ref="C8752:D8752"/>
    <mergeCell ref="C8753:D8753"/>
    <mergeCell ref="C8744:D8744"/>
    <mergeCell ref="C8745:D8745"/>
    <mergeCell ref="C8746:D8746"/>
    <mergeCell ref="C8747:D8747"/>
    <mergeCell ref="C8748:D8748"/>
    <mergeCell ref="C8739:D8739"/>
    <mergeCell ref="C8740:D8740"/>
    <mergeCell ref="C8741:D8741"/>
    <mergeCell ref="C8742:D8742"/>
    <mergeCell ref="C8743:D8743"/>
    <mergeCell ref="C8734:D8734"/>
    <mergeCell ref="C8735:D8735"/>
    <mergeCell ref="C8736:D8736"/>
    <mergeCell ref="C8737:D8737"/>
    <mergeCell ref="C8738:D8738"/>
    <mergeCell ref="C8729:D8729"/>
    <mergeCell ref="C8730:D8730"/>
    <mergeCell ref="C8731:D8731"/>
    <mergeCell ref="C8732:D8732"/>
    <mergeCell ref="C8733:D8733"/>
    <mergeCell ref="C8724:D8724"/>
    <mergeCell ref="C8725:D8725"/>
    <mergeCell ref="C8726:D8726"/>
    <mergeCell ref="C8727:D8727"/>
    <mergeCell ref="C8728:D8728"/>
    <mergeCell ref="C8719:D8719"/>
    <mergeCell ref="C8720:D8720"/>
    <mergeCell ref="C8721:D8721"/>
    <mergeCell ref="C8722:D8722"/>
    <mergeCell ref="C8723:D8723"/>
    <mergeCell ref="C8714:D8714"/>
    <mergeCell ref="C8715:D8715"/>
    <mergeCell ref="C8716:D8716"/>
    <mergeCell ref="C8717:D8717"/>
    <mergeCell ref="C8718:D8718"/>
    <mergeCell ref="C8709:D8709"/>
    <mergeCell ref="C8710:D8710"/>
    <mergeCell ref="C8711:D8711"/>
    <mergeCell ref="C8712:D8712"/>
    <mergeCell ref="C8713:D8713"/>
    <mergeCell ref="C8704:D8704"/>
    <mergeCell ref="C8705:D8705"/>
    <mergeCell ref="C8706:D8706"/>
    <mergeCell ref="C8707:D8707"/>
    <mergeCell ref="C8708:D8708"/>
    <mergeCell ref="C8699:D8699"/>
    <mergeCell ref="C8700:D8700"/>
    <mergeCell ref="C8701:D8701"/>
    <mergeCell ref="C8702:D8702"/>
    <mergeCell ref="C8703:D8703"/>
    <mergeCell ref="C8694:D8694"/>
    <mergeCell ref="C8695:D8695"/>
    <mergeCell ref="C8696:D8696"/>
    <mergeCell ref="C8697:D8697"/>
    <mergeCell ref="C8698:D8698"/>
    <mergeCell ref="C8689:D8689"/>
    <mergeCell ref="C8690:D8690"/>
    <mergeCell ref="C8691:D8691"/>
    <mergeCell ref="C8692:D8692"/>
    <mergeCell ref="C8693:D8693"/>
    <mergeCell ref="C8685:D8685"/>
    <mergeCell ref="C8686:D8686"/>
    <mergeCell ref="C8687:D8687"/>
    <mergeCell ref="C8688:D8688"/>
    <mergeCell ref="C8680:D8680"/>
    <mergeCell ref="C8681:D8681"/>
    <mergeCell ref="C8682:D8682"/>
    <mergeCell ref="C8683:D8683"/>
    <mergeCell ref="C8684:D8684"/>
    <mergeCell ref="C8675:D8675"/>
    <mergeCell ref="C8676:D8676"/>
    <mergeCell ref="C8677:D8677"/>
    <mergeCell ref="C8678:D8678"/>
    <mergeCell ref="C8679:D8679"/>
    <mergeCell ref="C8670:D8670"/>
    <mergeCell ref="C8671:D8671"/>
    <mergeCell ref="C8672:D8672"/>
    <mergeCell ref="C8673:D8673"/>
    <mergeCell ref="C8674:D8674"/>
    <mergeCell ref="C8665:D8665"/>
    <mergeCell ref="C8666:D8666"/>
    <mergeCell ref="C8667:D8667"/>
    <mergeCell ref="C8668:D8668"/>
    <mergeCell ref="C8669:D8669"/>
    <mergeCell ref="C8660:D8660"/>
    <mergeCell ref="C8661:D8661"/>
    <mergeCell ref="C8662:D8662"/>
    <mergeCell ref="C8663:D8663"/>
    <mergeCell ref="C8664:D8664"/>
    <mergeCell ref="C8655:D8655"/>
    <mergeCell ref="C8656:D8656"/>
    <mergeCell ref="C8657:D8657"/>
    <mergeCell ref="C8658:D8658"/>
    <mergeCell ref="C8659:D8659"/>
    <mergeCell ref="C8651:D8651"/>
    <mergeCell ref="C8652:D8652"/>
    <mergeCell ref="C8653:D8653"/>
    <mergeCell ref="C8654:D8654"/>
    <mergeCell ref="C8647:D8647"/>
    <mergeCell ref="C8648:D8648"/>
    <mergeCell ref="C8649:D8649"/>
    <mergeCell ref="C8650:D8650"/>
    <mergeCell ref="C8642:D8642"/>
    <mergeCell ref="C8643:D8643"/>
    <mergeCell ref="C8644:D8644"/>
    <mergeCell ref="C8645:D8645"/>
    <mergeCell ref="C8646:D8646"/>
    <mergeCell ref="C8637:D8637"/>
    <mergeCell ref="C8638:D8638"/>
    <mergeCell ref="C8639:D8639"/>
    <mergeCell ref="C8640:D8640"/>
    <mergeCell ref="C8641:D8641"/>
    <mergeCell ref="C8632:D8632"/>
    <mergeCell ref="C8633:D8633"/>
    <mergeCell ref="C8634:D8634"/>
    <mergeCell ref="C8635:D8635"/>
    <mergeCell ref="C8636:D8636"/>
    <mergeCell ref="C8627:D8627"/>
    <mergeCell ref="C8628:D8628"/>
    <mergeCell ref="C8629:D8629"/>
    <mergeCell ref="C8630:D8630"/>
    <mergeCell ref="C8631:D8631"/>
    <mergeCell ref="C8622:D8622"/>
    <mergeCell ref="C8623:D8623"/>
    <mergeCell ref="C8624:D8624"/>
    <mergeCell ref="C8625:D8625"/>
    <mergeCell ref="C8626:D8626"/>
    <mergeCell ref="C8617:D8617"/>
    <mergeCell ref="C8618:D8618"/>
    <mergeCell ref="C8619:D8619"/>
    <mergeCell ref="C8620:D8620"/>
    <mergeCell ref="C8621:D8621"/>
    <mergeCell ref="C8614:D8614"/>
    <mergeCell ref="C8615:D8615"/>
    <mergeCell ref="C8616:D8616"/>
    <mergeCell ref="C8610:D8610"/>
    <mergeCell ref="C8611:D8611"/>
    <mergeCell ref="C8612:D8612"/>
    <mergeCell ref="C8613:D8613"/>
    <mergeCell ref="C8605:D8605"/>
    <mergeCell ref="C8606:D8606"/>
    <mergeCell ref="C8607:D8607"/>
    <mergeCell ref="C8608:D8608"/>
    <mergeCell ref="C8609:D8609"/>
    <mergeCell ref="C8600:D8600"/>
    <mergeCell ref="C8601:D8601"/>
    <mergeCell ref="C8602:D8602"/>
    <mergeCell ref="C8603:D8603"/>
    <mergeCell ref="C8604:D8604"/>
    <mergeCell ref="C8595:D8595"/>
    <mergeCell ref="C8596:D8596"/>
    <mergeCell ref="C8597:D8597"/>
    <mergeCell ref="C8598:D8598"/>
    <mergeCell ref="C8599:D8599"/>
    <mergeCell ref="C8590:D8590"/>
    <mergeCell ref="C8591:D8591"/>
    <mergeCell ref="C8592:D8592"/>
    <mergeCell ref="C8593:D8593"/>
    <mergeCell ref="C8594:D8594"/>
    <mergeCell ref="C8585:D8585"/>
    <mergeCell ref="C8586:D8586"/>
    <mergeCell ref="C8587:D8587"/>
    <mergeCell ref="C8588:D8588"/>
    <mergeCell ref="C8589:D8589"/>
    <mergeCell ref="C8580:D8580"/>
    <mergeCell ref="C8581:D8581"/>
    <mergeCell ref="C8582:D8582"/>
    <mergeCell ref="C8583:D8583"/>
    <mergeCell ref="C8584:D8584"/>
    <mergeCell ref="C8575:D8575"/>
    <mergeCell ref="C8576:D8576"/>
    <mergeCell ref="C8577:D8577"/>
    <mergeCell ref="C8578:D8578"/>
    <mergeCell ref="C8579:D8579"/>
    <mergeCell ref="C8570:D8570"/>
    <mergeCell ref="C8571:D8571"/>
    <mergeCell ref="C8572:D8572"/>
    <mergeCell ref="C8573:D8573"/>
    <mergeCell ref="C8574:D8574"/>
    <mergeCell ref="C8565:D8565"/>
    <mergeCell ref="C8566:D8566"/>
    <mergeCell ref="C8567:D8567"/>
    <mergeCell ref="C8568:D8568"/>
    <mergeCell ref="C8569:D8569"/>
    <mergeCell ref="C8560:D8560"/>
    <mergeCell ref="C8561:D8561"/>
    <mergeCell ref="C8562:D8562"/>
    <mergeCell ref="C8563:D8563"/>
    <mergeCell ref="C8564:D8564"/>
    <mergeCell ref="C8555:D8555"/>
    <mergeCell ref="C8556:D8556"/>
    <mergeCell ref="C8557:D8557"/>
    <mergeCell ref="C8558:D8558"/>
    <mergeCell ref="C8559:D8559"/>
    <mergeCell ref="C8550:D8550"/>
    <mergeCell ref="C8551:D8551"/>
    <mergeCell ref="C8552:D8552"/>
    <mergeCell ref="C8553:D8553"/>
    <mergeCell ref="C8554:D8554"/>
    <mergeCell ref="C8546:D8546"/>
    <mergeCell ref="C8547:D8547"/>
    <mergeCell ref="C8548:D8548"/>
    <mergeCell ref="C8549:D8549"/>
    <mergeCell ref="C8541:D8541"/>
    <mergeCell ref="C8542:D8542"/>
    <mergeCell ref="C8543:D8543"/>
    <mergeCell ref="C8544:D8544"/>
    <mergeCell ref="C8545:D8545"/>
    <mergeCell ref="C8536:D8536"/>
    <mergeCell ref="C8537:D8537"/>
    <mergeCell ref="C8538:D8538"/>
    <mergeCell ref="C8539:D8539"/>
    <mergeCell ref="C8540:D8540"/>
    <mergeCell ref="C8531:D8531"/>
    <mergeCell ref="C8532:D8532"/>
    <mergeCell ref="C8533:D8533"/>
    <mergeCell ref="C8534:D8534"/>
    <mergeCell ref="C8535:D8535"/>
    <mergeCell ref="C8526:D8526"/>
    <mergeCell ref="C8527:D8527"/>
    <mergeCell ref="C8528:D8528"/>
    <mergeCell ref="C8529:D8529"/>
    <mergeCell ref="C8530:D8530"/>
    <mergeCell ref="C8521:D8521"/>
    <mergeCell ref="C8522:D8522"/>
    <mergeCell ref="C8523:D8523"/>
    <mergeCell ref="C8524:D8524"/>
    <mergeCell ref="C8525:D8525"/>
    <mergeCell ref="C8517:D8517"/>
    <mergeCell ref="C8518:D8518"/>
    <mergeCell ref="C8519:D8519"/>
    <mergeCell ref="C8520:D8520"/>
    <mergeCell ref="C8512:D8512"/>
    <mergeCell ref="C8513:D8513"/>
    <mergeCell ref="C8514:D8514"/>
    <mergeCell ref="C8515:D8515"/>
    <mergeCell ref="C8516:D8516"/>
    <mergeCell ref="C8507:D8507"/>
    <mergeCell ref="C8508:D8508"/>
    <mergeCell ref="C8509:D8509"/>
    <mergeCell ref="C8510:D8510"/>
    <mergeCell ref="C8511:D8511"/>
    <mergeCell ref="C8502:D8502"/>
    <mergeCell ref="C8503:D8503"/>
    <mergeCell ref="C8504:D8504"/>
    <mergeCell ref="C8505:D8505"/>
    <mergeCell ref="C8506:D8506"/>
    <mergeCell ref="C8497:D8497"/>
    <mergeCell ref="C8498:D8498"/>
    <mergeCell ref="C8499:D8499"/>
    <mergeCell ref="C8500:D8500"/>
    <mergeCell ref="C8501:D8501"/>
    <mergeCell ref="C8492:D8492"/>
    <mergeCell ref="C8493:D8493"/>
    <mergeCell ref="C8494:D8494"/>
    <mergeCell ref="C8495:D8495"/>
    <mergeCell ref="C8496:D8496"/>
    <mergeCell ref="C8487:D8487"/>
    <mergeCell ref="C8488:D8488"/>
    <mergeCell ref="C8489:D8489"/>
    <mergeCell ref="C8490:D8490"/>
    <mergeCell ref="C8491:D8491"/>
    <mergeCell ref="C8482:D8482"/>
    <mergeCell ref="C8483:D8483"/>
    <mergeCell ref="C8484:D8484"/>
    <mergeCell ref="C8485:D8485"/>
    <mergeCell ref="C8486:D8486"/>
    <mergeCell ref="C8477:D8477"/>
    <mergeCell ref="C8478:D8478"/>
    <mergeCell ref="C8479:D8479"/>
    <mergeCell ref="C8480:D8480"/>
    <mergeCell ref="C8481:D8481"/>
    <mergeCell ref="C8472:D8472"/>
    <mergeCell ref="C8473:D8473"/>
    <mergeCell ref="C8474:D8474"/>
    <mergeCell ref="C8475:D8475"/>
    <mergeCell ref="C8476:D8476"/>
    <mergeCell ref="C8467:D8467"/>
    <mergeCell ref="C8468:D8468"/>
    <mergeCell ref="C8469:D8469"/>
    <mergeCell ref="C8470:D8470"/>
    <mergeCell ref="C8471:D8471"/>
    <mergeCell ref="C8462:D8462"/>
    <mergeCell ref="C8463:D8463"/>
    <mergeCell ref="C8464:D8464"/>
    <mergeCell ref="C8465:D8465"/>
    <mergeCell ref="C8466:D8466"/>
    <mergeCell ref="C8457:D8457"/>
    <mergeCell ref="C8458:D8458"/>
    <mergeCell ref="C8459:D8459"/>
    <mergeCell ref="C8460:D8460"/>
    <mergeCell ref="C8461:D8461"/>
    <mergeCell ref="C8452:D8452"/>
    <mergeCell ref="C8453:D8453"/>
    <mergeCell ref="C8454:D8454"/>
    <mergeCell ref="C8455:D8455"/>
    <mergeCell ref="C8456:D8456"/>
    <mergeCell ref="C8447:D8447"/>
    <mergeCell ref="C8448:D8448"/>
    <mergeCell ref="C8449:D8449"/>
    <mergeCell ref="C8450:D8450"/>
    <mergeCell ref="C8451:D8451"/>
    <mergeCell ref="C8442:D8442"/>
    <mergeCell ref="C8443:D8443"/>
    <mergeCell ref="C8444:D8444"/>
    <mergeCell ref="C8445:D8445"/>
    <mergeCell ref="C8446:D8446"/>
    <mergeCell ref="C8438:D8438"/>
    <mergeCell ref="C8439:D8439"/>
    <mergeCell ref="C8440:D8440"/>
    <mergeCell ref="C8441:D8441"/>
    <mergeCell ref="C8433:D8433"/>
    <mergeCell ref="C8434:D8434"/>
    <mergeCell ref="C8435:D8435"/>
    <mergeCell ref="C8436:D8436"/>
    <mergeCell ref="C8437:D8437"/>
    <mergeCell ref="C8428:D8428"/>
    <mergeCell ref="C8429:D8429"/>
    <mergeCell ref="C8430:D8430"/>
    <mergeCell ref="C8431:D8431"/>
    <mergeCell ref="C8432:D8432"/>
    <mergeCell ref="C8424:D8424"/>
    <mergeCell ref="C8425:D8425"/>
    <mergeCell ref="C8426:D8426"/>
    <mergeCell ref="C8427:D8427"/>
    <mergeCell ref="C8419:D8419"/>
    <mergeCell ref="C8420:D8420"/>
    <mergeCell ref="C8421:D8421"/>
    <mergeCell ref="C8422:D8422"/>
    <mergeCell ref="C8423:D8423"/>
    <mergeCell ref="C8414:D8414"/>
    <mergeCell ref="C8415:D8415"/>
    <mergeCell ref="C8416:D8416"/>
    <mergeCell ref="C8417:D8417"/>
    <mergeCell ref="C8418:D8418"/>
    <mergeCell ref="C8411:D8411"/>
    <mergeCell ref="C8412:D8412"/>
    <mergeCell ref="C8413:D8413"/>
    <mergeCell ref="C8406:D8406"/>
    <mergeCell ref="C8407:D8407"/>
    <mergeCell ref="C8408:D8408"/>
    <mergeCell ref="C8409:D8409"/>
    <mergeCell ref="C8410:D8410"/>
    <mergeCell ref="C8401:D8401"/>
    <mergeCell ref="C8402:D8402"/>
    <mergeCell ref="C8403:D8403"/>
    <mergeCell ref="C8404:D8404"/>
    <mergeCell ref="C8405:D8405"/>
    <mergeCell ref="C8396:D8396"/>
    <mergeCell ref="C8397:D8397"/>
    <mergeCell ref="C8398:D8398"/>
    <mergeCell ref="C8399:D8399"/>
    <mergeCell ref="C8400:D8400"/>
    <mergeCell ref="C8391:D8391"/>
    <mergeCell ref="C8392:D8392"/>
    <mergeCell ref="C8393:D8393"/>
    <mergeCell ref="C8394:D8394"/>
    <mergeCell ref="C8395:D8395"/>
    <mergeCell ref="C8386:D8386"/>
    <mergeCell ref="C8387:D8387"/>
    <mergeCell ref="C8388:D8388"/>
    <mergeCell ref="C8389:D8389"/>
    <mergeCell ref="C8390:D8390"/>
    <mergeCell ref="C8382:D8382"/>
    <mergeCell ref="C8383:D8383"/>
    <mergeCell ref="C8384:D8384"/>
    <mergeCell ref="C8385:D8385"/>
    <mergeCell ref="C8378:D8378"/>
    <mergeCell ref="C8379:D8379"/>
    <mergeCell ref="C8380:D8380"/>
    <mergeCell ref="C8381:D8381"/>
    <mergeCell ref="C8374:D8374"/>
    <mergeCell ref="C8375:D8375"/>
    <mergeCell ref="C8376:D8376"/>
    <mergeCell ref="C8377:D8377"/>
    <mergeCell ref="C8369:D8369"/>
    <mergeCell ref="C8370:D8370"/>
    <mergeCell ref="C8371:D8371"/>
    <mergeCell ref="C8372:D8372"/>
    <mergeCell ref="C8373:D8373"/>
    <mergeCell ref="C8366:D8366"/>
    <mergeCell ref="C8367:D8367"/>
    <mergeCell ref="C8368:D8368"/>
    <mergeCell ref="C8361:D8361"/>
    <mergeCell ref="C8362:D8362"/>
    <mergeCell ref="C8363:D8363"/>
    <mergeCell ref="C8364:D8364"/>
    <mergeCell ref="C8365:D8365"/>
    <mergeCell ref="C8356:D8356"/>
    <mergeCell ref="C8357:D8357"/>
    <mergeCell ref="C8358:D8358"/>
    <mergeCell ref="C8359:D8359"/>
    <mergeCell ref="C8360:D8360"/>
    <mergeCell ref="C8351:D8351"/>
    <mergeCell ref="C8352:D8352"/>
    <mergeCell ref="C8353:D8353"/>
    <mergeCell ref="C8354:D8354"/>
    <mergeCell ref="C8355:D8355"/>
    <mergeCell ref="C8346:D8346"/>
    <mergeCell ref="C8347:D8347"/>
    <mergeCell ref="C8348:D8348"/>
    <mergeCell ref="C8349:D8349"/>
    <mergeCell ref="C8350:D8350"/>
    <mergeCell ref="C8342:D8342"/>
    <mergeCell ref="C8343:D8343"/>
    <mergeCell ref="C8344:D8344"/>
    <mergeCell ref="C8345:D8345"/>
    <mergeCell ref="C8337:D8337"/>
    <mergeCell ref="C8338:D8338"/>
    <mergeCell ref="C8339:D8339"/>
    <mergeCell ref="C8340:D8340"/>
    <mergeCell ref="C8341:D8341"/>
    <mergeCell ref="C8332:D8332"/>
    <mergeCell ref="C8333:D8333"/>
    <mergeCell ref="C8334:D8334"/>
    <mergeCell ref="C8335:D8335"/>
    <mergeCell ref="C8336:D8336"/>
    <mergeCell ref="C8327:D8327"/>
    <mergeCell ref="C8328:D8328"/>
    <mergeCell ref="C8329:D8329"/>
    <mergeCell ref="C8330:D8330"/>
    <mergeCell ref="C8331:D8331"/>
    <mergeCell ref="C8322:D8322"/>
    <mergeCell ref="C8323:D8323"/>
    <mergeCell ref="C8324:D8324"/>
    <mergeCell ref="C8325:D8325"/>
    <mergeCell ref="C8326:D8326"/>
    <mergeCell ref="C8317:D8317"/>
    <mergeCell ref="C8318:D8318"/>
    <mergeCell ref="C8319:D8319"/>
    <mergeCell ref="C8320:D8320"/>
    <mergeCell ref="C8321:D8321"/>
    <mergeCell ref="C8312:D8312"/>
    <mergeCell ref="C8313:D8313"/>
    <mergeCell ref="C8314:D8314"/>
    <mergeCell ref="C8315:D8315"/>
    <mergeCell ref="C8316:D8316"/>
    <mergeCell ref="C8307:D8307"/>
    <mergeCell ref="C8308:D8308"/>
    <mergeCell ref="C8309:D8309"/>
    <mergeCell ref="C8310:D8310"/>
    <mergeCell ref="C8311:D8311"/>
    <mergeCell ref="C8303:D8303"/>
    <mergeCell ref="C8304:D8304"/>
    <mergeCell ref="C8305:D8305"/>
    <mergeCell ref="C8306:D8306"/>
    <mergeCell ref="C8298:D8298"/>
    <mergeCell ref="C8299:D8299"/>
    <mergeCell ref="C8300:D8300"/>
    <mergeCell ref="C8301:D8301"/>
    <mergeCell ref="C8302:D8302"/>
    <mergeCell ref="C8293:D8293"/>
    <mergeCell ref="C8294:D8294"/>
    <mergeCell ref="C8295:D8295"/>
    <mergeCell ref="C8296:D8296"/>
    <mergeCell ref="C8297:D8297"/>
    <mergeCell ref="C8288:D8288"/>
    <mergeCell ref="C8289:D8289"/>
    <mergeCell ref="C8290:D8290"/>
    <mergeCell ref="C8291:D8291"/>
    <mergeCell ref="C8292:D8292"/>
    <mergeCell ref="C8283:D8283"/>
    <mergeCell ref="C8284:D8284"/>
    <mergeCell ref="C8285:D8285"/>
    <mergeCell ref="C8286:D8286"/>
    <mergeCell ref="C8287:D8287"/>
    <mergeCell ref="C8278:D8278"/>
    <mergeCell ref="C8279:D8279"/>
    <mergeCell ref="C8280:D8280"/>
    <mergeCell ref="C8281:D8281"/>
    <mergeCell ref="C8282:D8282"/>
    <mergeCell ref="C8273:D8273"/>
    <mergeCell ref="C8274:D8274"/>
    <mergeCell ref="C8275:D8275"/>
    <mergeCell ref="C8276:D8276"/>
    <mergeCell ref="C8277:D8277"/>
    <mergeCell ref="C8268:D8268"/>
    <mergeCell ref="C8269:D8269"/>
    <mergeCell ref="C8270:D8270"/>
    <mergeCell ref="C8271:D8271"/>
    <mergeCell ref="C8272:D8272"/>
    <mergeCell ref="C8263:D8263"/>
    <mergeCell ref="C8264:D8264"/>
    <mergeCell ref="C8265:D8265"/>
    <mergeCell ref="C8266:D8266"/>
    <mergeCell ref="C8267:D8267"/>
    <mergeCell ref="C8258:D8258"/>
    <mergeCell ref="C8259:D8259"/>
    <mergeCell ref="C8260:D8260"/>
    <mergeCell ref="C8261:D8261"/>
    <mergeCell ref="C8262:D8262"/>
    <mergeCell ref="C8254:D8254"/>
    <mergeCell ref="C8255:D8255"/>
    <mergeCell ref="C8256:D8256"/>
    <mergeCell ref="C8257:D8257"/>
    <mergeCell ref="C8249:D8249"/>
    <mergeCell ref="C8250:D8250"/>
    <mergeCell ref="C8251:D8251"/>
    <mergeCell ref="C8252:D8252"/>
    <mergeCell ref="C8253:D8253"/>
    <mergeCell ref="C8244:D8244"/>
    <mergeCell ref="C8245:D8245"/>
    <mergeCell ref="C8246:D8246"/>
    <mergeCell ref="C8247:D8247"/>
    <mergeCell ref="C8248:D8248"/>
    <mergeCell ref="C8239:D8239"/>
    <mergeCell ref="C8240:D8240"/>
    <mergeCell ref="C8241:D8241"/>
    <mergeCell ref="C8242:D8242"/>
    <mergeCell ref="C8243:D8243"/>
    <mergeCell ref="C8234:D8234"/>
    <mergeCell ref="C8235:D8235"/>
    <mergeCell ref="C8236:D8236"/>
    <mergeCell ref="C8237:D8237"/>
    <mergeCell ref="C8238:D8238"/>
    <mergeCell ref="C8229:D8229"/>
    <mergeCell ref="C8230:D8230"/>
    <mergeCell ref="C8231:D8231"/>
    <mergeCell ref="C8232:D8232"/>
    <mergeCell ref="C8233:D8233"/>
    <mergeCell ref="C8224:D8224"/>
    <mergeCell ref="C8225:D8225"/>
    <mergeCell ref="C8226:D8226"/>
    <mergeCell ref="C8227:D8227"/>
    <mergeCell ref="C8228:D8228"/>
    <mergeCell ref="C8219:D8219"/>
    <mergeCell ref="C8220:D8220"/>
    <mergeCell ref="C8221:D8221"/>
    <mergeCell ref="C8222:D8222"/>
    <mergeCell ref="C8223:D8223"/>
    <mergeCell ref="C8215:D8215"/>
    <mergeCell ref="C8216:D8216"/>
    <mergeCell ref="C8217:D8217"/>
    <mergeCell ref="C8218:D8218"/>
    <mergeCell ref="C8210:D8210"/>
    <mergeCell ref="C8211:D8211"/>
    <mergeCell ref="C8212:D8212"/>
    <mergeCell ref="C8213:D8213"/>
    <mergeCell ref="C8214:D8214"/>
    <mergeCell ref="C8205:D8205"/>
    <mergeCell ref="C8206:D8206"/>
    <mergeCell ref="C8207:D8207"/>
    <mergeCell ref="C8208:D8208"/>
    <mergeCell ref="C8209:D8209"/>
    <mergeCell ref="C8200:D8200"/>
    <mergeCell ref="C8201:D8201"/>
    <mergeCell ref="C8202:D8202"/>
    <mergeCell ref="C8203:D8203"/>
    <mergeCell ref="C8204:D8204"/>
    <mergeCell ref="C8195:D8195"/>
    <mergeCell ref="C8196:D8196"/>
    <mergeCell ref="C8197:D8197"/>
    <mergeCell ref="C8198:D8198"/>
    <mergeCell ref="C8199:D8199"/>
    <mergeCell ref="C8190:D8190"/>
    <mergeCell ref="C8191:D8191"/>
    <mergeCell ref="C8192:D8192"/>
    <mergeCell ref="C8193:D8193"/>
    <mergeCell ref="C8194:D8194"/>
    <mergeCell ref="C8185:D8185"/>
    <mergeCell ref="C8186:D8186"/>
    <mergeCell ref="C8187:D8187"/>
    <mergeCell ref="C8188:D8188"/>
    <mergeCell ref="C8189:D8189"/>
    <mergeCell ref="C8180:D8180"/>
    <mergeCell ref="C8181:D8181"/>
    <mergeCell ref="C8182:D8182"/>
    <mergeCell ref="C8183:D8183"/>
    <mergeCell ref="C8184:D8184"/>
    <mergeCell ref="C8175:D8175"/>
    <mergeCell ref="C8176:D8176"/>
    <mergeCell ref="C8177:D8177"/>
    <mergeCell ref="C8178:D8178"/>
    <mergeCell ref="C8179:D8179"/>
    <mergeCell ref="C8170:D8170"/>
    <mergeCell ref="C8171:D8171"/>
    <mergeCell ref="C8172:D8172"/>
    <mergeCell ref="C8173:D8173"/>
    <mergeCell ref="C8174:D8174"/>
    <mergeCell ref="C8165:D8165"/>
    <mergeCell ref="C8166:D8166"/>
    <mergeCell ref="C8167:D8167"/>
    <mergeCell ref="C8168:D8168"/>
    <mergeCell ref="C8169:D8169"/>
    <mergeCell ref="C8160:D8160"/>
    <mergeCell ref="C8161:D8161"/>
    <mergeCell ref="C8162:D8162"/>
    <mergeCell ref="C8163:D8163"/>
    <mergeCell ref="C8164:D8164"/>
    <mergeCell ref="C8155:D8155"/>
    <mergeCell ref="C8156:D8156"/>
    <mergeCell ref="C8157:D8157"/>
    <mergeCell ref="C8158:D8158"/>
    <mergeCell ref="C8159:D8159"/>
    <mergeCell ref="C8150:D8150"/>
    <mergeCell ref="C8151:D8151"/>
    <mergeCell ref="C8152:D8152"/>
    <mergeCell ref="C8153:D8153"/>
    <mergeCell ref="C8154:D8154"/>
    <mergeCell ref="C8145:D8145"/>
    <mergeCell ref="C8146:D8146"/>
    <mergeCell ref="C8147:D8147"/>
    <mergeCell ref="C8148:D8148"/>
    <mergeCell ref="C8149:D8149"/>
    <mergeCell ref="C8140:D8140"/>
    <mergeCell ref="C8141:D8141"/>
    <mergeCell ref="C8142:D8142"/>
    <mergeCell ref="C8143:D8143"/>
    <mergeCell ref="C8144:D8144"/>
    <mergeCell ref="C8135:D8135"/>
    <mergeCell ref="C8136:D8136"/>
    <mergeCell ref="C8137:D8137"/>
    <mergeCell ref="C8138:D8138"/>
    <mergeCell ref="C8139:D8139"/>
    <mergeCell ref="C8130:D8130"/>
    <mergeCell ref="C8131:D8131"/>
    <mergeCell ref="C8132:D8132"/>
    <mergeCell ref="C8133:D8133"/>
    <mergeCell ref="C8134:D8134"/>
    <mergeCell ref="C8125:D8125"/>
    <mergeCell ref="C8126:D8126"/>
    <mergeCell ref="C8127:D8127"/>
    <mergeCell ref="C8128:D8128"/>
    <mergeCell ref="C8129:D8129"/>
    <mergeCell ref="C8121:D8121"/>
    <mergeCell ref="C8122:D8122"/>
    <mergeCell ref="C8123:D8123"/>
    <mergeCell ref="C8124:D8124"/>
    <mergeCell ref="C8116:D8116"/>
    <mergeCell ref="C8117:D8117"/>
    <mergeCell ref="C8118:D8118"/>
    <mergeCell ref="C8119:D8119"/>
    <mergeCell ref="C8120:D8120"/>
    <mergeCell ref="C8111:D8111"/>
    <mergeCell ref="C8112:D8112"/>
    <mergeCell ref="C8113:D8113"/>
    <mergeCell ref="C8114:D8114"/>
    <mergeCell ref="C8115:D8115"/>
    <mergeCell ref="C8106:D8106"/>
    <mergeCell ref="C8107:D8107"/>
    <mergeCell ref="C8108:D8108"/>
    <mergeCell ref="C8109:D8109"/>
    <mergeCell ref="C8110:D8110"/>
    <mergeCell ref="C8102:D8102"/>
    <mergeCell ref="C8103:D8103"/>
    <mergeCell ref="C8104:D8104"/>
    <mergeCell ref="C8105:D8105"/>
    <mergeCell ref="C8097:D8097"/>
    <mergeCell ref="C8098:D8098"/>
    <mergeCell ref="C8099:D8099"/>
    <mergeCell ref="C8100:D8100"/>
    <mergeCell ref="C8101:D8101"/>
    <mergeCell ref="C8092:D8092"/>
    <mergeCell ref="C8093:D8093"/>
    <mergeCell ref="C8094:D8094"/>
    <mergeCell ref="C8095:D8095"/>
    <mergeCell ref="C8096:D8096"/>
    <mergeCell ref="C8087:D8087"/>
    <mergeCell ref="C8088:D8088"/>
    <mergeCell ref="C8089:D8089"/>
    <mergeCell ref="C8090:D8090"/>
    <mergeCell ref="C8091:D8091"/>
    <mergeCell ref="C8082:D8082"/>
    <mergeCell ref="C8083:D8083"/>
    <mergeCell ref="C8084:D8084"/>
    <mergeCell ref="C8085:D8085"/>
    <mergeCell ref="C8086:D8086"/>
    <mergeCell ref="C8077:D8077"/>
    <mergeCell ref="C8078:D8078"/>
    <mergeCell ref="C8079:D8079"/>
    <mergeCell ref="C8080:D8080"/>
    <mergeCell ref="C8081:D8081"/>
    <mergeCell ref="C8072:D8072"/>
    <mergeCell ref="C8073:D8073"/>
    <mergeCell ref="C8074:D8074"/>
    <mergeCell ref="C8075:D8075"/>
    <mergeCell ref="C8076:D8076"/>
    <mergeCell ref="C8067:D8067"/>
    <mergeCell ref="C8068:D8068"/>
    <mergeCell ref="C8069:D8069"/>
    <mergeCell ref="C8070:D8070"/>
    <mergeCell ref="C8071:D8071"/>
    <mergeCell ref="C8062:D8062"/>
    <mergeCell ref="C8063:D8063"/>
    <mergeCell ref="C8064:D8064"/>
    <mergeCell ref="C8065:D8065"/>
    <mergeCell ref="C8066:D8066"/>
    <mergeCell ref="C8057:D8057"/>
    <mergeCell ref="C8058:D8058"/>
    <mergeCell ref="C8059:D8059"/>
    <mergeCell ref="C8060:D8060"/>
    <mergeCell ref="C8061:D8061"/>
    <mergeCell ref="C8052:D8052"/>
    <mergeCell ref="C8053:D8053"/>
    <mergeCell ref="C8054:D8054"/>
    <mergeCell ref="C8055:D8055"/>
    <mergeCell ref="C8056:D8056"/>
    <mergeCell ref="C8047:D8047"/>
    <mergeCell ref="C8048:D8048"/>
    <mergeCell ref="C8049:D8049"/>
    <mergeCell ref="C8050:D8050"/>
    <mergeCell ref="C8051:D8051"/>
    <mergeCell ref="C8042:D8042"/>
    <mergeCell ref="C8043:D8043"/>
    <mergeCell ref="C8044:D8044"/>
    <mergeCell ref="C8045:D8045"/>
    <mergeCell ref="C8046:D8046"/>
    <mergeCell ref="C8037:D8037"/>
    <mergeCell ref="C8038:D8038"/>
    <mergeCell ref="C8039:D8039"/>
    <mergeCell ref="C8040:D8040"/>
    <mergeCell ref="C8041:D8041"/>
    <mergeCell ref="C8033:D8033"/>
    <mergeCell ref="C8034:D8034"/>
    <mergeCell ref="C8035:D8035"/>
    <mergeCell ref="C8036:D8036"/>
    <mergeCell ref="C8028:D8028"/>
    <mergeCell ref="C8029:D8029"/>
    <mergeCell ref="C8030:D8030"/>
    <mergeCell ref="C8031:D8031"/>
    <mergeCell ref="C8032:D8032"/>
    <mergeCell ref="C8023:D8023"/>
    <mergeCell ref="C8024:D8024"/>
    <mergeCell ref="C8025:D8025"/>
    <mergeCell ref="C8026:D8026"/>
    <mergeCell ref="C8027:D8027"/>
    <mergeCell ref="C8018:D8018"/>
    <mergeCell ref="C8019:D8019"/>
    <mergeCell ref="C8020:D8020"/>
    <mergeCell ref="C8021:D8021"/>
    <mergeCell ref="C8022:D8022"/>
    <mergeCell ref="C8013:D8013"/>
    <mergeCell ref="C8014:D8014"/>
    <mergeCell ref="C8015:D8015"/>
    <mergeCell ref="C8016:D8016"/>
    <mergeCell ref="C8017:D8017"/>
    <mergeCell ref="C8008:D8008"/>
    <mergeCell ref="C8009:D8009"/>
    <mergeCell ref="C8010:D8010"/>
    <mergeCell ref="C8011:D8011"/>
    <mergeCell ref="C8012:D8012"/>
    <mergeCell ref="C8003:D8003"/>
    <mergeCell ref="C8004:D8004"/>
    <mergeCell ref="C8005:D8005"/>
    <mergeCell ref="C8006:D8006"/>
    <mergeCell ref="C8007:D8007"/>
    <mergeCell ref="C7998:D7998"/>
    <mergeCell ref="C7999:D7999"/>
    <mergeCell ref="C8000:D8000"/>
    <mergeCell ref="C8001:D8001"/>
    <mergeCell ref="C8002:D8002"/>
    <mergeCell ref="C7993:D7993"/>
    <mergeCell ref="C7994:D7994"/>
    <mergeCell ref="C7995:D7995"/>
    <mergeCell ref="C7996:D7996"/>
    <mergeCell ref="C7997:D7997"/>
    <mergeCell ref="C7988:D7988"/>
    <mergeCell ref="C7989:D7989"/>
    <mergeCell ref="C7990:D7990"/>
    <mergeCell ref="C7991:D7991"/>
    <mergeCell ref="C7992:D7992"/>
    <mergeCell ref="C7984:D7984"/>
    <mergeCell ref="C7985:D7985"/>
    <mergeCell ref="C7986:D7986"/>
    <mergeCell ref="C7987:D7987"/>
    <mergeCell ref="C7981:D7981"/>
    <mergeCell ref="C7982:D7982"/>
    <mergeCell ref="C7983:D7983"/>
    <mergeCell ref="C7978:D7978"/>
    <mergeCell ref="C7979:D7979"/>
    <mergeCell ref="C7980:D7980"/>
    <mergeCell ref="C7974:D7974"/>
    <mergeCell ref="C7975:D7975"/>
    <mergeCell ref="C7976:D7976"/>
    <mergeCell ref="C7977:D7977"/>
    <mergeCell ref="C7970:D7970"/>
    <mergeCell ref="C7971:D7971"/>
    <mergeCell ref="C7972:D7972"/>
    <mergeCell ref="C7973:D7973"/>
    <mergeCell ref="C7966:D7966"/>
    <mergeCell ref="C7967:D7967"/>
    <mergeCell ref="C7968:D7968"/>
    <mergeCell ref="C7969:D7969"/>
    <mergeCell ref="C7961:D7961"/>
    <mergeCell ref="C7962:D7962"/>
    <mergeCell ref="C7963:D7963"/>
    <mergeCell ref="C7964:D7964"/>
    <mergeCell ref="C7965:D7965"/>
    <mergeCell ref="C7956:D7956"/>
    <mergeCell ref="C7957:D7957"/>
    <mergeCell ref="C7958:D7958"/>
    <mergeCell ref="C7959:D7959"/>
    <mergeCell ref="C7960:D7960"/>
    <mergeCell ref="C7951:D7951"/>
    <mergeCell ref="C7952:D7952"/>
    <mergeCell ref="C7953:D7953"/>
    <mergeCell ref="C7954:D7954"/>
    <mergeCell ref="C7955:D7955"/>
    <mergeCell ref="C7947:D7947"/>
    <mergeCell ref="C7948:D7948"/>
    <mergeCell ref="C7949:D7949"/>
    <mergeCell ref="C7950:D7950"/>
    <mergeCell ref="C7943:D7943"/>
    <mergeCell ref="C7944:D7944"/>
    <mergeCell ref="C7945:D7945"/>
    <mergeCell ref="C7946:D7946"/>
    <mergeCell ref="C7938:D7938"/>
    <mergeCell ref="C7939:D7939"/>
    <mergeCell ref="C7940:D7940"/>
    <mergeCell ref="C7941:D7941"/>
    <mergeCell ref="C7942:D7942"/>
    <mergeCell ref="C7934:D7934"/>
    <mergeCell ref="C7935:D7935"/>
    <mergeCell ref="C7936:D7936"/>
    <mergeCell ref="C7937:D7937"/>
    <mergeCell ref="C7930:D7930"/>
    <mergeCell ref="C7931:D7931"/>
    <mergeCell ref="C7932:D7932"/>
    <mergeCell ref="C7933:D7933"/>
    <mergeCell ref="C7925:D7925"/>
    <mergeCell ref="C7926:D7926"/>
    <mergeCell ref="C7927:D7927"/>
    <mergeCell ref="C7928:D7928"/>
    <mergeCell ref="C7929:D7929"/>
    <mergeCell ref="C7921:D7921"/>
    <mergeCell ref="C7922:D7922"/>
    <mergeCell ref="C7923:D7923"/>
    <mergeCell ref="C7924:D7924"/>
    <mergeCell ref="C7919:D7919"/>
    <mergeCell ref="C7920:D7920"/>
    <mergeCell ref="C7915:D7915"/>
    <mergeCell ref="C7916:D7916"/>
    <mergeCell ref="C7917:D7917"/>
    <mergeCell ref="C7918:D7918"/>
    <mergeCell ref="C7911:D7911"/>
    <mergeCell ref="C7912:D7912"/>
    <mergeCell ref="C7913:D7913"/>
    <mergeCell ref="C7914:D7914"/>
    <mergeCell ref="C7907:D7907"/>
    <mergeCell ref="C7908:D7908"/>
    <mergeCell ref="C7909:D7909"/>
    <mergeCell ref="C7910:D7910"/>
    <mergeCell ref="C7903:D7903"/>
    <mergeCell ref="C7904:D7904"/>
    <mergeCell ref="C7905:D7905"/>
    <mergeCell ref="C7906:D7906"/>
    <mergeCell ref="C7899:D7899"/>
    <mergeCell ref="C7900:D7900"/>
    <mergeCell ref="C7901:D7901"/>
    <mergeCell ref="C7902:D7902"/>
    <mergeCell ref="C7894:D7894"/>
    <mergeCell ref="C7895:D7895"/>
    <mergeCell ref="C7896:D7896"/>
    <mergeCell ref="C7897:D7897"/>
    <mergeCell ref="C7898:D7898"/>
    <mergeCell ref="C7889:D7889"/>
    <mergeCell ref="C7890:D7890"/>
    <mergeCell ref="C7891:D7891"/>
    <mergeCell ref="C7892:D7892"/>
    <mergeCell ref="C7893:D7893"/>
    <mergeCell ref="C7886:D7886"/>
    <mergeCell ref="C7887:D7887"/>
    <mergeCell ref="C7888:D7888"/>
    <mergeCell ref="C7881:D7881"/>
    <mergeCell ref="C7882:D7882"/>
    <mergeCell ref="C7883:D7883"/>
    <mergeCell ref="C7884:D7884"/>
    <mergeCell ref="C7885:D7885"/>
    <mergeCell ref="C7876:D7876"/>
    <mergeCell ref="C7877:D7877"/>
    <mergeCell ref="C7878:D7878"/>
    <mergeCell ref="C7879:D7879"/>
    <mergeCell ref="C7880:D7880"/>
    <mergeCell ref="C7872:D7872"/>
    <mergeCell ref="C7873:D7873"/>
    <mergeCell ref="C7874:D7874"/>
    <mergeCell ref="C7875:D7875"/>
    <mergeCell ref="C7869:D7869"/>
    <mergeCell ref="C7870:D7870"/>
    <mergeCell ref="C7871:D7871"/>
    <mergeCell ref="C7865:D7865"/>
    <mergeCell ref="C7866:D7866"/>
    <mergeCell ref="C7867:D7867"/>
    <mergeCell ref="C7868:D7868"/>
    <mergeCell ref="C7861:D7861"/>
    <mergeCell ref="C7862:D7862"/>
    <mergeCell ref="C7863:D7863"/>
    <mergeCell ref="C7864:D7864"/>
    <mergeCell ref="C7857:D7857"/>
    <mergeCell ref="C7858:D7858"/>
    <mergeCell ref="C7859:D7859"/>
    <mergeCell ref="C7860:D7860"/>
    <mergeCell ref="C7853:D7853"/>
    <mergeCell ref="C7854:D7854"/>
    <mergeCell ref="C7855:D7855"/>
    <mergeCell ref="C7856:D7856"/>
    <mergeCell ref="C7851:D7851"/>
    <mergeCell ref="C7852:D7852"/>
    <mergeCell ref="C7847:D7847"/>
    <mergeCell ref="C7848:D7848"/>
    <mergeCell ref="C7849:D7849"/>
    <mergeCell ref="C7850:D7850"/>
    <mergeCell ref="C7844:D7844"/>
    <mergeCell ref="C7845:D7845"/>
    <mergeCell ref="C7846:D7846"/>
    <mergeCell ref="C7840:D7840"/>
    <mergeCell ref="C7841:D7841"/>
    <mergeCell ref="C7842:D7842"/>
    <mergeCell ref="C7843:D7843"/>
    <mergeCell ref="C7836:D7836"/>
    <mergeCell ref="C7837:D7837"/>
    <mergeCell ref="C7838:D7838"/>
    <mergeCell ref="C7839:D7839"/>
    <mergeCell ref="C7831:D7831"/>
    <mergeCell ref="C7832:D7832"/>
    <mergeCell ref="C7833:D7833"/>
    <mergeCell ref="C7834:D7834"/>
    <mergeCell ref="C7835:D7835"/>
    <mergeCell ref="C7827:D7827"/>
    <mergeCell ref="C7828:D7828"/>
    <mergeCell ref="C7829:D7829"/>
    <mergeCell ref="C7830:D7830"/>
    <mergeCell ref="C7823:D7823"/>
    <mergeCell ref="C7824:D7824"/>
    <mergeCell ref="C7825:D7825"/>
    <mergeCell ref="C7826:D7826"/>
    <mergeCell ref="C7819:D7819"/>
    <mergeCell ref="C7820:D7820"/>
    <mergeCell ref="C7821:D7821"/>
    <mergeCell ref="C7822:D7822"/>
    <mergeCell ref="C7815:D7815"/>
    <mergeCell ref="C7816:D7816"/>
    <mergeCell ref="C7817:D7817"/>
    <mergeCell ref="C7818:D7818"/>
    <mergeCell ref="C7810:D7810"/>
    <mergeCell ref="C7811:D7811"/>
    <mergeCell ref="C7812:D7812"/>
    <mergeCell ref="C7813:D7813"/>
    <mergeCell ref="C7814:D7814"/>
    <mergeCell ref="C7805:D7805"/>
    <mergeCell ref="C7806:D7806"/>
    <mergeCell ref="C7807:D7807"/>
    <mergeCell ref="C7808:D7808"/>
    <mergeCell ref="C7809:D7809"/>
    <mergeCell ref="C7800:D7800"/>
    <mergeCell ref="C7801:D7801"/>
    <mergeCell ref="C7802:D7802"/>
    <mergeCell ref="C7803:D7803"/>
    <mergeCell ref="C7804:D7804"/>
    <mergeCell ref="C7795:D7795"/>
    <mergeCell ref="C7796:D7796"/>
    <mergeCell ref="C7797:D7797"/>
    <mergeCell ref="C7798:D7798"/>
    <mergeCell ref="C7799:D7799"/>
    <mergeCell ref="C7793:D7793"/>
    <mergeCell ref="C7794:D7794"/>
    <mergeCell ref="C7789:D7789"/>
    <mergeCell ref="C7790:D7790"/>
    <mergeCell ref="C7791:D7791"/>
    <mergeCell ref="C7792:D7792"/>
    <mergeCell ref="C7785:D7785"/>
    <mergeCell ref="C7786:D7786"/>
    <mergeCell ref="C7787:D7787"/>
    <mergeCell ref="C7788:D7788"/>
    <mergeCell ref="C7781:D7781"/>
    <mergeCell ref="C7782:D7782"/>
    <mergeCell ref="C7783:D7783"/>
    <mergeCell ref="C7784:D7784"/>
    <mergeCell ref="C7776:D7776"/>
    <mergeCell ref="C7777:D7777"/>
    <mergeCell ref="C7778:D7778"/>
    <mergeCell ref="C7779:D7779"/>
    <mergeCell ref="C7780:D7780"/>
    <mergeCell ref="C7771:D7771"/>
    <mergeCell ref="C7772:D7772"/>
    <mergeCell ref="C7773:D7773"/>
    <mergeCell ref="C7774:D7774"/>
    <mergeCell ref="C7775:D7775"/>
    <mergeCell ref="C7767:D7767"/>
    <mergeCell ref="C7768:D7768"/>
    <mergeCell ref="C7769:D7769"/>
    <mergeCell ref="C7770:D7770"/>
    <mergeCell ref="C7763:D7763"/>
    <mergeCell ref="C7764:D7764"/>
    <mergeCell ref="C7765:D7765"/>
    <mergeCell ref="C7766:D7766"/>
    <mergeCell ref="C7758:D7758"/>
    <mergeCell ref="C7759:D7759"/>
    <mergeCell ref="C7760:D7760"/>
    <mergeCell ref="C7761:D7761"/>
    <mergeCell ref="C7762:D7762"/>
    <mergeCell ref="C7753:D7753"/>
    <mergeCell ref="C7754:D7754"/>
    <mergeCell ref="C7755:D7755"/>
    <mergeCell ref="C7756:D7756"/>
    <mergeCell ref="C7757:D7757"/>
    <mergeCell ref="C7748:D7748"/>
    <mergeCell ref="C7749:D7749"/>
    <mergeCell ref="C7750:D7750"/>
    <mergeCell ref="C7751:D7751"/>
    <mergeCell ref="C7752:D7752"/>
    <mergeCell ref="C7745:D7745"/>
    <mergeCell ref="C7746:D7746"/>
    <mergeCell ref="C7747:D7747"/>
    <mergeCell ref="C7742:D7742"/>
    <mergeCell ref="C7743:D7743"/>
    <mergeCell ref="C7744:D7744"/>
    <mergeCell ref="C7740:D7740"/>
    <mergeCell ref="C7741:D7741"/>
    <mergeCell ref="C7736:D7736"/>
    <mergeCell ref="C7737:D7737"/>
    <mergeCell ref="C7738:D7738"/>
    <mergeCell ref="C7739:D7739"/>
    <mergeCell ref="C7731:D7731"/>
    <mergeCell ref="C7732:D7732"/>
    <mergeCell ref="C7733:D7733"/>
    <mergeCell ref="C7734:D7734"/>
    <mergeCell ref="C7735:D7735"/>
    <mergeCell ref="C7727:D7727"/>
    <mergeCell ref="C7728:D7728"/>
    <mergeCell ref="C7729:D7729"/>
    <mergeCell ref="C7730:D7730"/>
    <mergeCell ref="C7723:D7723"/>
    <mergeCell ref="C7724:D7724"/>
    <mergeCell ref="C7725:D7725"/>
    <mergeCell ref="C7726:D7726"/>
    <mergeCell ref="C7718:D7718"/>
    <mergeCell ref="C7719:D7719"/>
    <mergeCell ref="C7720:D7720"/>
    <mergeCell ref="C7721:D7721"/>
    <mergeCell ref="C7722:D7722"/>
    <mergeCell ref="C7713:D7713"/>
    <mergeCell ref="C7714:D7714"/>
    <mergeCell ref="C7715:D7715"/>
    <mergeCell ref="C7716:D7716"/>
    <mergeCell ref="C7717:D7717"/>
    <mergeCell ref="C7709:D7709"/>
    <mergeCell ref="C7710:D7710"/>
    <mergeCell ref="C7711:D7711"/>
    <mergeCell ref="C7712:D7712"/>
    <mergeCell ref="C7704:D7704"/>
    <mergeCell ref="C7705:D7705"/>
    <mergeCell ref="C7706:D7706"/>
    <mergeCell ref="C7707:D7707"/>
    <mergeCell ref="C7708:D7708"/>
    <mergeCell ref="C7699:D7699"/>
    <mergeCell ref="C7700:D7700"/>
    <mergeCell ref="C7701:D7701"/>
    <mergeCell ref="C7702:D7702"/>
    <mergeCell ref="C7703:D7703"/>
    <mergeCell ref="C7694:D7694"/>
    <mergeCell ref="C7695:D7695"/>
    <mergeCell ref="C7696:D7696"/>
    <mergeCell ref="C7697:D7697"/>
    <mergeCell ref="C7698:D7698"/>
    <mergeCell ref="C7691:D7691"/>
    <mergeCell ref="C7692:D7692"/>
    <mergeCell ref="C7693:D7693"/>
    <mergeCell ref="C7686:D7686"/>
    <mergeCell ref="C7687:D7687"/>
    <mergeCell ref="C7688:D7688"/>
    <mergeCell ref="C7689:D7689"/>
    <mergeCell ref="C7690:D7690"/>
    <mergeCell ref="C7681:D7681"/>
    <mergeCell ref="C7682:D7682"/>
    <mergeCell ref="C7683:D7683"/>
    <mergeCell ref="C7684:D7684"/>
    <mergeCell ref="C7685:D7685"/>
    <mergeCell ref="C7678:D7678"/>
    <mergeCell ref="C7679:D7679"/>
    <mergeCell ref="C7680:D7680"/>
    <mergeCell ref="C7675:D7675"/>
    <mergeCell ref="C7676:D7676"/>
    <mergeCell ref="C7677:D7677"/>
    <mergeCell ref="C7670:D7670"/>
    <mergeCell ref="C7671:D7671"/>
    <mergeCell ref="C7672:D7672"/>
    <mergeCell ref="C7673:D7673"/>
    <mergeCell ref="C7674:D7674"/>
    <mergeCell ref="C7665:D7665"/>
    <mergeCell ref="C7666:D7666"/>
    <mergeCell ref="C7667:D7667"/>
    <mergeCell ref="C7668:D7668"/>
    <mergeCell ref="C7669:D7669"/>
    <mergeCell ref="C7660:D7660"/>
    <mergeCell ref="C7661:D7661"/>
    <mergeCell ref="C7662:D7662"/>
    <mergeCell ref="C7663:D7663"/>
    <mergeCell ref="C7664:D7664"/>
    <mergeCell ref="C7655:D7655"/>
    <mergeCell ref="C7656:D7656"/>
    <mergeCell ref="C7657:D7657"/>
    <mergeCell ref="C7658:D7658"/>
    <mergeCell ref="C7659:D7659"/>
    <mergeCell ref="C7650:D7650"/>
    <mergeCell ref="C7651:D7651"/>
    <mergeCell ref="C7652:D7652"/>
    <mergeCell ref="C7653:D7653"/>
    <mergeCell ref="C7654:D7654"/>
    <mergeCell ref="C7646:D7646"/>
    <mergeCell ref="C7647:D7647"/>
    <mergeCell ref="C7648:D7648"/>
    <mergeCell ref="C7649:D7649"/>
    <mergeCell ref="C7641:D7641"/>
    <mergeCell ref="C7642:D7642"/>
    <mergeCell ref="C7643:D7643"/>
    <mergeCell ref="C7644:D7644"/>
    <mergeCell ref="C7645:D7645"/>
    <mergeCell ref="C7637:D7637"/>
    <mergeCell ref="C7638:D7638"/>
    <mergeCell ref="C7639:D7639"/>
    <mergeCell ref="C7640:D7640"/>
    <mergeCell ref="C7633:D7633"/>
    <mergeCell ref="C7634:D7634"/>
    <mergeCell ref="C7635:D7635"/>
    <mergeCell ref="C7636:D7636"/>
    <mergeCell ref="C7629:D7629"/>
    <mergeCell ref="C7630:D7630"/>
    <mergeCell ref="C7631:D7631"/>
    <mergeCell ref="C7632:D7632"/>
    <mergeCell ref="C7624:D7624"/>
    <mergeCell ref="C7625:D7625"/>
    <mergeCell ref="C7626:D7626"/>
    <mergeCell ref="C7627:D7627"/>
    <mergeCell ref="C7628:D7628"/>
    <mergeCell ref="C7621:D7621"/>
    <mergeCell ref="C7622:D7622"/>
    <mergeCell ref="C7623:D7623"/>
    <mergeCell ref="C7617:D7617"/>
    <mergeCell ref="C7618:D7618"/>
    <mergeCell ref="C7619:D7619"/>
    <mergeCell ref="C7620:D7620"/>
    <mergeCell ref="C7612:D7612"/>
    <mergeCell ref="C7613:D7613"/>
    <mergeCell ref="C7614:D7614"/>
    <mergeCell ref="C7615:D7615"/>
    <mergeCell ref="C7616:D7616"/>
    <mergeCell ref="C7607:D7607"/>
    <mergeCell ref="C7608:D7608"/>
    <mergeCell ref="C7609:D7609"/>
    <mergeCell ref="C7610:D7610"/>
    <mergeCell ref="C7611:D7611"/>
    <mergeCell ref="C7605:D7605"/>
    <mergeCell ref="C7606:D7606"/>
    <mergeCell ref="C7600:D7600"/>
    <mergeCell ref="C7601:D7601"/>
    <mergeCell ref="C7602:D7602"/>
    <mergeCell ref="C7603:D7603"/>
    <mergeCell ref="C7604:D7604"/>
    <mergeCell ref="C7597:D7597"/>
    <mergeCell ref="C7598:D7598"/>
    <mergeCell ref="C7599:D7599"/>
    <mergeCell ref="C7592:D7592"/>
    <mergeCell ref="C7593:D7593"/>
    <mergeCell ref="C7594:D7594"/>
    <mergeCell ref="C7595:D7595"/>
    <mergeCell ref="C7596:D7596"/>
    <mergeCell ref="C7587:D7587"/>
    <mergeCell ref="C7588:D7588"/>
    <mergeCell ref="C7589:D7589"/>
    <mergeCell ref="C7590:D7590"/>
    <mergeCell ref="C7591:D7591"/>
    <mergeCell ref="C7582:D7582"/>
    <mergeCell ref="C7583:D7583"/>
    <mergeCell ref="C7584:D7584"/>
    <mergeCell ref="C7585:D7585"/>
    <mergeCell ref="C7586:D7586"/>
    <mergeCell ref="C7577:D7577"/>
    <mergeCell ref="C7578:D7578"/>
    <mergeCell ref="C7579:D7579"/>
    <mergeCell ref="C7580:D7580"/>
    <mergeCell ref="C7581:D7581"/>
    <mergeCell ref="C7572:D7572"/>
    <mergeCell ref="C7573:D7573"/>
    <mergeCell ref="C7574:D7574"/>
    <mergeCell ref="C7575:D7575"/>
    <mergeCell ref="C7576:D7576"/>
    <mergeCell ref="C7567:D7567"/>
    <mergeCell ref="C7568:D7568"/>
    <mergeCell ref="C7569:D7569"/>
    <mergeCell ref="C7570:D7570"/>
    <mergeCell ref="C7571:D7571"/>
    <mergeCell ref="C7564:D7564"/>
    <mergeCell ref="C7565:D7565"/>
    <mergeCell ref="C7566:D7566"/>
    <mergeCell ref="C7562:D7562"/>
    <mergeCell ref="C7563:D7563"/>
    <mergeCell ref="C7557:D7557"/>
    <mergeCell ref="C7558:D7558"/>
    <mergeCell ref="C7559:D7559"/>
    <mergeCell ref="C7560:D7560"/>
    <mergeCell ref="C7561:D7561"/>
    <mergeCell ref="C7553:D7553"/>
    <mergeCell ref="C7554:D7554"/>
    <mergeCell ref="C7555:D7555"/>
    <mergeCell ref="C7556:D7556"/>
    <mergeCell ref="C7549:D7549"/>
    <mergeCell ref="C7550:D7550"/>
    <mergeCell ref="C7551:D7551"/>
    <mergeCell ref="C7552:D7552"/>
    <mergeCell ref="C7546:D7546"/>
    <mergeCell ref="C7547:D7547"/>
    <mergeCell ref="C7548:D7548"/>
    <mergeCell ref="C7541:D7541"/>
    <mergeCell ref="C7542:D7542"/>
    <mergeCell ref="C7543:D7543"/>
    <mergeCell ref="C7544:D7544"/>
    <mergeCell ref="C7545:D7545"/>
    <mergeCell ref="C7537:D7537"/>
    <mergeCell ref="C7538:D7538"/>
    <mergeCell ref="C7539:D7539"/>
    <mergeCell ref="C7540:D7540"/>
    <mergeCell ref="C7532:D7532"/>
    <mergeCell ref="C7533:D7533"/>
    <mergeCell ref="C7534:D7534"/>
    <mergeCell ref="C7535:D7535"/>
    <mergeCell ref="C7536:D7536"/>
    <mergeCell ref="C7527:D7527"/>
    <mergeCell ref="C7528:D7528"/>
    <mergeCell ref="C7529:D7529"/>
    <mergeCell ref="C7530:D7530"/>
    <mergeCell ref="C7531:D7531"/>
    <mergeCell ref="C7522:D7522"/>
    <mergeCell ref="C7523:D7523"/>
    <mergeCell ref="C7524:D7524"/>
    <mergeCell ref="C7525:D7525"/>
    <mergeCell ref="C7526:D7526"/>
    <mergeCell ref="C7517:D7517"/>
    <mergeCell ref="C7518:D7518"/>
    <mergeCell ref="C7519:D7519"/>
    <mergeCell ref="C7520:D7520"/>
    <mergeCell ref="C7521:D7521"/>
    <mergeCell ref="C7513:D7513"/>
    <mergeCell ref="C7514:D7514"/>
    <mergeCell ref="C7515:D7515"/>
    <mergeCell ref="C7516:D7516"/>
    <mergeCell ref="C7509:D7509"/>
    <mergeCell ref="C7510:D7510"/>
    <mergeCell ref="C7511:D7511"/>
    <mergeCell ref="C7512:D7512"/>
    <mergeCell ref="C7505:D7505"/>
    <mergeCell ref="C7506:D7506"/>
    <mergeCell ref="C7507:D7507"/>
    <mergeCell ref="C7508:D7508"/>
    <mergeCell ref="C7500:D7500"/>
    <mergeCell ref="C7501:D7501"/>
    <mergeCell ref="C7502:D7502"/>
    <mergeCell ref="C7503:D7503"/>
    <mergeCell ref="C7504:D7504"/>
    <mergeCell ref="C7496:D7496"/>
    <mergeCell ref="C7497:D7497"/>
    <mergeCell ref="C7498:D7498"/>
    <mergeCell ref="C7499:D7499"/>
    <mergeCell ref="C7491:D7491"/>
    <mergeCell ref="C7492:D7492"/>
    <mergeCell ref="C7493:D7493"/>
    <mergeCell ref="C7494:D7494"/>
    <mergeCell ref="C7495:D7495"/>
    <mergeCell ref="C7486:D7486"/>
    <mergeCell ref="C7487:D7487"/>
    <mergeCell ref="C7488:D7488"/>
    <mergeCell ref="C7489:D7489"/>
    <mergeCell ref="C7490:D7490"/>
    <mergeCell ref="C7482:D7482"/>
    <mergeCell ref="C7483:D7483"/>
    <mergeCell ref="C7484:D7484"/>
    <mergeCell ref="C7485:D7485"/>
    <mergeCell ref="C7478:D7478"/>
    <mergeCell ref="C7479:D7479"/>
    <mergeCell ref="C7480:D7480"/>
    <mergeCell ref="C7481:D7481"/>
    <mergeCell ref="C7473:D7473"/>
    <mergeCell ref="C7474:D7474"/>
    <mergeCell ref="C7475:D7475"/>
    <mergeCell ref="C7476:D7476"/>
    <mergeCell ref="C7477:D7477"/>
    <mergeCell ref="C7470:D7470"/>
    <mergeCell ref="C7471:D7471"/>
    <mergeCell ref="C7472:D7472"/>
    <mergeCell ref="C7466:D7466"/>
    <mergeCell ref="C7467:D7467"/>
    <mergeCell ref="C7468:D7468"/>
    <mergeCell ref="C7469:D7469"/>
    <mergeCell ref="C7462:D7462"/>
    <mergeCell ref="C7463:D7463"/>
    <mergeCell ref="C7464:D7464"/>
    <mergeCell ref="C7465:D7465"/>
    <mergeCell ref="C7457:D7457"/>
    <mergeCell ref="C7458:D7458"/>
    <mergeCell ref="C7459:D7459"/>
    <mergeCell ref="C7460:D7460"/>
    <mergeCell ref="C7461:D7461"/>
    <mergeCell ref="C7453:D7453"/>
    <mergeCell ref="C7454:D7454"/>
    <mergeCell ref="C7455:D7455"/>
    <mergeCell ref="C7456:D7456"/>
    <mergeCell ref="C7450:D7450"/>
    <mergeCell ref="C7451:D7451"/>
    <mergeCell ref="C7452:D7452"/>
    <mergeCell ref="C7448:D7448"/>
    <mergeCell ref="C7449:D7449"/>
    <mergeCell ref="C7444:D7444"/>
    <mergeCell ref="C7445:D7445"/>
    <mergeCell ref="C7446:D7446"/>
    <mergeCell ref="C7447:D7447"/>
    <mergeCell ref="C7441:D7441"/>
    <mergeCell ref="C7442:D7442"/>
    <mergeCell ref="C7443:D7443"/>
    <mergeCell ref="C7440:D7440"/>
    <mergeCell ref="C7436:D7436"/>
    <mergeCell ref="C7437:D7437"/>
    <mergeCell ref="C7438:D7438"/>
    <mergeCell ref="C7439:D7439"/>
    <mergeCell ref="C7433:D7433"/>
    <mergeCell ref="C7434:D7434"/>
    <mergeCell ref="C7435:D7435"/>
    <mergeCell ref="C7429:D7429"/>
    <mergeCell ref="C7430:D7430"/>
    <mergeCell ref="C7431:D7431"/>
    <mergeCell ref="C7432:D7432"/>
    <mergeCell ref="C7424:D7424"/>
    <mergeCell ref="C7425:D7425"/>
    <mergeCell ref="C7426:D7426"/>
    <mergeCell ref="C7427:D7427"/>
    <mergeCell ref="C7428:D7428"/>
    <mergeCell ref="C7420:D7420"/>
    <mergeCell ref="C7421:D7421"/>
    <mergeCell ref="C7422:D7422"/>
    <mergeCell ref="C7423:D7423"/>
    <mergeCell ref="C7416:D7416"/>
    <mergeCell ref="C7417:D7417"/>
    <mergeCell ref="C7418:D7418"/>
    <mergeCell ref="C7419:D7419"/>
    <mergeCell ref="C7413:D7413"/>
    <mergeCell ref="C7414:D7414"/>
    <mergeCell ref="C7415:D7415"/>
    <mergeCell ref="C7410:D7410"/>
    <mergeCell ref="C7411:D7411"/>
    <mergeCell ref="C7412:D7412"/>
    <mergeCell ref="C7407:D7407"/>
    <mergeCell ref="C7408:D7408"/>
    <mergeCell ref="C7409:D7409"/>
    <mergeCell ref="C7405:D7405"/>
    <mergeCell ref="C7406:D7406"/>
    <mergeCell ref="C7404:D7404"/>
    <mergeCell ref="C7401:D7401"/>
    <mergeCell ref="C7402:D7402"/>
    <mergeCell ref="C7403:D7403"/>
    <mergeCell ref="C7400:D7400"/>
    <mergeCell ref="C7398:D7398"/>
    <mergeCell ref="C7399:D7399"/>
    <mergeCell ref="C7397:D7397"/>
    <mergeCell ref="C7395:D7395"/>
    <mergeCell ref="C7396:D7396"/>
    <mergeCell ref="C7392:D7392"/>
    <mergeCell ref="C7393:D7393"/>
    <mergeCell ref="C7394:D7394"/>
    <mergeCell ref="C7389:D7389"/>
    <mergeCell ref="C7390:D7390"/>
    <mergeCell ref="C7391:D7391"/>
    <mergeCell ref="C7385:D7385"/>
    <mergeCell ref="C7386:D7386"/>
    <mergeCell ref="C7387:D7387"/>
    <mergeCell ref="C7388:D7388"/>
    <mergeCell ref="C7383:D7383"/>
    <mergeCell ref="C7384:D7384"/>
    <mergeCell ref="C7382:D7382"/>
    <mergeCell ref="C7380:D7380"/>
    <mergeCell ref="C7381:D7381"/>
    <mergeCell ref="C7378:D7378"/>
    <mergeCell ref="C7379:D7379"/>
    <mergeCell ref="C7375:D7375"/>
    <mergeCell ref="C7376:D7376"/>
    <mergeCell ref="C7377:D7377"/>
    <mergeCell ref="C7374:D7374"/>
    <mergeCell ref="C7373:D7373"/>
    <mergeCell ref="C7371:D7371"/>
    <mergeCell ref="C7372:D7372"/>
    <mergeCell ref="C7367:D7367"/>
    <mergeCell ref="C7368:D7368"/>
    <mergeCell ref="C7369:D7369"/>
    <mergeCell ref="C7370:D7370"/>
    <mergeCell ref="C7366:D7366"/>
    <mergeCell ref="C7361:D7361"/>
    <mergeCell ref="C7362:D7362"/>
    <mergeCell ref="C7363:D7363"/>
    <mergeCell ref="C7364:D7364"/>
    <mergeCell ref="C7365:D7365"/>
    <mergeCell ref="C7358:D7358"/>
    <mergeCell ref="C7359:D7359"/>
    <mergeCell ref="C7360:D7360"/>
    <mergeCell ref="C7356:D7356"/>
    <mergeCell ref="C7357:D7357"/>
    <mergeCell ref="C7353:D7353"/>
    <mergeCell ref="C7354:D7354"/>
    <mergeCell ref="C7355:D7355"/>
    <mergeCell ref="C7350:D7350"/>
    <mergeCell ref="C7351:D7351"/>
    <mergeCell ref="C7352:D7352"/>
    <mergeCell ref="C7346:D7346"/>
    <mergeCell ref="C7347:D7347"/>
    <mergeCell ref="C7348:D7348"/>
    <mergeCell ref="C7349:D7349"/>
    <mergeCell ref="C7343:D7343"/>
    <mergeCell ref="C7344:D7344"/>
    <mergeCell ref="C7345:D7345"/>
    <mergeCell ref="C7339:D7339"/>
    <mergeCell ref="C7340:D7340"/>
    <mergeCell ref="C7341:D7341"/>
    <mergeCell ref="C7342:D7342"/>
    <mergeCell ref="C7336:D7336"/>
    <mergeCell ref="C7337:D7337"/>
    <mergeCell ref="C7338:D7338"/>
    <mergeCell ref="C7332:D7332"/>
    <mergeCell ref="C7333:D7333"/>
    <mergeCell ref="C7334:D7334"/>
    <mergeCell ref="C7335:D7335"/>
    <mergeCell ref="C7330:D7330"/>
    <mergeCell ref="C7331:D7331"/>
    <mergeCell ref="C7327:D7327"/>
    <mergeCell ref="C7328:D7328"/>
    <mergeCell ref="C7329:D7329"/>
    <mergeCell ref="C7322:D7322"/>
    <mergeCell ref="C7323:D7323"/>
    <mergeCell ref="C7324:D7324"/>
    <mergeCell ref="C7325:D7325"/>
    <mergeCell ref="C7326:D7326"/>
    <mergeCell ref="C7318:D7318"/>
    <mergeCell ref="C7319:D7319"/>
    <mergeCell ref="C7320:D7320"/>
    <mergeCell ref="C7321:D7321"/>
    <mergeCell ref="C7316:D7316"/>
    <mergeCell ref="C7317:D7317"/>
    <mergeCell ref="C7311:D7311"/>
    <mergeCell ref="C7312:D7312"/>
    <mergeCell ref="C7313:D7313"/>
    <mergeCell ref="C7314:D7314"/>
    <mergeCell ref="C7315:D7315"/>
    <mergeCell ref="C7309:D7309"/>
    <mergeCell ref="C7310:D7310"/>
    <mergeCell ref="C7305:D7305"/>
    <mergeCell ref="C7306:D7306"/>
    <mergeCell ref="C7307:D7307"/>
    <mergeCell ref="C7308:D7308"/>
    <mergeCell ref="C7300:D7300"/>
    <mergeCell ref="C7301:D7301"/>
    <mergeCell ref="C7302:D7302"/>
    <mergeCell ref="C7303:D7303"/>
    <mergeCell ref="C7304:D7304"/>
    <mergeCell ref="C7297:D7297"/>
    <mergeCell ref="C7298:D7298"/>
    <mergeCell ref="C7299:D7299"/>
    <mergeCell ref="C7294:D7294"/>
    <mergeCell ref="C7295:D7295"/>
    <mergeCell ref="C7296:D7296"/>
    <mergeCell ref="C7291:D7291"/>
    <mergeCell ref="C7292:D7292"/>
    <mergeCell ref="C7293:D7293"/>
    <mergeCell ref="C7287:D7287"/>
    <mergeCell ref="C7288:D7288"/>
    <mergeCell ref="C7289:D7289"/>
    <mergeCell ref="C7290:D7290"/>
    <mergeCell ref="C7283:D7283"/>
    <mergeCell ref="C7284:D7284"/>
    <mergeCell ref="C7285:D7285"/>
    <mergeCell ref="C7286:D7286"/>
    <mergeCell ref="C7281:D7281"/>
    <mergeCell ref="C7282:D7282"/>
    <mergeCell ref="C7277:D7277"/>
    <mergeCell ref="C7278:D7278"/>
    <mergeCell ref="C7279:D7279"/>
    <mergeCell ref="C7280:D7280"/>
    <mergeCell ref="C7276:D7276"/>
    <mergeCell ref="C7274:D7274"/>
    <mergeCell ref="C7275:D7275"/>
    <mergeCell ref="C7273:D7273"/>
    <mergeCell ref="C7272:D7272"/>
    <mergeCell ref="C7270:D7270"/>
    <mergeCell ref="C7271:D7271"/>
    <mergeCell ref="C7266:D7266"/>
    <mergeCell ref="C7267:D7267"/>
    <mergeCell ref="C7268:D7268"/>
    <mergeCell ref="C7269:D7269"/>
    <mergeCell ref="C7265:D7265"/>
    <mergeCell ref="C7260:D7260"/>
    <mergeCell ref="C7261:D7261"/>
    <mergeCell ref="C7262:D7262"/>
    <mergeCell ref="C7263:D7263"/>
    <mergeCell ref="C7264:D7264"/>
    <mergeCell ref="C7255:D7255"/>
    <mergeCell ref="C7256:D7256"/>
    <mergeCell ref="C7257:D7257"/>
    <mergeCell ref="C7258:D7258"/>
    <mergeCell ref="C7259:D7259"/>
    <mergeCell ref="C7252:D7252"/>
    <mergeCell ref="C7253:D7253"/>
    <mergeCell ref="C7254:D7254"/>
    <mergeCell ref="C7248:D7248"/>
    <mergeCell ref="C7249:D7249"/>
    <mergeCell ref="C7250:D7250"/>
    <mergeCell ref="C7251:D7251"/>
    <mergeCell ref="C7244:D7244"/>
    <mergeCell ref="C7245:D7245"/>
    <mergeCell ref="C7246:D7246"/>
    <mergeCell ref="C7247:D7247"/>
    <mergeCell ref="C7240:D7240"/>
    <mergeCell ref="C7241:D7241"/>
    <mergeCell ref="C7242:D7242"/>
    <mergeCell ref="C7243:D7243"/>
    <mergeCell ref="C7239:D7239"/>
    <mergeCell ref="C7235:D7235"/>
    <mergeCell ref="C7236:D7236"/>
    <mergeCell ref="C7237:D7237"/>
    <mergeCell ref="C7238:D7238"/>
    <mergeCell ref="C7234:D7234"/>
    <mergeCell ref="C7233:D7233"/>
    <mergeCell ref="C7229:D7229"/>
    <mergeCell ref="C7230:D7230"/>
    <mergeCell ref="C7231:D7231"/>
    <mergeCell ref="C7232:D7232"/>
    <mergeCell ref="C7227:D7227"/>
    <mergeCell ref="C7228:D7228"/>
    <mergeCell ref="C7223:D7223"/>
    <mergeCell ref="C7224:D7224"/>
    <mergeCell ref="C7225:D7225"/>
    <mergeCell ref="C7226:D7226"/>
    <mergeCell ref="C7220:D7220"/>
    <mergeCell ref="C7221:D7221"/>
    <mergeCell ref="C7222:D7222"/>
    <mergeCell ref="C7217:D7217"/>
    <mergeCell ref="C7218:D7218"/>
    <mergeCell ref="C7219:D7219"/>
    <mergeCell ref="C7216:D7216"/>
    <mergeCell ref="C7213:D7213"/>
    <mergeCell ref="C7214:D7214"/>
    <mergeCell ref="C7215:D7215"/>
    <mergeCell ref="C7209:D7209"/>
    <mergeCell ref="C7210:D7210"/>
    <mergeCell ref="C7211:D7211"/>
    <mergeCell ref="C7212:D7212"/>
    <mergeCell ref="C7207:D7207"/>
    <mergeCell ref="C7208:D7208"/>
    <mergeCell ref="C7204:D7204"/>
    <mergeCell ref="C7205:D7205"/>
    <mergeCell ref="C7206:D7206"/>
    <mergeCell ref="C7201:D7201"/>
    <mergeCell ref="C7202:D7202"/>
    <mergeCell ref="C7203:D7203"/>
    <mergeCell ref="C7198:D7198"/>
    <mergeCell ref="C7199:D7199"/>
    <mergeCell ref="C7200:D7200"/>
    <mergeCell ref="C7194:D7194"/>
    <mergeCell ref="C7195:D7195"/>
    <mergeCell ref="C7196:D7196"/>
    <mergeCell ref="C7197:D7197"/>
    <mergeCell ref="C7191:D7191"/>
    <mergeCell ref="C7192:D7192"/>
    <mergeCell ref="C7193:D7193"/>
    <mergeCell ref="C7189:D7189"/>
    <mergeCell ref="C7190:D7190"/>
    <mergeCell ref="C7185:D7185"/>
    <mergeCell ref="C7186:D7186"/>
    <mergeCell ref="C7187:D7187"/>
    <mergeCell ref="C7188:D7188"/>
    <mergeCell ref="C7184:D7184"/>
    <mergeCell ref="C7181:D7181"/>
    <mergeCell ref="C7182:D7182"/>
    <mergeCell ref="C7183:D7183"/>
    <mergeCell ref="C7177:D7177"/>
    <mergeCell ref="C7178:D7178"/>
    <mergeCell ref="C7179:D7179"/>
    <mergeCell ref="C7180:D7180"/>
    <mergeCell ref="C7173:D7173"/>
    <mergeCell ref="C7174:D7174"/>
    <mergeCell ref="C7175:D7175"/>
    <mergeCell ref="C7176:D7176"/>
    <mergeCell ref="C7169:D7169"/>
    <mergeCell ref="C7170:D7170"/>
    <mergeCell ref="C7171:D7171"/>
    <mergeCell ref="C7172:D7172"/>
    <mergeCell ref="C7166:D7166"/>
    <mergeCell ref="C7167:D7167"/>
    <mergeCell ref="C7168:D7168"/>
    <mergeCell ref="C7163:D7163"/>
    <mergeCell ref="C7164:D7164"/>
    <mergeCell ref="C7165:D7165"/>
    <mergeCell ref="C7159:D7159"/>
    <mergeCell ref="C7160:D7160"/>
    <mergeCell ref="C7161:D7161"/>
    <mergeCell ref="C7162:D7162"/>
    <mergeCell ref="C7155:D7155"/>
    <mergeCell ref="C7156:D7156"/>
    <mergeCell ref="C7157:D7157"/>
    <mergeCell ref="C7158:D7158"/>
    <mergeCell ref="C7153:D7153"/>
    <mergeCell ref="C7154:D7154"/>
    <mergeCell ref="C7148:D7148"/>
    <mergeCell ref="C7149:D7149"/>
    <mergeCell ref="C7150:D7150"/>
    <mergeCell ref="C7151:D7151"/>
    <mergeCell ref="C7152:D7152"/>
    <mergeCell ref="C7145:D7145"/>
    <mergeCell ref="C7146:D7146"/>
    <mergeCell ref="C7147:D7147"/>
    <mergeCell ref="C7141:D7141"/>
    <mergeCell ref="C7142:D7142"/>
    <mergeCell ref="C7143:D7143"/>
    <mergeCell ref="C7144:D7144"/>
    <mergeCell ref="C7139:D7139"/>
    <mergeCell ref="C7140:D7140"/>
    <mergeCell ref="C7137:D7137"/>
    <mergeCell ref="C7138:D7138"/>
    <mergeCell ref="C7135:D7135"/>
    <mergeCell ref="C7136:D7136"/>
    <mergeCell ref="C7131:D7131"/>
    <mergeCell ref="C7132:D7132"/>
    <mergeCell ref="C7133:D7133"/>
    <mergeCell ref="C7134:D7134"/>
    <mergeCell ref="C7128:D7128"/>
    <mergeCell ref="C7129:D7129"/>
    <mergeCell ref="C7130:D7130"/>
    <mergeCell ref="C7124:D7124"/>
    <mergeCell ref="C7125:D7125"/>
    <mergeCell ref="C7126:D7126"/>
    <mergeCell ref="C7127:D7127"/>
    <mergeCell ref="C7119:D7119"/>
    <mergeCell ref="C7120:D7120"/>
    <mergeCell ref="C7121:D7121"/>
    <mergeCell ref="C7122:D7122"/>
    <mergeCell ref="C7123:D7123"/>
    <mergeCell ref="C7116:D7116"/>
    <mergeCell ref="C7117:D7117"/>
    <mergeCell ref="C7118:D7118"/>
    <mergeCell ref="C7113:D7113"/>
    <mergeCell ref="C7114:D7114"/>
    <mergeCell ref="C7115:D7115"/>
    <mergeCell ref="C7108:D7108"/>
    <mergeCell ref="C7109:D7109"/>
    <mergeCell ref="C7110:D7110"/>
    <mergeCell ref="C7111:D7111"/>
    <mergeCell ref="C7112:D7112"/>
    <mergeCell ref="C7104:D7104"/>
    <mergeCell ref="C7105:D7105"/>
    <mergeCell ref="C7106:D7106"/>
    <mergeCell ref="C7107:D7107"/>
    <mergeCell ref="C7100:D7100"/>
    <mergeCell ref="C7101:D7101"/>
    <mergeCell ref="C7102:D7102"/>
    <mergeCell ref="C7103:D7103"/>
    <mergeCell ref="C7095:D7095"/>
    <mergeCell ref="C7096:D7096"/>
    <mergeCell ref="C7097:D7097"/>
    <mergeCell ref="C7098:D7098"/>
    <mergeCell ref="C7099:D7099"/>
    <mergeCell ref="C7091:D7091"/>
    <mergeCell ref="C7092:D7092"/>
    <mergeCell ref="C7093:D7093"/>
    <mergeCell ref="C7094:D7094"/>
    <mergeCell ref="C7088:D7088"/>
    <mergeCell ref="C7089:D7089"/>
    <mergeCell ref="C7090:D7090"/>
    <mergeCell ref="C7083:D7083"/>
    <mergeCell ref="C7084:D7084"/>
    <mergeCell ref="C7085:D7085"/>
    <mergeCell ref="C7086:D7086"/>
    <mergeCell ref="C7087:D7087"/>
    <mergeCell ref="C7079:D7079"/>
    <mergeCell ref="C7080:D7080"/>
    <mergeCell ref="C7081:D7081"/>
    <mergeCell ref="C7082:D7082"/>
    <mergeCell ref="C7075:D7075"/>
    <mergeCell ref="C7076:D7076"/>
    <mergeCell ref="C7077:D7077"/>
    <mergeCell ref="C7078:D7078"/>
    <mergeCell ref="C7071:D7071"/>
    <mergeCell ref="C7072:D7072"/>
    <mergeCell ref="C7073:D7073"/>
    <mergeCell ref="C7074:D7074"/>
    <mergeCell ref="C7066:D7066"/>
    <mergeCell ref="C7067:D7067"/>
    <mergeCell ref="C7068:D7068"/>
    <mergeCell ref="C7069:D7069"/>
    <mergeCell ref="C7070:D7070"/>
    <mergeCell ref="C7061:D7061"/>
    <mergeCell ref="C7062:D7062"/>
    <mergeCell ref="C7063:D7063"/>
    <mergeCell ref="C7064:D7064"/>
    <mergeCell ref="C7065:D7065"/>
    <mergeCell ref="C7057:D7057"/>
    <mergeCell ref="C7058:D7058"/>
    <mergeCell ref="C7059:D7059"/>
    <mergeCell ref="C7060:D7060"/>
    <mergeCell ref="C7052:D7052"/>
    <mergeCell ref="C7053:D7053"/>
    <mergeCell ref="C7054:D7054"/>
    <mergeCell ref="C7055:D7055"/>
    <mergeCell ref="C7056:D7056"/>
    <mergeCell ref="C7047:D7047"/>
    <mergeCell ref="C7048:D7048"/>
    <mergeCell ref="C7049:D7049"/>
    <mergeCell ref="C7050:D7050"/>
    <mergeCell ref="C7051:D7051"/>
    <mergeCell ref="C7044:D7044"/>
    <mergeCell ref="C7045:D7045"/>
    <mergeCell ref="C7046:D7046"/>
    <mergeCell ref="C7042:D7042"/>
    <mergeCell ref="C7043:D7043"/>
    <mergeCell ref="C7038:D7038"/>
    <mergeCell ref="C7039:D7039"/>
    <mergeCell ref="C7040:D7040"/>
    <mergeCell ref="C7041:D7041"/>
    <mergeCell ref="C7034:D7034"/>
    <mergeCell ref="C7035:D7035"/>
    <mergeCell ref="C7036:D7036"/>
    <mergeCell ref="C7037:D7037"/>
    <mergeCell ref="C7033:D7033"/>
    <mergeCell ref="C7030:D7030"/>
    <mergeCell ref="C7031:D7031"/>
    <mergeCell ref="C7032:D7032"/>
    <mergeCell ref="C7026:D7026"/>
    <mergeCell ref="C7027:D7027"/>
    <mergeCell ref="C7028:D7028"/>
    <mergeCell ref="C7029:D7029"/>
    <mergeCell ref="C7024:D7024"/>
    <mergeCell ref="C7025:D7025"/>
    <mergeCell ref="C7022:D7022"/>
    <mergeCell ref="C7023:D7023"/>
    <mergeCell ref="C7018:D7018"/>
    <mergeCell ref="C7019:D7019"/>
    <mergeCell ref="C7020:D7020"/>
    <mergeCell ref="C7021:D7021"/>
    <mergeCell ref="C7015:D7015"/>
    <mergeCell ref="C7016:D7016"/>
    <mergeCell ref="C7017:D7017"/>
    <mergeCell ref="C7012:D7012"/>
    <mergeCell ref="C7013:D7013"/>
    <mergeCell ref="C7014:D7014"/>
    <mergeCell ref="C7009:D7009"/>
    <mergeCell ref="C7010:D7010"/>
    <mergeCell ref="C7011:D7011"/>
    <mergeCell ref="C7007:D7007"/>
    <mergeCell ref="C7008:D7008"/>
    <mergeCell ref="C7004:D7004"/>
    <mergeCell ref="C7005:D7005"/>
    <mergeCell ref="C7006:D7006"/>
    <mergeCell ref="C6999:D6999"/>
    <mergeCell ref="C7000:D7000"/>
    <mergeCell ref="C7001:D7001"/>
    <mergeCell ref="C7002:D7002"/>
    <mergeCell ref="C7003:D7003"/>
    <mergeCell ref="C6995:D6995"/>
    <mergeCell ref="C6996:D6996"/>
    <mergeCell ref="C6997:D6997"/>
    <mergeCell ref="C6998:D6998"/>
    <mergeCell ref="C6993:D6993"/>
    <mergeCell ref="C6994:D6994"/>
    <mergeCell ref="C6989:D6989"/>
    <mergeCell ref="C6990:D6990"/>
    <mergeCell ref="C6991:D6991"/>
    <mergeCell ref="C6992:D6992"/>
    <mergeCell ref="C6985:D6985"/>
    <mergeCell ref="C6986:D6986"/>
    <mergeCell ref="C6987:D6987"/>
    <mergeCell ref="C6988:D6988"/>
    <mergeCell ref="C6981:D6981"/>
    <mergeCell ref="C6982:D6982"/>
    <mergeCell ref="C6983:D6983"/>
    <mergeCell ref="C6984:D6984"/>
    <mergeCell ref="C6976:D6976"/>
    <mergeCell ref="C6977:D6977"/>
    <mergeCell ref="C6978:D6978"/>
    <mergeCell ref="C6979:D6979"/>
    <mergeCell ref="C6980:D6980"/>
    <mergeCell ref="C6973:D6973"/>
    <mergeCell ref="C6974:D6974"/>
    <mergeCell ref="C6975:D6975"/>
    <mergeCell ref="C6970:D6970"/>
    <mergeCell ref="C6971:D6971"/>
    <mergeCell ref="C6972:D6972"/>
    <mergeCell ref="C6967:D6967"/>
    <mergeCell ref="C6968:D6968"/>
    <mergeCell ref="C6969:D6969"/>
    <mergeCell ref="C6962:D6962"/>
    <mergeCell ref="C6963:D6963"/>
    <mergeCell ref="C6964:D6964"/>
    <mergeCell ref="C6965:D6965"/>
    <mergeCell ref="C6966:D6966"/>
    <mergeCell ref="C6960:D6960"/>
    <mergeCell ref="C6961:D6961"/>
    <mergeCell ref="C6956:D6956"/>
    <mergeCell ref="C6957:D6957"/>
    <mergeCell ref="C6958:D6958"/>
    <mergeCell ref="C6959:D6959"/>
    <mergeCell ref="C6954:D6954"/>
    <mergeCell ref="C6955:D6955"/>
    <mergeCell ref="C6952:D6952"/>
    <mergeCell ref="C6953:D6953"/>
    <mergeCell ref="C6950:D6950"/>
    <mergeCell ref="C6951:D6951"/>
    <mergeCell ref="C6948:D6948"/>
    <mergeCell ref="C6949:D6949"/>
    <mergeCell ref="C6946:D6946"/>
    <mergeCell ref="C6947:D6947"/>
    <mergeCell ref="C6945:D6945"/>
    <mergeCell ref="C6942:D6942"/>
    <mergeCell ref="C6943:D6943"/>
    <mergeCell ref="C6944:D6944"/>
    <mergeCell ref="C6938:D6938"/>
    <mergeCell ref="C6939:D6939"/>
    <mergeCell ref="C6940:D6940"/>
    <mergeCell ref="C6941:D6941"/>
    <mergeCell ref="C6933:D6933"/>
    <mergeCell ref="C6934:D6934"/>
    <mergeCell ref="C6935:D6935"/>
    <mergeCell ref="C6936:D6936"/>
    <mergeCell ref="C6937:D6937"/>
    <mergeCell ref="C6929:D6929"/>
    <mergeCell ref="C6930:D6930"/>
    <mergeCell ref="C6931:D6931"/>
    <mergeCell ref="C6932:D6932"/>
    <mergeCell ref="C6924:D6924"/>
    <mergeCell ref="C6925:D6925"/>
    <mergeCell ref="C6926:D6926"/>
    <mergeCell ref="C6927:D6927"/>
    <mergeCell ref="C6928:D6928"/>
    <mergeCell ref="C6919:D6919"/>
    <mergeCell ref="C6920:D6920"/>
    <mergeCell ref="C6921:D6921"/>
    <mergeCell ref="C6922:D6922"/>
    <mergeCell ref="C6923:D6923"/>
    <mergeCell ref="C6914:D6914"/>
    <mergeCell ref="C6915:D6915"/>
    <mergeCell ref="C6916:D6916"/>
    <mergeCell ref="C6917:D6917"/>
    <mergeCell ref="C6918:D6918"/>
    <mergeCell ref="C6910:D6910"/>
    <mergeCell ref="C6911:D6911"/>
    <mergeCell ref="C6912:D6912"/>
    <mergeCell ref="C6913:D6913"/>
    <mergeCell ref="C6907:D6907"/>
    <mergeCell ref="C6908:D6908"/>
    <mergeCell ref="C6909:D6909"/>
    <mergeCell ref="C6906:D6906"/>
    <mergeCell ref="C6905:D6905"/>
    <mergeCell ref="C6903:D6903"/>
    <mergeCell ref="C6904:D6904"/>
    <mergeCell ref="C6899:D6899"/>
    <mergeCell ref="C6900:D6900"/>
    <mergeCell ref="C6901:D6901"/>
    <mergeCell ref="C6902:D6902"/>
    <mergeCell ref="C6897:D6897"/>
    <mergeCell ref="C6898:D6898"/>
    <mergeCell ref="C6893:D6893"/>
    <mergeCell ref="C6894:D6894"/>
    <mergeCell ref="C6895:D6895"/>
    <mergeCell ref="C6896:D6896"/>
    <mergeCell ref="C6889:D6889"/>
    <mergeCell ref="C6890:D6890"/>
    <mergeCell ref="C6891:D6891"/>
    <mergeCell ref="C6892:D6892"/>
    <mergeCell ref="C6884:D6884"/>
    <mergeCell ref="C6885:D6885"/>
    <mergeCell ref="C6886:D6886"/>
    <mergeCell ref="C6887:D6887"/>
    <mergeCell ref="C6888:D6888"/>
    <mergeCell ref="C6879:D6879"/>
    <mergeCell ref="C6880:D6880"/>
    <mergeCell ref="C6881:D6881"/>
    <mergeCell ref="C6882:D6882"/>
    <mergeCell ref="C6883:D6883"/>
    <mergeCell ref="C6875:D6875"/>
    <mergeCell ref="C6876:D6876"/>
    <mergeCell ref="C6877:D6877"/>
    <mergeCell ref="C6878:D6878"/>
    <mergeCell ref="C6870:D6870"/>
    <mergeCell ref="C6871:D6871"/>
    <mergeCell ref="C6872:D6872"/>
    <mergeCell ref="C6873:D6873"/>
    <mergeCell ref="C6874:D6874"/>
    <mergeCell ref="C6867:D6867"/>
    <mergeCell ref="C6868:D6868"/>
    <mergeCell ref="C6869:D6869"/>
    <mergeCell ref="C6862:D6862"/>
    <mergeCell ref="C6863:D6863"/>
    <mergeCell ref="C6864:D6864"/>
    <mergeCell ref="C6865:D6865"/>
    <mergeCell ref="C6866:D6866"/>
    <mergeCell ref="C6857:D6857"/>
    <mergeCell ref="C6858:D6858"/>
    <mergeCell ref="C6859:D6859"/>
    <mergeCell ref="C6860:D6860"/>
    <mergeCell ref="C6861:D6861"/>
    <mergeCell ref="C6852:D6852"/>
    <mergeCell ref="C6853:D6853"/>
    <mergeCell ref="C6854:D6854"/>
    <mergeCell ref="C6855:D6855"/>
    <mergeCell ref="C6856:D6856"/>
    <mergeCell ref="C6847:D6847"/>
    <mergeCell ref="C6848:D6848"/>
    <mergeCell ref="C6849:D6849"/>
    <mergeCell ref="C6850:D6850"/>
    <mergeCell ref="C6851:D6851"/>
    <mergeCell ref="C6842:D6842"/>
    <mergeCell ref="C6843:D6843"/>
    <mergeCell ref="C6844:D6844"/>
    <mergeCell ref="C6845:D6845"/>
    <mergeCell ref="C6846:D6846"/>
    <mergeCell ref="C6837:D6837"/>
    <mergeCell ref="C6838:D6838"/>
    <mergeCell ref="C6839:D6839"/>
    <mergeCell ref="C6840:D6840"/>
    <mergeCell ref="C6841:D6841"/>
    <mergeCell ref="C6832:D6832"/>
    <mergeCell ref="C6833:D6833"/>
    <mergeCell ref="C6834:D6834"/>
    <mergeCell ref="C6835:D6835"/>
    <mergeCell ref="C6836:D6836"/>
    <mergeCell ref="C6830:D6830"/>
    <mergeCell ref="C6831:D6831"/>
    <mergeCell ref="C6828:D6828"/>
    <mergeCell ref="C6829:D6829"/>
    <mergeCell ref="C6825:D6825"/>
    <mergeCell ref="C6826:D6826"/>
    <mergeCell ref="C6827:D6827"/>
    <mergeCell ref="C6823:D6823"/>
    <mergeCell ref="C6824:D6824"/>
    <mergeCell ref="C6820:D6820"/>
    <mergeCell ref="C6821:D6821"/>
    <mergeCell ref="C6822:D6822"/>
    <mergeCell ref="C6815:D6815"/>
    <mergeCell ref="C6816:D6816"/>
    <mergeCell ref="C6817:D6817"/>
    <mergeCell ref="C6818:D6818"/>
    <mergeCell ref="C6819:D6819"/>
    <mergeCell ref="C6810:D6810"/>
    <mergeCell ref="C6811:D6811"/>
    <mergeCell ref="C6812:D6812"/>
    <mergeCell ref="C6813:D6813"/>
    <mergeCell ref="C6814:D6814"/>
    <mergeCell ref="C6807:D6807"/>
    <mergeCell ref="C6808:D6808"/>
    <mergeCell ref="C6809:D6809"/>
    <mergeCell ref="C6804:D6804"/>
    <mergeCell ref="C6805:D6805"/>
    <mergeCell ref="C6806:D6806"/>
    <mergeCell ref="C6799:D6799"/>
    <mergeCell ref="C6800:D6800"/>
    <mergeCell ref="C6801:D6801"/>
    <mergeCell ref="C6802:D6802"/>
    <mergeCell ref="C6803:D6803"/>
    <mergeCell ref="C6795:D6795"/>
    <mergeCell ref="C6796:D6796"/>
    <mergeCell ref="C6797:D6797"/>
    <mergeCell ref="C6798:D6798"/>
    <mergeCell ref="C6792:D6792"/>
    <mergeCell ref="C6793:D6793"/>
    <mergeCell ref="C6794:D6794"/>
    <mergeCell ref="C6788:D6788"/>
    <mergeCell ref="C6789:D6789"/>
    <mergeCell ref="C6790:D6790"/>
    <mergeCell ref="C6791:D6791"/>
    <mergeCell ref="C6786:D6786"/>
    <mergeCell ref="C6787:D6787"/>
    <mergeCell ref="C6781:D6781"/>
    <mergeCell ref="C6782:D6782"/>
    <mergeCell ref="C6783:D6783"/>
    <mergeCell ref="C6784:D6784"/>
    <mergeCell ref="C6785:D6785"/>
    <mergeCell ref="C6780:D6780"/>
    <mergeCell ref="C6775:D6775"/>
    <mergeCell ref="C6776:D6776"/>
    <mergeCell ref="C6777:D6777"/>
    <mergeCell ref="C6778:D6778"/>
    <mergeCell ref="C6779:D6779"/>
    <mergeCell ref="C6771:D6771"/>
    <mergeCell ref="C6772:D6772"/>
    <mergeCell ref="C6773:D6773"/>
    <mergeCell ref="C6774:D6774"/>
    <mergeCell ref="C6767:D6767"/>
    <mergeCell ref="C6768:D6768"/>
    <mergeCell ref="C6769:D6769"/>
    <mergeCell ref="C6770:D6770"/>
    <mergeCell ref="C6762:D6762"/>
    <mergeCell ref="C6763:D6763"/>
    <mergeCell ref="C6764:D6764"/>
    <mergeCell ref="C6765:D6765"/>
    <mergeCell ref="C6766:D6766"/>
    <mergeCell ref="C6758:D6758"/>
    <mergeCell ref="C6759:D6759"/>
    <mergeCell ref="C6760:D6760"/>
    <mergeCell ref="C6761:D6761"/>
    <mergeCell ref="C6753:D6753"/>
    <mergeCell ref="C6754:D6754"/>
    <mergeCell ref="C6755:D6755"/>
    <mergeCell ref="C6756:D6756"/>
    <mergeCell ref="C6757:D6757"/>
    <mergeCell ref="C6749:D6749"/>
    <mergeCell ref="C6750:D6750"/>
    <mergeCell ref="C6751:D6751"/>
    <mergeCell ref="C6752:D6752"/>
    <mergeCell ref="C6746:D6746"/>
    <mergeCell ref="C6747:D6747"/>
    <mergeCell ref="C6748:D6748"/>
    <mergeCell ref="C6741:D6741"/>
    <mergeCell ref="C6742:D6742"/>
    <mergeCell ref="C6743:D6743"/>
    <mergeCell ref="C6744:D6744"/>
    <mergeCell ref="C6745:D6745"/>
    <mergeCell ref="C6737:D6737"/>
    <mergeCell ref="C6738:D6738"/>
    <mergeCell ref="C6739:D6739"/>
    <mergeCell ref="C6740:D6740"/>
    <mergeCell ref="C6735:D6735"/>
    <mergeCell ref="C6736:D6736"/>
    <mergeCell ref="C6730:D6730"/>
    <mergeCell ref="C6731:D6731"/>
    <mergeCell ref="C6732:D6732"/>
    <mergeCell ref="C6733:D6733"/>
    <mergeCell ref="C6734:D6734"/>
    <mergeCell ref="C6726:D6726"/>
    <mergeCell ref="C6727:D6727"/>
    <mergeCell ref="C6728:D6728"/>
    <mergeCell ref="C6729:D6729"/>
    <mergeCell ref="C6721:D6721"/>
    <mergeCell ref="C6722:D6722"/>
    <mergeCell ref="C6723:D6723"/>
    <mergeCell ref="C6724:D6724"/>
    <mergeCell ref="C6725:D6725"/>
    <mergeCell ref="C6717:D6717"/>
    <mergeCell ref="C6718:D6718"/>
    <mergeCell ref="C6719:D6719"/>
    <mergeCell ref="C6720:D6720"/>
    <mergeCell ref="C6712:D6712"/>
    <mergeCell ref="C6713:D6713"/>
    <mergeCell ref="C6714:D6714"/>
    <mergeCell ref="C6715:D6715"/>
    <mergeCell ref="C6716:D6716"/>
    <mergeCell ref="C6707:D6707"/>
    <mergeCell ref="C6708:D6708"/>
    <mergeCell ref="C6709:D6709"/>
    <mergeCell ref="C6710:D6710"/>
    <mergeCell ref="C6711:D6711"/>
    <mergeCell ref="C6703:D6703"/>
    <mergeCell ref="C6704:D6704"/>
    <mergeCell ref="C6705:D6705"/>
    <mergeCell ref="C6706:D6706"/>
    <mergeCell ref="C6698:D6698"/>
    <mergeCell ref="C6699:D6699"/>
    <mergeCell ref="C6700:D6700"/>
    <mergeCell ref="C6701:D6701"/>
    <mergeCell ref="C6702:D6702"/>
    <mergeCell ref="C6693:D6693"/>
    <mergeCell ref="C6694:D6694"/>
    <mergeCell ref="C6695:D6695"/>
    <mergeCell ref="C6696:D6696"/>
    <mergeCell ref="C6697:D6697"/>
    <mergeCell ref="C6688:D6688"/>
    <mergeCell ref="C6689:D6689"/>
    <mergeCell ref="C6690:D6690"/>
    <mergeCell ref="C6691:D6691"/>
    <mergeCell ref="C6692:D6692"/>
    <mergeCell ref="C6686:D6686"/>
    <mergeCell ref="C6687:D6687"/>
    <mergeCell ref="C6681:D6681"/>
    <mergeCell ref="C6682:D6682"/>
    <mergeCell ref="C6683:D6683"/>
    <mergeCell ref="C6684:D6684"/>
    <mergeCell ref="C6685:D6685"/>
    <mergeCell ref="C6677:D6677"/>
    <mergeCell ref="C6678:D6678"/>
    <mergeCell ref="C6679:D6679"/>
    <mergeCell ref="C6680:D6680"/>
    <mergeCell ref="C6672:D6672"/>
    <mergeCell ref="C6673:D6673"/>
    <mergeCell ref="C6674:D6674"/>
    <mergeCell ref="C6675:D6675"/>
    <mergeCell ref="C6676:D6676"/>
    <mergeCell ref="C6667:D6667"/>
    <mergeCell ref="C6668:D6668"/>
    <mergeCell ref="C6669:D6669"/>
    <mergeCell ref="C6670:D6670"/>
    <mergeCell ref="C6671:D6671"/>
    <mergeCell ref="C6662:D6662"/>
    <mergeCell ref="C6663:D6663"/>
    <mergeCell ref="C6664:D6664"/>
    <mergeCell ref="C6665:D6665"/>
    <mergeCell ref="C6666:D6666"/>
    <mergeCell ref="C6657:D6657"/>
    <mergeCell ref="C6658:D6658"/>
    <mergeCell ref="C6659:D6659"/>
    <mergeCell ref="C6660:D6660"/>
    <mergeCell ref="C6661:D6661"/>
    <mergeCell ref="C6652:D6652"/>
    <mergeCell ref="C6653:D6653"/>
    <mergeCell ref="C6654:D6654"/>
    <mergeCell ref="C6655:D6655"/>
    <mergeCell ref="C6656:D6656"/>
    <mergeCell ref="C6647:D6647"/>
    <mergeCell ref="C6648:D6648"/>
    <mergeCell ref="C6649:D6649"/>
    <mergeCell ref="C6650:D6650"/>
    <mergeCell ref="C6651:D6651"/>
    <mergeCell ref="C6643:D6643"/>
    <mergeCell ref="C6644:D6644"/>
    <mergeCell ref="C6645:D6645"/>
    <mergeCell ref="C6646:D6646"/>
    <mergeCell ref="C6641:D6641"/>
    <mergeCell ref="C6642:D6642"/>
    <mergeCell ref="C6638:D6638"/>
    <mergeCell ref="C6639:D6639"/>
    <mergeCell ref="C6640:D6640"/>
    <mergeCell ref="C6633:D6633"/>
    <mergeCell ref="C6634:D6634"/>
    <mergeCell ref="C6635:D6635"/>
    <mergeCell ref="C6636:D6636"/>
    <mergeCell ref="C6637:D6637"/>
    <mergeCell ref="C6628:D6628"/>
    <mergeCell ref="C6629:D6629"/>
    <mergeCell ref="C6630:D6630"/>
    <mergeCell ref="C6631:D6631"/>
    <mergeCell ref="C6632:D6632"/>
    <mergeCell ref="C6623:D6623"/>
    <mergeCell ref="C6624:D6624"/>
    <mergeCell ref="C6625:D6625"/>
    <mergeCell ref="C6626:D6626"/>
    <mergeCell ref="C6627:D6627"/>
    <mergeCell ref="C6618:D6618"/>
    <mergeCell ref="C6619:D6619"/>
    <mergeCell ref="C6620:D6620"/>
    <mergeCell ref="C6621:D6621"/>
    <mergeCell ref="C6622:D6622"/>
    <mergeCell ref="C6613:D6613"/>
    <mergeCell ref="C6614:D6614"/>
    <mergeCell ref="C6615:D6615"/>
    <mergeCell ref="C6616:D6616"/>
    <mergeCell ref="C6617:D6617"/>
    <mergeCell ref="C6608:D6608"/>
    <mergeCell ref="C6609:D6609"/>
    <mergeCell ref="C6610:D6610"/>
    <mergeCell ref="C6611:D6611"/>
    <mergeCell ref="C6612:D6612"/>
    <mergeCell ref="C6606:D6606"/>
    <mergeCell ref="C6607:D6607"/>
    <mergeCell ref="C6601:D6601"/>
    <mergeCell ref="C6602:D6602"/>
    <mergeCell ref="C6603:D6603"/>
    <mergeCell ref="C6604:D6604"/>
    <mergeCell ref="C6605:D6605"/>
    <mergeCell ref="C6596:D6596"/>
    <mergeCell ref="C6597:D6597"/>
    <mergeCell ref="C6598:D6598"/>
    <mergeCell ref="C6599:D6599"/>
    <mergeCell ref="C6600:D6600"/>
    <mergeCell ref="C6592:D6592"/>
    <mergeCell ref="C6593:D6593"/>
    <mergeCell ref="C6594:D6594"/>
    <mergeCell ref="C6595:D6595"/>
    <mergeCell ref="C6589:D6589"/>
    <mergeCell ref="C6590:D6590"/>
    <mergeCell ref="C6591:D6591"/>
    <mergeCell ref="C6585:D6585"/>
    <mergeCell ref="C6586:D6586"/>
    <mergeCell ref="C6587:D6587"/>
    <mergeCell ref="C6588:D6588"/>
    <mergeCell ref="C6580:D6580"/>
    <mergeCell ref="C6581:D6581"/>
    <mergeCell ref="C6582:D6582"/>
    <mergeCell ref="C6583:D6583"/>
    <mergeCell ref="C6584:D6584"/>
    <mergeCell ref="C6575:D6575"/>
    <mergeCell ref="C6576:D6576"/>
    <mergeCell ref="C6577:D6577"/>
    <mergeCell ref="C6578:D6578"/>
    <mergeCell ref="C6579:D6579"/>
    <mergeCell ref="C6570:D6570"/>
    <mergeCell ref="C6571:D6571"/>
    <mergeCell ref="C6572:D6572"/>
    <mergeCell ref="C6573:D6573"/>
    <mergeCell ref="C6574:D6574"/>
    <mergeCell ref="C6566:D6566"/>
    <mergeCell ref="C6567:D6567"/>
    <mergeCell ref="C6568:D6568"/>
    <mergeCell ref="C6569:D6569"/>
    <mergeCell ref="C6561:D6561"/>
    <mergeCell ref="C6562:D6562"/>
    <mergeCell ref="C6563:D6563"/>
    <mergeCell ref="C6564:D6564"/>
    <mergeCell ref="C6565:D6565"/>
    <mergeCell ref="C6556:D6556"/>
    <mergeCell ref="C6557:D6557"/>
    <mergeCell ref="C6558:D6558"/>
    <mergeCell ref="C6559:D6559"/>
    <mergeCell ref="C6560:D6560"/>
    <mergeCell ref="C6553:D6553"/>
    <mergeCell ref="C6554:D6554"/>
    <mergeCell ref="C6555:D6555"/>
    <mergeCell ref="C6548:D6548"/>
    <mergeCell ref="C6549:D6549"/>
    <mergeCell ref="C6550:D6550"/>
    <mergeCell ref="C6551:D6551"/>
    <mergeCell ref="C6552:D6552"/>
    <mergeCell ref="C6543:D6543"/>
    <mergeCell ref="C6544:D6544"/>
    <mergeCell ref="C6545:D6545"/>
    <mergeCell ref="C6546:D6546"/>
    <mergeCell ref="C6547:D6547"/>
    <mergeCell ref="C6538:D6538"/>
    <mergeCell ref="C6539:D6539"/>
    <mergeCell ref="C6540:D6540"/>
    <mergeCell ref="C6541:D6541"/>
    <mergeCell ref="C6542:D6542"/>
    <mergeCell ref="C6534:D6534"/>
    <mergeCell ref="C6535:D6535"/>
    <mergeCell ref="C6536:D6536"/>
    <mergeCell ref="C6537:D6537"/>
    <mergeCell ref="C6530:D6530"/>
    <mergeCell ref="C6531:D6531"/>
    <mergeCell ref="C6532:D6532"/>
    <mergeCell ref="C6533:D6533"/>
    <mergeCell ref="C6526:D6526"/>
    <mergeCell ref="C6527:D6527"/>
    <mergeCell ref="C6528:D6528"/>
    <mergeCell ref="C6529:D6529"/>
    <mergeCell ref="C6522:D6522"/>
    <mergeCell ref="C6523:D6523"/>
    <mergeCell ref="C6524:D6524"/>
    <mergeCell ref="C6525:D6525"/>
    <mergeCell ref="C6517:D6517"/>
    <mergeCell ref="C6518:D6518"/>
    <mergeCell ref="C6519:D6519"/>
    <mergeCell ref="C6520:D6520"/>
    <mergeCell ref="C6521:D6521"/>
    <mergeCell ref="C6512:D6512"/>
    <mergeCell ref="C6513:D6513"/>
    <mergeCell ref="C6514:D6514"/>
    <mergeCell ref="C6515:D6515"/>
    <mergeCell ref="C6516:D6516"/>
    <mergeCell ref="C6507:D6507"/>
    <mergeCell ref="C6508:D6508"/>
    <mergeCell ref="C6509:D6509"/>
    <mergeCell ref="C6510:D6510"/>
    <mergeCell ref="C6511:D6511"/>
    <mergeCell ref="C6503:D6503"/>
    <mergeCell ref="C6504:D6504"/>
    <mergeCell ref="C6505:D6505"/>
    <mergeCell ref="C6506:D6506"/>
    <mergeCell ref="C6498:D6498"/>
    <mergeCell ref="C6499:D6499"/>
    <mergeCell ref="C6500:D6500"/>
    <mergeCell ref="C6501:D6501"/>
    <mergeCell ref="C6502:D6502"/>
    <mergeCell ref="C6493:D6493"/>
    <mergeCell ref="C6494:D6494"/>
    <mergeCell ref="C6495:D6495"/>
    <mergeCell ref="C6496:D6496"/>
    <mergeCell ref="C6497:D6497"/>
    <mergeCell ref="C6488:D6488"/>
    <mergeCell ref="C6489:D6489"/>
    <mergeCell ref="C6490:D6490"/>
    <mergeCell ref="C6491:D6491"/>
    <mergeCell ref="C6492:D6492"/>
    <mergeCell ref="C6483:D6483"/>
    <mergeCell ref="C6484:D6484"/>
    <mergeCell ref="C6485:D6485"/>
    <mergeCell ref="C6486:D6486"/>
    <mergeCell ref="C6487:D6487"/>
    <mergeCell ref="C6478:D6478"/>
    <mergeCell ref="C6479:D6479"/>
    <mergeCell ref="C6480:D6480"/>
    <mergeCell ref="C6481:D6481"/>
    <mergeCell ref="C6482:D6482"/>
    <mergeCell ref="C6473:D6473"/>
    <mergeCell ref="C6474:D6474"/>
    <mergeCell ref="C6475:D6475"/>
    <mergeCell ref="C6476:D6476"/>
    <mergeCell ref="C6477:D6477"/>
    <mergeCell ref="C6469:D6469"/>
    <mergeCell ref="C6470:D6470"/>
    <mergeCell ref="C6471:D6471"/>
    <mergeCell ref="C6472:D6472"/>
    <mergeCell ref="C6464:D6464"/>
    <mergeCell ref="C6465:D6465"/>
    <mergeCell ref="C6466:D6466"/>
    <mergeCell ref="C6467:D6467"/>
    <mergeCell ref="C6468:D6468"/>
    <mergeCell ref="C6459:D6459"/>
    <mergeCell ref="C6460:D6460"/>
    <mergeCell ref="C6461:D6461"/>
    <mergeCell ref="C6462:D6462"/>
    <mergeCell ref="C6463:D6463"/>
    <mergeCell ref="C6454:D6454"/>
    <mergeCell ref="C6455:D6455"/>
    <mergeCell ref="C6456:D6456"/>
    <mergeCell ref="C6457:D6457"/>
    <mergeCell ref="C6458:D6458"/>
    <mergeCell ref="C6449:D6449"/>
    <mergeCell ref="C6450:D6450"/>
    <mergeCell ref="C6451:D6451"/>
    <mergeCell ref="C6452:D6452"/>
    <mergeCell ref="C6453:D6453"/>
    <mergeCell ref="C6444:D6444"/>
    <mergeCell ref="C6445:D6445"/>
    <mergeCell ref="C6446:D6446"/>
    <mergeCell ref="C6447:D6447"/>
    <mergeCell ref="C6448:D6448"/>
    <mergeCell ref="C6439:D6439"/>
    <mergeCell ref="C6440:D6440"/>
    <mergeCell ref="C6441:D6441"/>
    <mergeCell ref="C6442:D6442"/>
    <mergeCell ref="C6443:D6443"/>
    <mergeCell ref="C6434:D6434"/>
    <mergeCell ref="C6435:D6435"/>
    <mergeCell ref="C6436:D6436"/>
    <mergeCell ref="C6437:D6437"/>
    <mergeCell ref="C6438:D6438"/>
    <mergeCell ref="C6430:D6430"/>
    <mergeCell ref="C6431:D6431"/>
    <mergeCell ref="C6432:D6432"/>
    <mergeCell ref="C6433:D6433"/>
    <mergeCell ref="C6425:D6425"/>
    <mergeCell ref="C6426:D6426"/>
    <mergeCell ref="C6427:D6427"/>
    <mergeCell ref="C6428:D6428"/>
    <mergeCell ref="C6429:D6429"/>
    <mergeCell ref="C6421:D6421"/>
    <mergeCell ref="C6422:D6422"/>
    <mergeCell ref="C6423:D6423"/>
    <mergeCell ref="C6424:D6424"/>
    <mergeCell ref="C6416:D6416"/>
    <mergeCell ref="C6417:D6417"/>
    <mergeCell ref="C6418:D6418"/>
    <mergeCell ref="C6419:D6419"/>
    <mergeCell ref="C6420:D6420"/>
    <mergeCell ref="C6411:D6411"/>
    <mergeCell ref="C6412:D6412"/>
    <mergeCell ref="C6413:D6413"/>
    <mergeCell ref="C6414:D6414"/>
    <mergeCell ref="C6415:D6415"/>
    <mergeCell ref="C6406:D6406"/>
    <mergeCell ref="C6407:D6407"/>
    <mergeCell ref="C6408:D6408"/>
    <mergeCell ref="C6409:D6409"/>
    <mergeCell ref="C6410:D6410"/>
    <mergeCell ref="C6401:D6401"/>
    <mergeCell ref="C6402:D6402"/>
    <mergeCell ref="C6403:D6403"/>
    <mergeCell ref="C6404:D6404"/>
    <mergeCell ref="C6405:D6405"/>
    <mergeCell ref="C6396:D6396"/>
    <mergeCell ref="C6397:D6397"/>
    <mergeCell ref="C6398:D6398"/>
    <mergeCell ref="C6399:D6399"/>
    <mergeCell ref="C6400:D6400"/>
    <mergeCell ref="C6392:D6392"/>
    <mergeCell ref="C6393:D6393"/>
    <mergeCell ref="C6394:D6394"/>
    <mergeCell ref="C6395:D6395"/>
    <mergeCell ref="C6387:D6387"/>
    <mergeCell ref="C6388:D6388"/>
    <mergeCell ref="C6389:D6389"/>
    <mergeCell ref="C6390:D6390"/>
    <mergeCell ref="C6391:D6391"/>
    <mergeCell ref="C6382:D6382"/>
    <mergeCell ref="C6383:D6383"/>
    <mergeCell ref="C6384:D6384"/>
    <mergeCell ref="C6385:D6385"/>
    <mergeCell ref="C6386:D6386"/>
    <mergeCell ref="C6377:D6377"/>
    <mergeCell ref="C6378:D6378"/>
    <mergeCell ref="C6379:D6379"/>
    <mergeCell ref="C6380:D6380"/>
    <mergeCell ref="C6381:D6381"/>
    <mergeCell ref="C6373:D6373"/>
    <mergeCell ref="C6374:D6374"/>
    <mergeCell ref="C6375:D6375"/>
    <mergeCell ref="C6376:D6376"/>
    <mergeCell ref="C6368:D6368"/>
    <mergeCell ref="C6369:D6369"/>
    <mergeCell ref="C6370:D6370"/>
    <mergeCell ref="C6371:D6371"/>
    <mergeCell ref="C6372:D6372"/>
    <mergeCell ref="C6363:D6363"/>
    <mergeCell ref="C6364:D6364"/>
    <mergeCell ref="C6365:D6365"/>
    <mergeCell ref="C6366:D6366"/>
    <mergeCell ref="C6367:D6367"/>
    <mergeCell ref="C6358:D6358"/>
    <mergeCell ref="C6359:D6359"/>
    <mergeCell ref="C6360:D6360"/>
    <mergeCell ref="C6361:D6361"/>
    <mergeCell ref="C6362:D6362"/>
    <mergeCell ref="C6353:D6353"/>
    <mergeCell ref="C6354:D6354"/>
    <mergeCell ref="C6355:D6355"/>
    <mergeCell ref="C6356:D6356"/>
    <mergeCell ref="C6357:D6357"/>
    <mergeCell ref="C6348:D6348"/>
    <mergeCell ref="C6349:D6349"/>
    <mergeCell ref="C6350:D6350"/>
    <mergeCell ref="C6351:D6351"/>
    <mergeCell ref="C6352:D6352"/>
    <mergeCell ref="C6343:D6343"/>
    <mergeCell ref="C6344:D6344"/>
    <mergeCell ref="C6345:D6345"/>
    <mergeCell ref="C6346:D6346"/>
    <mergeCell ref="C6347:D6347"/>
    <mergeCell ref="C6338:D6338"/>
    <mergeCell ref="C6339:D6339"/>
    <mergeCell ref="C6340:D6340"/>
    <mergeCell ref="C6341:D6341"/>
    <mergeCell ref="C6342:D6342"/>
    <mergeCell ref="C6333:D6333"/>
    <mergeCell ref="C6334:D6334"/>
    <mergeCell ref="C6335:D6335"/>
    <mergeCell ref="C6336:D6336"/>
    <mergeCell ref="C6337:D6337"/>
    <mergeCell ref="C6328:D6328"/>
    <mergeCell ref="C6329:D6329"/>
    <mergeCell ref="C6330:D6330"/>
    <mergeCell ref="C6331:D6331"/>
    <mergeCell ref="C6332:D6332"/>
    <mergeCell ref="C6323:D6323"/>
    <mergeCell ref="C6324:D6324"/>
    <mergeCell ref="C6325:D6325"/>
    <mergeCell ref="C6326:D6326"/>
    <mergeCell ref="C6327:D6327"/>
    <mergeCell ref="C6318:D6318"/>
    <mergeCell ref="C6319:D6319"/>
    <mergeCell ref="C6320:D6320"/>
    <mergeCell ref="C6321:D6321"/>
    <mergeCell ref="C6322:D6322"/>
    <mergeCell ref="C6314:D6314"/>
    <mergeCell ref="C6315:D6315"/>
    <mergeCell ref="C6316:D6316"/>
    <mergeCell ref="C6317:D6317"/>
    <mergeCell ref="C6309:D6309"/>
    <mergeCell ref="C6310:D6310"/>
    <mergeCell ref="C6311:D6311"/>
    <mergeCell ref="C6312:D6312"/>
    <mergeCell ref="C6313:D6313"/>
    <mergeCell ref="C6304:D6304"/>
    <mergeCell ref="C6305:D6305"/>
    <mergeCell ref="C6306:D6306"/>
    <mergeCell ref="C6307:D6307"/>
    <mergeCell ref="C6308:D6308"/>
    <mergeCell ref="C6300:D6300"/>
    <mergeCell ref="C6301:D6301"/>
    <mergeCell ref="C6302:D6302"/>
    <mergeCell ref="C6303:D6303"/>
    <mergeCell ref="C6295:D6295"/>
    <mergeCell ref="C6296:D6296"/>
    <mergeCell ref="C6297:D6297"/>
    <mergeCell ref="C6298:D6298"/>
    <mergeCell ref="C6299:D6299"/>
    <mergeCell ref="C6290:D6290"/>
    <mergeCell ref="C6291:D6291"/>
    <mergeCell ref="C6292:D6292"/>
    <mergeCell ref="C6293:D6293"/>
    <mergeCell ref="C6294:D6294"/>
    <mergeCell ref="C6285:D6285"/>
    <mergeCell ref="C6286:D6286"/>
    <mergeCell ref="C6287:D6287"/>
    <mergeCell ref="C6288:D6288"/>
    <mergeCell ref="C6289:D6289"/>
    <mergeCell ref="C6280:D6280"/>
    <mergeCell ref="C6281:D6281"/>
    <mergeCell ref="C6282:D6282"/>
    <mergeCell ref="C6283:D6283"/>
    <mergeCell ref="C6284:D6284"/>
    <mergeCell ref="C6275:D6275"/>
    <mergeCell ref="C6276:D6276"/>
    <mergeCell ref="C6277:D6277"/>
    <mergeCell ref="C6278:D6278"/>
    <mergeCell ref="C6279:D6279"/>
    <mergeCell ref="C6270:D6270"/>
    <mergeCell ref="C6271:D6271"/>
    <mergeCell ref="C6272:D6272"/>
    <mergeCell ref="C6273:D6273"/>
    <mergeCell ref="C6274:D6274"/>
    <mergeCell ref="C6265:D6265"/>
    <mergeCell ref="C6266:D6266"/>
    <mergeCell ref="C6267:D6267"/>
    <mergeCell ref="C6268:D6268"/>
    <mergeCell ref="C6269:D6269"/>
    <mergeCell ref="C6260:D6260"/>
    <mergeCell ref="C6261:D6261"/>
    <mergeCell ref="C6262:D6262"/>
    <mergeCell ref="C6263:D6263"/>
    <mergeCell ref="C6264:D6264"/>
    <mergeCell ref="C6256:D6256"/>
    <mergeCell ref="C6257:D6257"/>
    <mergeCell ref="C6258:D6258"/>
    <mergeCell ref="C6259:D6259"/>
    <mergeCell ref="C6252:D6252"/>
    <mergeCell ref="C6253:D6253"/>
    <mergeCell ref="C6254:D6254"/>
    <mergeCell ref="C6255:D6255"/>
    <mergeCell ref="C6247:D6247"/>
    <mergeCell ref="C6248:D6248"/>
    <mergeCell ref="C6249:D6249"/>
    <mergeCell ref="C6250:D6250"/>
    <mergeCell ref="C6251:D6251"/>
    <mergeCell ref="C6242:D6242"/>
    <mergeCell ref="C6243:D6243"/>
    <mergeCell ref="C6244:D6244"/>
    <mergeCell ref="C6245:D6245"/>
    <mergeCell ref="C6246:D6246"/>
    <mergeCell ref="C6237:D6237"/>
    <mergeCell ref="C6238:D6238"/>
    <mergeCell ref="C6239:D6239"/>
    <mergeCell ref="C6240:D6240"/>
    <mergeCell ref="C6241:D6241"/>
    <mergeCell ref="C6232:D6232"/>
    <mergeCell ref="C6233:D6233"/>
    <mergeCell ref="C6234:D6234"/>
    <mergeCell ref="C6235:D6235"/>
    <mergeCell ref="C6236:D6236"/>
    <mergeCell ref="C6227:D6227"/>
    <mergeCell ref="C6228:D6228"/>
    <mergeCell ref="C6229:D6229"/>
    <mergeCell ref="C6230:D6230"/>
    <mergeCell ref="C6231:D6231"/>
    <mergeCell ref="C6225:D6225"/>
    <mergeCell ref="C6226:D6226"/>
    <mergeCell ref="C6221:D6221"/>
    <mergeCell ref="C6222:D6222"/>
    <mergeCell ref="C6223:D6223"/>
    <mergeCell ref="C6224:D6224"/>
    <mergeCell ref="C6216:D6216"/>
    <mergeCell ref="C6217:D6217"/>
    <mergeCell ref="C6218:D6218"/>
    <mergeCell ref="C6219:D6219"/>
    <mergeCell ref="C6220:D6220"/>
    <mergeCell ref="C6211:D6211"/>
    <mergeCell ref="C6212:D6212"/>
    <mergeCell ref="C6213:D6213"/>
    <mergeCell ref="C6214:D6214"/>
    <mergeCell ref="C6215:D6215"/>
    <mergeCell ref="C6207:D6207"/>
    <mergeCell ref="C6208:D6208"/>
    <mergeCell ref="C6209:D6209"/>
    <mergeCell ref="C6210:D6210"/>
    <mergeCell ref="C6202:D6202"/>
    <mergeCell ref="C6203:D6203"/>
    <mergeCell ref="C6204:D6204"/>
    <mergeCell ref="C6205:D6205"/>
    <mergeCell ref="C6206:D6206"/>
    <mergeCell ref="C6197:D6197"/>
    <mergeCell ref="C6198:D6198"/>
    <mergeCell ref="C6199:D6199"/>
    <mergeCell ref="C6200:D6200"/>
    <mergeCell ref="C6201:D6201"/>
    <mergeCell ref="C6192:D6192"/>
    <mergeCell ref="C6193:D6193"/>
    <mergeCell ref="C6194:D6194"/>
    <mergeCell ref="C6195:D6195"/>
    <mergeCell ref="C6196:D6196"/>
    <mergeCell ref="C6187:D6187"/>
    <mergeCell ref="C6188:D6188"/>
    <mergeCell ref="C6189:D6189"/>
    <mergeCell ref="C6190:D6190"/>
    <mergeCell ref="C6191:D6191"/>
    <mergeCell ref="C6182:D6182"/>
    <mergeCell ref="C6183:D6183"/>
    <mergeCell ref="C6184:D6184"/>
    <mergeCell ref="C6185:D6185"/>
    <mergeCell ref="C6186:D6186"/>
    <mergeCell ref="C6177:D6177"/>
    <mergeCell ref="C6178:D6178"/>
    <mergeCell ref="C6179:D6179"/>
    <mergeCell ref="C6180:D6180"/>
    <mergeCell ref="C6181:D6181"/>
    <mergeCell ref="C6172:D6172"/>
    <mergeCell ref="C6173:D6173"/>
    <mergeCell ref="C6174:D6174"/>
    <mergeCell ref="C6175:D6175"/>
    <mergeCell ref="C6176:D6176"/>
    <mergeCell ref="C6167:D6167"/>
    <mergeCell ref="C6168:D6168"/>
    <mergeCell ref="C6169:D6169"/>
    <mergeCell ref="C6170:D6170"/>
    <mergeCell ref="C6171:D6171"/>
    <mergeCell ref="C6162:D6162"/>
    <mergeCell ref="C6163:D6163"/>
    <mergeCell ref="C6164:D6164"/>
    <mergeCell ref="C6165:D6165"/>
    <mergeCell ref="C6166:D6166"/>
    <mergeCell ref="C6157:D6157"/>
    <mergeCell ref="C6158:D6158"/>
    <mergeCell ref="C6159:D6159"/>
    <mergeCell ref="C6160:D6160"/>
    <mergeCell ref="C6161:D6161"/>
    <mergeCell ref="C6153:D6153"/>
    <mergeCell ref="C6154:D6154"/>
    <mergeCell ref="C6155:D6155"/>
    <mergeCell ref="C6156:D6156"/>
    <mergeCell ref="C6148:D6148"/>
    <mergeCell ref="C6149:D6149"/>
    <mergeCell ref="C6150:D6150"/>
    <mergeCell ref="C6151:D6151"/>
    <mergeCell ref="C6152:D6152"/>
    <mergeCell ref="C6143:D6143"/>
    <mergeCell ref="C6144:D6144"/>
    <mergeCell ref="C6145:D6145"/>
    <mergeCell ref="C6146:D6146"/>
    <mergeCell ref="C6147:D6147"/>
    <mergeCell ref="C6138:D6138"/>
    <mergeCell ref="C6139:D6139"/>
    <mergeCell ref="C6140:D6140"/>
    <mergeCell ref="C6141:D6141"/>
    <mergeCell ref="C6142:D6142"/>
    <mergeCell ref="C6134:D6134"/>
    <mergeCell ref="C6135:D6135"/>
    <mergeCell ref="C6136:D6136"/>
    <mergeCell ref="C6137:D6137"/>
    <mergeCell ref="C6129:D6129"/>
    <mergeCell ref="C6130:D6130"/>
    <mergeCell ref="C6131:D6131"/>
    <mergeCell ref="C6132:D6132"/>
    <mergeCell ref="C6133:D6133"/>
    <mergeCell ref="C6124:D6124"/>
    <mergeCell ref="C6125:D6125"/>
    <mergeCell ref="C6126:D6126"/>
    <mergeCell ref="C6127:D6127"/>
    <mergeCell ref="C6128:D6128"/>
    <mergeCell ref="C6119:D6119"/>
    <mergeCell ref="C6120:D6120"/>
    <mergeCell ref="C6121:D6121"/>
    <mergeCell ref="C6122:D6122"/>
    <mergeCell ref="C6123:D6123"/>
    <mergeCell ref="C6114:D6114"/>
    <mergeCell ref="C6115:D6115"/>
    <mergeCell ref="C6116:D6116"/>
    <mergeCell ref="C6117:D6117"/>
    <mergeCell ref="C6118:D6118"/>
    <mergeCell ref="C6109:D6109"/>
    <mergeCell ref="C6110:D6110"/>
    <mergeCell ref="C6111:D6111"/>
    <mergeCell ref="C6112:D6112"/>
    <mergeCell ref="C6113:D6113"/>
    <mergeCell ref="C6104:D6104"/>
    <mergeCell ref="C6105:D6105"/>
    <mergeCell ref="C6106:D6106"/>
    <mergeCell ref="C6107:D6107"/>
    <mergeCell ref="C6108:D6108"/>
    <mergeCell ref="C6099:D6099"/>
    <mergeCell ref="C6100:D6100"/>
    <mergeCell ref="C6101:D6101"/>
    <mergeCell ref="C6102:D6102"/>
    <mergeCell ref="C6103:D6103"/>
    <mergeCell ref="C6094:D6094"/>
    <mergeCell ref="C6095:D6095"/>
    <mergeCell ref="C6096:D6096"/>
    <mergeCell ref="C6097:D6097"/>
    <mergeCell ref="C6098:D6098"/>
    <mergeCell ref="C6089:D6089"/>
    <mergeCell ref="C6090:D6090"/>
    <mergeCell ref="C6091:D6091"/>
    <mergeCell ref="C6092:D6092"/>
    <mergeCell ref="C6093:D6093"/>
    <mergeCell ref="C6084:D6084"/>
    <mergeCell ref="C6085:D6085"/>
    <mergeCell ref="C6086:D6086"/>
    <mergeCell ref="C6087:D6087"/>
    <mergeCell ref="C6088:D6088"/>
    <mergeCell ref="C6079:D6079"/>
    <mergeCell ref="C6080:D6080"/>
    <mergeCell ref="C6081:D6081"/>
    <mergeCell ref="C6082:D6082"/>
    <mergeCell ref="C6083:D6083"/>
    <mergeCell ref="C6074:D6074"/>
    <mergeCell ref="C6075:D6075"/>
    <mergeCell ref="C6076:D6076"/>
    <mergeCell ref="C6077:D6077"/>
    <mergeCell ref="C6078:D6078"/>
    <mergeCell ref="C6069:D6069"/>
    <mergeCell ref="C6070:D6070"/>
    <mergeCell ref="C6071:D6071"/>
    <mergeCell ref="C6072:D6072"/>
    <mergeCell ref="C6073:D6073"/>
    <mergeCell ref="C6064:D6064"/>
    <mergeCell ref="C6065:D6065"/>
    <mergeCell ref="C6066:D6066"/>
    <mergeCell ref="C6067:D6067"/>
    <mergeCell ref="C6068:D6068"/>
    <mergeCell ref="C6059:D6059"/>
    <mergeCell ref="C6060:D6060"/>
    <mergeCell ref="C6061:D6061"/>
    <mergeCell ref="C6062:D6062"/>
    <mergeCell ref="C6063:D6063"/>
    <mergeCell ref="C6054:D6054"/>
    <mergeCell ref="C6055:D6055"/>
    <mergeCell ref="C6056:D6056"/>
    <mergeCell ref="C6057:D6057"/>
    <mergeCell ref="C6058:D6058"/>
    <mergeCell ref="C6049:D6049"/>
    <mergeCell ref="C6050:D6050"/>
    <mergeCell ref="C6051:D6051"/>
    <mergeCell ref="C6052:D6052"/>
    <mergeCell ref="C6053:D6053"/>
    <mergeCell ref="C6044:D6044"/>
    <mergeCell ref="C6045:D6045"/>
    <mergeCell ref="C6046:D6046"/>
    <mergeCell ref="C6047:D6047"/>
    <mergeCell ref="C6048:D6048"/>
    <mergeCell ref="C6039:D6039"/>
    <mergeCell ref="C6040:D6040"/>
    <mergeCell ref="C6041:D6041"/>
    <mergeCell ref="C6042:D6042"/>
    <mergeCell ref="C6043:D6043"/>
    <mergeCell ref="C6034:D6034"/>
    <mergeCell ref="C6035:D6035"/>
    <mergeCell ref="C6036:D6036"/>
    <mergeCell ref="C6037:D6037"/>
    <mergeCell ref="C6038:D6038"/>
    <mergeCell ref="C6029:D6029"/>
    <mergeCell ref="C6030:D6030"/>
    <mergeCell ref="C6031:D6031"/>
    <mergeCell ref="C6032:D6032"/>
    <mergeCell ref="C6033:D6033"/>
    <mergeCell ref="C6025:D6025"/>
    <mergeCell ref="C6026:D6026"/>
    <mergeCell ref="C6027:D6027"/>
    <mergeCell ref="C6028:D6028"/>
    <mergeCell ref="C6020:D6020"/>
    <mergeCell ref="C6021:D6021"/>
    <mergeCell ref="C6022:D6022"/>
    <mergeCell ref="C6023:D6023"/>
    <mergeCell ref="C6024:D6024"/>
    <mergeCell ref="C6015:D6015"/>
    <mergeCell ref="C6016:D6016"/>
    <mergeCell ref="C6017:D6017"/>
    <mergeCell ref="C6018:D6018"/>
    <mergeCell ref="C6019:D6019"/>
    <mergeCell ref="C6010:D6010"/>
    <mergeCell ref="C6011:D6011"/>
    <mergeCell ref="C6012:D6012"/>
    <mergeCell ref="C6013:D6013"/>
    <mergeCell ref="C6014:D6014"/>
    <mergeCell ref="C6005:D6005"/>
    <mergeCell ref="C6006:D6006"/>
    <mergeCell ref="C6007:D6007"/>
    <mergeCell ref="C6008:D6008"/>
    <mergeCell ref="C6009:D6009"/>
    <mergeCell ref="C6000:D6000"/>
    <mergeCell ref="C6001:D6001"/>
    <mergeCell ref="C6002:D6002"/>
    <mergeCell ref="C6003:D6003"/>
    <mergeCell ref="C6004:D6004"/>
    <mergeCell ref="C5995:D5995"/>
    <mergeCell ref="C5996:D5996"/>
    <mergeCell ref="C5997:D5997"/>
    <mergeCell ref="C5998:D5998"/>
    <mergeCell ref="C5999:D5999"/>
    <mergeCell ref="C5990:D5990"/>
    <mergeCell ref="C5991:D5991"/>
    <mergeCell ref="C5992:D5992"/>
    <mergeCell ref="C5993:D5993"/>
    <mergeCell ref="C5994:D5994"/>
    <mergeCell ref="C5985:D5985"/>
    <mergeCell ref="C5986:D5986"/>
    <mergeCell ref="C5987:D5987"/>
    <mergeCell ref="C5988:D5988"/>
    <mergeCell ref="C5989:D5989"/>
    <mergeCell ref="C5980:D5980"/>
    <mergeCell ref="C5981:D5981"/>
    <mergeCell ref="C5982:D5982"/>
    <mergeCell ref="C5983:D5983"/>
    <mergeCell ref="C5984:D5984"/>
    <mergeCell ref="C5975:D5975"/>
    <mergeCell ref="C5976:D5976"/>
    <mergeCell ref="C5977:D5977"/>
    <mergeCell ref="C5978:D5978"/>
    <mergeCell ref="C5979:D5979"/>
    <mergeCell ref="C5970:D5970"/>
    <mergeCell ref="C5971:D5971"/>
    <mergeCell ref="C5972:D5972"/>
    <mergeCell ref="C5973:D5973"/>
    <mergeCell ref="C5974:D5974"/>
    <mergeCell ref="C5965:D5965"/>
    <mergeCell ref="C5966:D5966"/>
    <mergeCell ref="C5967:D5967"/>
    <mergeCell ref="C5968:D5968"/>
    <mergeCell ref="C5969:D5969"/>
    <mergeCell ref="C5960:D5960"/>
    <mergeCell ref="C5961:D5961"/>
    <mergeCell ref="C5962:D5962"/>
    <mergeCell ref="C5963:D5963"/>
    <mergeCell ref="C5964:D5964"/>
    <mergeCell ref="C5956:D5956"/>
    <mergeCell ref="C5957:D5957"/>
    <mergeCell ref="C5958:D5958"/>
    <mergeCell ref="C5959:D5959"/>
    <mergeCell ref="C5951:D5951"/>
    <mergeCell ref="C5952:D5952"/>
    <mergeCell ref="C5953:D5953"/>
    <mergeCell ref="C5954:D5954"/>
    <mergeCell ref="C5955:D5955"/>
    <mergeCell ref="C5946:D5946"/>
    <mergeCell ref="C5947:D5947"/>
    <mergeCell ref="C5948:D5948"/>
    <mergeCell ref="C5949:D5949"/>
    <mergeCell ref="C5950:D5950"/>
    <mergeCell ref="C5941:D5941"/>
    <mergeCell ref="C5942:D5942"/>
    <mergeCell ref="C5943:D5943"/>
    <mergeCell ref="C5944:D5944"/>
    <mergeCell ref="C5945:D5945"/>
    <mergeCell ref="C5936:D5936"/>
    <mergeCell ref="C5937:D5937"/>
    <mergeCell ref="C5938:D5938"/>
    <mergeCell ref="C5939:D5939"/>
    <mergeCell ref="C5940:D5940"/>
    <mergeCell ref="C5931:D5931"/>
    <mergeCell ref="C5932:D5932"/>
    <mergeCell ref="C5933:D5933"/>
    <mergeCell ref="C5934:D5934"/>
    <mergeCell ref="C5935:D5935"/>
    <mergeCell ref="C5926:D5926"/>
    <mergeCell ref="C5927:D5927"/>
    <mergeCell ref="C5928:D5928"/>
    <mergeCell ref="C5929:D5929"/>
    <mergeCell ref="C5930:D5930"/>
    <mergeCell ref="C5921:D5921"/>
    <mergeCell ref="C5922:D5922"/>
    <mergeCell ref="C5923:D5923"/>
    <mergeCell ref="C5924:D5924"/>
    <mergeCell ref="C5925:D5925"/>
    <mergeCell ref="C5916:D5916"/>
    <mergeCell ref="C5917:D5917"/>
    <mergeCell ref="C5918:D5918"/>
    <mergeCell ref="C5919:D5919"/>
    <mergeCell ref="C5920:D5920"/>
    <mergeCell ref="C5911:D5911"/>
    <mergeCell ref="C5912:D5912"/>
    <mergeCell ref="C5913:D5913"/>
    <mergeCell ref="C5914:D5914"/>
    <mergeCell ref="C5915:D5915"/>
    <mergeCell ref="C5906:D5906"/>
    <mergeCell ref="C5907:D5907"/>
    <mergeCell ref="C5908:D5908"/>
    <mergeCell ref="C5909:D5909"/>
    <mergeCell ref="C5910:D5910"/>
    <mergeCell ref="C5901:D5901"/>
    <mergeCell ref="C5902:D5902"/>
    <mergeCell ref="C5903:D5903"/>
    <mergeCell ref="C5904:D5904"/>
    <mergeCell ref="C5905:D5905"/>
    <mergeCell ref="C5896:D5896"/>
    <mergeCell ref="C5897:D5897"/>
    <mergeCell ref="C5898:D5898"/>
    <mergeCell ref="C5899:D5899"/>
    <mergeCell ref="C5900:D5900"/>
    <mergeCell ref="C5891:D5891"/>
    <mergeCell ref="C5892:D5892"/>
    <mergeCell ref="C5893:D5893"/>
    <mergeCell ref="C5894:D5894"/>
    <mergeCell ref="C5895:D5895"/>
    <mergeCell ref="C5886:D5886"/>
    <mergeCell ref="C5887:D5887"/>
    <mergeCell ref="C5888:D5888"/>
    <mergeCell ref="C5889:D5889"/>
    <mergeCell ref="C5890:D5890"/>
    <mergeCell ref="C5881:D5881"/>
    <mergeCell ref="C5882:D5882"/>
    <mergeCell ref="C5883:D5883"/>
    <mergeCell ref="C5884:D5884"/>
    <mergeCell ref="C5885:D5885"/>
    <mergeCell ref="C5876:D5876"/>
    <mergeCell ref="C5877:D5877"/>
    <mergeCell ref="C5878:D5878"/>
    <mergeCell ref="C5879:D5879"/>
    <mergeCell ref="C5880:D5880"/>
    <mergeCell ref="C5871:D5871"/>
    <mergeCell ref="C5872:D5872"/>
    <mergeCell ref="C5873:D5873"/>
    <mergeCell ref="C5874:D5874"/>
    <mergeCell ref="C5875:D5875"/>
    <mergeCell ref="C5868:D5868"/>
    <mergeCell ref="C5869:D5869"/>
    <mergeCell ref="C5870:D5870"/>
    <mergeCell ref="C5863:D5863"/>
    <mergeCell ref="C5864:D5864"/>
    <mergeCell ref="C5865:D5865"/>
    <mergeCell ref="C5866:D5866"/>
    <mergeCell ref="C5867:D5867"/>
    <mergeCell ref="C5858:D5858"/>
    <mergeCell ref="C5859:D5859"/>
    <mergeCell ref="C5860:D5860"/>
    <mergeCell ref="C5861:D5861"/>
    <mergeCell ref="C5862:D5862"/>
    <mergeCell ref="C5853:D5853"/>
    <mergeCell ref="C5854:D5854"/>
    <mergeCell ref="C5855:D5855"/>
    <mergeCell ref="C5856:D5856"/>
    <mergeCell ref="C5857:D5857"/>
    <mergeCell ref="C5848:D5848"/>
    <mergeCell ref="C5849:D5849"/>
    <mergeCell ref="C5850:D5850"/>
    <mergeCell ref="C5851:D5851"/>
    <mergeCell ref="C5852:D5852"/>
    <mergeCell ref="C5843:D5843"/>
    <mergeCell ref="C5844:D5844"/>
    <mergeCell ref="C5845:D5845"/>
    <mergeCell ref="C5846:D5846"/>
    <mergeCell ref="C5847:D5847"/>
    <mergeCell ref="C5838:D5838"/>
    <mergeCell ref="C5839:D5839"/>
    <mergeCell ref="C5840:D5840"/>
    <mergeCell ref="C5841:D5841"/>
    <mergeCell ref="C5842:D5842"/>
    <mergeCell ref="C5833:D5833"/>
    <mergeCell ref="C5834:D5834"/>
    <mergeCell ref="C5835:D5835"/>
    <mergeCell ref="C5836:D5836"/>
    <mergeCell ref="C5837:D5837"/>
    <mergeCell ref="C5828:D5828"/>
    <mergeCell ref="C5829:D5829"/>
    <mergeCell ref="C5830:D5830"/>
    <mergeCell ref="C5831:D5831"/>
    <mergeCell ref="C5832:D5832"/>
    <mergeCell ref="C5823:D5823"/>
    <mergeCell ref="C5824:D5824"/>
    <mergeCell ref="C5825:D5825"/>
    <mergeCell ref="C5826:D5826"/>
    <mergeCell ref="C5827:D5827"/>
    <mergeCell ref="C5818:D5818"/>
    <mergeCell ref="C5819:D5819"/>
    <mergeCell ref="C5820:D5820"/>
    <mergeCell ref="C5821:D5821"/>
    <mergeCell ref="C5822:D5822"/>
    <mergeCell ref="C5813:D5813"/>
    <mergeCell ref="C5814:D5814"/>
    <mergeCell ref="C5815:D5815"/>
    <mergeCell ref="C5816:D5816"/>
    <mergeCell ref="C5817:D5817"/>
    <mergeCell ref="C5808:D5808"/>
    <mergeCell ref="C5809:D5809"/>
    <mergeCell ref="C5810:D5810"/>
    <mergeCell ref="C5811:D5811"/>
    <mergeCell ref="C5812:D5812"/>
    <mergeCell ref="C5803:D5803"/>
    <mergeCell ref="C5804:D5804"/>
    <mergeCell ref="C5805:D5805"/>
    <mergeCell ref="C5806:D5806"/>
    <mergeCell ref="C5807:D5807"/>
    <mergeCell ref="C5798:D5798"/>
    <mergeCell ref="C5799:D5799"/>
    <mergeCell ref="C5800:D5800"/>
    <mergeCell ref="C5801:D5801"/>
    <mergeCell ref="C5802:D5802"/>
    <mergeCell ref="C5794:D5794"/>
    <mergeCell ref="C5795:D5795"/>
    <mergeCell ref="C5796:D5796"/>
    <mergeCell ref="C5797:D5797"/>
    <mergeCell ref="C5789:D5789"/>
    <mergeCell ref="C5790:D5790"/>
    <mergeCell ref="C5791:D5791"/>
    <mergeCell ref="C5792:D5792"/>
    <mergeCell ref="C5793:D5793"/>
    <mergeCell ref="C5784:D5784"/>
    <mergeCell ref="C5785:D5785"/>
    <mergeCell ref="C5786:D5786"/>
    <mergeCell ref="C5787:D5787"/>
    <mergeCell ref="C5788:D5788"/>
    <mergeCell ref="C5779:D5779"/>
    <mergeCell ref="C5780:D5780"/>
    <mergeCell ref="C5781:D5781"/>
    <mergeCell ref="C5782:D5782"/>
    <mergeCell ref="C5783:D5783"/>
    <mergeCell ref="C5774:D5774"/>
    <mergeCell ref="C5775:D5775"/>
    <mergeCell ref="C5776:D5776"/>
    <mergeCell ref="C5777:D5777"/>
    <mergeCell ref="C5778:D5778"/>
    <mergeCell ref="C5769:D5769"/>
    <mergeCell ref="C5770:D5770"/>
    <mergeCell ref="C5771:D5771"/>
    <mergeCell ref="C5772:D5772"/>
    <mergeCell ref="C5773:D5773"/>
    <mergeCell ref="C5764:D5764"/>
    <mergeCell ref="C5765:D5765"/>
    <mergeCell ref="C5766:D5766"/>
    <mergeCell ref="C5767:D5767"/>
    <mergeCell ref="C5768:D5768"/>
    <mergeCell ref="C5759:D5759"/>
    <mergeCell ref="C5760:D5760"/>
    <mergeCell ref="C5761:D5761"/>
    <mergeCell ref="C5762:D5762"/>
    <mergeCell ref="C5763:D5763"/>
    <mergeCell ref="C5754:D5754"/>
    <mergeCell ref="C5755:D5755"/>
    <mergeCell ref="C5756:D5756"/>
    <mergeCell ref="C5757:D5757"/>
    <mergeCell ref="C5758:D5758"/>
    <mergeCell ref="C5751:D5751"/>
    <mergeCell ref="C5752:D5752"/>
    <mergeCell ref="C5753:D5753"/>
    <mergeCell ref="C5746:D5746"/>
    <mergeCell ref="C5747:D5747"/>
    <mergeCell ref="C5748:D5748"/>
    <mergeCell ref="C5749:D5749"/>
    <mergeCell ref="C5750:D5750"/>
    <mergeCell ref="C5742:D5742"/>
    <mergeCell ref="C5743:D5743"/>
    <mergeCell ref="C5744:D5744"/>
    <mergeCell ref="C5745:D5745"/>
    <mergeCell ref="C5738:D5738"/>
    <mergeCell ref="C5739:D5739"/>
    <mergeCell ref="C5740:D5740"/>
    <mergeCell ref="C5741:D5741"/>
    <mergeCell ref="C5733:D5733"/>
    <mergeCell ref="C5734:D5734"/>
    <mergeCell ref="C5735:D5735"/>
    <mergeCell ref="C5736:D5736"/>
    <mergeCell ref="C5737:D5737"/>
    <mergeCell ref="C5729:D5729"/>
    <mergeCell ref="C5730:D5730"/>
    <mergeCell ref="C5731:D5731"/>
    <mergeCell ref="C5732:D5732"/>
    <mergeCell ref="C5724:D5724"/>
    <mergeCell ref="C5725:D5725"/>
    <mergeCell ref="C5726:D5726"/>
    <mergeCell ref="C5727:D5727"/>
    <mergeCell ref="C5728:D5728"/>
    <mergeCell ref="C5719:D5719"/>
    <mergeCell ref="C5720:D5720"/>
    <mergeCell ref="C5721:D5721"/>
    <mergeCell ref="C5722:D5722"/>
    <mergeCell ref="C5723:D5723"/>
    <mergeCell ref="C5714:D5714"/>
    <mergeCell ref="C5715:D5715"/>
    <mergeCell ref="C5716:D5716"/>
    <mergeCell ref="C5717:D5717"/>
    <mergeCell ref="C5718:D5718"/>
    <mergeCell ref="C5709:D5709"/>
    <mergeCell ref="C5710:D5710"/>
    <mergeCell ref="C5711:D5711"/>
    <mergeCell ref="C5712:D5712"/>
    <mergeCell ref="C5713:D5713"/>
    <mergeCell ref="C5705:D5705"/>
    <mergeCell ref="C5706:D5706"/>
    <mergeCell ref="C5707:D5707"/>
    <mergeCell ref="C5708:D5708"/>
    <mergeCell ref="C5700:D5700"/>
    <mergeCell ref="C5701:D5701"/>
    <mergeCell ref="C5702:D5702"/>
    <mergeCell ref="C5703:D5703"/>
    <mergeCell ref="C5704:D5704"/>
    <mergeCell ref="C5695:D5695"/>
    <mergeCell ref="C5696:D5696"/>
    <mergeCell ref="C5697:D5697"/>
    <mergeCell ref="C5698:D5698"/>
    <mergeCell ref="C5699:D5699"/>
    <mergeCell ref="C5690:D5690"/>
    <mergeCell ref="C5691:D5691"/>
    <mergeCell ref="C5692:D5692"/>
    <mergeCell ref="C5693:D5693"/>
    <mergeCell ref="C5694:D5694"/>
    <mergeCell ref="C5685:D5685"/>
    <mergeCell ref="C5686:D5686"/>
    <mergeCell ref="C5687:D5687"/>
    <mergeCell ref="C5688:D5688"/>
    <mergeCell ref="C5689:D5689"/>
    <mergeCell ref="C5680:D5680"/>
    <mergeCell ref="C5681:D5681"/>
    <mergeCell ref="C5682:D5682"/>
    <mergeCell ref="C5683:D5683"/>
    <mergeCell ref="C5684:D5684"/>
    <mergeCell ref="C5677:D5677"/>
    <mergeCell ref="C5678:D5678"/>
    <mergeCell ref="C5679:D5679"/>
    <mergeCell ref="C5672:D5672"/>
    <mergeCell ref="C5673:D5673"/>
    <mergeCell ref="C5674:D5674"/>
    <mergeCell ref="C5675:D5675"/>
    <mergeCell ref="C5676:D5676"/>
    <mergeCell ref="C5667:D5667"/>
    <mergeCell ref="C5668:D5668"/>
    <mergeCell ref="C5669:D5669"/>
    <mergeCell ref="C5670:D5670"/>
    <mergeCell ref="C5671:D5671"/>
    <mergeCell ref="C5662:D5662"/>
    <mergeCell ref="C5663:D5663"/>
    <mergeCell ref="C5664:D5664"/>
    <mergeCell ref="C5665:D5665"/>
    <mergeCell ref="C5666:D5666"/>
    <mergeCell ref="C5657:D5657"/>
    <mergeCell ref="C5658:D5658"/>
    <mergeCell ref="C5659:D5659"/>
    <mergeCell ref="C5660:D5660"/>
    <mergeCell ref="C5661:D5661"/>
    <mergeCell ref="C5652:D5652"/>
    <mergeCell ref="C5653:D5653"/>
    <mergeCell ref="C5654:D5654"/>
    <mergeCell ref="C5655:D5655"/>
    <mergeCell ref="C5656:D5656"/>
    <mergeCell ref="C5647:D5647"/>
    <mergeCell ref="C5648:D5648"/>
    <mergeCell ref="C5649:D5649"/>
    <mergeCell ref="C5650:D5650"/>
    <mergeCell ref="C5651:D5651"/>
    <mergeCell ref="C5642:D5642"/>
    <mergeCell ref="C5643:D5643"/>
    <mergeCell ref="C5644:D5644"/>
    <mergeCell ref="C5645:D5645"/>
    <mergeCell ref="C5646:D5646"/>
    <mergeCell ref="C5637:D5637"/>
    <mergeCell ref="C5638:D5638"/>
    <mergeCell ref="C5639:D5639"/>
    <mergeCell ref="C5640:D5640"/>
    <mergeCell ref="C5641:D5641"/>
    <mergeCell ref="C5633:D5633"/>
    <mergeCell ref="C5634:D5634"/>
    <mergeCell ref="C5635:D5635"/>
    <mergeCell ref="C5636:D5636"/>
    <mergeCell ref="C5628:D5628"/>
    <mergeCell ref="C5629:D5629"/>
    <mergeCell ref="C5630:D5630"/>
    <mergeCell ref="C5631:D5631"/>
    <mergeCell ref="C5632:D5632"/>
    <mergeCell ref="C5623:D5623"/>
    <mergeCell ref="C5624:D5624"/>
    <mergeCell ref="C5625:D5625"/>
    <mergeCell ref="C5626:D5626"/>
    <mergeCell ref="C5627:D5627"/>
    <mergeCell ref="C5618:D5618"/>
    <mergeCell ref="C5619:D5619"/>
    <mergeCell ref="C5620:D5620"/>
    <mergeCell ref="C5621:D5621"/>
    <mergeCell ref="C5622:D5622"/>
    <mergeCell ref="C5613:D5613"/>
    <mergeCell ref="C5614:D5614"/>
    <mergeCell ref="C5615:D5615"/>
    <mergeCell ref="C5616:D5616"/>
    <mergeCell ref="C5617:D5617"/>
    <mergeCell ref="C5609:D5609"/>
    <mergeCell ref="C5610:D5610"/>
    <mergeCell ref="C5611:D5611"/>
    <mergeCell ref="C5612:D5612"/>
    <mergeCell ref="C5605:D5605"/>
    <mergeCell ref="C5606:D5606"/>
    <mergeCell ref="C5607:D5607"/>
    <mergeCell ref="C5608:D5608"/>
    <mergeCell ref="C5600:D5600"/>
    <mergeCell ref="C5601:D5601"/>
    <mergeCell ref="C5602:D5602"/>
    <mergeCell ref="C5603:D5603"/>
    <mergeCell ref="C5604:D5604"/>
    <mergeCell ref="C5597:D5597"/>
    <mergeCell ref="C5598:D5598"/>
    <mergeCell ref="C5599:D5599"/>
    <mergeCell ref="C5592:D5592"/>
    <mergeCell ref="C5593:D5593"/>
    <mergeCell ref="C5594:D5594"/>
    <mergeCell ref="C5595:D5595"/>
    <mergeCell ref="C5596:D5596"/>
    <mergeCell ref="C5588:D5588"/>
    <mergeCell ref="C5589:D5589"/>
    <mergeCell ref="C5590:D5590"/>
    <mergeCell ref="C5591:D5591"/>
    <mergeCell ref="C5587:D5587"/>
    <mergeCell ref="C5583:D5583"/>
    <mergeCell ref="C5584:D5584"/>
    <mergeCell ref="C5585:D5585"/>
    <mergeCell ref="C5586:D5586"/>
    <mergeCell ref="C5578:D5578"/>
    <mergeCell ref="C5579:D5579"/>
    <mergeCell ref="C5580:D5580"/>
    <mergeCell ref="C5581:D5581"/>
    <mergeCell ref="C5582:D5582"/>
    <mergeCell ref="C5573:D5573"/>
    <mergeCell ref="C5574:D5574"/>
    <mergeCell ref="C5575:D5575"/>
    <mergeCell ref="C5576:D5576"/>
    <mergeCell ref="C5577:D5577"/>
    <mergeCell ref="C5568:D5568"/>
    <mergeCell ref="C5569:D5569"/>
    <mergeCell ref="C5570:D5570"/>
    <mergeCell ref="C5571:D5571"/>
    <mergeCell ref="C5572:D5572"/>
    <mergeCell ref="C5565:D5565"/>
    <mergeCell ref="C5566:D5566"/>
    <mergeCell ref="C5567:D5567"/>
    <mergeCell ref="C5560:D5560"/>
    <mergeCell ref="C5561:D5561"/>
    <mergeCell ref="C5562:D5562"/>
    <mergeCell ref="C5563:D5563"/>
    <mergeCell ref="C5564:D5564"/>
    <mergeCell ref="C5555:D5555"/>
    <mergeCell ref="C5556:D5556"/>
    <mergeCell ref="C5557:D5557"/>
    <mergeCell ref="C5558:D5558"/>
    <mergeCell ref="C5559:D5559"/>
    <mergeCell ref="C5552:D5552"/>
    <mergeCell ref="C5553:D5553"/>
    <mergeCell ref="C5554:D5554"/>
    <mergeCell ref="C5548:D5548"/>
    <mergeCell ref="C5549:D5549"/>
    <mergeCell ref="C5550:D5550"/>
    <mergeCell ref="C5551:D5551"/>
    <mergeCell ref="C5543:D5543"/>
    <mergeCell ref="C5544:D5544"/>
    <mergeCell ref="C5545:D5545"/>
    <mergeCell ref="C5546:D5546"/>
    <mergeCell ref="C5547:D5547"/>
    <mergeCell ref="C5538:D5538"/>
    <mergeCell ref="C5539:D5539"/>
    <mergeCell ref="C5540:D5540"/>
    <mergeCell ref="C5541:D5541"/>
    <mergeCell ref="C5542:D5542"/>
    <mergeCell ref="C5533:D5533"/>
    <mergeCell ref="C5534:D5534"/>
    <mergeCell ref="C5535:D5535"/>
    <mergeCell ref="C5536:D5536"/>
    <mergeCell ref="C5537:D5537"/>
    <mergeCell ref="C5528:D5528"/>
    <mergeCell ref="C5529:D5529"/>
    <mergeCell ref="C5530:D5530"/>
    <mergeCell ref="C5531:D5531"/>
    <mergeCell ref="C5532:D5532"/>
    <mergeCell ref="C5523:D5523"/>
    <mergeCell ref="C5524:D5524"/>
    <mergeCell ref="C5525:D5525"/>
    <mergeCell ref="C5526:D5526"/>
    <mergeCell ref="C5527:D5527"/>
    <mergeCell ref="C5518:D5518"/>
    <mergeCell ref="C5519:D5519"/>
    <mergeCell ref="C5520:D5520"/>
    <mergeCell ref="C5521:D5521"/>
    <mergeCell ref="C5522:D5522"/>
    <mergeCell ref="C5513:D5513"/>
    <mergeCell ref="C5514:D5514"/>
    <mergeCell ref="C5515:D5515"/>
    <mergeCell ref="C5516:D5516"/>
    <mergeCell ref="C5517:D5517"/>
    <mergeCell ref="C5511:D5511"/>
    <mergeCell ref="C5512:D5512"/>
    <mergeCell ref="C5507:D5507"/>
    <mergeCell ref="C5508:D5508"/>
    <mergeCell ref="C5509:D5509"/>
    <mergeCell ref="C5510:D5510"/>
    <mergeCell ref="C5502:D5502"/>
    <mergeCell ref="C5503:D5503"/>
    <mergeCell ref="C5504:D5504"/>
    <mergeCell ref="C5505:D5505"/>
    <mergeCell ref="C5506:D5506"/>
    <mergeCell ref="C5498:D5498"/>
    <mergeCell ref="C5499:D5499"/>
    <mergeCell ref="C5500:D5500"/>
    <mergeCell ref="C5501:D5501"/>
    <mergeCell ref="C5493:D5493"/>
    <mergeCell ref="C5494:D5494"/>
    <mergeCell ref="C5495:D5495"/>
    <mergeCell ref="C5496:D5496"/>
    <mergeCell ref="C5497:D5497"/>
    <mergeCell ref="C5488:D5488"/>
    <mergeCell ref="C5489:D5489"/>
    <mergeCell ref="C5490:D5490"/>
    <mergeCell ref="C5491:D5491"/>
    <mergeCell ref="C5492:D5492"/>
    <mergeCell ref="C5483:D5483"/>
    <mergeCell ref="C5484:D5484"/>
    <mergeCell ref="C5485:D5485"/>
    <mergeCell ref="C5486:D5486"/>
    <mergeCell ref="C5487:D5487"/>
    <mergeCell ref="C5478:D5478"/>
    <mergeCell ref="C5479:D5479"/>
    <mergeCell ref="C5480:D5480"/>
    <mergeCell ref="C5481:D5481"/>
    <mergeCell ref="C5482:D5482"/>
    <mergeCell ref="C5474:D5474"/>
    <mergeCell ref="C5475:D5475"/>
    <mergeCell ref="C5476:D5476"/>
    <mergeCell ref="C5477:D5477"/>
    <mergeCell ref="C5471:D5471"/>
    <mergeCell ref="C5472:D5472"/>
    <mergeCell ref="C5473:D5473"/>
    <mergeCell ref="C5468:D5468"/>
    <mergeCell ref="C5469:D5469"/>
    <mergeCell ref="C5470:D5470"/>
    <mergeCell ref="C5463:D5463"/>
    <mergeCell ref="C5464:D5464"/>
    <mergeCell ref="C5465:D5465"/>
    <mergeCell ref="C5466:D5466"/>
    <mergeCell ref="C5467:D5467"/>
    <mergeCell ref="C5458:D5458"/>
    <mergeCell ref="C5459:D5459"/>
    <mergeCell ref="C5460:D5460"/>
    <mergeCell ref="C5461:D5461"/>
    <mergeCell ref="C5462:D5462"/>
    <mergeCell ref="C5456:D5456"/>
    <mergeCell ref="C5457:D5457"/>
    <mergeCell ref="C5452:D5452"/>
    <mergeCell ref="C5453:D5453"/>
    <mergeCell ref="C5454:D5454"/>
    <mergeCell ref="C5455:D5455"/>
    <mergeCell ref="C5447:D5447"/>
    <mergeCell ref="C5448:D5448"/>
    <mergeCell ref="C5449:D5449"/>
    <mergeCell ref="C5450:D5450"/>
    <mergeCell ref="C5451:D5451"/>
    <mergeCell ref="C5442:D5442"/>
    <mergeCell ref="C5443:D5443"/>
    <mergeCell ref="C5444:D5444"/>
    <mergeCell ref="C5445:D5445"/>
    <mergeCell ref="C5446:D5446"/>
    <mergeCell ref="C5437:D5437"/>
    <mergeCell ref="C5438:D5438"/>
    <mergeCell ref="C5439:D5439"/>
    <mergeCell ref="C5440:D5440"/>
    <mergeCell ref="C5441:D5441"/>
    <mergeCell ref="C5432:D5432"/>
    <mergeCell ref="C5433:D5433"/>
    <mergeCell ref="C5434:D5434"/>
    <mergeCell ref="C5435:D5435"/>
    <mergeCell ref="C5436:D5436"/>
    <mergeCell ref="C5427:D5427"/>
    <mergeCell ref="C5428:D5428"/>
    <mergeCell ref="C5429:D5429"/>
    <mergeCell ref="C5430:D5430"/>
    <mergeCell ref="C5431:D5431"/>
    <mergeCell ref="C5422:D5422"/>
    <mergeCell ref="C5423:D5423"/>
    <mergeCell ref="C5424:D5424"/>
    <mergeCell ref="C5425:D5425"/>
    <mergeCell ref="C5426:D5426"/>
    <mergeCell ref="C5417:D5417"/>
    <mergeCell ref="C5418:D5418"/>
    <mergeCell ref="C5419:D5419"/>
    <mergeCell ref="C5420:D5420"/>
    <mergeCell ref="C5421:D5421"/>
    <mergeCell ref="C5412:D5412"/>
    <mergeCell ref="C5413:D5413"/>
    <mergeCell ref="C5414:D5414"/>
    <mergeCell ref="C5415:D5415"/>
    <mergeCell ref="C5416:D5416"/>
    <mergeCell ref="C5407:D5407"/>
    <mergeCell ref="C5408:D5408"/>
    <mergeCell ref="C5409:D5409"/>
    <mergeCell ref="C5410:D5410"/>
    <mergeCell ref="C5411:D5411"/>
    <mergeCell ref="C5402:D5402"/>
    <mergeCell ref="C5403:D5403"/>
    <mergeCell ref="C5404:D5404"/>
    <mergeCell ref="C5405:D5405"/>
    <mergeCell ref="C5406:D5406"/>
    <mergeCell ref="C5397:D5397"/>
    <mergeCell ref="C5398:D5398"/>
    <mergeCell ref="C5399:D5399"/>
    <mergeCell ref="C5400:D5400"/>
    <mergeCell ref="C5401:D5401"/>
    <mergeCell ref="C5392:D5392"/>
    <mergeCell ref="C5393:D5393"/>
    <mergeCell ref="C5394:D5394"/>
    <mergeCell ref="C5395:D5395"/>
    <mergeCell ref="C5396:D5396"/>
    <mergeCell ref="C5387:D5387"/>
    <mergeCell ref="C5388:D5388"/>
    <mergeCell ref="C5389:D5389"/>
    <mergeCell ref="C5390:D5390"/>
    <mergeCell ref="C5391:D5391"/>
    <mergeCell ref="C5382:D5382"/>
    <mergeCell ref="C5383:D5383"/>
    <mergeCell ref="C5384:D5384"/>
    <mergeCell ref="C5385:D5385"/>
    <mergeCell ref="C5386:D5386"/>
    <mergeCell ref="C5378:D5378"/>
    <mergeCell ref="C5379:D5379"/>
    <mergeCell ref="C5380:D5380"/>
    <mergeCell ref="C5381:D5381"/>
    <mergeCell ref="C5373:D5373"/>
    <mergeCell ref="C5374:D5374"/>
    <mergeCell ref="C5375:D5375"/>
    <mergeCell ref="C5376:D5376"/>
    <mergeCell ref="C5377:D5377"/>
    <mergeCell ref="C5368:D5368"/>
    <mergeCell ref="C5369:D5369"/>
    <mergeCell ref="C5370:D5370"/>
    <mergeCell ref="C5371:D5371"/>
    <mergeCell ref="C5372:D5372"/>
    <mergeCell ref="C5363:D5363"/>
    <mergeCell ref="C5364:D5364"/>
    <mergeCell ref="C5365:D5365"/>
    <mergeCell ref="C5366:D5366"/>
    <mergeCell ref="C5367:D5367"/>
    <mergeCell ref="C5358:D5358"/>
    <mergeCell ref="C5359:D5359"/>
    <mergeCell ref="C5360:D5360"/>
    <mergeCell ref="C5361:D5361"/>
    <mergeCell ref="C5362:D5362"/>
    <mergeCell ref="C5353:D5353"/>
    <mergeCell ref="C5354:D5354"/>
    <mergeCell ref="C5355:D5355"/>
    <mergeCell ref="C5356:D5356"/>
    <mergeCell ref="C5357:D5357"/>
    <mergeCell ref="C5348:D5348"/>
    <mergeCell ref="C5349:D5349"/>
    <mergeCell ref="C5350:D5350"/>
    <mergeCell ref="C5351:D5351"/>
    <mergeCell ref="C5352:D5352"/>
    <mergeCell ref="C5343:D5343"/>
    <mergeCell ref="C5344:D5344"/>
    <mergeCell ref="C5345:D5345"/>
    <mergeCell ref="C5346:D5346"/>
    <mergeCell ref="C5347:D5347"/>
    <mergeCell ref="C5338:D5338"/>
    <mergeCell ref="C5339:D5339"/>
    <mergeCell ref="C5340:D5340"/>
    <mergeCell ref="C5341:D5341"/>
    <mergeCell ref="C5342:D5342"/>
    <mergeCell ref="C5334:D5334"/>
    <mergeCell ref="C5335:D5335"/>
    <mergeCell ref="C5336:D5336"/>
    <mergeCell ref="C5337:D5337"/>
    <mergeCell ref="C5330:D5330"/>
    <mergeCell ref="C5331:D5331"/>
    <mergeCell ref="C5332:D5332"/>
    <mergeCell ref="C5333:D5333"/>
    <mergeCell ref="C5325:D5325"/>
    <mergeCell ref="C5326:D5326"/>
    <mergeCell ref="C5327:D5327"/>
    <mergeCell ref="C5328:D5328"/>
    <mergeCell ref="C5329:D5329"/>
    <mergeCell ref="C5320:D5320"/>
    <mergeCell ref="C5321:D5321"/>
    <mergeCell ref="C5322:D5322"/>
    <mergeCell ref="C5323:D5323"/>
    <mergeCell ref="C5324:D5324"/>
    <mergeCell ref="C5315:D5315"/>
    <mergeCell ref="C5316:D5316"/>
    <mergeCell ref="C5317:D5317"/>
    <mergeCell ref="C5318:D5318"/>
    <mergeCell ref="C5319:D5319"/>
    <mergeCell ref="C5310:D5310"/>
    <mergeCell ref="C5311:D5311"/>
    <mergeCell ref="C5312:D5312"/>
    <mergeCell ref="C5313:D5313"/>
    <mergeCell ref="C5314:D5314"/>
    <mergeCell ref="C5309:D5309"/>
    <mergeCell ref="C5304:D5304"/>
    <mergeCell ref="C5305:D5305"/>
    <mergeCell ref="C5306:D5306"/>
    <mergeCell ref="C5307:D5307"/>
    <mergeCell ref="C5308:D5308"/>
    <mergeCell ref="C5300:D5300"/>
    <mergeCell ref="C5301:D5301"/>
    <mergeCell ref="C5302:D5302"/>
    <mergeCell ref="C5303:D5303"/>
    <mergeCell ref="C5295:D5295"/>
    <mergeCell ref="C5296:D5296"/>
    <mergeCell ref="C5297:D5297"/>
    <mergeCell ref="C5298:D5298"/>
    <mergeCell ref="C5299:D5299"/>
    <mergeCell ref="C5292:D5292"/>
    <mergeCell ref="C5293:D5293"/>
    <mergeCell ref="C5294:D5294"/>
    <mergeCell ref="C5287:D5287"/>
    <mergeCell ref="C5288:D5288"/>
    <mergeCell ref="C5289:D5289"/>
    <mergeCell ref="C5290:D5290"/>
    <mergeCell ref="C5291:D5291"/>
    <mergeCell ref="C5282:D5282"/>
    <mergeCell ref="C5283:D5283"/>
    <mergeCell ref="C5284:D5284"/>
    <mergeCell ref="C5285:D5285"/>
    <mergeCell ref="C5286:D5286"/>
    <mergeCell ref="C5277:D5277"/>
    <mergeCell ref="C5278:D5278"/>
    <mergeCell ref="C5279:D5279"/>
    <mergeCell ref="C5280:D5280"/>
    <mergeCell ref="C5281:D5281"/>
    <mergeCell ref="C5272:D5272"/>
    <mergeCell ref="C5273:D5273"/>
    <mergeCell ref="C5274:D5274"/>
    <mergeCell ref="C5275:D5275"/>
    <mergeCell ref="C5276:D5276"/>
    <mergeCell ref="C5267:D5267"/>
    <mergeCell ref="C5268:D5268"/>
    <mergeCell ref="C5269:D5269"/>
    <mergeCell ref="C5270:D5270"/>
    <mergeCell ref="C5271:D5271"/>
    <mergeCell ref="C5262:D5262"/>
    <mergeCell ref="C5263:D5263"/>
    <mergeCell ref="C5264:D5264"/>
    <mergeCell ref="C5265:D5265"/>
    <mergeCell ref="C5266:D5266"/>
    <mergeCell ref="C5257:D5257"/>
    <mergeCell ref="C5258:D5258"/>
    <mergeCell ref="C5259:D5259"/>
    <mergeCell ref="C5260:D5260"/>
    <mergeCell ref="C5261:D5261"/>
    <mergeCell ref="C5252:D5252"/>
    <mergeCell ref="C5253:D5253"/>
    <mergeCell ref="C5254:D5254"/>
    <mergeCell ref="C5255:D5255"/>
    <mergeCell ref="C5256:D5256"/>
    <mergeCell ref="C5247:D5247"/>
    <mergeCell ref="C5248:D5248"/>
    <mergeCell ref="C5249:D5249"/>
    <mergeCell ref="C5250:D5250"/>
    <mergeCell ref="C5251:D5251"/>
    <mergeCell ref="C5242:D5242"/>
    <mergeCell ref="C5243:D5243"/>
    <mergeCell ref="C5244:D5244"/>
    <mergeCell ref="C5245:D5245"/>
    <mergeCell ref="C5246:D5246"/>
    <mergeCell ref="C5237:D5237"/>
    <mergeCell ref="C5238:D5238"/>
    <mergeCell ref="C5239:D5239"/>
    <mergeCell ref="C5240:D5240"/>
    <mergeCell ref="C5241:D5241"/>
    <mergeCell ref="C5232:D5232"/>
    <mergeCell ref="C5233:D5233"/>
    <mergeCell ref="C5234:D5234"/>
    <mergeCell ref="C5235:D5235"/>
    <mergeCell ref="C5236:D5236"/>
    <mergeCell ref="C5227:D5227"/>
    <mergeCell ref="C5228:D5228"/>
    <mergeCell ref="C5229:D5229"/>
    <mergeCell ref="C5230:D5230"/>
    <mergeCell ref="C5231:D5231"/>
    <mergeCell ref="C5223:D5223"/>
    <mergeCell ref="C5224:D5224"/>
    <mergeCell ref="C5225:D5225"/>
    <mergeCell ref="C5226:D5226"/>
    <mergeCell ref="C5218:D5218"/>
    <mergeCell ref="C5219:D5219"/>
    <mergeCell ref="C5220:D5220"/>
    <mergeCell ref="C5221:D5221"/>
    <mergeCell ref="C5222:D5222"/>
    <mergeCell ref="C5213:D5213"/>
    <mergeCell ref="C5214:D5214"/>
    <mergeCell ref="C5215:D5215"/>
    <mergeCell ref="C5216:D5216"/>
    <mergeCell ref="C5217:D5217"/>
    <mergeCell ref="C5208:D5208"/>
    <mergeCell ref="C5209:D5209"/>
    <mergeCell ref="C5210:D5210"/>
    <mergeCell ref="C5211:D5211"/>
    <mergeCell ref="C5212:D5212"/>
    <mergeCell ref="C5203:D5203"/>
    <mergeCell ref="C5204:D5204"/>
    <mergeCell ref="C5205:D5205"/>
    <mergeCell ref="C5206:D5206"/>
    <mergeCell ref="C5207:D5207"/>
    <mergeCell ref="C5198:D5198"/>
    <mergeCell ref="C5199:D5199"/>
    <mergeCell ref="C5200:D5200"/>
    <mergeCell ref="C5201:D5201"/>
    <mergeCell ref="C5202:D5202"/>
    <mergeCell ref="C5193:D5193"/>
    <mergeCell ref="C5194:D5194"/>
    <mergeCell ref="C5195:D5195"/>
    <mergeCell ref="C5196:D5196"/>
    <mergeCell ref="C5197:D5197"/>
    <mergeCell ref="C5188:D5188"/>
    <mergeCell ref="C5189:D5189"/>
    <mergeCell ref="C5190:D5190"/>
    <mergeCell ref="C5191:D5191"/>
    <mergeCell ref="C5192:D5192"/>
    <mergeCell ref="C5184:D5184"/>
    <mergeCell ref="C5185:D5185"/>
    <mergeCell ref="C5186:D5186"/>
    <mergeCell ref="C5187:D5187"/>
    <mergeCell ref="C5179:D5179"/>
    <mergeCell ref="C5180:D5180"/>
    <mergeCell ref="C5181:D5181"/>
    <mergeCell ref="C5182:D5182"/>
    <mergeCell ref="C5183:D5183"/>
    <mergeCell ref="C5174:D5174"/>
    <mergeCell ref="C5175:D5175"/>
    <mergeCell ref="C5176:D5176"/>
    <mergeCell ref="C5177:D5177"/>
    <mergeCell ref="C5178:D5178"/>
    <mergeCell ref="C5169:D5169"/>
    <mergeCell ref="C5170:D5170"/>
    <mergeCell ref="C5171:D5171"/>
    <mergeCell ref="C5172:D5172"/>
    <mergeCell ref="C5173:D5173"/>
    <mergeCell ref="C5166:D5166"/>
    <mergeCell ref="C5167:D5167"/>
    <mergeCell ref="C5168:D5168"/>
    <mergeCell ref="C5161:D5161"/>
    <mergeCell ref="C5162:D5162"/>
    <mergeCell ref="C5163:D5163"/>
    <mergeCell ref="C5164:D5164"/>
    <mergeCell ref="C5165:D5165"/>
    <mergeCell ref="C5156:D5156"/>
    <mergeCell ref="C5157:D5157"/>
    <mergeCell ref="C5158:D5158"/>
    <mergeCell ref="C5159:D5159"/>
    <mergeCell ref="C5160:D5160"/>
    <mergeCell ref="C5151:D5151"/>
    <mergeCell ref="C5152:D5152"/>
    <mergeCell ref="C5153:D5153"/>
    <mergeCell ref="C5154:D5154"/>
    <mergeCell ref="C5155:D5155"/>
    <mergeCell ref="C5147:D5147"/>
    <mergeCell ref="C5148:D5148"/>
    <mergeCell ref="C5149:D5149"/>
    <mergeCell ref="C5150:D5150"/>
    <mergeCell ref="C5142:D5142"/>
    <mergeCell ref="C5143:D5143"/>
    <mergeCell ref="C5144:D5144"/>
    <mergeCell ref="C5145:D5145"/>
    <mergeCell ref="C5146:D5146"/>
    <mergeCell ref="C5137:D5137"/>
    <mergeCell ref="C5138:D5138"/>
    <mergeCell ref="C5139:D5139"/>
    <mergeCell ref="C5140:D5140"/>
    <mergeCell ref="C5141:D5141"/>
    <mergeCell ref="C5132:D5132"/>
    <mergeCell ref="C5133:D5133"/>
    <mergeCell ref="C5134:D5134"/>
    <mergeCell ref="C5135:D5135"/>
    <mergeCell ref="C5136:D5136"/>
    <mergeCell ref="C5127:D5127"/>
    <mergeCell ref="C5128:D5128"/>
    <mergeCell ref="C5129:D5129"/>
    <mergeCell ref="C5130:D5130"/>
    <mergeCell ref="C5131:D5131"/>
    <mergeCell ref="C5122:D5122"/>
    <mergeCell ref="C5123:D5123"/>
    <mergeCell ref="C5124:D5124"/>
    <mergeCell ref="C5125:D5125"/>
    <mergeCell ref="C5126:D5126"/>
    <mergeCell ref="C5117:D5117"/>
    <mergeCell ref="C5118:D5118"/>
    <mergeCell ref="C5119:D5119"/>
    <mergeCell ref="C5120:D5120"/>
    <mergeCell ref="C5121:D5121"/>
    <mergeCell ref="C5112:D5112"/>
    <mergeCell ref="C5113:D5113"/>
    <mergeCell ref="C5114:D5114"/>
    <mergeCell ref="C5115:D5115"/>
    <mergeCell ref="C5116:D5116"/>
    <mergeCell ref="C5107:D5107"/>
    <mergeCell ref="C5108:D5108"/>
    <mergeCell ref="C5109:D5109"/>
    <mergeCell ref="C5110:D5110"/>
    <mergeCell ref="C5111:D5111"/>
    <mergeCell ref="C5102:D5102"/>
    <mergeCell ref="C5103:D5103"/>
    <mergeCell ref="C5104:D5104"/>
    <mergeCell ref="C5105:D5105"/>
    <mergeCell ref="C5106:D5106"/>
    <mergeCell ref="C5097:D5097"/>
    <mergeCell ref="C5098:D5098"/>
    <mergeCell ref="C5099:D5099"/>
    <mergeCell ref="C5100:D5100"/>
    <mergeCell ref="C5101:D5101"/>
    <mergeCell ref="C5092:D5092"/>
    <mergeCell ref="C5093:D5093"/>
    <mergeCell ref="C5094:D5094"/>
    <mergeCell ref="C5095:D5095"/>
    <mergeCell ref="C5096:D5096"/>
    <mergeCell ref="C5087:D5087"/>
    <mergeCell ref="C5088:D5088"/>
    <mergeCell ref="C5089:D5089"/>
    <mergeCell ref="C5090:D5090"/>
    <mergeCell ref="C5091:D5091"/>
    <mergeCell ref="C5082:D5082"/>
    <mergeCell ref="C5083:D5083"/>
    <mergeCell ref="C5084:D5084"/>
    <mergeCell ref="C5085:D5085"/>
    <mergeCell ref="C5086:D5086"/>
    <mergeCell ref="C5078:D5078"/>
    <mergeCell ref="C5079:D5079"/>
    <mergeCell ref="C5080:D5080"/>
    <mergeCell ref="C5081:D5081"/>
    <mergeCell ref="C5073:D5073"/>
    <mergeCell ref="C5074:D5074"/>
    <mergeCell ref="C5075:D5075"/>
    <mergeCell ref="C5076:D5076"/>
    <mergeCell ref="C5077:D5077"/>
    <mergeCell ref="C5068:D5068"/>
    <mergeCell ref="C5069:D5069"/>
    <mergeCell ref="C5070:D5070"/>
    <mergeCell ref="C5071:D5071"/>
    <mergeCell ref="C5072:D5072"/>
    <mergeCell ref="C5063:D5063"/>
    <mergeCell ref="C5064:D5064"/>
    <mergeCell ref="C5065:D5065"/>
    <mergeCell ref="C5066:D5066"/>
    <mergeCell ref="C5067:D5067"/>
    <mergeCell ref="C5058:D5058"/>
    <mergeCell ref="C5059:D5059"/>
    <mergeCell ref="C5060:D5060"/>
    <mergeCell ref="C5061:D5061"/>
    <mergeCell ref="C5062:D5062"/>
    <mergeCell ref="C5053:D5053"/>
    <mergeCell ref="C5054:D5054"/>
    <mergeCell ref="C5055:D5055"/>
    <mergeCell ref="C5056:D5056"/>
    <mergeCell ref="C5057:D5057"/>
    <mergeCell ref="C5048:D5048"/>
    <mergeCell ref="C5049:D5049"/>
    <mergeCell ref="C5050:D5050"/>
    <mergeCell ref="C5051:D5051"/>
    <mergeCell ref="C5052:D5052"/>
    <mergeCell ref="C5043:D5043"/>
    <mergeCell ref="C5044:D5044"/>
    <mergeCell ref="C5045:D5045"/>
    <mergeCell ref="C5046:D5046"/>
    <mergeCell ref="C5047:D5047"/>
    <mergeCell ref="C5039:D5039"/>
    <mergeCell ref="C5040:D5040"/>
    <mergeCell ref="C5041:D5041"/>
    <mergeCell ref="C5042:D5042"/>
    <mergeCell ref="C5035:D5035"/>
    <mergeCell ref="C5036:D5036"/>
    <mergeCell ref="C5037:D5037"/>
    <mergeCell ref="C5038:D5038"/>
    <mergeCell ref="C5031:D5031"/>
    <mergeCell ref="C5032:D5032"/>
    <mergeCell ref="C5033:D5033"/>
    <mergeCell ref="C5034:D5034"/>
    <mergeCell ref="C5028:D5028"/>
    <mergeCell ref="C5029:D5029"/>
    <mergeCell ref="C5030:D5030"/>
    <mergeCell ref="C5023:D5023"/>
    <mergeCell ref="C5024:D5024"/>
    <mergeCell ref="C5025:D5025"/>
    <mergeCell ref="C5026:D5026"/>
    <mergeCell ref="C5027:D5027"/>
    <mergeCell ref="C5018:D5018"/>
    <mergeCell ref="C5019:D5019"/>
    <mergeCell ref="C5020:D5020"/>
    <mergeCell ref="C5021:D5021"/>
    <mergeCell ref="C5022:D5022"/>
    <mergeCell ref="C5013:D5013"/>
    <mergeCell ref="C5014:D5014"/>
    <mergeCell ref="C5015:D5015"/>
    <mergeCell ref="C5016:D5016"/>
    <mergeCell ref="C5017:D5017"/>
    <mergeCell ref="C5008:D5008"/>
    <mergeCell ref="C5009:D5009"/>
    <mergeCell ref="C5010:D5010"/>
    <mergeCell ref="C5011:D5011"/>
    <mergeCell ref="C5012:D5012"/>
    <mergeCell ref="C5003:D5003"/>
    <mergeCell ref="C5004:D5004"/>
    <mergeCell ref="C5005:D5005"/>
    <mergeCell ref="C5006:D5006"/>
    <mergeCell ref="C5007:D5007"/>
    <mergeCell ref="C5000:D5000"/>
    <mergeCell ref="C5001:D5001"/>
    <mergeCell ref="C5002:D5002"/>
    <mergeCell ref="C4996:D4996"/>
    <mergeCell ref="C4997:D4997"/>
    <mergeCell ref="C4998:D4998"/>
    <mergeCell ref="C4999:D4999"/>
    <mergeCell ref="C4991:D4991"/>
    <mergeCell ref="C4992:D4992"/>
    <mergeCell ref="C4993:D4993"/>
    <mergeCell ref="C4994:D4994"/>
    <mergeCell ref="C4995:D4995"/>
    <mergeCell ref="C4986:D4986"/>
    <mergeCell ref="C4987:D4987"/>
    <mergeCell ref="C4988:D4988"/>
    <mergeCell ref="C4989:D4989"/>
    <mergeCell ref="C4990:D4990"/>
    <mergeCell ref="C4982:D4982"/>
    <mergeCell ref="C4983:D4983"/>
    <mergeCell ref="C4984:D4984"/>
    <mergeCell ref="C4985:D4985"/>
    <mergeCell ref="C4977:D4977"/>
    <mergeCell ref="C4978:D4978"/>
    <mergeCell ref="C4979:D4979"/>
    <mergeCell ref="C4980:D4980"/>
    <mergeCell ref="C4981:D4981"/>
    <mergeCell ref="C4973:D4973"/>
    <mergeCell ref="C4974:D4974"/>
    <mergeCell ref="C4975:D4975"/>
    <mergeCell ref="C4976:D4976"/>
    <mergeCell ref="C4968:D4968"/>
    <mergeCell ref="C4969:D4969"/>
    <mergeCell ref="C4970:D4970"/>
    <mergeCell ref="C4971:D4971"/>
    <mergeCell ref="C4972:D4972"/>
    <mergeCell ref="C4963:D4963"/>
    <mergeCell ref="C4964:D4964"/>
    <mergeCell ref="C4965:D4965"/>
    <mergeCell ref="C4966:D4966"/>
    <mergeCell ref="C4967:D4967"/>
    <mergeCell ref="C4958:D4958"/>
    <mergeCell ref="C4959:D4959"/>
    <mergeCell ref="C4960:D4960"/>
    <mergeCell ref="C4961:D4961"/>
    <mergeCell ref="C4962:D4962"/>
    <mergeCell ref="C4954:D4954"/>
    <mergeCell ref="C4955:D4955"/>
    <mergeCell ref="C4956:D4956"/>
    <mergeCell ref="C4957:D4957"/>
    <mergeCell ref="C4949:D4949"/>
    <mergeCell ref="C4950:D4950"/>
    <mergeCell ref="C4951:D4951"/>
    <mergeCell ref="C4952:D4952"/>
    <mergeCell ref="C4953:D4953"/>
    <mergeCell ref="C4944:D4944"/>
    <mergeCell ref="C4945:D4945"/>
    <mergeCell ref="C4946:D4946"/>
    <mergeCell ref="C4947:D4947"/>
    <mergeCell ref="C4948:D4948"/>
    <mergeCell ref="C4939:D4939"/>
    <mergeCell ref="C4940:D4940"/>
    <mergeCell ref="C4941:D4941"/>
    <mergeCell ref="C4942:D4942"/>
    <mergeCell ref="C4943:D4943"/>
    <mergeCell ref="C4934:D4934"/>
    <mergeCell ref="C4935:D4935"/>
    <mergeCell ref="C4936:D4936"/>
    <mergeCell ref="C4937:D4937"/>
    <mergeCell ref="C4938:D4938"/>
    <mergeCell ref="C4929:D4929"/>
    <mergeCell ref="C4930:D4930"/>
    <mergeCell ref="C4931:D4931"/>
    <mergeCell ref="C4932:D4932"/>
    <mergeCell ref="C4933:D4933"/>
    <mergeCell ref="C4925:D4925"/>
    <mergeCell ref="C4926:D4926"/>
    <mergeCell ref="C4927:D4927"/>
    <mergeCell ref="C4928:D4928"/>
    <mergeCell ref="C4920:D4920"/>
    <mergeCell ref="C4921:D4921"/>
    <mergeCell ref="C4922:D4922"/>
    <mergeCell ref="C4923:D4923"/>
    <mergeCell ref="C4924:D4924"/>
    <mergeCell ref="C4915:D4915"/>
    <mergeCell ref="C4916:D4916"/>
    <mergeCell ref="C4917:D4917"/>
    <mergeCell ref="C4918:D4918"/>
    <mergeCell ref="C4919:D4919"/>
    <mergeCell ref="C4910:D4910"/>
    <mergeCell ref="C4911:D4911"/>
    <mergeCell ref="C4912:D4912"/>
    <mergeCell ref="C4913:D4913"/>
    <mergeCell ref="C4914:D4914"/>
    <mergeCell ref="C4905:D4905"/>
    <mergeCell ref="C4906:D4906"/>
    <mergeCell ref="C4907:D4907"/>
    <mergeCell ref="C4908:D4908"/>
    <mergeCell ref="C4909:D4909"/>
    <mergeCell ref="C4900:D4900"/>
    <mergeCell ref="C4901:D4901"/>
    <mergeCell ref="C4902:D4902"/>
    <mergeCell ref="C4903:D4903"/>
    <mergeCell ref="C4904:D4904"/>
    <mergeCell ref="C4895:D4895"/>
    <mergeCell ref="C4896:D4896"/>
    <mergeCell ref="C4897:D4897"/>
    <mergeCell ref="C4898:D4898"/>
    <mergeCell ref="C4899:D4899"/>
    <mergeCell ref="C4890:D4890"/>
    <mergeCell ref="C4891:D4891"/>
    <mergeCell ref="C4892:D4892"/>
    <mergeCell ref="C4893:D4893"/>
    <mergeCell ref="C4894:D4894"/>
    <mergeCell ref="C4885:D4885"/>
    <mergeCell ref="C4886:D4886"/>
    <mergeCell ref="C4887:D4887"/>
    <mergeCell ref="C4888:D4888"/>
    <mergeCell ref="C4889:D4889"/>
    <mergeCell ref="C4881:D4881"/>
    <mergeCell ref="C4882:D4882"/>
    <mergeCell ref="C4883:D4883"/>
    <mergeCell ref="C4884:D4884"/>
    <mergeCell ref="C4878:D4878"/>
    <mergeCell ref="C4879:D4879"/>
    <mergeCell ref="C4880:D4880"/>
    <mergeCell ref="C4873:D4873"/>
    <mergeCell ref="C4874:D4874"/>
    <mergeCell ref="C4875:D4875"/>
    <mergeCell ref="C4876:D4876"/>
    <mergeCell ref="C4877:D4877"/>
    <mergeCell ref="C4868:D4868"/>
    <mergeCell ref="C4869:D4869"/>
    <mergeCell ref="C4870:D4870"/>
    <mergeCell ref="C4871:D4871"/>
    <mergeCell ref="C4872:D4872"/>
    <mergeCell ref="C4863:D4863"/>
    <mergeCell ref="C4864:D4864"/>
    <mergeCell ref="C4865:D4865"/>
    <mergeCell ref="C4866:D4866"/>
    <mergeCell ref="C4867:D4867"/>
    <mergeCell ref="C4858:D4858"/>
    <mergeCell ref="C4859:D4859"/>
    <mergeCell ref="C4860:D4860"/>
    <mergeCell ref="C4861:D4861"/>
    <mergeCell ref="C4862:D4862"/>
    <mergeCell ref="C4853:D4853"/>
    <mergeCell ref="C4854:D4854"/>
    <mergeCell ref="C4855:D4855"/>
    <mergeCell ref="C4856:D4856"/>
    <mergeCell ref="C4857:D4857"/>
    <mergeCell ref="C4849:D4849"/>
    <mergeCell ref="C4850:D4850"/>
    <mergeCell ref="C4851:D4851"/>
    <mergeCell ref="C4852:D4852"/>
    <mergeCell ref="C4844:D4844"/>
    <mergeCell ref="C4845:D4845"/>
    <mergeCell ref="C4846:D4846"/>
    <mergeCell ref="C4847:D4847"/>
    <mergeCell ref="C4848:D4848"/>
    <mergeCell ref="C4839:D4839"/>
    <mergeCell ref="C4840:D4840"/>
    <mergeCell ref="C4841:D4841"/>
    <mergeCell ref="C4842:D4842"/>
    <mergeCell ref="C4843:D4843"/>
    <mergeCell ref="C4834:D4834"/>
    <mergeCell ref="C4835:D4835"/>
    <mergeCell ref="C4836:D4836"/>
    <mergeCell ref="C4837:D4837"/>
    <mergeCell ref="C4838:D4838"/>
    <mergeCell ref="C4830:D4830"/>
    <mergeCell ref="C4831:D4831"/>
    <mergeCell ref="C4832:D4832"/>
    <mergeCell ref="C4833:D4833"/>
    <mergeCell ref="C4828:D4828"/>
    <mergeCell ref="C4829:D4829"/>
    <mergeCell ref="C4823:D4823"/>
    <mergeCell ref="C4824:D4824"/>
    <mergeCell ref="C4825:D4825"/>
    <mergeCell ref="C4826:D4826"/>
    <mergeCell ref="C4827:D4827"/>
    <mergeCell ref="C4818:D4818"/>
    <mergeCell ref="C4819:D4819"/>
    <mergeCell ref="C4820:D4820"/>
    <mergeCell ref="C4821:D4821"/>
    <mergeCell ref="C4822:D4822"/>
    <mergeCell ref="C4813:D4813"/>
    <mergeCell ref="C4814:D4814"/>
    <mergeCell ref="C4815:D4815"/>
    <mergeCell ref="C4816:D4816"/>
    <mergeCell ref="C4817:D4817"/>
    <mergeCell ref="C4808:D4808"/>
    <mergeCell ref="C4809:D4809"/>
    <mergeCell ref="C4810:D4810"/>
    <mergeCell ref="C4811:D4811"/>
    <mergeCell ref="C4812:D4812"/>
    <mergeCell ref="C4803:D4803"/>
    <mergeCell ref="C4804:D4804"/>
    <mergeCell ref="C4805:D4805"/>
    <mergeCell ref="C4806:D4806"/>
    <mergeCell ref="C4807:D4807"/>
    <mergeCell ref="C4800:D4800"/>
    <mergeCell ref="C4801:D4801"/>
    <mergeCell ref="C4802:D4802"/>
    <mergeCell ref="C4795:D4795"/>
    <mergeCell ref="C4796:D4796"/>
    <mergeCell ref="C4797:D4797"/>
    <mergeCell ref="C4798:D4798"/>
    <mergeCell ref="C4799:D4799"/>
    <mergeCell ref="C4791:D4791"/>
    <mergeCell ref="C4792:D4792"/>
    <mergeCell ref="C4793:D4793"/>
    <mergeCell ref="C4794:D4794"/>
    <mergeCell ref="C4787:D4787"/>
    <mergeCell ref="C4788:D4788"/>
    <mergeCell ref="C4789:D4789"/>
    <mergeCell ref="C4790:D4790"/>
    <mergeCell ref="C4782:D4782"/>
    <mergeCell ref="C4783:D4783"/>
    <mergeCell ref="C4784:D4784"/>
    <mergeCell ref="C4785:D4785"/>
    <mergeCell ref="C4786:D4786"/>
    <mergeCell ref="C4777:D4777"/>
    <mergeCell ref="C4778:D4778"/>
    <mergeCell ref="C4779:D4779"/>
    <mergeCell ref="C4780:D4780"/>
    <mergeCell ref="C4781:D4781"/>
    <mergeCell ref="C4772:D4772"/>
    <mergeCell ref="C4773:D4773"/>
    <mergeCell ref="C4774:D4774"/>
    <mergeCell ref="C4775:D4775"/>
    <mergeCell ref="C4776:D4776"/>
    <mergeCell ref="C4768:D4768"/>
    <mergeCell ref="C4769:D4769"/>
    <mergeCell ref="C4770:D4770"/>
    <mergeCell ref="C4771:D4771"/>
    <mergeCell ref="C4764:D4764"/>
    <mergeCell ref="C4765:D4765"/>
    <mergeCell ref="C4766:D4766"/>
    <mergeCell ref="C4767:D4767"/>
    <mergeCell ref="C4759:D4759"/>
    <mergeCell ref="C4760:D4760"/>
    <mergeCell ref="C4761:D4761"/>
    <mergeCell ref="C4762:D4762"/>
    <mergeCell ref="C4763:D4763"/>
    <mergeCell ref="C4754:D4754"/>
    <mergeCell ref="C4755:D4755"/>
    <mergeCell ref="C4756:D4756"/>
    <mergeCell ref="C4757:D4757"/>
    <mergeCell ref="C4758:D4758"/>
    <mergeCell ref="C4749:D4749"/>
    <mergeCell ref="C4750:D4750"/>
    <mergeCell ref="C4751:D4751"/>
    <mergeCell ref="C4752:D4752"/>
    <mergeCell ref="C4753:D4753"/>
    <mergeCell ref="C4744:D4744"/>
    <mergeCell ref="C4745:D4745"/>
    <mergeCell ref="C4746:D4746"/>
    <mergeCell ref="C4747:D4747"/>
    <mergeCell ref="C4748:D4748"/>
    <mergeCell ref="C4739:D4739"/>
    <mergeCell ref="C4740:D4740"/>
    <mergeCell ref="C4741:D4741"/>
    <mergeCell ref="C4742:D4742"/>
    <mergeCell ref="C4743:D4743"/>
    <mergeCell ref="C4734:D4734"/>
    <mergeCell ref="C4735:D4735"/>
    <mergeCell ref="C4736:D4736"/>
    <mergeCell ref="C4737:D4737"/>
    <mergeCell ref="C4738:D4738"/>
    <mergeCell ref="C4730:D4730"/>
    <mergeCell ref="C4731:D4731"/>
    <mergeCell ref="C4732:D4732"/>
    <mergeCell ref="C4733:D4733"/>
    <mergeCell ref="C4725:D4725"/>
    <mergeCell ref="C4726:D4726"/>
    <mergeCell ref="C4727:D4727"/>
    <mergeCell ref="C4728:D4728"/>
    <mergeCell ref="C4729:D4729"/>
    <mergeCell ref="C4720:D4720"/>
    <mergeCell ref="C4721:D4721"/>
    <mergeCell ref="C4722:D4722"/>
    <mergeCell ref="C4723:D4723"/>
    <mergeCell ref="C4724:D4724"/>
    <mergeCell ref="C4715:D4715"/>
    <mergeCell ref="C4716:D4716"/>
    <mergeCell ref="C4717:D4717"/>
    <mergeCell ref="C4718:D4718"/>
    <mergeCell ref="C4719:D4719"/>
    <mergeCell ref="C4711:D4711"/>
    <mergeCell ref="C4712:D4712"/>
    <mergeCell ref="C4713:D4713"/>
    <mergeCell ref="C4714:D4714"/>
    <mergeCell ref="C4706:D4706"/>
    <mergeCell ref="C4707:D4707"/>
    <mergeCell ref="C4708:D4708"/>
    <mergeCell ref="C4709:D4709"/>
    <mergeCell ref="C4710:D4710"/>
    <mergeCell ref="C4701:D4701"/>
    <mergeCell ref="C4702:D4702"/>
    <mergeCell ref="C4703:D4703"/>
    <mergeCell ref="C4704:D4704"/>
    <mergeCell ref="C4705:D4705"/>
    <mergeCell ref="C4697:D4697"/>
    <mergeCell ref="C4698:D4698"/>
    <mergeCell ref="C4699:D4699"/>
    <mergeCell ref="C4700:D4700"/>
    <mergeCell ref="C4692:D4692"/>
    <mergeCell ref="C4693:D4693"/>
    <mergeCell ref="C4694:D4694"/>
    <mergeCell ref="C4695:D4695"/>
    <mergeCell ref="C4696:D4696"/>
    <mergeCell ref="C4687:D4687"/>
    <mergeCell ref="C4688:D4688"/>
    <mergeCell ref="C4689:D4689"/>
    <mergeCell ref="C4690:D4690"/>
    <mergeCell ref="C4691:D4691"/>
    <mergeCell ref="C4682:D4682"/>
    <mergeCell ref="C4683:D4683"/>
    <mergeCell ref="C4684:D4684"/>
    <mergeCell ref="C4685:D4685"/>
    <mergeCell ref="C4686:D4686"/>
    <mergeCell ref="C4677:D4677"/>
    <mergeCell ref="C4678:D4678"/>
    <mergeCell ref="C4679:D4679"/>
    <mergeCell ref="C4680:D4680"/>
    <mergeCell ref="C4681:D4681"/>
    <mergeCell ref="C4672:D4672"/>
    <mergeCell ref="C4673:D4673"/>
    <mergeCell ref="C4674:D4674"/>
    <mergeCell ref="C4675:D4675"/>
    <mergeCell ref="C4676:D4676"/>
    <mergeCell ref="C4667:D4667"/>
    <mergeCell ref="C4668:D4668"/>
    <mergeCell ref="C4669:D4669"/>
    <mergeCell ref="C4670:D4670"/>
    <mergeCell ref="C4671:D4671"/>
    <mergeCell ref="C4662:D4662"/>
    <mergeCell ref="C4663:D4663"/>
    <mergeCell ref="C4664:D4664"/>
    <mergeCell ref="C4665:D4665"/>
    <mergeCell ref="C4666:D4666"/>
    <mergeCell ref="C4658:D4658"/>
    <mergeCell ref="C4659:D4659"/>
    <mergeCell ref="C4660:D4660"/>
    <mergeCell ref="C4661:D4661"/>
    <mergeCell ref="C4653:D4653"/>
    <mergeCell ref="C4654:D4654"/>
    <mergeCell ref="C4655:D4655"/>
    <mergeCell ref="C4656:D4656"/>
    <mergeCell ref="C4657:D4657"/>
    <mergeCell ref="C4648:D4648"/>
    <mergeCell ref="C4649:D4649"/>
    <mergeCell ref="C4650:D4650"/>
    <mergeCell ref="C4651:D4651"/>
    <mergeCell ref="C4652:D4652"/>
    <mergeCell ref="C4643:D4643"/>
    <mergeCell ref="C4644:D4644"/>
    <mergeCell ref="C4645:D4645"/>
    <mergeCell ref="C4646:D4646"/>
    <mergeCell ref="C4647:D4647"/>
    <mergeCell ref="C4638:D4638"/>
    <mergeCell ref="C4639:D4639"/>
    <mergeCell ref="C4640:D4640"/>
    <mergeCell ref="C4641:D4641"/>
    <mergeCell ref="C4642:D4642"/>
    <mergeCell ref="C4633:D4633"/>
    <mergeCell ref="C4634:D4634"/>
    <mergeCell ref="C4635:D4635"/>
    <mergeCell ref="C4636:D4636"/>
    <mergeCell ref="C4637:D4637"/>
    <mergeCell ref="C4629:D4629"/>
    <mergeCell ref="C4630:D4630"/>
    <mergeCell ref="C4631:D4631"/>
    <mergeCell ref="C4632:D4632"/>
    <mergeCell ref="C4625:D4625"/>
    <mergeCell ref="C4626:D4626"/>
    <mergeCell ref="C4627:D4627"/>
    <mergeCell ref="C4628:D4628"/>
    <mergeCell ref="C4621:D4621"/>
    <mergeCell ref="C4622:D4622"/>
    <mergeCell ref="C4623:D4623"/>
    <mergeCell ref="C4624:D4624"/>
    <mergeCell ref="C4616:D4616"/>
    <mergeCell ref="C4617:D4617"/>
    <mergeCell ref="C4618:D4618"/>
    <mergeCell ref="C4619:D4619"/>
    <mergeCell ref="C4620:D4620"/>
    <mergeCell ref="C4611:D4611"/>
    <mergeCell ref="C4612:D4612"/>
    <mergeCell ref="C4613:D4613"/>
    <mergeCell ref="C4614:D4614"/>
    <mergeCell ref="C4615:D4615"/>
    <mergeCell ref="C4606:D4606"/>
    <mergeCell ref="C4607:D4607"/>
    <mergeCell ref="C4608:D4608"/>
    <mergeCell ref="C4609:D4609"/>
    <mergeCell ref="C4610:D4610"/>
    <mergeCell ref="C4602:D4602"/>
    <mergeCell ref="C4603:D4603"/>
    <mergeCell ref="C4604:D4604"/>
    <mergeCell ref="C4605:D4605"/>
    <mergeCell ref="C4597:D4597"/>
    <mergeCell ref="C4598:D4598"/>
    <mergeCell ref="C4599:D4599"/>
    <mergeCell ref="C4600:D4600"/>
    <mergeCell ref="C4601:D4601"/>
    <mergeCell ref="C4592:D4592"/>
    <mergeCell ref="C4593:D4593"/>
    <mergeCell ref="C4594:D4594"/>
    <mergeCell ref="C4595:D4595"/>
    <mergeCell ref="C4596:D4596"/>
    <mergeCell ref="C4587:D4587"/>
    <mergeCell ref="C4588:D4588"/>
    <mergeCell ref="C4589:D4589"/>
    <mergeCell ref="C4590:D4590"/>
    <mergeCell ref="C4591:D4591"/>
    <mergeCell ref="C4584:D4584"/>
    <mergeCell ref="C4585:D4585"/>
    <mergeCell ref="C4586:D4586"/>
    <mergeCell ref="C4579:D4579"/>
    <mergeCell ref="C4580:D4580"/>
    <mergeCell ref="C4581:D4581"/>
    <mergeCell ref="C4582:D4582"/>
    <mergeCell ref="C4583:D4583"/>
    <mergeCell ref="C4574:D4574"/>
    <mergeCell ref="C4575:D4575"/>
    <mergeCell ref="C4576:D4576"/>
    <mergeCell ref="C4577:D4577"/>
    <mergeCell ref="C4578:D4578"/>
    <mergeCell ref="C4569:D4569"/>
    <mergeCell ref="C4570:D4570"/>
    <mergeCell ref="C4571:D4571"/>
    <mergeCell ref="C4572:D4572"/>
    <mergeCell ref="C4573:D4573"/>
    <mergeCell ref="C4564:D4564"/>
    <mergeCell ref="C4565:D4565"/>
    <mergeCell ref="C4566:D4566"/>
    <mergeCell ref="C4567:D4567"/>
    <mergeCell ref="C4568:D4568"/>
    <mergeCell ref="C4560:D4560"/>
    <mergeCell ref="C4561:D4561"/>
    <mergeCell ref="C4562:D4562"/>
    <mergeCell ref="C4563:D4563"/>
    <mergeCell ref="C4555:D4555"/>
    <mergeCell ref="C4556:D4556"/>
    <mergeCell ref="C4557:D4557"/>
    <mergeCell ref="C4558:D4558"/>
    <mergeCell ref="C4559:D4559"/>
    <mergeCell ref="C4550:D4550"/>
    <mergeCell ref="C4551:D4551"/>
    <mergeCell ref="C4552:D4552"/>
    <mergeCell ref="C4553:D4553"/>
    <mergeCell ref="C4554:D4554"/>
    <mergeCell ref="C4545:D4545"/>
    <mergeCell ref="C4546:D4546"/>
    <mergeCell ref="C4547:D4547"/>
    <mergeCell ref="C4548:D4548"/>
    <mergeCell ref="C4549:D4549"/>
    <mergeCell ref="C4540:D4540"/>
    <mergeCell ref="C4541:D4541"/>
    <mergeCell ref="C4542:D4542"/>
    <mergeCell ref="C4543:D4543"/>
    <mergeCell ref="C4544:D4544"/>
    <mergeCell ref="C4535:D4535"/>
    <mergeCell ref="C4536:D4536"/>
    <mergeCell ref="C4537:D4537"/>
    <mergeCell ref="C4538:D4538"/>
    <mergeCell ref="C4539:D4539"/>
    <mergeCell ref="C4531:D4531"/>
    <mergeCell ref="C4532:D4532"/>
    <mergeCell ref="C4533:D4533"/>
    <mergeCell ref="C4534:D4534"/>
    <mergeCell ref="C4526:D4526"/>
    <mergeCell ref="C4527:D4527"/>
    <mergeCell ref="C4528:D4528"/>
    <mergeCell ref="C4529:D4529"/>
    <mergeCell ref="C4530:D4530"/>
    <mergeCell ref="C4521:D4521"/>
    <mergeCell ref="C4522:D4522"/>
    <mergeCell ref="C4523:D4523"/>
    <mergeCell ref="C4524:D4524"/>
    <mergeCell ref="C4525:D4525"/>
    <mergeCell ref="C4517:D4517"/>
    <mergeCell ref="C4518:D4518"/>
    <mergeCell ref="C4519:D4519"/>
    <mergeCell ref="C4520:D4520"/>
    <mergeCell ref="C4513:D4513"/>
    <mergeCell ref="C4514:D4514"/>
    <mergeCell ref="C4515:D4515"/>
    <mergeCell ref="C4516:D4516"/>
    <mergeCell ref="C4509:D4509"/>
    <mergeCell ref="C4510:D4510"/>
    <mergeCell ref="C4511:D4511"/>
    <mergeCell ref="C4512:D4512"/>
    <mergeCell ref="C4504:D4504"/>
    <mergeCell ref="C4505:D4505"/>
    <mergeCell ref="C4506:D4506"/>
    <mergeCell ref="C4507:D4507"/>
    <mergeCell ref="C4508:D4508"/>
    <mergeCell ref="C4499:D4499"/>
    <mergeCell ref="C4500:D4500"/>
    <mergeCell ref="C4501:D4501"/>
    <mergeCell ref="C4502:D4502"/>
    <mergeCell ref="C4503:D4503"/>
    <mergeCell ref="C4494:D4494"/>
    <mergeCell ref="C4495:D4495"/>
    <mergeCell ref="C4496:D4496"/>
    <mergeCell ref="C4497:D4497"/>
    <mergeCell ref="C4498:D4498"/>
    <mergeCell ref="C4489:D4489"/>
    <mergeCell ref="C4490:D4490"/>
    <mergeCell ref="C4491:D4491"/>
    <mergeCell ref="C4492:D4492"/>
    <mergeCell ref="C4493:D4493"/>
    <mergeCell ref="C4485:D4485"/>
    <mergeCell ref="C4486:D4486"/>
    <mergeCell ref="C4487:D4487"/>
    <mergeCell ref="C4488:D4488"/>
    <mergeCell ref="C4480:D4480"/>
    <mergeCell ref="C4481:D4481"/>
    <mergeCell ref="C4482:D4482"/>
    <mergeCell ref="C4483:D4483"/>
    <mergeCell ref="C4484:D4484"/>
    <mergeCell ref="C4475:D4475"/>
    <mergeCell ref="C4476:D4476"/>
    <mergeCell ref="C4477:D4477"/>
    <mergeCell ref="C4478:D4478"/>
    <mergeCell ref="C4479:D4479"/>
    <mergeCell ref="C4471:D4471"/>
    <mergeCell ref="C4472:D4472"/>
    <mergeCell ref="C4473:D4473"/>
    <mergeCell ref="C4474:D4474"/>
    <mergeCell ref="C4466:D4466"/>
    <mergeCell ref="C4467:D4467"/>
    <mergeCell ref="C4468:D4468"/>
    <mergeCell ref="C4469:D4469"/>
    <mergeCell ref="C4470:D4470"/>
    <mergeCell ref="C4461:D4461"/>
    <mergeCell ref="C4462:D4462"/>
    <mergeCell ref="C4463:D4463"/>
    <mergeCell ref="C4464:D4464"/>
    <mergeCell ref="C4465:D4465"/>
    <mergeCell ref="C4456:D4456"/>
    <mergeCell ref="C4457:D4457"/>
    <mergeCell ref="C4458:D4458"/>
    <mergeCell ref="C4459:D4459"/>
    <mergeCell ref="C4460:D4460"/>
    <mergeCell ref="C4451:D4451"/>
    <mergeCell ref="C4452:D4452"/>
    <mergeCell ref="C4453:D4453"/>
    <mergeCell ref="C4454:D4454"/>
    <mergeCell ref="C4455:D4455"/>
    <mergeCell ref="C4446:D4446"/>
    <mergeCell ref="C4447:D4447"/>
    <mergeCell ref="C4448:D4448"/>
    <mergeCell ref="C4449:D4449"/>
    <mergeCell ref="C4450:D4450"/>
    <mergeCell ref="C4441:D4441"/>
    <mergeCell ref="C4442:D4442"/>
    <mergeCell ref="C4443:D4443"/>
    <mergeCell ref="C4444:D4444"/>
    <mergeCell ref="C4445:D4445"/>
    <mergeCell ref="C4437:D4437"/>
    <mergeCell ref="C4438:D4438"/>
    <mergeCell ref="C4439:D4439"/>
    <mergeCell ref="C4440:D4440"/>
    <mergeCell ref="C4432:D4432"/>
    <mergeCell ref="C4433:D4433"/>
    <mergeCell ref="C4434:D4434"/>
    <mergeCell ref="C4435:D4435"/>
    <mergeCell ref="C4436:D4436"/>
    <mergeCell ref="C4427:D4427"/>
    <mergeCell ref="C4428:D4428"/>
    <mergeCell ref="C4429:D4429"/>
    <mergeCell ref="C4430:D4430"/>
    <mergeCell ref="C4431:D4431"/>
    <mergeCell ref="C4423:D4423"/>
    <mergeCell ref="C4424:D4424"/>
    <mergeCell ref="C4425:D4425"/>
    <mergeCell ref="C4426:D4426"/>
    <mergeCell ref="C4418:D4418"/>
    <mergeCell ref="C4419:D4419"/>
    <mergeCell ref="C4420:D4420"/>
    <mergeCell ref="C4421:D4421"/>
    <mergeCell ref="C4422:D4422"/>
    <mergeCell ref="C4413:D4413"/>
    <mergeCell ref="C4414:D4414"/>
    <mergeCell ref="C4415:D4415"/>
    <mergeCell ref="C4416:D4416"/>
    <mergeCell ref="C4417:D4417"/>
    <mergeCell ref="C4408:D4408"/>
    <mergeCell ref="C4409:D4409"/>
    <mergeCell ref="C4410:D4410"/>
    <mergeCell ref="C4411:D4411"/>
    <mergeCell ref="C4412:D4412"/>
    <mergeCell ref="C4404:D4404"/>
    <mergeCell ref="C4405:D4405"/>
    <mergeCell ref="C4406:D4406"/>
    <mergeCell ref="C4407:D4407"/>
    <mergeCell ref="C4399:D4399"/>
    <mergeCell ref="C4400:D4400"/>
    <mergeCell ref="C4401:D4401"/>
    <mergeCell ref="C4402:D4402"/>
    <mergeCell ref="C4403:D4403"/>
    <mergeCell ref="C4394:D4394"/>
    <mergeCell ref="C4395:D4395"/>
    <mergeCell ref="C4396:D4396"/>
    <mergeCell ref="C4397:D4397"/>
    <mergeCell ref="C4398:D4398"/>
    <mergeCell ref="C4389:D4389"/>
    <mergeCell ref="C4390:D4390"/>
    <mergeCell ref="C4391:D4391"/>
    <mergeCell ref="C4392:D4392"/>
    <mergeCell ref="C4393:D4393"/>
    <mergeCell ref="C4384:D4384"/>
    <mergeCell ref="C4385:D4385"/>
    <mergeCell ref="C4386:D4386"/>
    <mergeCell ref="C4387:D4387"/>
    <mergeCell ref="C4388:D4388"/>
    <mergeCell ref="C4379:D4379"/>
    <mergeCell ref="C4380:D4380"/>
    <mergeCell ref="C4381:D4381"/>
    <mergeCell ref="C4382:D4382"/>
    <mergeCell ref="C4383:D4383"/>
    <mergeCell ref="C4374:D4374"/>
    <mergeCell ref="C4375:D4375"/>
    <mergeCell ref="C4376:D4376"/>
    <mergeCell ref="C4377:D4377"/>
    <mergeCell ref="C4378:D4378"/>
    <mergeCell ref="C4369:D4369"/>
    <mergeCell ref="C4370:D4370"/>
    <mergeCell ref="C4371:D4371"/>
    <mergeCell ref="C4372:D4372"/>
    <mergeCell ref="C4373:D4373"/>
    <mergeCell ref="C4364:D4364"/>
    <mergeCell ref="C4365:D4365"/>
    <mergeCell ref="C4366:D4366"/>
    <mergeCell ref="C4367:D4367"/>
    <mergeCell ref="C4368:D4368"/>
    <mergeCell ref="C4360:D4360"/>
    <mergeCell ref="C4361:D4361"/>
    <mergeCell ref="C4362:D4362"/>
    <mergeCell ref="C4363:D4363"/>
    <mergeCell ref="C4355:D4355"/>
    <mergeCell ref="C4356:D4356"/>
    <mergeCell ref="C4357:D4357"/>
    <mergeCell ref="C4358:D4358"/>
    <mergeCell ref="C4359:D4359"/>
    <mergeCell ref="C4350:D4350"/>
    <mergeCell ref="C4351:D4351"/>
    <mergeCell ref="C4352:D4352"/>
    <mergeCell ref="C4353:D4353"/>
    <mergeCell ref="C4354:D4354"/>
    <mergeCell ref="C4345:D4345"/>
    <mergeCell ref="C4346:D4346"/>
    <mergeCell ref="C4347:D4347"/>
    <mergeCell ref="C4348:D4348"/>
    <mergeCell ref="C4349:D4349"/>
    <mergeCell ref="C4340:D4340"/>
    <mergeCell ref="C4341:D4341"/>
    <mergeCell ref="C4342:D4342"/>
    <mergeCell ref="C4343:D4343"/>
    <mergeCell ref="C4344:D4344"/>
    <mergeCell ref="C4335:D4335"/>
    <mergeCell ref="C4336:D4336"/>
    <mergeCell ref="C4337:D4337"/>
    <mergeCell ref="C4338:D4338"/>
    <mergeCell ref="C4339:D4339"/>
    <mergeCell ref="C4331:D4331"/>
    <mergeCell ref="C4332:D4332"/>
    <mergeCell ref="C4333:D4333"/>
    <mergeCell ref="C4334:D4334"/>
    <mergeCell ref="C4328:D4328"/>
    <mergeCell ref="C4329:D4329"/>
    <mergeCell ref="C4330:D4330"/>
    <mergeCell ref="C4323:D4323"/>
    <mergeCell ref="C4324:D4324"/>
    <mergeCell ref="C4325:D4325"/>
    <mergeCell ref="C4326:D4326"/>
    <mergeCell ref="C4327:D4327"/>
    <mergeCell ref="C4318:D4318"/>
    <mergeCell ref="C4319:D4319"/>
    <mergeCell ref="C4320:D4320"/>
    <mergeCell ref="C4321:D4321"/>
    <mergeCell ref="C4322:D4322"/>
    <mergeCell ref="C4313:D4313"/>
    <mergeCell ref="C4314:D4314"/>
    <mergeCell ref="C4315:D4315"/>
    <mergeCell ref="C4316:D4316"/>
    <mergeCell ref="C4317:D4317"/>
    <mergeCell ref="C4309:D4309"/>
    <mergeCell ref="C4310:D4310"/>
    <mergeCell ref="C4311:D4311"/>
    <mergeCell ref="C4312:D4312"/>
    <mergeCell ref="C4305:D4305"/>
    <mergeCell ref="C4306:D4306"/>
    <mergeCell ref="C4307:D4307"/>
    <mergeCell ref="C4308:D4308"/>
    <mergeCell ref="C4300:D4300"/>
    <mergeCell ref="C4301:D4301"/>
    <mergeCell ref="C4302:D4302"/>
    <mergeCell ref="C4303:D4303"/>
    <mergeCell ref="C4304:D4304"/>
    <mergeCell ref="C4295:D4295"/>
    <mergeCell ref="C4296:D4296"/>
    <mergeCell ref="C4297:D4297"/>
    <mergeCell ref="C4298:D4298"/>
    <mergeCell ref="C4299:D4299"/>
    <mergeCell ref="C4291:D4291"/>
    <mergeCell ref="C4292:D4292"/>
    <mergeCell ref="C4293:D4293"/>
    <mergeCell ref="C4294:D4294"/>
    <mergeCell ref="C4286:D4286"/>
    <mergeCell ref="C4287:D4287"/>
    <mergeCell ref="C4288:D4288"/>
    <mergeCell ref="C4289:D4289"/>
    <mergeCell ref="C4290:D4290"/>
    <mergeCell ref="C4281:D4281"/>
    <mergeCell ref="C4282:D4282"/>
    <mergeCell ref="C4283:D4283"/>
    <mergeCell ref="C4284:D4284"/>
    <mergeCell ref="C4285:D4285"/>
    <mergeCell ref="C4276:D4276"/>
    <mergeCell ref="C4277:D4277"/>
    <mergeCell ref="C4278:D4278"/>
    <mergeCell ref="C4279:D4279"/>
    <mergeCell ref="C4280:D4280"/>
    <mergeCell ref="C4271:D4271"/>
    <mergeCell ref="C4272:D4272"/>
    <mergeCell ref="C4273:D4273"/>
    <mergeCell ref="C4274:D4274"/>
    <mergeCell ref="C4275:D4275"/>
    <mergeCell ref="C4268:D4268"/>
    <mergeCell ref="C4269:D4269"/>
    <mergeCell ref="C4270:D4270"/>
    <mergeCell ref="C4263:D4263"/>
    <mergeCell ref="C4264:D4264"/>
    <mergeCell ref="C4265:D4265"/>
    <mergeCell ref="C4266:D4266"/>
    <mergeCell ref="C4267:D4267"/>
    <mergeCell ref="C4258:D4258"/>
    <mergeCell ref="C4259:D4259"/>
    <mergeCell ref="C4260:D4260"/>
    <mergeCell ref="C4261:D4261"/>
    <mergeCell ref="C4262:D4262"/>
    <mergeCell ref="C4253:D4253"/>
    <mergeCell ref="C4254:D4254"/>
    <mergeCell ref="C4255:D4255"/>
    <mergeCell ref="C4256:D4256"/>
    <mergeCell ref="C4257:D4257"/>
    <mergeCell ref="C4250:D4250"/>
    <mergeCell ref="C4251:D4251"/>
    <mergeCell ref="C4252:D4252"/>
    <mergeCell ref="C4245:D4245"/>
    <mergeCell ref="C4246:D4246"/>
    <mergeCell ref="C4247:D4247"/>
    <mergeCell ref="C4248:D4248"/>
    <mergeCell ref="C4249:D4249"/>
    <mergeCell ref="C4240:D4240"/>
    <mergeCell ref="C4241:D4241"/>
    <mergeCell ref="C4242:D4242"/>
    <mergeCell ref="C4243:D4243"/>
    <mergeCell ref="C4244:D4244"/>
    <mergeCell ref="C4236:D4236"/>
    <mergeCell ref="C4237:D4237"/>
    <mergeCell ref="C4238:D4238"/>
    <mergeCell ref="C4239:D4239"/>
    <mergeCell ref="C4232:D4232"/>
    <mergeCell ref="C4233:D4233"/>
    <mergeCell ref="C4234:D4234"/>
    <mergeCell ref="C4235:D4235"/>
    <mergeCell ref="C4227:D4227"/>
    <mergeCell ref="C4228:D4228"/>
    <mergeCell ref="C4229:D4229"/>
    <mergeCell ref="C4230:D4230"/>
    <mergeCell ref="C4231:D4231"/>
    <mergeCell ref="C4222:D4222"/>
    <mergeCell ref="C4223:D4223"/>
    <mergeCell ref="C4224:D4224"/>
    <mergeCell ref="C4225:D4225"/>
    <mergeCell ref="C4226:D4226"/>
    <mergeCell ref="C4217:D4217"/>
    <mergeCell ref="C4218:D4218"/>
    <mergeCell ref="C4219:D4219"/>
    <mergeCell ref="C4220:D4220"/>
    <mergeCell ref="C4221:D4221"/>
    <mergeCell ref="C4212:D4212"/>
    <mergeCell ref="C4213:D4213"/>
    <mergeCell ref="C4214:D4214"/>
    <mergeCell ref="C4215:D4215"/>
    <mergeCell ref="C4216:D4216"/>
    <mergeCell ref="C4207:D4207"/>
    <mergeCell ref="C4208:D4208"/>
    <mergeCell ref="C4209:D4209"/>
    <mergeCell ref="C4210:D4210"/>
    <mergeCell ref="C4211:D4211"/>
    <mergeCell ref="C4202:D4202"/>
    <mergeCell ref="C4203:D4203"/>
    <mergeCell ref="C4204:D4204"/>
    <mergeCell ref="C4205:D4205"/>
    <mergeCell ref="C4206:D4206"/>
    <mergeCell ref="C4198:D4198"/>
    <mergeCell ref="C4199:D4199"/>
    <mergeCell ref="C4200:D4200"/>
    <mergeCell ref="C4201:D4201"/>
    <mergeCell ref="C4195:D4195"/>
    <mergeCell ref="C4196:D4196"/>
    <mergeCell ref="C4197:D4197"/>
    <mergeCell ref="C4190:D4190"/>
    <mergeCell ref="C4191:D4191"/>
    <mergeCell ref="C4192:D4192"/>
    <mergeCell ref="C4193:D4193"/>
    <mergeCell ref="C4194:D4194"/>
    <mergeCell ref="C4186:D4186"/>
    <mergeCell ref="C4187:D4187"/>
    <mergeCell ref="C4188:D4188"/>
    <mergeCell ref="C4189:D4189"/>
    <mergeCell ref="C4183:D4183"/>
    <mergeCell ref="C4184:D4184"/>
    <mergeCell ref="C4185:D4185"/>
    <mergeCell ref="C4179:D4179"/>
    <mergeCell ref="C4180:D4180"/>
    <mergeCell ref="C4181:D4181"/>
    <mergeCell ref="C4182:D4182"/>
    <mergeCell ref="C4174:D4174"/>
    <mergeCell ref="C4175:D4175"/>
    <mergeCell ref="C4176:D4176"/>
    <mergeCell ref="C4177:D4177"/>
    <mergeCell ref="C4178:D4178"/>
    <mergeCell ref="C4169:D4169"/>
    <mergeCell ref="C4170:D4170"/>
    <mergeCell ref="C4171:D4171"/>
    <mergeCell ref="C4172:D4172"/>
    <mergeCell ref="C4173:D4173"/>
    <mergeCell ref="C4164:D4164"/>
    <mergeCell ref="C4165:D4165"/>
    <mergeCell ref="C4166:D4166"/>
    <mergeCell ref="C4167:D4167"/>
    <mergeCell ref="C4168:D4168"/>
    <mergeCell ref="C4161:D4161"/>
    <mergeCell ref="C4162:D4162"/>
    <mergeCell ref="C4163:D4163"/>
    <mergeCell ref="C4156:D4156"/>
    <mergeCell ref="C4157:D4157"/>
    <mergeCell ref="C4158:D4158"/>
    <mergeCell ref="C4159:D4159"/>
    <mergeCell ref="C4160:D4160"/>
    <mergeCell ref="C4151:D4151"/>
    <mergeCell ref="C4152:D4152"/>
    <mergeCell ref="C4153:D4153"/>
    <mergeCell ref="C4154:D4154"/>
    <mergeCell ref="C4155:D4155"/>
    <mergeCell ref="C4146:D4146"/>
    <mergeCell ref="C4147:D4147"/>
    <mergeCell ref="C4148:D4148"/>
    <mergeCell ref="C4149:D4149"/>
    <mergeCell ref="C4150:D4150"/>
    <mergeCell ref="C4142:D4142"/>
    <mergeCell ref="C4143:D4143"/>
    <mergeCell ref="C4144:D4144"/>
    <mergeCell ref="C4145:D4145"/>
    <mergeCell ref="C4137:D4137"/>
    <mergeCell ref="C4138:D4138"/>
    <mergeCell ref="C4139:D4139"/>
    <mergeCell ref="C4140:D4140"/>
    <mergeCell ref="C4141:D4141"/>
    <mergeCell ref="C4132:D4132"/>
    <mergeCell ref="C4133:D4133"/>
    <mergeCell ref="C4134:D4134"/>
    <mergeCell ref="C4135:D4135"/>
    <mergeCell ref="C4136:D4136"/>
    <mergeCell ref="C4127:D4127"/>
    <mergeCell ref="C4128:D4128"/>
    <mergeCell ref="C4129:D4129"/>
    <mergeCell ref="C4130:D4130"/>
    <mergeCell ref="C4131:D4131"/>
    <mergeCell ref="C4123:D4123"/>
    <mergeCell ref="C4124:D4124"/>
    <mergeCell ref="C4125:D4125"/>
    <mergeCell ref="C4126:D4126"/>
    <mergeCell ref="C4119:D4119"/>
    <mergeCell ref="C4120:D4120"/>
    <mergeCell ref="C4121:D4121"/>
    <mergeCell ref="C4122:D4122"/>
    <mergeCell ref="C4115:D4115"/>
    <mergeCell ref="C4116:D4116"/>
    <mergeCell ref="C4117:D4117"/>
    <mergeCell ref="C4118:D4118"/>
    <mergeCell ref="C4110:D4110"/>
    <mergeCell ref="C4111:D4111"/>
    <mergeCell ref="C4112:D4112"/>
    <mergeCell ref="C4113:D4113"/>
    <mergeCell ref="C4114:D4114"/>
    <mergeCell ref="C4105:D4105"/>
    <mergeCell ref="C4106:D4106"/>
    <mergeCell ref="C4107:D4107"/>
    <mergeCell ref="C4108:D4108"/>
    <mergeCell ref="C4109:D4109"/>
    <mergeCell ref="C4100:D4100"/>
    <mergeCell ref="C4101:D4101"/>
    <mergeCell ref="C4102:D4102"/>
    <mergeCell ref="C4103:D4103"/>
    <mergeCell ref="C4104:D4104"/>
    <mergeCell ref="C4095:D4095"/>
    <mergeCell ref="C4096:D4096"/>
    <mergeCell ref="C4097:D4097"/>
    <mergeCell ref="C4098:D4098"/>
    <mergeCell ref="C4099:D4099"/>
    <mergeCell ref="C4090:D4090"/>
    <mergeCell ref="C4091:D4091"/>
    <mergeCell ref="C4092:D4092"/>
    <mergeCell ref="C4093:D4093"/>
    <mergeCell ref="C4094:D4094"/>
    <mergeCell ref="C4085:D4085"/>
    <mergeCell ref="C4086:D4086"/>
    <mergeCell ref="C4087:D4087"/>
    <mergeCell ref="C4088:D4088"/>
    <mergeCell ref="C4089:D4089"/>
    <mergeCell ref="C4080:D4080"/>
    <mergeCell ref="C4081:D4081"/>
    <mergeCell ref="C4082:D4082"/>
    <mergeCell ref="C4083:D4083"/>
    <mergeCell ref="C4084:D4084"/>
    <mergeCell ref="C4075:D4075"/>
    <mergeCell ref="C4076:D4076"/>
    <mergeCell ref="C4077:D4077"/>
    <mergeCell ref="C4078:D4078"/>
    <mergeCell ref="C4079:D4079"/>
    <mergeCell ref="C4070:D4070"/>
    <mergeCell ref="C4071:D4071"/>
    <mergeCell ref="C4072:D4072"/>
    <mergeCell ref="C4073:D4073"/>
    <mergeCell ref="C4074:D4074"/>
    <mergeCell ref="C4066:D4066"/>
    <mergeCell ref="C4067:D4067"/>
    <mergeCell ref="C4068:D4068"/>
    <mergeCell ref="C4069:D4069"/>
    <mergeCell ref="C4061:D4061"/>
    <mergeCell ref="C4062:D4062"/>
    <mergeCell ref="C4063:D4063"/>
    <mergeCell ref="C4064:D4064"/>
    <mergeCell ref="C4065:D4065"/>
    <mergeCell ref="C4056:D4056"/>
    <mergeCell ref="C4057:D4057"/>
    <mergeCell ref="C4058:D4058"/>
    <mergeCell ref="C4059:D4059"/>
    <mergeCell ref="C4060:D4060"/>
    <mergeCell ref="C4051:D4051"/>
    <mergeCell ref="C4052:D4052"/>
    <mergeCell ref="C4053:D4053"/>
    <mergeCell ref="C4054:D4054"/>
    <mergeCell ref="C4055:D4055"/>
    <mergeCell ref="C4046:D4046"/>
    <mergeCell ref="C4047:D4047"/>
    <mergeCell ref="C4048:D4048"/>
    <mergeCell ref="C4049:D4049"/>
    <mergeCell ref="C4050:D4050"/>
    <mergeCell ref="C4041:D4041"/>
    <mergeCell ref="C4042:D4042"/>
    <mergeCell ref="C4043:D4043"/>
    <mergeCell ref="C4044:D4044"/>
    <mergeCell ref="C4045:D4045"/>
    <mergeCell ref="C4037:D4037"/>
    <mergeCell ref="C4038:D4038"/>
    <mergeCell ref="C4039:D4039"/>
    <mergeCell ref="C4040:D4040"/>
    <mergeCell ref="C4032:D4032"/>
    <mergeCell ref="C4033:D4033"/>
    <mergeCell ref="C4034:D4034"/>
    <mergeCell ref="C4035:D4035"/>
    <mergeCell ref="C4036:D4036"/>
    <mergeCell ref="C4027:D4027"/>
    <mergeCell ref="C4028:D4028"/>
    <mergeCell ref="C4029:D4029"/>
    <mergeCell ref="C4030:D4030"/>
    <mergeCell ref="C4031:D4031"/>
    <mergeCell ref="C4022:D4022"/>
    <mergeCell ref="C4023:D4023"/>
    <mergeCell ref="C4024:D4024"/>
    <mergeCell ref="C4025:D4025"/>
    <mergeCell ref="C4026:D4026"/>
    <mergeCell ref="C4018:D4018"/>
    <mergeCell ref="C4019:D4019"/>
    <mergeCell ref="C4020:D4020"/>
    <mergeCell ref="C4021:D4021"/>
    <mergeCell ref="C4013:D4013"/>
    <mergeCell ref="C4014:D4014"/>
    <mergeCell ref="C4015:D4015"/>
    <mergeCell ref="C4016:D4016"/>
    <mergeCell ref="C4017:D4017"/>
    <mergeCell ref="C4008:D4008"/>
    <mergeCell ref="C4009:D4009"/>
    <mergeCell ref="C4010:D4010"/>
    <mergeCell ref="C4011:D4011"/>
    <mergeCell ref="C4012:D4012"/>
    <mergeCell ref="C4003:D4003"/>
    <mergeCell ref="C4004:D4004"/>
    <mergeCell ref="C4005:D4005"/>
    <mergeCell ref="C4006:D4006"/>
    <mergeCell ref="C4007:D4007"/>
    <mergeCell ref="C3998:D3998"/>
    <mergeCell ref="C3999:D3999"/>
    <mergeCell ref="C4000:D4000"/>
    <mergeCell ref="C4001:D4001"/>
    <mergeCell ref="C4002:D4002"/>
    <mergeCell ref="C3993:D3993"/>
    <mergeCell ref="C3994:D3994"/>
    <mergeCell ref="C3995:D3995"/>
    <mergeCell ref="C3996:D3996"/>
    <mergeCell ref="C3997:D3997"/>
    <mergeCell ref="C3991:D3991"/>
    <mergeCell ref="C3992:D3992"/>
    <mergeCell ref="C3986:D3986"/>
    <mergeCell ref="C3987:D3987"/>
    <mergeCell ref="C3988:D3988"/>
    <mergeCell ref="C3989:D3989"/>
    <mergeCell ref="C3990:D3990"/>
    <mergeCell ref="C3981:D3981"/>
    <mergeCell ref="C3982:D3982"/>
    <mergeCell ref="C3983:D3983"/>
    <mergeCell ref="C3984:D3984"/>
    <mergeCell ref="C3985:D3985"/>
    <mergeCell ref="C3976:D3976"/>
    <mergeCell ref="C3977:D3977"/>
    <mergeCell ref="C3978:D3978"/>
    <mergeCell ref="C3979:D3979"/>
    <mergeCell ref="C3980:D3980"/>
    <mergeCell ref="C3971:D3971"/>
    <mergeCell ref="C3972:D3972"/>
    <mergeCell ref="C3973:D3973"/>
    <mergeCell ref="C3974:D3974"/>
    <mergeCell ref="C3975:D3975"/>
    <mergeCell ref="C3967:D3967"/>
    <mergeCell ref="C3968:D3968"/>
    <mergeCell ref="C3969:D3969"/>
    <mergeCell ref="C3970:D3970"/>
    <mergeCell ref="C3962:D3962"/>
    <mergeCell ref="C3963:D3963"/>
    <mergeCell ref="C3964:D3964"/>
    <mergeCell ref="C3965:D3965"/>
    <mergeCell ref="C3966:D3966"/>
    <mergeCell ref="C3957:D3957"/>
    <mergeCell ref="C3958:D3958"/>
    <mergeCell ref="C3959:D3959"/>
    <mergeCell ref="C3960:D3960"/>
    <mergeCell ref="C3961:D3961"/>
    <mergeCell ref="C3952:D3952"/>
    <mergeCell ref="C3953:D3953"/>
    <mergeCell ref="C3954:D3954"/>
    <mergeCell ref="C3955:D3955"/>
    <mergeCell ref="C3956:D3956"/>
    <mergeCell ref="C3947:D3947"/>
    <mergeCell ref="C3948:D3948"/>
    <mergeCell ref="C3949:D3949"/>
    <mergeCell ref="C3950:D3950"/>
    <mergeCell ref="C3951:D3951"/>
    <mergeCell ref="C3942:D3942"/>
    <mergeCell ref="C3943:D3943"/>
    <mergeCell ref="C3944:D3944"/>
    <mergeCell ref="C3945:D3945"/>
    <mergeCell ref="C3946:D3946"/>
    <mergeCell ref="C3937:D3937"/>
    <mergeCell ref="C3938:D3938"/>
    <mergeCell ref="C3939:D3939"/>
    <mergeCell ref="C3940:D3940"/>
    <mergeCell ref="C3941:D3941"/>
    <mergeCell ref="C3932:D3932"/>
    <mergeCell ref="C3933:D3933"/>
    <mergeCell ref="C3934:D3934"/>
    <mergeCell ref="C3935:D3935"/>
    <mergeCell ref="C3936:D3936"/>
    <mergeCell ref="C3927:D3927"/>
    <mergeCell ref="C3928:D3928"/>
    <mergeCell ref="C3929:D3929"/>
    <mergeCell ref="C3930:D3930"/>
    <mergeCell ref="C3931:D3931"/>
    <mergeCell ref="C3923:D3923"/>
    <mergeCell ref="C3924:D3924"/>
    <mergeCell ref="C3925:D3925"/>
    <mergeCell ref="C3926:D3926"/>
    <mergeCell ref="C3918:D3918"/>
    <mergeCell ref="C3919:D3919"/>
    <mergeCell ref="C3920:D3920"/>
    <mergeCell ref="C3921:D3921"/>
    <mergeCell ref="C3922:D3922"/>
    <mergeCell ref="C3913:D3913"/>
    <mergeCell ref="C3914:D3914"/>
    <mergeCell ref="C3915:D3915"/>
    <mergeCell ref="C3916:D3916"/>
    <mergeCell ref="C3917:D3917"/>
    <mergeCell ref="C3908:D3908"/>
    <mergeCell ref="C3909:D3909"/>
    <mergeCell ref="C3910:D3910"/>
    <mergeCell ref="C3911:D3911"/>
    <mergeCell ref="C3912:D3912"/>
    <mergeCell ref="C3903:D3903"/>
    <mergeCell ref="C3904:D3904"/>
    <mergeCell ref="C3905:D3905"/>
    <mergeCell ref="C3906:D3906"/>
    <mergeCell ref="C3907:D3907"/>
    <mergeCell ref="C3898:D3898"/>
    <mergeCell ref="C3899:D3899"/>
    <mergeCell ref="C3900:D3900"/>
    <mergeCell ref="C3901:D3901"/>
    <mergeCell ref="C3902:D3902"/>
    <mergeCell ref="C3894:D3894"/>
    <mergeCell ref="C3895:D3895"/>
    <mergeCell ref="C3896:D3896"/>
    <mergeCell ref="C3897:D3897"/>
    <mergeCell ref="C3889:D3889"/>
    <mergeCell ref="C3890:D3890"/>
    <mergeCell ref="C3891:D3891"/>
    <mergeCell ref="C3892:D3892"/>
    <mergeCell ref="C3893:D3893"/>
    <mergeCell ref="C3886:D3886"/>
    <mergeCell ref="C3887:D3887"/>
    <mergeCell ref="C3888:D3888"/>
    <mergeCell ref="C3881:D3881"/>
    <mergeCell ref="C3882:D3882"/>
    <mergeCell ref="C3883:D3883"/>
    <mergeCell ref="C3884:D3884"/>
    <mergeCell ref="C3885:D3885"/>
    <mergeCell ref="C3877:D3877"/>
    <mergeCell ref="C3878:D3878"/>
    <mergeCell ref="C3879:D3879"/>
    <mergeCell ref="C3880:D3880"/>
    <mergeCell ref="C3874:D3874"/>
    <mergeCell ref="C3875:D3875"/>
    <mergeCell ref="C3876:D3876"/>
    <mergeCell ref="C3869:D3869"/>
    <mergeCell ref="C3870:D3870"/>
    <mergeCell ref="C3871:D3871"/>
    <mergeCell ref="C3872:D3872"/>
    <mergeCell ref="C3873:D3873"/>
    <mergeCell ref="C3864:D3864"/>
    <mergeCell ref="C3865:D3865"/>
    <mergeCell ref="C3866:D3866"/>
    <mergeCell ref="C3867:D3867"/>
    <mergeCell ref="C3868:D3868"/>
    <mergeCell ref="C3859:D3859"/>
    <mergeCell ref="C3860:D3860"/>
    <mergeCell ref="C3861:D3861"/>
    <mergeCell ref="C3862:D3862"/>
    <mergeCell ref="C3863:D3863"/>
    <mergeCell ref="C3854:D3854"/>
    <mergeCell ref="C3855:D3855"/>
    <mergeCell ref="C3856:D3856"/>
    <mergeCell ref="C3857:D3857"/>
    <mergeCell ref="C3858:D3858"/>
    <mergeCell ref="C3849:D3849"/>
    <mergeCell ref="C3850:D3850"/>
    <mergeCell ref="C3851:D3851"/>
    <mergeCell ref="C3852:D3852"/>
    <mergeCell ref="C3853:D3853"/>
    <mergeCell ref="C3844:D3844"/>
    <mergeCell ref="C3845:D3845"/>
    <mergeCell ref="C3846:D3846"/>
    <mergeCell ref="C3847:D3847"/>
    <mergeCell ref="C3848:D3848"/>
    <mergeCell ref="C3839:D3839"/>
    <mergeCell ref="C3840:D3840"/>
    <mergeCell ref="C3841:D3841"/>
    <mergeCell ref="C3842:D3842"/>
    <mergeCell ref="C3843:D3843"/>
    <mergeCell ref="C3834:D3834"/>
    <mergeCell ref="C3835:D3835"/>
    <mergeCell ref="C3836:D3836"/>
    <mergeCell ref="C3837:D3837"/>
    <mergeCell ref="C3838:D3838"/>
    <mergeCell ref="C3829:D3829"/>
    <mergeCell ref="C3830:D3830"/>
    <mergeCell ref="C3831:D3831"/>
    <mergeCell ref="C3832:D3832"/>
    <mergeCell ref="C3833:D3833"/>
    <mergeCell ref="C3824:D3824"/>
    <mergeCell ref="C3825:D3825"/>
    <mergeCell ref="C3826:D3826"/>
    <mergeCell ref="C3827:D3827"/>
    <mergeCell ref="C3828:D3828"/>
    <mergeCell ref="C3819:D3819"/>
    <mergeCell ref="C3820:D3820"/>
    <mergeCell ref="C3821:D3821"/>
    <mergeCell ref="C3822:D3822"/>
    <mergeCell ref="C3823:D3823"/>
    <mergeCell ref="C3814:D3814"/>
    <mergeCell ref="C3815:D3815"/>
    <mergeCell ref="C3816:D3816"/>
    <mergeCell ref="C3817:D3817"/>
    <mergeCell ref="C3818:D3818"/>
    <mergeCell ref="C3809:D3809"/>
    <mergeCell ref="C3810:D3810"/>
    <mergeCell ref="C3811:D3811"/>
    <mergeCell ref="C3812:D3812"/>
    <mergeCell ref="C3813:D3813"/>
    <mergeCell ref="C3805:D3805"/>
    <mergeCell ref="C3806:D3806"/>
    <mergeCell ref="C3807:D3807"/>
    <mergeCell ref="C3808:D3808"/>
    <mergeCell ref="C3800:D3800"/>
    <mergeCell ref="C3801:D3801"/>
    <mergeCell ref="C3802:D3802"/>
    <mergeCell ref="C3803:D3803"/>
    <mergeCell ref="C3804:D3804"/>
    <mergeCell ref="C3795:D3795"/>
    <mergeCell ref="C3796:D3796"/>
    <mergeCell ref="C3797:D3797"/>
    <mergeCell ref="C3798:D3798"/>
    <mergeCell ref="C3799:D3799"/>
    <mergeCell ref="C3790:D3790"/>
    <mergeCell ref="C3791:D3791"/>
    <mergeCell ref="C3792:D3792"/>
    <mergeCell ref="C3793:D3793"/>
    <mergeCell ref="C3794:D3794"/>
    <mergeCell ref="C3785:D3785"/>
    <mergeCell ref="C3786:D3786"/>
    <mergeCell ref="C3787:D3787"/>
    <mergeCell ref="C3788:D3788"/>
    <mergeCell ref="C3789:D3789"/>
    <mergeCell ref="C3780:D3780"/>
    <mergeCell ref="C3781:D3781"/>
    <mergeCell ref="C3782:D3782"/>
    <mergeCell ref="C3783:D3783"/>
    <mergeCell ref="C3784:D3784"/>
    <mergeCell ref="C3775:D3775"/>
    <mergeCell ref="C3776:D3776"/>
    <mergeCell ref="C3777:D3777"/>
    <mergeCell ref="C3778:D3778"/>
    <mergeCell ref="C3779:D3779"/>
    <mergeCell ref="C3770:D3770"/>
    <mergeCell ref="C3771:D3771"/>
    <mergeCell ref="C3772:D3772"/>
    <mergeCell ref="C3773:D3773"/>
    <mergeCell ref="C3774:D3774"/>
    <mergeCell ref="C3765:D3765"/>
    <mergeCell ref="C3766:D3766"/>
    <mergeCell ref="C3767:D3767"/>
    <mergeCell ref="C3768:D3768"/>
    <mergeCell ref="C3769:D3769"/>
    <mergeCell ref="C3760:D3760"/>
    <mergeCell ref="C3761:D3761"/>
    <mergeCell ref="C3762:D3762"/>
    <mergeCell ref="C3763:D3763"/>
    <mergeCell ref="C3764:D3764"/>
    <mergeCell ref="C3755:D3755"/>
    <mergeCell ref="C3756:D3756"/>
    <mergeCell ref="C3757:D3757"/>
    <mergeCell ref="C3758:D3758"/>
    <mergeCell ref="C3759:D3759"/>
    <mergeCell ref="C3750:D3750"/>
    <mergeCell ref="C3751:D3751"/>
    <mergeCell ref="C3752:D3752"/>
    <mergeCell ref="C3753:D3753"/>
    <mergeCell ref="C3754:D3754"/>
    <mergeCell ref="C3745:D3745"/>
    <mergeCell ref="C3746:D3746"/>
    <mergeCell ref="C3747:D3747"/>
    <mergeCell ref="C3748:D3748"/>
    <mergeCell ref="C3749:D3749"/>
    <mergeCell ref="C3740:D3740"/>
    <mergeCell ref="C3741:D3741"/>
    <mergeCell ref="C3742:D3742"/>
    <mergeCell ref="C3743:D3743"/>
    <mergeCell ref="C3744:D3744"/>
    <mergeCell ref="C3735:D3735"/>
    <mergeCell ref="C3736:D3736"/>
    <mergeCell ref="C3737:D3737"/>
    <mergeCell ref="C3738:D3738"/>
    <mergeCell ref="C3739:D3739"/>
    <mergeCell ref="C3730:D3730"/>
    <mergeCell ref="C3731:D3731"/>
    <mergeCell ref="C3732:D3732"/>
    <mergeCell ref="C3733:D3733"/>
    <mergeCell ref="C3734:D3734"/>
    <mergeCell ref="C3725:D3725"/>
    <mergeCell ref="C3726:D3726"/>
    <mergeCell ref="C3727:D3727"/>
    <mergeCell ref="C3728:D3728"/>
    <mergeCell ref="C3729:D3729"/>
    <mergeCell ref="C3720:D3720"/>
    <mergeCell ref="C3721:D3721"/>
    <mergeCell ref="C3722:D3722"/>
    <mergeCell ref="C3723:D3723"/>
    <mergeCell ref="C3724:D3724"/>
    <mergeCell ref="C3715:D3715"/>
    <mergeCell ref="C3716:D3716"/>
    <mergeCell ref="C3717:D3717"/>
    <mergeCell ref="C3718:D3718"/>
    <mergeCell ref="C3719:D3719"/>
    <mergeCell ref="C3710:D3710"/>
    <mergeCell ref="C3711:D3711"/>
    <mergeCell ref="C3712:D3712"/>
    <mergeCell ref="C3713:D3713"/>
    <mergeCell ref="C3714:D3714"/>
    <mergeCell ref="C3705:D3705"/>
    <mergeCell ref="C3706:D3706"/>
    <mergeCell ref="C3707:D3707"/>
    <mergeCell ref="C3708:D3708"/>
    <mergeCell ref="C3709:D3709"/>
    <mergeCell ref="C3700:D3700"/>
    <mergeCell ref="C3701:D3701"/>
    <mergeCell ref="C3702:D3702"/>
    <mergeCell ref="C3703:D3703"/>
    <mergeCell ref="C3704:D3704"/>
    <mergeCell ref="C3695:D3695"/>
    <mergeCell ref="C3696:D3696"/>
    <mergeCell ref="C3697:D3697"/>
    <mergeCell ref="C3698:D3698"/>
    <mergeCell ref="C3699:D3699"/>
    <mergeCell ref="C3690:D3690"/>
    <mergeCell ref="C3691:D3691"/>
    <mergeCell ref="C3692:D3692"/>
    <mergeCell ref="C3693:D3693"/>
    <mergeCell ref="C3694:D3694"/>
    <mergeCell ref="C3685:D3685"/>
    <mergeCell ref="C3686:D3686"/>
    <mergeCell ref="C3687:D3687"/>
    <mergeCell ref="C3688:D3688"/>
    <mergeCell ref="C3689:D3689"/>
    <mergeCell ref="C3680:D3680"/>
    <mergeCell ref="C3681:D3681"/>
    <mergeCell ref="C3682:D3682"/>
    <mergeCell ref="C3683:D3683"/>
    <mergeCell ref="C3684:D3684"/>
    <mergeCell ref="C3675:D3675"/>
    <mergeCell ref="C3676:D3676"/>
    <mergeCell ref="C3677:D3677"/>
    <mergeCell ref="C3678:D3678"/>
    <mergeCell ref="C3679:D3679"/>
    <mergeCell ref="C3670:D3670"/>
    <mergeCell ref="C3671:D3671"/>
    <mergeCell ref="C3672:D3672"/>
    <mergeCell ref="C3673:D3673"/>
    <mergeCell ref="C3674:D3674"/>
    <mergeCell ref="C3665:D3665"/>
    <mergeCell ref="C3666:D3666"/>
    <mergeCell ref="C3667:D3667"/>
    <mergeCell ref="C3668:D3668"/>
    <mergeCell ref="C3669:D3669"/>
    <mergeCell ref="C3660:D3660"/>
    <mergeCell ref="C3661:D3661"/>
    <mergeCell ref="C3662:D3662"/>
    <mergeCell ref="C3663:D3663"/>
    <mergeCell ref="C3664:D3664"/>
    <mergeCell ref="C3655:D3655"/>
    <mergeCell ref="C3656:D3656"/>
    <mergeCell ref="C3657:D3657"/>
    <mergeCell ref="C3658:D3658"/>
    <mergeCell ref="C3659:D3659"/>
    <mergeCell ref="C3650:D3650"/>
    <mergeCell ref="C3651:D3651"/>
    <mergeCell ref="C3652:D3652"/>
    <mergeCell ref="C3653:D3653"/>
    <mergeCell ref="C3654:D3654"/>
    <mergeCell ref="C3645:D3645"/>
    <mergeCell ref="C3646:D3646"/>
    <mergeCell ref="C3647:D3647"/>
    <mergeCell ref="C3648:D3648"/>
    <mergeCell ref="C3649:D3649"/>
    <mergeCell ref="C3640:D3640"/>
    <mergeCell ref="C3641:D3641"/>
    <mergeCell ref="C3642:D3642"/>
    <mergeCell ref="C3643:D3643"/>
    <mergeCell ref="C3644:D3644"/>
    <mergeCell ref="C3635:D3635"/>
    <mergeCell ref="C3636:D3636"/>
    <mergeCell ref="C3637:D3637"/>
    <mergeCell ref="C3638:D3638"/>
    <mergeCell ref="C3639:D3639"/>
    <mergeCell ref="C3631:D3631"/>
    <mergeCell ref="C3632:D3632"/>
    <mergeCell ref="C3633:D3633"/>
    <mergeCell ref="C3634:D3634"/>
    <mergeCell ref="C3627:D3627"/>
    <mergeCell ref="C3628:D3628"/>
    <mergeCell ref="C3629:D3629"/>
    <mergeCell ref="C3630:D3630"/>
    <mergeCell ref="C3625:D3625"/>
    <mergeCell ref="C3626:D3626"/>
    <mergeCell ref="C3621:D3621"/>
    <mergeCell ref="C3622:D3622"/>
    <mergeCell ref="C3623:D3623"/>
    <mergeCell ref="C3624:D3624"/>
    <mergeCell ref="C3619:D3619"/>
    <mergeCell ref="C3620:D3620"/>
    <mergeCell ref="C3616:D3616"/>
    <mergeCell ref="C3617:D3617"/>
    <mergeCell ref="C3618:D3618"/>
    <mergeCell ref="C3611:D3611"/>
    <mergeCell ref="C3612:D3612"/>
    <mergeCell ref="C3613:D3613"/>
    <mergeCell ref="C3614:D3614"/>
    <mergeCell ref="C3615:D3615"/>
    <mergeCell ref="C3606:D3606"/>
    <mergeCell ref="C3607:D3607"/>
    <mergeCell ref="C3608:D3608"/>
    <mergeCell ref="C3609:D3609"/>
    <mergeCell ref="C3610:D3610"/>
    <mergeCell ref="C3601:D3601"/>
    <mergeCell ref="C3602:D3602"/>
    <mergeCell ref="C3603:D3603"/>
    <mergeCell ref="C3604:D3604"/>
    <mergeCell ref="C3605:D3605"/>
    <mergeCell ref="C3596:D3596"/>
    <mergeCell ref="C3597:D3597"/>
    <mergeCell ref="C3598:D3598"/>
    <mergeCell ref="C3599:D3599"/>
    <mergeCell ref="C3600:D3600"/>
    <mergeCell ref="C3592:D3592"/>
    <mergeCell ref="C3593:D3593"/>
    <mergeCell ref="C3594:D3594"/>
    <mergeCell ref="C3595:D3595"/>
    <mergeCell ref="C3588:D3588"/>
    <mergeCell ref="C3589:D3589"/>
    <mergeCell ref="C3590:D3590"/>
    <mergeCell ref="C3591:D3591"/>
    <mergeCell ref="C3583:D3583"/>
    <mergeCell ref="C3584:D3584"/>
    <mergeCell ref="C3585:D3585"/>
    <mergeCell ref="C3586:D3586"/>
    <mergeCell ref="C3587:D3587"/>
    <mergeCell ref="C3578:D3578"/>
    <mergeCell ref="C3579:D3579"/>
    <mergeCell ref="C3580:D3580"/>
    <mergeCell ref="C3581:D3581"/>
    <mergeCell ref="C3582:D3582"/>
    <mergeCell ref="C3574:D3574"/>
    <mergeCell ref="C3575:D3575"/>
    <mergeCell ref="C3576:D3576"/>
    <mergeCell ref="C3577:D3577"/>
    <mergeCell ref="C3569:D3569"/>
    <mergeCell ref="C3570:D3570"/>
    <mergeCell ref="C3571:D3571"/>
    <mergeCell ref="C3572:D3572"/>
    <mergeCell ref="C3573:D3573"/>
    <mergeCell ref="C3564:D3564"/>
    <mergeCell ref="C3565:D3565"/>
    <mergeCell ref="C3566:D3566"/>
    <mergeCell ref="C3567:D3567"/>
    <mergeCell ref="C3568:D3568"/>
    <mergeCell ref="C3559:D3559"/>
    <mergeCell ref="C3560:D3560"/>
    <mergeCell ref="C3561:D3561"/>
    <mergeCell ref="C3562:D3562"/>
    <mergeCell ref="C3563:D3563"/>
    <mergeCell ref="C3554:D3554"/>
    <mergeCell ref="C3555:D3555"/>
    <mergeCell ref="C3556:D3556"/>
    <mergeCell ref="C3557:D3557"/>
    <mergeCell ref="C3558:D3558"/>
    <mergeCell ref="C3549:D3549"/>
    <mergeCell ref="C3550:D3550"/>
    <mergeCell ref="C3551:D3551"/>
    <mergeCell ref="C3552:D3552"/>
    <mergeCell ref="C3553:D3553"/>
    <mergeCell ref="C3545:D3545"/>
    <mergeCell ref="C3546:D3546"/>
    <mergeCell ref="C3547:D3547"/>
    <mergeCell ref="C3548:D3548"/>
    <mergeCell ref="C3540:D3540"/>
    <mergeCell ref="C3541:D3541"/>
    <mergeCell ref="C3542:D3542"/>
    <mergeCell ref="C3543:D3543"/>
    <mergeCell ref="C3544:D3544"/>
    <mergeCell ref="C3536:D3536"/>
    <mergeCell ref="C3537:D3537"/>
    <mergeCell ref="C3538:D3538"/>
    <mergeCell ref="C3539:D3539"/>
    <mergeCell ref="C3531:D3531"/>
    <mergeCell ref="C3532:D3532"/>
    <mergeCell ref="C3533:D3533"/>
    <mergeCell ref="C3534:D3534"/>
    <mergeCell ref="C3535:D3535"/>
    <mergeCell ref="C3528:D3528"/>
    <mergeCell ref="C3529:D3529"/>
    <mergeCell ref="C3530:D3530"/>
    <mergeCell ref="C3523:D3523"/>
    <mergeCell ref="C3524:D3524"/>
    <mergeCell ref="C3525:D3525"/>
    <mergeCell ref="C3526:D3526"/>
    <mergeCell ref="C3527:D3527"/>
    <mergeCell ref="C3518:D3518"/>
    <mergeCell ref="C3519:D3519"/>
    <mergeCell ref="C3520:D3520"/>
    <mergeCell ref="C3521:D3521"/>
    <mergeCell ref="C3522:D3522"/>
    <mergeCell ref="C3514:D3514"/>
    <mergeCell ref="C3515:D3515"/>
    <mergeCell ref="C3516:D3516"/>
    <mergeCell ref="C3517:D3517"/>
    <mergeCell ref="C3509:D3509"/>
    <mergeCell ref="C3510:D3510"/>
    <mergeCell ref="C3511:D3511"/>
    <mergeCell ref="C3512:D3512"/>
    <mergeCell ref="C3513:D3513"/>
    <mergeCell ref="C3506:D3506"/>
    <mergeCell ref="C3507:D3507"/>
    <mergeCell ref="C3508:D3508"/>
    <mergeCell ref="C3502:D3502"/>
    <mergeCell ref="C3503:D3503"/>
    <mergeCell ref="C3504:D3504"/>
    <mergeCell ref="C3505:D3505"/>
    <mergeCell ref="C3499:D3499"/>
    <mergeCell ref="C3500:D3500"/>
    <mergeCell ref="C3501:D3501"/>
    <mergeCell ref="C3498:D3498"/>
    <mergeCell ref="C3494:D3494"/>
    <mergeCell ref="C3495:D3495"/>
    <mergeCell ref="C3496:D3496"/>
    <mergeCell ref="C3497:D3497"/>
    <mergeCell ref="C3489:D3489"/>
    <mergeCell ref="C3490:D3490"/>
    <mergeCell ref="C3491:D3491"/>
    <mergeCell ref="C3492:D3492"/>
    <mergeCell ref="C3493:D3493"/>
    <mergeCell ref="C3484:D3484"/>
    <mergeCell ref="C3485:D3485"/>
    <mergeCell ref="C3486:D3486"/>
    <mergeCell ref="C3487:D3487"/>
    <mergeCell ref="C3488:D3488"/>
    <mergeCell ref="C3479:D3479"/>
    <mergeCell ref="C3480:D3480"/>
    <mergeCell ref="C3481:D3481"/>
    <mergeCell ref="C3482:D3482"/>
    <mergeCell ref="C3483:D3483"/>
    <mergeCell ref="C3474:D3474"/>
    <mergeCell ref="C3475:D3475"/>
    <mergeCell ref="C3476:D3476"/>
    <mergeCell ref="C3477:D3477"/>
    <mergeCell ref="C3478:D3478"/>
    <mergeCell ref="C3469:D3469"/>
    <mergeCell ref="C3470:D3470"/>
    <mergeCell ref="C3471:D3471"/>
    <mergeCell ref="C3472:D3472"/>
    <mergeCell ref="C3473:D3473"/>
    <mergeCell ref="C3464:D3464"/>
    <mergeCell ref="C3465:D3465"/>
    <mergeCell ref="C3466:D3466"/>
    <mergeCell ref="C3467:D3467"/>
    <mergeCell ref="C3468:D3468"/>
    <mergeCell ref="C3459:D3459"/>
    <mergeCell ref="C3460:D3460"/>
    <mergeCell ref="C3461:D3461"/>
    <mergeCell ref="C3462:D3462"/>
    <mergeCell ref="C3463:D3463"/>
    <mergeCell ref="C3454:D3454"/>
    <mergeCell ref="C3455:D3455"/>
    <mergeCell ref="C3456:D3456"/>
    <mergeCell ref="C3457:D3457"/>
    <mergeCell ref="C3458:D3458"/>
    <mergeCell ref="C3450:D3450"/>
    <mergeCell ref="C3451:D3451"/>
    <mergeCell ref="C3452:D3452"/>
    <mergeCell ref="C3453:D3453"/>
    <mergeCell ref="C3446:D3446"/>
    <mergeCell ref="C3447:D3447"/>
    <mergeCell ref="C3448:D3448"/>
    <mergeCell ref="C3449:D3449"/>
    <mergeCell ref="C3441:D3441"/>
    <mergeCell ref="C3442:D3442"/>
    <mergeCell ref="C3443:D3443"/>
    <mergeCell ref="C3444:D3444"/>
    <mergeCell ref="C3445:D3445"/>
    <mergeCell ref="C3436:D3436"/>
    <mergeCell ref="C3437:D3437"/>
    <mergeCell ref="C3438:D3438"/>
    <mergeCell ref="C3439:D3439"/>
    <mergeCell ref="C3440:D3440"/>
    <mergeCell ref="C3431:D3431"/>
    <mergeCell ref="C3432:D3432"/>
    <mergeCell ref="C3433:D3433"/>
    <mergeCell ref="C3434:D3434"/>
    <mergeCell ref="C3435:D3435"/>
    <mergeCell ref="C3426:D3426"/>
    <mergeCell ref="C3427:D3427"/>
    <mergeCell ref="C3428:D3428"/>
    <mergeCell ref="C3429:D3429"/>
    <mergeCell ref="C3430:D3430"/>
    <mergeCell ref="C3421:D3421"/>
    <mergeCell ref="C3422:D3422"/>
    <mergeCell ref="C3423:D3423"/>
    <mergeCell ref="C3424:D3424"/>
    <mergeCell ref="C3425:D3425"/>
    <mergeCell ref="C3416:D3416"/>
    <mergeCell ref="C3417:D3417"/>
    <mergeCell ref="C3418:D3418"/>
    <mergeCell ref="C3419:D3419"/>
    <mergeCell ref="C3420:D3420"/>
    <mergeCell ref="C3411:D3411"/>
    <mergeCell ref="C3412:D3412"/>
    <mergeCell ref="C3413:D3413"/>
    <mergeCell ref="C3414:D3414"/>
    <mergeCell ref="C3415:D3415"/>
    <mergeCell ref="C3406:D3406"/>
    <mergeCell ref="C3407:D3407"/>
    <mergeCell ref="C3408:D3408"/>
    <mergeCell ref="C3409:D3409"/>
    <mergeCell ref="C3410:D3410"/>
    <mergeCell ref="C3401:D3401"/>
    <mergeCell ref="C3402:D3402"/>
    <mergeCell ref="C3403:D3403"/>
    <mergeCell ref="C3404:D3404"/>
    <mergeCell ref="C3405:D3405"/>
    <mergeCell ref="C3396:D3396"/>
    <mergeCell ref="C3397:D3397"/>
    <mergeCell ref="C3398:D3398"/>
    <mergeCell ref="C3399:D3399"/>
    <mergeCell ref="C3400:D3400"/>
    <mergeCell ref="C3395:D3395"/>
    <mergeCell ref="C3393:D3393"/>
    <mergeCell ref="C3394:D3394"/>
    <mergeCell ref="C3388:D3388"/>
    <mergeCell ref="C3389:D3389"/>
    <mergeCell ref="C3390:D3390"/>
    <mergeCell ref="C3391:D3391"/>
    <mergeCell ref="C3392:D3392"/>
    <mergeCell ref="C3384:D3384"/>
    <mergeCell ref="C3385:D3385"/>
    <mergeCell ref="C3386:D3386"/>
    <mergeCell ref="C3387:D3387"/>
    <mergeCell ref="C3380:D3380"/>
    <mergeCell ref="C3381:D3381"/>
    <mergeCell ref="C3382:D3382"/>
    <mergeCell ref="C3383:D3383"/>
    <mergeCell ref="C3376:D3376"/>
    <mergeCell ref="C3377:D3377"/>
    <mergeCell ref="C3378:D3378"/>
    <mergeCell ref="C3379:D3379"/>
    <mergeCell ref="C3373:D3373"/>
    <mergeCell ref="C3374:D3374"/>
    <mergeCell ref="C3375:D3375"/>
    <mergeCell ref="C3369:D3369"/>
    <mergeCell ref="C3370:D3370"/>
    <mergeCell ref="C3371:D3371"/>
    <mergeCell ref="C3372:D3372"/>
    <mergeCell ref="C3364:D3364"/>
    <mergeCell ref="C3365:D3365"/>
    <mergeCell ref="C3366:D3366"/>
    <mergeCell ref="C3367:D3367"/>
    <mergeCell ref="C3368:D3368"/>
    <mergeCell ref="C3359:D3359"/>
    <mergeCell ref="C3360:D3360"/>
    <mergeCell ref="C3361:D3361"/>
    <mergeCell ref="C3362:D3362"/>
    <mergeCell ref="C3363:D3363"/>
    <mergeCell ref="C3354:D3354"/>
    <mergeCell ref="C3355:D3355"/>
    <mergeCell ref="C3356:D3356"/>
    <mergeCell ref="C3357:D3357"/>
    <mergeCell ref="C3358:D3358"/>
    <mergeCell ref="C3349:D3349"/>
    <mergeCell ref="C3350:D3350"/>
    <mergeCell ref="C3351:D3351"/>
    <mergeCell ref="C3352:D3352"/>
    <mergeCell ref="C3353:D3353"/>
    <mergeCell ref="C3346:D3346"/>
    <mergeCell ref="C3347:D3347"/>
    <mergeCell ref="C3348:D3348"/>
    <mergeCell ref="C3341:D3341"/>
    <mergeCell ref="C3342:D3342"/>
    <mergeCell ref="C3343:D3343"/>
    <mergeCell ref="C3344:D3344"/>
    <mergeCell ref="C3345:D3345"/>
    <mergeCell ref="C3336:D3336"/>
    <mergeCell ref="C3337:D3337"/>
    <mergeCell ref="C3338:D3338"/>
    <mergeCell ref="C3339:D3339"/>
    <mergeCell ref="C3340:D3340"/>
    <mergeCell ref="C3331:D3331"/>
    <mergeCell ref="C3332:D3332"/>
    <mergeCell ref="C3333:D3333"/>
    <mergeCell ref="C3334:D3334"/>
    <mergeCell ref="C3335:D3335"/>
    <mergeCell ref="C3326:D3326"/>
    <mergeCell ref="C3327:D3327"/>
    <mergeCell ref="C3328:D3328"/>
    <mergeCell ref="C3329:D3329"/>
    <mergeCell ref="C3330:D3330"/>
    <mergeCell ref="C3321:D3321"/>
    <mergeCell ref="C3322:D3322"/>
    <mergeCell ref="C3323:D3323"/>
    <mergeCell ref="C3324:D3324"/>
    <mergeCell ref="C3325:D3325"/>
    <mergeCell ref="C3317:D3317"/>
    <mergeCell ref="C3318:D3318"/>
    <mergeCell ref="C3319:D3319"/>
    <mergeCell ref="C3320:D3320"/>
    <mergeCell ref="C3314:D3314"/>
    <mergeCell ref="C3315:D3315"/>
    <mergeCell ref="C3316:D3316"/>
    <mergeCell ref="C3311:D3311"/>
    <mergeCell ref="C3312:D3312"/>
    <mergeCell ref="C3313:D3313"/>
    <mergeCell ref="C3306:D3306"/>
    <mergeCell ref="C3307:D3307"/>
    <mergeCell ref="C3308:D3308"/>
    <mergeCell ref="C3309:D3309"/>
    <mergeCell ref="C3310:D3310"/>
    <mergeCell ref="C3301:D3301"/>
    <mergeCell ref="C3302:D3302"/>
    <mergeCell ref="C3303:D3303"/>
    <mergeCell ref="C3304:D3304"/>
    <mergeCell ref="C3305:D3305"/>
    <mergeCell ref="C3296:D3296"/>
    <mergeCell ref="C3297:D3297"/>
    <mergeCell ref="C3298:D3298"/>
    <mergeCell ref="C3299:D3299"/>
    <mergeCell ref="C3300:D3300"/>
    <mergeCell ref="C3291:D3291"/>
    <mergeCell ref="C3292:D3292"/>
    <mergeCell ref="C3293:D3293"/>
    <mergeCell ref="C3294:D3294"/>
    <mergeCell ref="C3295:D3295"/>
    <mergeCell ref="C3286:D3286"/>
    <mergeCell ref="C3287:D3287"/>
    <mergeCell ref="C3288:D3288"/>
    <mergeCell ref="C3289:D3289"/>
    <mergeCell ref="C3290:D3290"/>
    <mergeCell ref="C3282:D3282"/>
    <mergeCell ref="C3283:D3283"/>
    <mergeCell ref="C3284:D3284"/>
    <mergeCell ref="C3285:D3285"/>
    <mergeCell ref="C3278:D3278"/>
    <mergeCell ref="C3279:D3279"/>
    <mergeCell ref="C3280:D3280"/>
    <mergeCell ref="C3281:D3281"/>
    <mergeCell ref="C3274:D3274"/>
    <mergeCell ref="C3275:D3275"/>
    <mergeCell ref="C3276:D3276"/>
    <mergeCell ref="C3277:D3277"/>
    <mergeCell ref="C3269:D3269"/>
    <mergeCell ref="C3270:D3270"/>
    <mergeCell ref="C3271:D3271"/>
    <mergeCell ref="C3272:D3272"/>
    <mergeCell ref="C3273:D3273"/>
    <mergeCell ref="C3264:D3264"/>
    <mergeCell ref="C3265:D3265"/>
    <mergeCell ref="C3266:D3266"/>
    <mergeCell ref="C3267:D3267"/>
    <mergeCell ref="C3268:D3268"/>
    <mergeCell ref="C3259:D3259"/>
    <mergeCell ref="C3260:D3260"/>
    <mergeCell ref="C3261:D3261"/>
    <mergeCell ref="C3262:D3262"/>
    <mergeCell ref="C3263:D3263"/>
    <mergeCell ref="C3254:D3254"/>
    <mergeCell ref="C3255:D3255"/>
    <mergeCell ref="C3256:D3256"/>
    <mergeCell ref="C3257:D3257"/>
    <mergeCell ref="C3258:D3258"/>
    <mergeCell ref="C3249:D3249"/>
    <mergeCell ref="C3250:D3250"/>
    <mergeCell ref="C3251:D3251"/>
    <mergeCell ref="C3252:D3252"/>
    <mergeCell ref="C3253:D3253"/>
    <mergeCell ref="C3244:D3244"/>
    <mergeCell ref="C3245:D3245"/>
    <mergeCell ref="C3246:D3246"/>
    <mergeCell ref="C3247:D3247"/>
    <mergeCell ref="C3248:D3248"/>
    <mergeCell ref="C3240:D3240"/>
    <mergeCell ref="C3241:D3241"/>
    <mergeCell ref="C3242:D3242"/>
    <mergeCell ref="C3243:D3243"/>
    <mergeCell ref="C3237:D3237"/>
    <mergeCell ref="C3238:D3238"/>
    <mergeCell ref="C3239:D3239"/>
    <mergeCell ref="C3232:D3232"/>
    <mergeCell ref="C3233:D3233"/>
    <mergeCell ref="C3234:D3234"/>
    <mergeCell ref="C3235:D3235"/>
    <mergeCell ref="C3236:D3236"/>
    <mergeCell ref="C3227:D3227"/>
    <mergeCell ref="C3228:D3228"/>
    <mergeCell ref="C3229:D3229"/>
    <mergeCell ref="C3230:D3230"/>
    <mergeCell ref="C3231:D3231"/>
    <mergeCell ref="C3225:D3225"/>
    <mergeCell ref="C3226:D3226"/>
    <mergeCell ref="C3220:D3220"/>
    <mergeCell ref="C3221:D3221"/>
    <mergeCell ref="C3222:D3222"/>
    <mergeCell ref="C3223:D3223"/>
    <mergeCell ref="C3224:D3224"/>
    <mergeCell ref="C3215:D3215"/>
    <mergeCell ref="C3216:D3216"/>
    <mergeCell ref="C3217:D3217"/>
    <mergeCell ref="C3218:D3218"/>
    <mergeCell ref="C3219:D3219"/>
    <mergeCell ref="C3210:D3210"/>
    <mergeCell ref="C3211:D3211"/>
    <mergeCell ref="C3212:D3212"/>
    <mergeCell ref="C3213:D3213"/>
    <mergeCell ref="C3214:D3214"/>
    <mergeCell ref="C3205:D3205"/>
    <mergeCell ref="C3206:D3206"/>
    <mergeCell ref="C3207:D3207"/>
    <mergeCell ref="C3208:D3208"/>
    <mergeCell ref="C3209:D3209"/>
    <mergeCell ref="C3200:D3200"/>
    <mergeCell ref="C3201:D3201"/>
    <mergeCell ref="C3202:D3202"/>
    <mergeCell ref="C3203:D3203"/>
    <mergeCell ref="C3204:D3204"/>
    <mergeCell ref="C3195:D3195"/>
    <mergeCell ref="C3196:D3196"/>
    <mergeCell ref="C3197:D3197"/>
    <mergeCell ref="C3198:D3198"/>
    <mergeCell ref="C3199:D3199"/>
    <mergeCell ref="C3192:D3192"/>
    <mergeCell ref="C3193:D3193"/>
    <mergeCell ref="C3194:D3194"/>
    <mergeCell ref="C3188:D3188"/>
    <mergeCell ref="C3189:D3189"/>
    <mergeCell ref="C3190:D3190"/>
    <mergeCell ref="C3191:D3191"/>
    <mergeCell ref="C3184:D3184"/>
    <mergeCell ref="C3185:D3185"/>
    <mergeCell ref="C3186:D3186"/>
    <mergeCell ref="C3187:D3187"/>
    <mergeCell ref="C3179:D3179"/>
    <mergeCell ref="C3180:D3180"/>
    <mergeCell ref="C3181:D3181"/>
    <mergeCell ref="C3182:D3182"/>
    <mergeCell ref="C3183:D3183"/>
    <mergeCell ref="C3174:D3174"/>
    <mergeCell ref="C3175:D3175"/>
    <mergeCell ref="C3176:D3176"/>
    <mergeCell ref="C3177:D3177"/>
    <mergeCell ref="C3178:D3178"/>
    <mergeCell ref="C3170:D3170"/>
    <mergeCell ref="C3171:D3171"/>
    <mergeCell ref="C3172:D3172"/>
    <mergeCell ref="C3173:D3173"/>
    <mergeCell ref="C3165:D3165"/>
    <mergeCell ref="C3166:D3166"/>
    <mergeCell ref="C3167:D3167"/>
    <mergeCell ref="C3168:D3168"/>
    <mergeCell ref="C3169:D3169"/>
    <mergeCell ref="C3160:D3160"/>
    <mergeCell ref="C3161:D3161"/>
    <mergeCell ref="C3162:D3162"/>
    <mergeCell ref="C3163:D3163"/>
    <mergeCell ref="C3164:D3164"/>
    <mergeCell ref="C3155:D3155"/>
    <mergeCell ref="C3156:D3156"/>
    <mergeCell ref="C3157:D3157"/>
    <mergeCell ref="C3158:D3158"/>
    <mergeCell ref="C3159:D3159"/>
    <mergeCell ref="C3150:D3150"/>
    <mergeCell ref="C3151:D3151"/>
    <mergeCell ref="C3152:D3152"/>
    <mergeCell ref="C3153:D3153"/>
    <mergeCell ref="C3154:D3154"/>
    <mergeCell ref="C3145:D3145"/>
    <mergeCell ref="C3146:D3146"/>
    <mergeCell ref="C3147:D3147"/>
    <mergeCell ref="C3148:D3148"/>
    <mergeCell ref="C3149:D3149"/>
    <mergeCell ref="C3141:D3141"/>
    <mergeCell ref="C3142:D3142"/>
    <mergeCell ref="C3143:D3143"/>
    <mergeCell ref="C3144:D3144"/>
    <mergeCell ref="C3137:D3137"/>
    <mergeCell ref="C3138:D3138"/>
    <mergeCell ref="C3139:D3139"/>
    <mergeCell ref="C3140:D3140"/>
    <mergeCell ref="C3132:D3132"/>
    <mergeCell ref="C3133:D3133"/>
    <mergeCell ref="C3134:D3134"/>
    <mergeCell ref="C3135:D3135"/>
    <mergeCell ref="C3136:D3136"/>
    <mergeCell ref="C3127:D3127"/>
    <mergeCell ref="C3128:D3128"/>
    <mergeCell ref="C3129:D3129"/>
    <mergeCell ref="C3130:D3130"/>
    <mergeCell ref="C3131:D3131"/>
    <mergeCell ref="C3124:D3124"/>
    <mergeCell ref="C3125:D3125"/>
    <mergeCell ref="C3126:D3126"/>
    <mergeCell ref="C3119:D3119"/>
    <mergeCell ref="C3120:D3120"/>
    <mergeCell ref="C3121:D3121"/>
    <mergeCell ref="C3122:D3122"/>
    <mergeCell ref="C3123:D3123"/>
    <mergeCell ref="C3114:D3114"/>
    <mergeCell ref="C3115:D3115"/>
    <mergeCell ref="C3116:D3116"/>
    <mergeCell ref="C3117:D3117"/>
    <mergeCell ref="C3118:D3118"/>
    <mergeCell ref="C3109:D3109"/>
    <mergeCell ref="C3110:D3110"/>
    <mergeCell ref="C3111:D3111"/>
    <mergeCell ref="C3112:D3112"/>
    <mergeCell ref="C3113:D3113"/>
    <mergeCell ref="C3104:D3104"/>
    <mergeCell ref="C3105:D3105"/>
    <mergeCell ref="C3106:D3106"/>
    <mergeCell ref="C3107:D3107"/>
    <mergeCell ref="C3108:D3108"/>
    <mergeCell ref="C3099:D3099"/>
    <mergeCell ref="C3100:D3100"/>
    <mergeCell ref="C3101:D3101"/>
    <mergeCell ref="C3102:D3102"/>
    <mergeCell ref="C3103:D3103"/>
    <mergeCell ref="C3094:D3094"/>
    <mergeCell ref="C3095:D3095"/>
    <mergeCell ref="C3096:D3096"/>
    <mergeCell ref="C3097:D3097"/>
    <mergeCell ref="C3098:D3098"/>
    <mergeCell ref="C3089:D3089"/>
    <mergeCell ref="C3090:D3090"/>
    <mergeCell ref="C3091:D3091"/>
    <mergeCell ref="C3092:D3092"/>
    <mergeCell ref="C3093:D3093"/>
    <mergeCell ref="C3085:D3085"/>
    <mergeCell ref="C3086:D3086"/>
    <mergeCell ref="C3087:D3087"/>
    <mergeCell ref="C3088:D3088"/>
    <mergeCell ref="C3080:D3080"/>
    <mergeCell ref="C3081:D3081"/>
    <mergeCell ref="C3082:D3082"/>
    <mergeCell ref="C3083:D3083"/>
    <mergeCell ref="C3084:D3084"/>
    <mergeCell ref="C3075:D3075"/>
    <mergeCell ref="C3076:D3076"/>
    <mergeCell ref="C3077:D3077"/>
    <mergeCell ref="C3078:D3078"/>
    <mergeCell ref="C3079:D3079"/>
    <mergeCell ref="C3070:D3070"/>
    <mergeCell ref="C3071:D3071"/>
    <mergeCell ref="C3072:D3072"/>
    <mergeCell ref="C3073:D3073"/>
    <mergeCell ref="C3074:D3074"/>
    <mergeCell ref="C3065:D3065"/>
    <mergeCell ref="C3066:D3066"/>
    <mergeCell ref="C3067:D3067"/>
    <mergeCell ref="C3068:D3068"/>
    <mergeCell ref="C3069:D3069"/>
    <mergeCell ref="C3060:D3060"/>
    <mergeCell ref="C3061:D3061"/>
    <mergeCell ref="C3062:D3062"/>
    <mergeCell ref="C3063:D3063"/>
    <mergeCell ref="C3064:D3064"/>
    <mergeCell ref="C3055:D3055"/>
    <mergeCell ref="C3056:D3056"/>
    <mergeCell ref="C3057:D3057"/>
    <mergeCell ref="C3058:D3058"/>
    <mergeCell ref="C3059:D3059"/>
    <mergeCell ref="C3050:D3050"/>
    <mergeCell ref="C3051:D3051"/>
    <mergeCell ref="C3052:D3052"/>
    <mergeCell ref="C3053:D3053"/>
    <mergeCell ref="C3054:D3054"/>
    <mergeCell ref="C3045:D3045"/>
    <mergeCell ref="C3046:D3046"/>
    <mergeCell ref="C3047:D3047"/>
    <mergeCell ref="C3048:D3048"/>
    <mergeCell ref="C3049:D3049"/>
    <mergeCell ref="C3040:D3040"/>
    <mergeCell ref="C3041:D3041"/>
    <mergeCell ref="C3042:D3042"/>
    <mergeCell ref="C3043:D3043"/>
    <mergeCell ref="C3044:D3044"/>
    <mergeCell ref="C3035:D3035"/>
    <mergeCell ref="C3036:D3036"/>
    <mergeCell ref="C3037:D3037"/>
    <mergeCell ref="C3038:D3038"/>
    <mergeCell ref="C3039:D3039"/>
    <mergeCell ref="C3030:D3030"/>
    <mergeCell ref="C3031:D3031"/>
    <mergeCell ref="C3032:D3032"/>
    <mergeCell ref="C3033:D3033"/>
    <mergeCell ref="C3034:D3034"/>
    <mergeCell ref="C3025:D3025"/>
    <mergeCell ref="C3026:D3026"/>
    <mergeCell ref="C3027:D3027"/>
    <mergeCell ref="C3028:D3028"/>
    <mergeCell ref="C3029:D3029"/>
    <mergeCell ref="C3020:D3020"/>
    <mergeCell ref="C3021:D3021"/>
    <mergeCell ref="C3022:D3022"/>
    <mergeCell ref="C3023:D3023"/>
    <mergeCell ref="C3024:D3024"/>
    <mergeCell ref="C3015:D3015"/>
    <mergeCell ref="C3016:D3016"/>
    <mergeCell ref="C3017:D3017"/>
    <mergeCell ref="C3018:D3018"/>
    <mergeCell ref="C3019:D3019"/>
    <mergeCell ref="C3010:D3010"/>
    <mergeCell ref="C3011:D3011"/>
    <mergeCell ref="C3012:D3012"/>
    <mergeCell ref="C3013:D3013"/>
    <mergeCell ref="C3014:D3014"/>
    <mergeCell ref="C3005:D3005"/>
    <mergeCell ref="C3006:D3006"/>
    <mergeCell ref="C3007:D3007"/>
    <mergeCell ref="C3008:D3008"/>
    <mergeCell ref="C3009:D3009"/>
    <mergeCell ref="C3000:D3000"/>
    <mergeCell ref="C3001:D3001"/>
    <mergeCell ref="C3002:D3002"/>
    <mergeCell ref="C3003:D3003"/>
    <mergeCell ref="C3004:D3004"/>
    <mergeCell ref="C2995:D2995"/>
    <mergeCell ref="C2996:D2996"/>
    <mergeCell ref="C2997:D2997"/>
    <mergeCell ref="C2998:D2998"/>
    <mergeCell ref="C2999:D2999"/>
    <mergeCell ref="C2990:D2990"/>
    <mergeCell ref="C2991:D2991"/>
    <mergeCell ref="C2992:D2992"/>
    <mergeCell ref="C2993:D2993"/>
    <mergeCell ref="C2994:D2994"/>
    <mergeCell ref="C2985:D2985"/>
    <mergeCell ref="C2986:D2986"/>
    <mergeCell ref="C2987:D2987"/>
    <mergeCell ref="C2988:D2988"/>
    <mergeCell ref="C2989:D2989"/>
    <mergeCell ref="C2980:D2980"/>
    <mergeCell ref="C2981:D2981"/>
    <mergeCell ref="C2982:D2982"/>
    <mergeCell ref="C2983:D2983"/>
    <mergeCell ref="C2984:D2984"/>
    <mergeCell ref="C2975:D2975"/>
    <mergeCell ref="C2976:D2976"/>
    <mergeCell ref="C2977:D2977"/>
    <mergeCell ref="C2978:D2978"/>
    <mergeCell ref="C2979:D2979"/>
    <mergeCell ref="C2971:D2971"/>
    <mergeCell ref="C2972:D2972"/>
    <mergeCell ref="C2973:D2973"/>
    <mergeCell ref="C2974:D2974"/>
    <mergeCell ref="C2966:D2966"/>
    <mergeCell ref="C2967:D2967"/>
    <mergeCell ref="C2968:D2968"/>
    <mergeCell ref="C2969:D2969"/>
    <mergeCell ref="C2970:D2970"/>
    <mergeCell ref="C2961:D2961"/>
    <mergeCell ref="C2962:D2962"/>
    <mergeCell ref="C2963:D2963"/>
    <mergeCell ref="C2964:D2964"/>
    <mergeCell ref="C2965:D2965"/>
    <mergeCell ref="C2956:D2956"/>
    <mergeCell ref="C2957:D2957"/>
    <mergeCell ref="C2958:D2958"/>
    <mergeCell ref="C2959:D2959"/>
    <mergeCell ref="C2960:D2960"/>
    <mergeCell ref="C2951:D2951"/>
    <mergeCell ref="C2952:D2952"/>
    <mergeCell ref="C2953:D2953"/>
    <mergeCell ref="C2954:D2954"/>
    <mergeCell ref="C2955:D2955"/>
    <mergeCell ref="C2946:D2946"/>
    <mergeCell ref="C2947:D2947"/>
    <mergeCell ref="C2948:D2948"/>
    <mergeCell ref="C2949:D2949"/>
    <mergeCell ref="C2950:D2950"/>
    <mergeCell ref="C2941:D2941"/>
    <mergeCell ref="C2942:D2942"/>
    <mergeCell ref="C2943:D2943"/>
    <mergeCell ref="C2944:D2944"/>
    <mergeCell ref="C2945:D2945"/>
    <mergeCell ref="C2936:D2936"/>
    <mergeCell ref="C2937:D2937"/>
    <mergeCell ref="C2938:D2938"/>
    <mergeCell ref="C2939:D2939"/>
    <mergeCell ref="C2940:D2940"/>
    <mergeCell ref="C2931:D2931"/>
    <mergeCell ref="C2932:D2932"/>
    <mergeCell ref="C2933:D2933"/>
    <mergeCell ref="C2934:D2934"/>
    <mergeCell ref="C2935:D2935"/>
    <mergeCell ref="C2926:D2926"/>
    <mergeCell ref="C2927:D2927"/>
    <mergeCell ref="C2928:D2928"/>
    <mergeCell ref="C2929:D2929"/>
    <mergeCell ref="C2930:D2930"/>
    <mergeCell ref="C2923:D2923"/>
    <mergeCell ref="C2924:D2924"/>
    <mergeCell ref="C2925:D2925"/>
    <mergeCell ref="C2919:D2919"/>
    <mergeCell ref="C2920:D2920"/>
    <mergeCell ref="C2921:D2921"/>
    <mergeCell ref="C2922:D2922"/>
    <mergeCell ref="C2914:D2914"/>
    <mergeCell ref="C2915:D2915"/>
    <mergeCell ref="C2916:D2916"/>
    <mergeCell ref="C2917:D2917"/>
    <mergeCell ref="C2918:D2918"/>
    <mergeCell ref="C2909:D2909"/>
    <mergeCell ref="C2910:D2910"/>
    <mergeCell ref="C2911:D2911"/>
    <mergeCell ref="C2912:D2912"/>
    <mergeCell ref="C2913:D2913"/>
    <mergeCell ref="C2904:D2904"/>
    <mergeCell ref="C2905:D2905"/>
    <mergeCell ref="C2906:D2906"/>
    <mergeCell ref="C2907:D2907"/>
    <mergeCell ref="C2908:D2908"/>
    <mergeCell ref="C2899:D2899"/>
    <mergeCell ref="C2900:D2900"/>
    <mergeCell ref="C2901:D2901"/>
    <mergeCell ref="C2902:D2902"/>
    <mergeCell ref="C2903:D2903"/>
    <mergeCell ref="C2894:D2894"/>
    <mergeCell ref="C2895:D2895"/>
    <mergeCell ref="C2896:D2896"/>
    <mergeCell ref="C2897:D2897"/>
    <mergeCell ref="C2898:D2898"/>
    <mergeCell ref="C2890:D2890"/>
    <mergeCell ref="C2891:D2891"/>
    <mergeCell ref="C2892:D2892"/>
    <mergeCell ref="C2893:D2893"/>
    <mergeCell ref="C2885:D2885"/>
    <mergeCell ref="C2886:D2886"/>
    <mergeCell ref="C2887:D2887"/>
    <mergeCell ref="C2888:D2888"/>
    <mergeCell ref="C2889:D2889"/>
    <mergeCell ref="C2880:D2880"/>
    <mergeCell ref="C2881:D2881"/>
    <mergeCell ref="C2882:D2882"/>
    <mergeCell ref="C2883:D2883"/>
    <mergeCell ref="C2884:D2884"/>
    <mergeCell ref="C2875:D2875"/>
    <mergeCell ref="C2876:D2876"/>
    <mergeCell ref="C2877:D2877"/>
    <mergeCell ref="C2878:D2878"/>
    <mergeCell ref="C2879:D2879"/>
    <mergeCell ref="C2870:D2870"/>
    <mergeCell ref="C2871:D2871"/>
    <mergeCell ref="C2872:D2872"/>
    <mergeCell ref="C2873:D2873"/>
    <mergeCell ref="C2874:D2874"/>
    <mergeCell ref="C2865:D2865"/>
    <mergeCell ref="C2866:D2866"/>
    <mergeCell ref="C2867:D2867"/>
    <mergeCell ref="C2868:D2868"/>
    <mergeCell ref="C2869:D2869"/>
    <mergeCell ref="C2860:D2860"/>
    <mergeCell ref="C2861:D2861"/>
    <mergeCell ref="C2862:D2862"/>
    <mergeCell ref="C2863:D2863"/>
    <mergeCell ref="C2864:D2864"/>
    <mergeCell ref="C2855:D2855"/>
    <mergeCell ref="C2856:D2856"/>
    <mergeCell ref="C2857:D2857"/>
    <mergeCell ref="C2858:D2858"/>
    <mergeCell ref="C2859:D2859"/>
    <mergeCell ref="C2850:D2850"/>
    <mergeCell ref="C2851:D2851"/>
    <mergeCell ref="C2852:D2852"/>
    <mergeCell ref="C2853:D2853"/>
    <mergeCell ref="C2854:D2854"/>
    <mergeCell ref="C2845:D2845"/>
    <mergeCell ref="C2846:D2846"/>
    <mergeCell ref="C2847:D2847"/>
    <mergeCell ref="C2848:D2848"/>
    <mergeCell ref="C2849:D2849"/>
    <mergeCell ref="C2840:D2840"/>
    <mergeCell ref="C2841:D2841"/>
    <mergeCell ref="C2842:D2842"/>
    <mergeCell ref="C2843:D2843"/>
    <mergeCell ref="C2844:D2844"/>
    <mergeCell ref="C2835:D2835"/>
    <mergeCell ref="C2836:D2836"/>
    <mergeCell ref="C2837:D2837"/>
    <mergeCell ref="C2838:D2838"/>
    <mergeCell ref="C2839:D2839"/>
    <mergeCell ref="C2831:D2831"/>
    <mergeCell ref="C2832:D2832"/>
    <mergeCell ref="C2833:D2833"/>
    <mergeCell ref="C2834:D2834"/>
    <mergeCell ref="C2827:D2827"/>
    <mergeCell ref="C2828:D2828"/>
    <mergeCell ref="C2829:D2829"/>
    <mergeCell ref="C2830:D2830"/>
    <mergeCell ref="C2822:D2822"/>
    <mergeCell ref="C2823:D2823"/>
    <mergeCell ref="C2824:D2824"/>
    <mergeCell ref="C2825:D2825"/>
    <mergeCell ref="C2826:D2826"/>
    <mergeCell ref="C2817:D2817"/>
    <mergeCell ref="C2818:D2818"/>
    <mergeCell ref="C2819:D2819"/>
    <mergeCell ref="C2820:D2820"/>
    <mergeCell ref="C2821:D2821"/>
    <mergeCell ref="C2812:D2812"/>
    <mergeCell ref="C2813:D2813"/>
    <mergeCell ref="C2814:D2814"/>
    <mergeCell ref="C2815:D2815"/>
    <mergeCell ref="C2816:D2816"/>
    <mergeCell ref="C2807:D2807"/>
    <mergeCell ref="C2808:D2808"/>
    <mergeCell ref="C2809:D2809"/>
    <mergeCell ref="C2810:D2810"/>
    <mergeCell ref="C2811:D2811"/>
    <mergeCell ref="C2803:D2803"/>
    <mergeCell ref="C2804:D2804"/>
    <mergeCell ref="C2805:D2805"/>
    <mergeCell ref="C2806:D2806"/>
    <mergeCell ref="C2798:D2798"/>
    <mergeCell ref="C2799:D2799"/>
    <mergeCell ref="C2800:D2800"/>
    <mergeCell ref="C2801:D2801"/>
    <mergeCell ref="C2802:D2802"/>
    <mergeCell ref="C2793:D2793"/>
    <mergeCell ref="C2794:D2794"/>
    <mergeCell ref="C2795:D2795"/>
    <mergeCell ref="C2796:D2796"/>
    <mergeCell ref="C2797:D2797"/>
    <mergeCell ref="C2789:D2789"/>
    <mergeCell ref="C2790:D2790"/>
    <mergeCell ref="C2791:D2791"/>
    <mergeCell ref="C2792:D2792"/>
    <mergeCell ref="C2784:D2784"/>
    <mergeCell ref="C2785:D2785"/>
    <mergeCell ref="C2786:D2786"/>
    <mergeCell ref="C2787:D2787"/>
    <mergeCell ref="C2788:D2788"/>
    <mergeCell ref="C2779:D2779"/>
    <mergeCell ref="C2780:D2780"/>
    <mergeCell ref="C2781:D2781"/>
    <mergeCell ref="C2782:D2782"/>
    <mergeCell ref="C2783:D2783"/>
    <mergeCell ref="C2774:D2774"/>
    <mergeCell ref="C2775:D2775"/>
    <mergeCell ref="C2776:D2776"/>
    <mergeCell ref="C2777:D2777"/>
    <mergeCell ref="C2778:D2778"/>
    <mergeCell ref="C2769:D2769"/>
    <mergeCell ref="C2770:D2770"/>
    <mergeCell ref="C2771:D2771"/>
    <mergeCell ref="C2772:D2772"/>
    <mergeCell ref="C2773:D2773"/>
    <mergeCell ref="C2764:D2764"/>
    <mergeCell ref="C2765:D2765"/>
    <mergeCell ref="C2766:D2766"/>
    <mergeCell ref="C2767:D2767"/>
    <mergeCell ref="C2768:D2768"/>
    <mergeCell ref="C2759:D2759"/>
    <mergeCell ref="C2760:D2760"/>
    <mergeCell ref="C2761:D2761"/>
    <mergeCell ref="C2762:D2762"/>
    <mergeCell ref="C2763:D2763"/>
    <mergeCell ref="C2754:D2754"/>
    <mergeCell ref="C2755:D2755"/>
    <mergeCell ref="C2756:D2756"/>
    <mergeCell ref="C2757:D2757"/>
    <mergeCell ref="C2758:D2758"/>
    <mergeCell ref="C2749:D2749"/>
    <mergeCell ref="C2750:D2750"/>
    <mergeCell ref="C2751:D2751"/>
    <mergeCell ref="C2752:D2752"/>
    <mergeCell ref="C2753:D2753"/>
    <mergeCell ref="C2744:D2744"/>
    <mergeCell ref="C2745:D2745"/>
    <mergeCell ref="C2746:D2746"/>
    <mergeCell ref="C2747:D2747"/>
    <mergeCell ref="C2748:D2748"/>
    <mergeCell ref="C2739:D2739"/>
    <mergeCell ref="C2740:D2740"/>
    <mergeCell ref="C2741:D2741"/>
    <mergeCell ref="C2742:D2742"/>
    <mergeCell ref="C2743:D2743"/>
    <mergeCell ref="C2735:D2735"/>
    <mergeCell ref="C2736:D2736"/>
    <mergeCell ref="C2737:D2737"/>
    <mergeCell ref="C2738:D2738"/>
    <mergeCell ref="C2730:D2730"/>
    <mergeCell ref="C2731:D2731"/>
    <mergeCell ref="C2732:D2732"/>
    <mergeCell ref="C2733:D2733"/>
    <mergeCell ref="C2734:D2734"/>
    <mergeCell ref="C2725:D2725"/>
    <mergeCell ref="C2726:D2726"/>
    <mergeCell ref="C2727:D2727"/>
    <mergeCell ref="C2728:D2728"/>
    <mergeCell ref="C2729:D2729"/>
    <mergeCell ref="C2720:D2720"/>
    <mergeCell ref="C2721:D2721"/>
    <mergeCell ref="C2722:D2722"/>
    <mergeCell ref="C2723:D2723"/>
    <mergeCell ref="C2724:D2724"/>
    <mergeCell ref="C2715:D2715"/>
    <mergeCell ref="C2716:D2716"/>
    <mergeCell ref="C2717:D2717"/>
    <mergeCell ref="C2718:D2718"/>
    <mergeCell ref="C2719:D2719"/>
    <mergeCell ref="C2711:D2711"/>
    <mergeCell ref="C2712:D2712"/>
    <mergeCell ref="C2713:D2713"/>
    <mergeCell ref="C2714:D2714"/>
    <mergeCell ref="C2706:D2706"/>
    <mergeCell ref="C2707:D2707"/>
    <mergeCell ref="C2708:D2708"/>
    <mergeCell ref="C2709:D2709"/>
    <mergeCell ref="C2710:D2710"/>
    <mergeCell ref="C2701:D2701"/>
    <mergeCell ref="C2702:D2702"/>
    <mergeCell ref="C2703:D2703"/>
    <mergeCell ref="C2704:D2704"/>
    <mergeCell ref="C2705:D2705"/>
    <mergeCell ref="C2696:D2696"/>
    <mergeCell ref="C2697:D2697"/>
    <mergeCell ref="C2698:D2698"/>
    <mergeCell ref="C2699:D2699"/>
    <mergeCell ref="C2700:D2700"/>
    <mergeCell ref="C2692:D2692"/>
    <mergeCell ref="C2693:D2693"/>
    <mergeCell ref="C2694:D2694"/>
    <mergeCell ref="C2695:D2695"/>
    <mergeCell ref="C2687:D2687"/>
    <mergeCell ref="C2688:D2688"/>
    <mergeCell ref="C2689:D2689"/>
    <mergeCell ref="C2690:D2690"/>
    <mergeCell ref="C2691:D2691"/>
    <mergeCell ref="C2682:D2682"/>
    <mergeCell ref="C2683:D2683"/>
    <mergeCell ref="C2684:D2684"/>
    <mergeCell ref="C2685:D2685"/>
    <mergeCell ref="C2686:D2686"/>
    <mergeCell ref="C2677:D2677"/>
    <mergeCell ref="C2678:D2678"/>
    <mergeCell ref="C2679:D2679"/>
    <mergeCell ref="C2680:D2680"/>
    <mergeCell ref="C2681:D2681"/>
    <mergeCell ref="C2672:D2672"/>
    <mergeCell ref="C2673:D2673"/>
    <mergeCell ref="C2674:D2674"/>
    <mergeCell ref="C2675:D2675"/>
    <mergeCell ref="C2676:D2676"/>
    <mergeCell ref="C2667:D2667"/>
    <mergeCell ref="C2668:D2668"/>
    <mergeCell ref="C2669:D2669"/>
    <mergeCell ref="C2670:D2670"/>
    <mergeCell ref="C2671:D2671"/>
    <mergeCell ref="C2662:D2662"/>
    <mergeCell ref="C2663:D2663"/>
    <mergeCell ref="C2664:D2664"/>
    <mergeCell ref="C2665:D2665"/>
    <mergeCell ref="C2666:D2666"/>
    <mergeCell ref="C2657:D2657"/>
    <mergeCell ref="C2658:D2658"/>
    <mergeCell ref="C2659:D2659"/>
    <mergeCell ref="C2660:D2660"/>
    <mergeCell ref="C2661:D2661"/>
    <mergeCell ref="C2652:D2652"/>
    <mergeCell ref="C2653:D2653"/>
    <mergeCell ref="C2654:D2654"/>
    <mergeCell ref="C2655:D2655"/>
    <mergeCell ref="C2656:D2656"/>
    <mergeCell ref="C2647:D2647"/>
    <mergeCell ref="C2648:D2648"/>
    <mergeCell ref="C2649:D2649"/>
    <mergeCell ref="C2650:D2650"/>
    <mergeCell ref="C2651:D2651"/>
    <mergeCell ref="C2642:D2642"/>
    <mergeCell ref="C2643:D2643"/>
    <mergeCell ref="C2644:D2644"/>
    <mergeCell ref="C2645:D2645"/>
    <mergeCell ref="C2646:D2646"/>
    <mergeCell ref="C2637:D2637"/>
    <mergeCell ref="C2638:D2638"/>
    <mergeCell ref="C2639:D2639"/>
    <mergeCell ref="C2640:D2640"/>
    <mergeCell ref="C2641:D2641"/>
    <mergeCell ref="C2632:D2632"/>
    <mergeCell ref="C2633:D2633"/>
    <mergeCell ref="C2634:D2634"/>
    <mergeCell ref="C2635:D2635"/>
    <mergeCell ref="C2636:D2636"/>
    <mergeCell ref="C2628:D2628"/>
    <mergeCell ref="C2629:D2629"/>
    <mergeCell ref="C2630:D2630"/>
    <mergeCell ref="C2631:D2631"/>
    <mergeCell ref="C2623:D2623"/>
    <mergeCell ref="C2624:D2624"/>
    <mergeCell ref="C2625:D2625"/>
    <mergeCell ref="C2626:D2626"/>
    <mergeCell ref="C2627:D2627"/>
    <mergeCell ref="C2618:D2618"/>
    <mergeCell ref="C2619:D2619"/>
    <mergeCell ref="C2620:D2620"/>
    <mergeCell ref="C2621:D2621"/>
    <mergeCell ref="C2622:D2622"/>
    <mergeCell ref="C2613:D2613"/>
    <mergeCell ref="C2614:D2614"/>
    <mergeCell ref="C2615:D2615"/>
    <mergeCell ref="C2616:D2616"/>
    <mergeCell ref="C2617:D2617"/>
    <mergeCell ref="C2608:D2608"/>
    <mergeCell ref="C2609:D2609"/>
    <mergeCell ref="C2610:D2610"/>
    <mergeCell ref="C2611:D2611"/>
    <mergeCell ref="C2612:D2612"/>
    <mergeCell ref="C2603:D2603"/>
    <mergeCell ref="C2604:D2604"/>
    <mergeCell ref="C2605:D2605"/>
    <mergeCell ref="C2606:D2606"/>
    <mergeCell ref="C2607:D2607"/>
    <mergeCell ref="C2598:D2598"/>
    <mergeCell ref="C2599:D2599"/>
    <mergeCell ref="C2600:D2600"/>
    <mergeCell ref="C2601:D2601"/>
    <mergeCell ref="C2602:D2602"/>
    <mergeCell ref="C2595:D2595"/>
    <mergeCell ref="C2596:D2596"/>
    <mergeCell ref="C2597:D2597"/>
    <mergeCell ref="C2590:D2590"/>
    <mergeCell ref="C2591:D2591"/>
    <mergeCell ref="C2592:D2592"/>
    <mergeCell ref="C2593:D2593"/>
    <mergeCell ref="C2594:D2594"/>
    <mergeCell ref="C2586:D2586"/>
    <mergeCell ref="C2587:D2587"/>
    <mergeCell ref="C2588:D2588"/>
    <mergeCell ref="C2589:D2589"/>
    <mergeCell ref="C2582:D2582"/>
    <mergeCell ref="C2583:D2583"/>
    <mergeCell ref="C2584:D2584"/>
    <mergeCell ref="C2585:D2585"/>
    <mergeCell ref="C2577:D2577"/>
    <mergeCell ref="C2578:D2578"/>
    <mergeCell ref="C2579:D2579"/>
    <mergeCell ref="C2580:D2580"/>
    <mergeCell ref="C2581:D2581"/>
    <mergeCell ref="C2572:D2572"/>
    <mergeCell ref="C2573:D2573"/>
    <mergeCell ref="C2574:D2574"/>
    <mergeCell ref="C2575:D2575"/>
    <mergeCell ref="C2576:D2576"/>
    <mergeCell ref="C2567:D2567"/>
    <mergeCell ref="C2568:D2568"/>
    <mergeCell ref="C2569:D2569"/>
    <mergeCell ref="C2570:D2570"/>
    <mergeCell ref="C2571:D2571"/>
    <mergeCell ref="C2562:D2562"/>
    <mergeCell ref="C2563:D2563"/>
    <mergeCell ref="C2564:D2564"/>
    <mergeCell ref="C2565:D2565"/>
    <mergeCell ref="C2566:D2566"/>
    <mergeCell ref="C2557:D2557"/>
    <mergeCell ref="C2558:D2558"/>
    <mergeCell ref="C2559:D2559"/>
    <mergeCell ref="C2560:D2560"/>
    <mergeCell ref="C2561:D2561"/>
    <mergeCell ref="C2552:D2552"/>
    <mergeCell ref="C2553:D2553"/>
    <mergeCell ref="C2554:D2554"/>
    <mergeCell ref="C2555:D2555"/>
    <mergeCell ref="C2556:D2556"/>
    <mergeCell ref="C2547:D2547"/>
    <mergeCell ref="C2548:D2548"/>
    <mergeCell ref="C2549:D2549"/>
    <mergeCell ref="C2550:D2550"/>
    <mergeCell ref="C2551:D2551"/>
    <mergeCell ref="C2542:D2542"/>
    <mergeCell ref="C2543:D2543"/>
    <mergeCell ref="C2544:D2544"/>
    <mergeCell ref="C2545:D2545"/>
    <mergeCell ref="C2546:D2546"/>
    <mergeCell ref="C2537:D2537"/>
    <mergeCell ref="C2538:D2538"/>
    <mergeCell ref="C2539:D2539"/>
    <mergeCell ref="C2540:D2540"/>
    <mergeCell ref="C2541:D2541"/>
    <mergeCell ref="C2532:D2532"/>
    <mergeCell ref="C2533:D2533"/>
    <mergeCell ref="C2534:D2534"/>
    <mergeCell ref="C2535:D2535"/>
    <mergeCell ref="C2536:D2536"/>
    <mergeCell ref="C2527:D2527"/>
    <mergeCell ref="C2528:D2528"/>
    <mergeCell ref="C2529:D2529"/>
    <mergeCell ref="C2530:D2530"/>
    <mergeCell ref="C2531:D2531"/>
    <mergeCell ref="C2522:D2522"/>
    <mergeCell ref="C2523:D2523"/>
    <mergeCell ref="C2524:D2524"/>
    <mergeCell ref="C2525:D2525"/>
    <mergeCell ref="C2526:D2526"/>
    <mergeCell ref="C2517:D2517"/>
    <mergeCell ref="C2518:D2518"/>
    <mergeCell ref="C2519:D2519"/>
    <mergeCell ref="C2520:D2520"/>
    <mergeCell ref="C2521:D2521"/>
    <mergeCell ref="C2512:D2512"/>
    <mergeCell ref="C2513:D2513"/>
    <mergeCell ref="C2514:D2514"/>
    <mergeCell ref="C2515:D2515"/>
    <mergeCell ref="C2516:D2516"/>
    <mergeCell ref="C2507:D2507"/>
    <mergeCell ref="C2508:D2508"/>
    <mergeCell ref="C2509:D2509"/>
    <mergeCell ref="C2510:D2510"/>
    <mergeCell ref="C2511:D2511"/>
    <mergeCell ref="C2502:D2502"/>
    <mergeCell ref="C2503:D2503"/>
    <mergeCell ref="C2504:D2504"/>
    <mergeCell ref="C2505:D2505"/>
    <mergeCell ref="C2506:D2506"/>
    <mergeCell ref="C2497:D2497"/>
    <mergeCell ref="C2498:D2498"/>
    <mergeCell ref="C2499:D2499"/>
    <mergeCell ref="C2500:D2500"/>
    <mergeCell ref="C2501:D2501"/>
    <mergeCell ref="C2492:D2492"/>
    <mergeCell ref="C2493:D2493"/>
    <mergeCell ref="C2494:D2494"/>
    <mergeCell ref="C2495:D2495"/>
    <mergeCell ref="C2496:D2496"/>
    <mergeCell ref="C2487:D2487"/>
    <mergeCell ref="C2488:D2488"/>
    <mergeCell ref="C2489:D2489"/>
    <mergeCell ref="C2490:D2490"/>
    <mergeCell ref="C2491:D2491"/>
    <mergeCell ref="C2482:D2482"/>
    <mergeCell ref="C2483:D2483"/>
    <mergeCell ref="C2484:D2484"/>
    <mergeCell ref="C2485:D2485"/>
    <mergeCell ref="C2486:D2486"/>
    <mergeCell ref="C2477:D2477"/>
    <mergeCell ref="C2478:D2478"/>
    <mergeCell ref="C2479:D2479"/>
    <mergeCell ref="C2480:D2480"/>
    <mergeCell ref="C2481:D2481"/>
    <mergeCell ref="C2473:D2473"/>
    <mergeCell ref="C2474:D2474"/>
    <mergeCell ref="C2475:D2475"/>
    <mergeCell ref="C2476:D2476"/>
    <mergeCell ref="C2469:D2469"/>
    <mergeCell ref="C2470:D2470"/>
    <mergeCell ref="C2471:D2471"/>
    <mergeCell ref="C2472:D2472"/>
    <mergeCell ref="C2464:D2464"/>
    <mergeCell ref="C2465:D2465"/>
    <mergeCell ref="C2466:D2466"/>
    <mergeCell ref="C2467:D2467"/>
    <mergeCell ref="C2468:D2468"/>
    <mergeCell ref="C2459:D2459"/>
    <mergeCell ref="C2460:D2460"/>
    <mergeCell ref="C2461:D2461"/>
    <mergeCell ref="C2462:D2462"/>
    <mergeCell ref="C2463:D2463"/>
    <mergeCell ref="C2454:D2454"/>
    <mergeCell ref="C2455:D2455"/>
    <mergeCell ref="C2456:D2456"/>
    <mergeCell ref="C2457:D2457"/>
    <mergeCell ref="C2458:D2458"/>
    <mergeCell ref="C2449:D2449"/>
    <mergeCell ref="C2450:D2450"/>
    <mergeCell ref="C2451:D2451"/>
    <mergeCell ref="C2452:D2452"/>
    <mergeCell ref="C2453:D2453"/>
    <mergeCell ref="C2446:D2446"/>
    <mergeCell ref="C2447:D2447"/>
    <mergeCell ref="C2448:D2448"/>
    <mergeCell ref="C2442:D2442"/>
    <mergeCell ref="C2443:D2443"/>
    <mergeCell ref="C2444:D2444"/>
    <mergeCell ref="C2445:D2445"/>
    <mergeCell ref="C2437:D2437"/>
    <mergeCell ref="C2438:D2438"/>
    <mergeCell ref="C2439:D2439"/>
    <mergeCell ref="C2440:D2440"/>
    <mergeCell ref="C2441:D2441"/>
    <mergeCell ref="C2432:D2432"/>
    <mergeCell ref="C2433:D2433"/>
    <mergeCell ref="C2434:D2434"/>
    <mergeCell ref="C2435:D2435"/>
    <mergeCell ref="C2436:D2436"/>
    <mergeCell ref="C2429:D2429"/>
    <mergeCell ref="C2430:D2430"/>
    <mergeCell ref="C2431:D2431"/>
    <mergeCell ref="C2424:D2424"/>
    <mergeCell ref="C2425:D2425"/>
    <mergeCell ref="C2426:D2426"/>
    <mergeCell ref="C2427:D2427"/>
    <mergeCell ref="C2428:D2428"/>
    <mergeCell ref="C2419:D2419"/>
    <mergeCell ref="C2420:D2420"/>
    <mergeCell ref="C2421:D2421"/>
    <mergeCell ref="C2422:D2422"/>
    <mergeCell ref="C2423:D2423"/>
    <mergeCell ref="C2414:D2414"/>
    <mergeCell ref="C2415:D2415"/>
    <mergeCell ref="C2416:D2416"/>
    <mergeCell ref="C2417:D2417"/>
    <mergeCell ref="C2418:D2418"/>
    <mergeCell ref="C2409:D2409"/>
    <mergeCell ref="C2410:D2410"/>
    <mergeCell ref="C2411:D2411"/>
    <mergeCell ref="C2412:D2412"/>
    <mergeCell ref="C2413:D2413"/>
    <mergeCell ref="C2405:D2405"/>
    <mergeCell ref="C2406:D2406"/>
    <mergeCell ref="C2407:D2407"/>
    <mergeCell ref="C2408:D2408"/>
    <mergeCell ref="C2400:D2400"/>
    <mergeCell ref="C2401:D2401"/>
    <mergeCell ref="C2402:D2402"/>
    <mergeCell ref="C2403:D2403"/>
    <mergeCell ref="C2404:D2404"/>
    <mergeCell ref="C2395:D2395"/>
    <mergeCell ref="C2396:D2396"/>
    <mergeCell ref="C2397:D2397"/>
    <mergeCell ref="C2398:D2398"/>
    <mergeCell ref="C2399:D2399"/>
    <mergeCell ref="C2390:D2390"/>
    <mergeCell ref="C2391:D2391"/>
    <mergeCell ref="C2392:D2392"/>
    <mergeCell ref="C2393:D2393"/>
    <mergeCell ref="C2394:D2394"/>
    <mergeCell ref="C2385:D2385"/>
    <mergeCell ref="C2386:D2386"/>
    <mergeCell ref="C2387:D2387"/>
    <mergeCell ref="C2388:D2388"/>
    <mergeCell ref="C2389:D2389"/>
    <mergeCell ref="C2380:D2380"/>
    <mergeCell ref="C2381:D2381"/>
    <mergeCell ref="C2382:D2382"/>
    <mergeCell ref="C2383:D2383"/>
    <mergeCell ref="C2384:D2384"/>
    <mergeCell ref="C2376:D2376"/>
    <mergeCell ref="C2377:D2377"/>
    <mergeCell ref="C2378:D2378"/>
    <mergeCell ref="C2379:D2379"/>
    <mergeCell ref="C2371:D2371"/>
    <mergeCell ref="C2372:D2372"/>
    <mergeCell ref="C2373:D2373"/>
    <mergeCell ref="C2374:D2374"/>
    <mergeCell ref="C2375:D2375"/>
    <mergeCell ref="C2367:D2367"/>
    <mergeCell ref="C2368:D2368"/>
    <mergeCell ref="C2369:D2369"/>
    <mergeCell ref="C2370:D2370"/>
    <mergeCell ref="C2363:D2363"/>
    <mergeCell ref="C2364:D2364"/>
    <mergeCell ref="C2365:D2365"/>
    <mergeCell ref="C2366:D2366"/>
    <mergeCell ref="C2358:D2358"/>
    <mergeCell ref="C2359:D2359"/>
    <mergeCell ref="C2360:D2360"/>
    <mergeCell ref="C2361:D2361"/>
    <mergeCell ref="C2362:D2362"/>
    <mergeCell ref="C2353:D2353"/>
    <mergeCell ref="C2354:D2354"/>
    <mergeCell ref="C2355:D2355"/>
    <mergeCell ref="C2356:D2356"/>
    <mergeCell ref="C2357:D2357"/>
    <mergeCell ref="C2348:D2348"/>
    <mergeCell ref="C2349:D2349"/>
    <mergeCell ref="C2350:D2350"/>
    <mergeCell ref="C2351:D2351"/>
    <mergeCell ref="C2352:D2352"/>
    <mergeCell ref="C2343:D2343"/>
    <mergeCell ref="C2344:D2344"/>
    <mergeCell ref="C2345:D2345"/>
    <mergeCell ref="C2346:D2346"/>
    <mergeCell ref="C2347:D2347"/>
    <mergeCell ref="C2338:D2338"/>
    <mergeCell ref="C2339:D2339"/>
    <mergeCell ref="C2340:D2340"/>
    <mergeCell ref="C2341:D2341"/>
    <mergeCell ref="C2342:D2342"/>
    <mergeCell ref="C2333:D2333"/>
    <mergeCell ref="C2334:D2334"/>
    <mergeCell ref="C2335:D2335"/>
    <mergeCell ref="C2336:D2336"/>
    <mergeCell ref="C2337:D2337"/>
    <mergeCell ref="C2328:D2328"/>
    <mergeCell ref="C2329:D2329"/>
    <mergeCell ref="C2330:D2330"/>
    <mergeCell ref="C2331:D2331"/>
    <mergeCell ref="C2332:D2332"/>
    <mergeCell ref="C2323:D2323"/>
    <mergeCell ref="C2324:D2324"/>
    <mergeCell ref="C2325:D2325"/>
    <mergeCell ref="C2326:D2326"/>
    <mergeCell ref="C2327:D2327"/>
    <mergeCell ref="C2318:D2318"/>
    <mergeCell ref="C2319:D2319"/>
    <mergeCell ref="C2320:D2320"/>
    <mergeCell ref="C2321:D2321"/>
    <mergeCell ref="C2322:D2322"/>
    <mergeCell ref="C2313:D2313"/>
    <mergeCell ref="C2314:D2314"/>
    <mergeCell ref="C2315:D2315"/>
    <mergeCell ref="C2316:D2316"/>
    <mergeCell ref="C2317:D2317"/>
    <mergeCell ref="C2309:D2309"/>
    <mergeCell ref="C2310:D2310"/>
    <mergeCell ref="C2311:D2311"/>
    <mergeCell ref="C2312:D2312"/>
    <mergeCell ref="C2304:D2304"/>
    <mergeCell ref="C2305:D2305"/>
    <mergeCell ref="C2306:D2306"/>
    <mergeCell ref="C2307:D2307"/>
    <mergeCell ref="C2308:D2308"/>
    <mergeCell ref="C2299:D2299"/>
    <mergeCell ref="C2300:D2300"/>
    <mergeCell ref="C2301:D2301"/>
    <mergeCell ref="C2302:D2302"/>
    <mergeCell ref="C2303:D2303"/>
    <mergeCell ref="C2294:D2294"/>
    <mergeCell ref="C2295:D2295"/>
    <mergeCell ref="C2296:D2296"/>
    <mergeCell ref="C2297:D2297"/>
    <mergeCell ref="C2298:D2298"/>
    <mergeCell ref="C2289:D2289"/>
    <mergeCell ref="C2290:D2290"/>
    <mergeCell ref="C2291:D2291"/>
    <mergeCell ref="C2292:D2292"/>
    <mergeCell ref="C2293:D2293"/>
    <mergeCell ref="C2284:D2284"/>
    <mergeCell ref="C2285:D2285"/>
    <mergeCell ref="C2286:D2286"/>
    <mergeCell ref="C2287:D2287"/>
    <mergeCell ref="C2288:D2288"/>
    <mergeCell ref="C2279:D2279"/>
    <mergeCell ref="C2280:D2280"/>
    <mergeCell ref="C2281:D2281"/>
    <mergeCell ref="C2282:D2282"/>
    <mergeCell ref="C2283:D2283"/>
    <mergeCell ref="C2274:D2274"/>
    <mergeCell ref="C2275:D2275"/>
    <mergeCell ref="C2276:D2276"/>
    <mergeCell ref="C2277:D2277"/>
    <mergeCell ref="C2278:D2278"/>
    <mergeCell ref="C2269:D2269"/>
    <mergeCell ref="C2270:D2270"/>
    <mergeCell ref="C2271:D2271"/>
    <mergeCell ref="C2272:D2272"/>
    <mergeCell ref="C2273:D2273"/>
    <mergeCell ref="C2264:D2264"/>
    <mergeCell ref="C2265:D2265"/>
    <mergeCell ref="C2266:D2266"/>
    <mergeCell ref="C2267:D2267"/>
    <mergeCell ref="C2268:D2268"/>
    <mergeCell ref="C2259:D2259"/>
    <mergeCell ref="C2260:D2260"/>
    <mergeCell ref="C2261:D2261"/>
    <mergeCell ref="C2262:D2262"/>
    <mergeCell ref="C2263:D2263"/>
    <mergeCell ref="C2254:D2254"/>
    <mergeCell ref="C2255:D2255"/>
    <mergeCell ref="C2256:D2256"/>
    <mergeCell ref="C2257:D2257"/>
    <mergeCell ref="C2258:D2258"/>
    <mergeCell ref="C2249:D2249"/>
    <mergeCell ref="C2250:D2250"/>
    <mergeCell ref="C2251:D2251"/>
    <mergeCell ref="C2252:D2252"/>
    <mergeCell ref="C2253:D2253"/>
    <mergeCell ref="C2244:D2244"/>
    <mergeCell ref="C2245:D2245"/>
    <mergeCell ref="C2246:D2246"/>
    <mergeCell ref="C2247:D2247"/>
    <mergeCell ref="C2248:D2248"/>
    <mergeCell ref="C2239:D2239"/>
    <mergeCell ref="C2240:D2240"/>
    <mergeCell ref="C2241:D2241"/>
    <mergeCell ref="C2242:D2242"/>
    <mergeCell ref="C2243:D2243"/>
    <mergeCell ref="C2234:D2234"/>
    <mergeCell ref="C2235:D2235"/>
    <mergeCell ref="C2236:D2236"/>
    <mergeCell ref="C2237:D2237"/>
    <mergeCell ref="C2238:D2238"/>
    <mergeCell ref="C2229:D2229"/>
    <mergeCell ref="C2230:D2230"/>
    <mergeCell ref="C2231:D2231"/>
    <mergeCell ref="C2232:D2232"/>
    <mergeCell ref="C2233:D2233"/>
    <mergeCell ref="C2224:D2224"/>
    <mergeCell ref="C2225:D2225"/>
    <mergeCell ref="C2226:D2226"/>
    <mergeCell ref="C2227:D2227"/>
    <mergeCell ref="C2228:D2228"/>
    <mergeCell ref="C2219:D2219"/>
    <mergeCell ref="C2220:D2220"/>
    <mergeCell ref="C2221:D2221"/>
    <mergeCell ref="C2222:D2222"/>
    <mergeCell ref="C2223:D2223"/>
    <mergeCell ref="C2214:D2214"/>
    <mergeCell ref="C2215:D2215"/>
    <mergeCell ref="C2216:D2216"/>
    <mergeCell ref="C2217:D2217"/>
    <mergeCell ref="C2218:D2218"/>
    <mergeCell ref="C2210:D2210"/>
    <mergeCell ref="C2211:D2211"/>
    <mergeCell ref="C2212:D2212"/>
    <mergeCell ref="C2213:D2213"/>
    <mergeCell ref="C2205:D2205"/>
    <mergeCell ref="C2206:D2206"/>
    <mergeCell ref="C2207:D2207"/>
    <mergeCell ref="C2208:D2208"/>
    <mergeCell ref="C2209:D2209"/>
    <mergeCell ref="C2200:D2200"/>
    <mergeCell ref="C2201:D2201"/>
    <mergeCell ref="C2202:D2202"/>
    <mergeCell ref="C2203:D2203"/>
    <mergeCell ref="C2204:D2204"/>
    <mergeCell ref="C2195:D2195"/>
    <mergeCell ref="C2196:D2196"/>
    <mergeCell ref="C2197:D2197"/>
    <mergeCell ref="C2198:D2198"/>
    <mergeCell ref="C2199:D2199"/>
    <mergeCell ref="C2190:D2190"/>
    <mergeCell ref="C2191:D2191"/>
    <mergeCell ref="C2192:D2192"/>
    <mergeCell ref="C2193:D2193"/>
    <mergeCell ref="C2194:D2194"/>
    <mergeCell ref="C2185:D2185"/>
    <mergeCell ref="C2186:D2186"/>
    <mergeCell ref="C2187:D2187"/>
    <mergeCell ref="C2188:D2188"/>
    <mergeCell ref="C2189:D2189"/>
    <mergeCell ref="C2180:D2180"/>
    <mergeCell ref="C2181:D2181"/>
    <mergeCell ref="C2182:D2182"/>
    <mergeCell ref="C2183:D2183"/>
    <mergeCell ref="C2184:D2184"/>
    <mergeCell ref="C2176:D2176"/>
    <mergeCell ref="C2177:D2177"/>
    <mergeCell ref="C2178:D2178"/>
    <mergeCell ref="C2179:D2179"/>
    <mergeCell ref="C2171:D2171"/>
    <mergeCell ref="C2172:D2172"/>
    <mergeCell ref="C2173:D2173"/>
    <mergeCell ref="C2174:D2174"/>
    <mergeCell ref="C2175:D2175"/>
    <mergeCell ref="C2166:D2166"/>
    <mergeCell ref="C2167:D2167"/>
    <mergeCell ref="C2168:D2168"/>
    <mergeCell ref="C2169:D2169"/>
    <mergeCell ref="C2170:D2170"/>
    <mergeCell ref="C2161:D2161"/>
    <mergeCell ref="C2162:D2162"/>
    <mergeCell ref="C2163:D2163"/>
    <mergeCell ref="C2164:D2164"/>
    <mergeCell ref="C2165:D2165"/>
    <mergeCell ref="C2156:D2156"/>
    <mergeCell ref="C2157:D2157"/>
    <mergeCell ref="C2158:D2158"/>
    <mergeCell ref="C2159:D2159"/>
    <mergeCell ref="C2160:D2160"/>
    <mergeCell ref="C2151:D2151"/>
    <mergeCell ref="C2152:D2152"/>
    <mergeCell ref="C2153:D2153"/>
    <mergeCell ref="C2154:D2154"/>
    <mergeCell ref="C2155:D2155"/>
    <mergeCell ref="C2148:D2148"/>
    <mergeCell ref="C2149:D2149"/>
    <mergeCell ref="C2150:D2150"/>
    <mergeCell ref="C2144:D2144"/>
    <mergeCell ref="C2145:D2145"/>
    <mergeCell ref="C2146:D2146"/>
    <mergeCell ref="C2147:D2147"/>
    <mergeCell ref="C2139:D2139"/>
    <mergeCell ref="C2140:D2140"/>
    <mergeCell ref="C2141:D2141"/>
    <mergeCell ref="C2142:D2142"/>
    <mergeCell ref="C2143:D2143"/>
    <mergeCell ref="C2134:D2134"/>
    <mergeCell ref="C2135:D2135"/>
    <mergeCell ref="C2136:D2136"/>
    <mergeCell ref="C2137:D2137"/>
    <mergeCell ref="C2138:D2138"/>
    <mergeCell ref="C2129:D2129"/>
    <mergeCell ref="C2130:D2130"/>
    <mergeCell ref="C2131:D2131"/>
    <mergeCell ref="C2132:D2132"/>
    <mergeCell ref="C2133:D2133"/>
    <mergeCell ref="C2124:D2124"/>
    <mergeCell ref="C2125:D2125"/>
    <mergeCell ref="C2126:D2126"/>
    <mergeCell ref="C2127:D2127"/>
    <mergeCell ref="C2128:D2128"/>
    <mergeCell ref="C2119:D2119"/>
    <mergeCell ref="C2120:D2120"/>
    <mergeCell ref="C2121:D2121"/>
    <mergeCell ref="C2122:D2122"/>
    <mergeCell ref="C2123:D2123"/>
    <mergeCell ref="C2114:D2114"/>
    <mergeCell ref="C2115:D2115"/>
    <mergeCell ref="C2116:D2116"/>
    <mergeCell ref="C2117:D2117"/>
    <mergeCell ref="C2118:D2118"/>
    <mergeCell ref="C2110:D2110"/>
    <mergeCell ref="C2111:D2111"/>
    <mergeCell ref="C2112:D2112"/>
    <mergeCell ref="C2113:D2113"/>
    <mergeCell ref="C2105:D2105"/>
    <mergeCell ref="C2106:D2106"/>
    <mergeCell ref="C2107:D2107"/>
    <mergeCell ref="C2108:D2108"/>
    <mergeCell ref="C2109:D2109"/>
    <mergeCell ref="C2102:D2102"/>
    <mergeCell ref="C2103:D2103"/>
    <mergeCell ref="C2104:D2104"/>
    <mergeCell ref="C2097:D2097"/>
    <mergeCell ref="C2098:D2098"/>
    <mergeCell ref="C2099:D2099"/>
    <mergeCell ref="C2100:D2100"/>
    <mergeCell ref="C2101:D2101"/>
    <mergeCell ref="C2093:D2093"/>
    <mergeCell ref="C2094:D2094"/>
    <mergeCell ref="C2095:D2095"/>
    <mergeCell ref="C2096:D2096"/>
    <mergeCell ref="C2088:D2088"/>
    <mergeCell ref="C2089:D2089"/>
    <mergeCell ref="C2090:D2090"/>
    <mergeCell ref="C2091:D2091"/>
    <mergeCell ref="C2092:D2092"/>
    <mergeCell ref="C2083:D2083"/>
    <mergeCell ref="C2084:D2084"/>
    <mergeCell ref="C2085:D2085"/>
    <mergeCell ref="C2086:D2086"/>
    <mergeCell ref="C2087:D2087"/>
    <mergeCell ref="C2080:D2080"/>
    <mergeCell ref="C2081:D2081"/>
    <mergeCell ref="C2082:D2082"/>
    <mergeCell ref="C2075:D2075"/>
    <mergeCell ref="C2076:D2076"/>
    <mergeCell ref="C2077:D2077"/>
    <mergeCell ref="C2078:D2078"/>
    <mergeCell ref="C2079:D2079"/>
    <mergeCell ref="C2070:D2070"/>
    <mergeCell ref="C2071:D2071"/>
    <mergeCell ref="C2072:D2072"/>
    <mergeCell ref="C2073:D2073"/>
    <mergeCell ref="C2074:D2074"/>
    <mergeCell ref="C2065:D2065"/>
    <mergeCell ref="C2066:D2066"/>
    <mergeCell ref="C2067:D2067"/>
    <mergeCell ref="C2068:D2068"/>
    <mergeCell ref="C2069:D2069"/>
    <mergeCell ref="C2060:D2060"/>
    <mergeCell ref="C2061:D2061"/>
    <mergeCell ref="C2062:D2062"/>
    <mergeCell ref="C2063:D2063"/>
    <mergeCell ref="C2064:D2064"/>
    <mergeCell ref="C2055:D2055"/>
    <mergeCell ref="C2056:D2056"/>
    <mergeCell ref="C2057:D2057"/>
    <mergeCell ref="C2058:D2058"/>
    <mergeCell ref="C2059:D2059"/>
    <mergeCell ref="C2050:D2050"/>
    <mergeCell ref="C2051:D2051"/>
    <mergeCell ref="C2052:D2052"/>
    <mergeCell ref="C2053:D2053"/>
    <mergeCell ref="C2054:D2054"/>
    <mergeCell ref="C2045:D2045"/>
    <mergeCell ref="C2046:D2046"/>
    <mergeCell ref="C2047:D2047"/>
    <mergeCell ref="C2048:D2048"/>
    <mergeCell ref="C2049:D2049"/>
    <mergeCell ref="C2040:D2040"/>
    <mergeCell ref="C2041:D2041"/>
    <mergeCell ref="C2042:D2042"/>
    <mergeCell ref="C2043:D2043"/>
    <mergeCell ref="C2044:D2044"/>
    <mergeCell ref="C2035:D2035"/>
    <mergeCell ref="C2036:D2036"/>
    <mergeCell ref="C2037:D2037"/>
    <mergeCell ref="C2038:D2038"/>
    <mergeCell ref="C2039:D2039"/>
    <mergeCell ref="C2030:D2030"/>
    <mergeCell ref="C2031:D2031"/>
    <mergeCell ref="C2032:D2032"/>
    <mergeCell ref="C2033:D2033"/>
    <mergeCell ref="C2034:D2034"/>
    <mergeCell ref="C2025:D2025"/>
    <mergeCell ref="C2026:D2026"/>
    <mergeCell ref="C2027:D2027"/>
    <mergeCell ref="C2028:D2028"/>
    <mergeCell ref="C2029:D2029"/>
    <mergeCell ref="C2020:D2020"/>
    <mergeCell ref="C2021:D2021"/>
    <mergeCell ref="C2022:D2022"/>
    <mergeCell ref="C2023:D2023"/>
    <mergeCell ref="C2024:D2024"/>
    <mergeCell ref="C2015:D2015"/>
    <mergeCell ref="C2016:D2016"/>
    <mergeCell ref="C2017:D2017"/>
    <mergeCell ref="C2018:D2018"/>
    <mergeCell ref="C2019:D2019"/>
    <mergeCell ref="C2010:D2010"/>
    <mergeCell ref="C2011:D2011"/>
    <mergeCell ref="C2012:D2012"/>
    <mergeCell ref="C2013:D2013"/>
    <mergeCell ref="C2014:D2014"/>
    <mergeCell ref="C2005:D2005"/>
    <mergeCell ref="C2006:D2006"/>
    <mergeCell ref="C2007:D2007"/>
    <mergeCell ref="C2008:D2008"/>
    <mergeCell ref="C2009:D2009"/>
    <mergeCell ref="C2000:D2000"/>
    <mergeCell ref="C2001:D2001"/>
    <mergeCell ref="C2002:D2002"/>
    <mergeCell ref="C2003:D2003"/>
    <mergeCell ref="C2004:D2004"/>
    <mergeCell ref="C1995:D1995"/>
    <mergeCell ref="C1996:D1996"/>
    <mergeCell ref="C1997:D1997"/>
    <mergeCell ref="C1998:D1998"/>
    <mergeCell ref="C1999:D1999"/>
    <mergeCell ref="C1990:D1990"/>
    <mergeCell ref="C1991:D1991"/>
    <mergeCell ref="C1992:D1992"/>
    <mergeCell ref="C1993:D1993"/>
    <mergeCell ref="C1994:D1994"/>
    <mergeCell ref="C1985:D1985"/>
    <mergeCell ref="C1986:D1986"/>
    <mergeCell ref="C1987:D1987"/>
    <mergeCell ref="C1988:D1988"/>
    <mergeCell ref="C1989:D1989"/>
    <mergeCell ref="C1981:D1981"/>
    <mergeCell ref="C1982:D1982"/>
    <mergeCell ref="C1983:D1983"/>
    <mergeCell ref="C1984:D1984"/>
    <mergeCell ref="C1976:D1976"/>
    <mergeCell ref="C1977:D1977"/>
    <mergeCell ref="C1978:D1978"/>
    <mergeCell ref="C1979:D1979"/>
    <mergeCell ref="C1980:D1980"/>
    <mergeCell ref="C1971:D1971"/>
    <mergeCell ref="C1972:D1972"/>
    <mergeCell ref="C1973:D1973"/>
    <mergeCell ref="C1974:D1974"/>
    <mergeCell ref="C1975:D1975"/>
    <mergeCell ref="C1966:D1966"/>
    <mergeCell ref="C1967:D1967"/>
    <mergeCell ref="C1968:D1968"/>
    <mergeCell ref="C1969:D1969"/>
    <mergeCell ref="C1970:D1970"/>
    <mergeCell ref="C1961:D1961"/>
    <mergeCell ref="C1962:D1962"/>
    <mergeCell ref="C1963:D1963"/>
    <mergeCell ref="C1964:D1964"/>
    <mergeCell ref="C1965:D1965"/>
    <mergeCell ref="C1956:D1956"/>
    <mergeCell ref="C1957:D1957"/>
    <mergeCell ref="C1958:D1958"/>
    <mergeCell ref="C1959:D1959"/>
    <mergeCell ref="C1960:D1960"/>
    <mergeCell ref="C1951:D1951"/>
    <mergeCell ref="C1952:D1952"/>
    <mergeCell ref="C1953:D1953"/>
    <mergeCell ref="C1954:D1954"/>
    <mergeCell ref="C1955:D1955"/>
    <mergeCell ref="C1946:D1946"/>
    <mergeCell ref="C1947:D1947"/>
    <mergeCell ref="C1948:D1948"/>
    <mergeCell ref="C1949:D1949"/>
    <mergeCell ref="C1950:D1950"/>
    <mergeCell ref="C1941:D1941"/>
    <mergeCell ref="C1942:D1942"/>
    <mergeCell ref="C1943:D1943"/>
    <mergeCell ref="C1944:D1944"/>
    <mergeCell ref="C1945:D1945"/>
    <mergeCell ref="C1936:D1936"/>
    <mergeCell ref="C1937:D1937"/>
    <mergeCell ref="C1938:D1938"/>
    <mergeCell ref="C1939:D1939"/>
    <mergeCell ref="C1940:D1940"/>
    <mergeCell ref="C1931:D1931"/>
    <mergeCell ref="C1932:D1932"/>
    <mergeCell ref="C1933:D1933"/>
    <mergeCell ref="C1934:D1934"/>
    <mergeCell ref="C1935:D1935"/>
    <mergeCell ref="C1926:D1926"/>
    <mergeCell ref="C1927:D1927"/>
    <mergeCell ref="C1928:D1928"/>
    <mergeCell ref="C1929:D1929"/>
    <mergeCell ref="C1930:D1930"/>
    <mergeCell ref="C1921:D1921"/>
    <mergeCell ref="C1922:D1922"/>
    <mergeCell ref="C1923:D1923"/>
    <mergeCell ref="C1924:D1924"/>
    <mergeCell ref="C1925:D1925"/>
    <mergeCell ref="C1916:D1916"/>
    <mergeCell ref="C1917:D1917"/>
    <mergeCell ref="C1918:D1918"/>
    <mergeCell ref="C1919:D1919"/>
    <mergeCell ref="C1920:D1920"/>
    <mergeCell ref="C1911:D1911"/>
    <mergeCell ref="C1912:D1912"/>
    <mergeCell ref="C1913:D1913"/>
    <mergeCell ref="C1914:D1914"/>
    <mergeCell ref="C1915:D1915"/>
    <mergeCell ref="C1906:D1906"/>
    <mergeCell ref="C1907:D1907"/>
    <mergeCell ref="C1908:D1908"/>
    <mergeCell ref="C1909:D1909"/>
    <mergeCell ref="C1910:D1910"/>
    <mergeCell ref="C1901:D1901"/>
    <mergeCell ref="C1902:D1902"/>
    <mergeCell ref="C1903:D1903"/>
    <mergeCell ref="C1904:D1904"/>
    <mergeCell ref="C1905:D1905"/>
    <mergeCell ref="C1896:D1896"/>
    <mergeCell ref="C1897:D1897"/>
    <mergeCell ref="C1898:D1898"/>
    <mergeCell ref="C1899:D1899"/>
    <mergeCell ref="C1900:D1900"/>
    <mergeCell ref="C1891:D1891"/>
    <mergeCell ref="C1892:D1892"/>
    <mergeCell ref="C1893:D1893"/>
    <mergeCell ref="C1894:D1894"/>
    <mergeCell ref="C1895:D1895"/>
    <mergeCell ref="C1886:D1886"/>
    <mergeCell ref="C1887:D1887"/>
    <mergeCell ref="C1888:D1888"/>
    <mergeCell ref="C1889:D1889"/>
    <mergeCell ref="C1890:D1890"/>
    <mergeCell ref="C1881:D1881"/>
    <mergeCell ref="C1882:D1882"/>
    <mergeCell ref="C1883:D1883"/>
    <mergeCell ref="C1884:D1884"/>
    <mergeCell ref="C1885:D1885"/>
    <mergeCell ref="C1877:D1877"/>
    <mergeCell ref="C1878:D1878"/>
    <mergeCell ref="C1879:D1879"/>
    <mergeCell ref="C1880:D1880"/>
    <mergeCell ref="C1872:D1872"/>
    <mergeCell ref="C1873:D1873"/>
    <mergeCell ref="C1874:D1874"/>
    <mergeCell ref="C1875:D1875"/>
    <mergeCell ref="C1876:D1876"/>
    <mergeCell ref="C1867:D1867"/>
    <mergeCell ref="C1868:D1868"/>
    <mergeCell ref="C1869:D1869"/>
    <mergeCell ref="C1870:D1870"/>
    <mergeCell ref="C1871:D1871"/>
    <mergeCell ref="C1862:D1862"/>
    <mergeCell ref="C1863:D1863"/>
    <mergeCell ref="C1864:D1864"/>
    <mergeCell ref="C1865:D1865"/>
    <mergeCell ref="C1866:D1866"/>
    <mergeCell ref="C1857:D1857"/>
    <mergeCell ref="C1858:D1858"/>
    <mergeCell ref="C1859:D1859"/>
    <mergeCell ref="C1860:D1860"/>
    <mergeCell ref="C1861:D1861"/>
    <mergeCell ref="C1852:D1852"/>
    <mergeCell ref="C1853:D1853"/>
    <mergeCell ref="C1854:D1854"/>
    <mergeCell ref="C1855:D1855"/>
    <mergeCell ref="C1856:D1856"/>
    <mergeCell ref="C1847:D1847"/>
    <mergeCell ref="C1848:D1848"/>
    <mergeCell ref="C1849:D1849"/>
    <mergeCell ref="C1850:D1850"/>
    <mergeCell ref="C1851:D1851"/>
    <mergeCell ref="C1843:D1843"/>
    <mergeCell ref="C1844:D1844"/>
    <mergeCell ref="C1845:D1845"/>
    <mergeCell ref="C1846:D1846"/>
    <mergeCell ref="C1839:D1839"/>
    <mergeCell ref="C1840:D1840"/>
    <mergeCell ref="C1841:D1841"/>
    <mergeCell ref="C1842:D1842"/>
    <mergeCell ref="C1835:D1835"/>
    <mergeCell ref="C1836:D1836"/>
    <mergeCell ref="C1837:D1837"/>
    <mergeCell ref="C1838:D1838"/>
    <mergeCell ref="C1830:D1830"/>
    <mergeCell ref="C1831:D1831"/>
    <mergeCell ref="C1832:D1832"/>
    <mergeCell ref="C1833:D1833"/>
    <mergeCell ref="C1834:D1834"/>
    <mergeCell ref="C1825:D1825"/>
    <mergeCell ref="C1826:D1826"/>
    <mergeCell ref="C1827:D1827"/>
    <mergeCell ref="C1828:D1828"/>
    <mergeCell ref="C1829:D1829"/>
    <mergeCell ref="C1820:D1820"/>
    <mergeCell ref="C1821:D1821"/>
    <mergeCell ref="C1822:D1822"/>
    <mergeCell ref="C1823:D1823"/>
    <mergeCell ref="C1824:D1824"/>
    <mergeCell ref="C1815:D1815"/>
    <mergeCell ref="C1816:D1816"/>
    <mergeCell ref="C1817:D1817"/>
    <mergeCell ref="C1818:D1818"/>
    <mergeCell ref="C1819:D1819"/>
    <mergeCell ref="C1810:D1810"/>
    <mergeCell ref="C1811:D1811"/>
    <mergeCell ref="C1812:D1812"/>
    <mergeCell ref="C1813:D1813"/>
    <mergeCell ref="C1814:D1814"/>
    <mergeCell ref="C1805:D1805"/>
    <mergeCell ref="C1806:D1806"/>
    <mergeCell ref="C1807:D1807"/>
    <mergeCell ref="C1808:D1808"/>
    <mergeCell ref="C1809:D1809"/>
    <mergeCell ref="C1800:D1800"/>
    <mergeCell ref="C1801:D1801"/>
    <mergeCell ref="C1802:D1802"/>
    <mergeCell ref="C1803:D1803"/>
    <mergeCell ref="C1804:D1804"/>
    <mergeCell ref="C1796:D1796"/>
    <mergeCell ref="C1797:D1797"/>
    <mergeCell ref="C1798:D1798"/>
    <mergeCell ref="C1799:D1799"/>
    <mergeCell ref="C1792:D1792"/>
    <mergeCell ref="C1793:D1793"/>
    <mergeCell ref="C1794:D1794"/>
    <mergeCell ref="C1795:D1795"/>
    <mergeCell ref="C1787:D1787"/>
    <mergeCell ref="C1788:D1788"/>
    <mergeCell ref="C1789:D1789"/>
    <mergeCell ref="C1790:D1790"/>
    <mergeCell ref="C1791:D1791"/>
    <mergeCell ref="C1782:D1782"/>
    <mergeCell ref="C1783:D1783"/>
    <mergeCell ref="C1784:D1784"/>
    <mergeCell ref="C1785:D1785"/>
    <mergeCell ref="C1786:D1786"/>
    <mergeCell ref="C1777:D1777"/>
    <mergeCell ref="C1778:D1778"/>
    <mergeCell ref="C1779:D1779"/>
    <mergeCell ref="C1780:D1780"/>
    <mergeCell ref="C1781:D1781"/>
    <mergeCell ref="C1772:D1772"/>
    <mergeCell ref="C1773:D1773"/>
    <mergeCell ref="C1774:D1774"/>
    <mergeCell ref="C1775:D1775"/>
    <mergeCell ref="C1776:D1776"/>
    <mergeCell ref="C1767:D1767"/>
    <mergeCell ref="C1768:D1768"/>
    <mergeCell ref="C1769:D1769"/>
    <mergeCell ref="C1770:D1770"/>
    <mergeCell ref="C1771:D1771"/>
    <mergeCell ref="C1762:D1762"/>
    <mergeCell ref="C1763:D1763"/>
    <mergeCell ref="C1764:D1764"/>
    <mergeCell ref="C1765:D1765"/>
    <mergeCell ref="C1766:D1766"/>
    <mergeCell ref="C1757:D1757"/>
    <mergeCell ref="C1758:D1758"/>
    <mergeCell ref="C1759:D1759"/>
    <mergeCell ref="C1760:D1760"/>
    <mergeCell ref="C1761:D1761"/>
    <mergeCell ref="C1752:D1752"/>
    <mergeCell ref="C1753:D1753"/>
    <mergeCell ref="C1754:D1754"/>
    <mergeCell ref="C1755:D1755"/>
    <mergeCell ref="C1756:D1756"/>
    <mergeCell ref="C1747:D1747"/>
    <mergeCell ref="C1748:D1748"/>
    <mergeCell ref="C1749:D1749"/>
    <mergeCell ref="C1750:D1750"/>
    <mergeCell ref="C1751:D1751"/>
    <mergeCell ref="C1742:D1742"/>
    <mergeCell ref="C1743:D1743"/>
    <mergeCell ref="C1744:D1744"/>
    <mergeCell ref="C1745:D1745"/>
    <mergeCell ref="C1746:D1746"/>
    <mergeCell ref="C1737:D1737"/>
    <mergeCell ref="C1738:D1738"/>
    <mergeCell ref="C1739:D1739"/>
    <mergeCell ref="C1740:D1740"/>
    <mergeCell ref="C1741:D1741"/>
    <mergeCell ref="C1732:D1732"/>
    <mergeCell ref="C1733:D1733"/>
    <mergeCell ref="C1734:D1734"/>
    <mergeCell ref="C1735:D1735"/>
    <mergeCell ref="C1736:D1736"/>
    <mergeCell ref="C1727:D1727"/>
    <mergeCell ref="C1728:D1728"/>
    <mergeCell ref="C1729:D1729"/>
    <mergeCell ref="C1730:D1730"/>
    <mergeCell ref="C1731:D1731"/>
    <mergeCell ref="C1722:D1722"/>
    <mergeCell ref="C1723:D1723"/>
    <mergeCell ref="C1724:D1724"/>
    <mergeCell ref="C1725:D1725"/>
    <mergeCell ref="C1726:D1726"/>
    <mergeCell ref="C1717:D1717"/>
    <mergeCell ref="C1718:D1718"/>
    <mergeCell ref="C1719:D1719"/>
    <mergeCell ref="C1720:D1720"/>
    <mergeCell ref="C1721:D1721"/>
    <mergeCell ref="C1712:D1712"/>
    <mergeCell ref="C1713:D1713"/>
    <mergeCell ref="C1714:D1714"/>
    <mergeCell ref="C1715:D1715"/>
    <mergeCell ref="C1716:D1716"/>
    <mergeCell ref="C1707:D1707"/>
    <mergeCell ref="C1708:D1708"/>
    <mergeCell ref="C1709:D1709"/>
    <mergeCell ref="C1710:D1710"/>
    <mergeCell ref="C1711:D1711"/>
    <mergeCell ref="C1703:D1703"/>
    <mergeCell ref="C1704:D1704"/>
    <mergeCell ref="C1705:D1705"/>
    <mergeCell ref="C1706:D1706"/>
    <mergeCell ref="C1698:D1698"/>
    <mergeCell ref="C1699:D1699"/>
    <mergeCell ref="C1700:D1700"/>
    <mergeCell ref="C1701:D1701"/>
    <mergeCell ref="C1702:D1702"/>
    <mergeCell ref="C1693:D1693"/>
    <mergeCell ref="C1694:D1694"/>
    <mergeCell ref="C1695:D1695"/>
    <mergeCell ref="C1696:D1696"/>
    <mergeCell ref="C1697:D1697"/>
    <mergeCell ref="C1689:D1689"/>
    <mergeCell ref="C1690:D1690"/>
    <mergeCell ref="C1691:D1691"/>
    <mergeCell ref="C1692:D1692"/>
    <mergeCell ref="C1684:D1684"/>
    <mergeCell ref="C1685:D1685"/>
    <mergeCell ref="C1686:D1686"/>
    <mergeCell ref="C1687:D1687"/>
    <mergeCell ref="C1688:D1688"/>
    <mergeCell ref="C1679:D1679"/>
    <mergeCell ref="C1680:D1680"/>
    <mergeCell ref="C1681:D1681"/>
    <mergeCell ref="C1682:D1682"/>
    <mergeCell ref="C1683:D1683"/>
    <mergeCell ref="C1674:D1674"/>
    <mergeCell ref="C1675:D1675"/>
    <mergeCell ref="C1676:D1676"/>
    <mergeCell ref="C1677:D1677"/>
    <mergeCell ref="C1678:D1678"/>
    <mergeCell ref="C1669:D1669"/>
    <mergeCell ref="C1670:D1670"/>
    <mergeCell ref="C1671:D1671"/>
    <mergeCell ref="C1672:D1672"/>
    <mergeCell ref="C1673:D1673"/>
    <mergeCell ref="C1664:D1664"/>
    <mergeCell ref="C1665:D1665"/>
    <mergeCell ref="C1666:D1666"/>
    <mergeCell ref="C1667:D1667"/>
    <mergeCell ref="C1668:D1668"/>
    <mergeCell ref="C1660:D1660"/>
    <mergeCell ref="C1661:D1661"/>
    <mergeCell ref="C1662:D1662"/>
    <mergeCell ref="C1663:D1663"/>
    <mergeCell ref="C1655:D1655"/>
    <mergeCell ref="C1656:D1656"/>
    <mergeCell ref="C1657:D1657"/>
    <mergeCell ref="C1658:D1658"/>
    <mergeCell ref="C1659:D1659"/>
    <mergeCell ref="C1650:D1650"/>
    <mergeCell ref="C1651:D1651"/>
    <mergeCell ref="C1652:D1652"/>
    <mergeCell ref="C1653:D1653"/>
    <mergeCell ref="C1654:D1654"/>
    <mergeCell ref="C1645:D1645"/>
    <mergeCell ref="C1646:D1646"/>
    <mergeCell ref="C1647:D1647"/>
    <mergeCell ref="C1648:D1648"/>
    <mergeCell ref="C1649:D1649"/>
    <mergeCell ref="C1640:D1640"/>
    <mergeCell ref="C1641:D1641"/>
    <mergeCell ref="C1642:D1642"/>
    <mergeCell ref="C1643:D1643"/>
    <mergeCell ref="C1644:D1644"/>
    <mergeCell ref="C1635:D1635"/>
    <mergeCell ref="C1636:D1636"/>
    <mergeCell ref="C1637:D1637"/>
    <mergeCell ref="C1638:D1638"/>
    <mergeCell ref="C1639:D1639"/>
    <mergeCell ref="C1630:D1630"/>
    <mergeCell ref="C1631:D1631"/>
    <mergeCell ref="C1632:D1632"/>
    <mergeCell ref="C1633:D1633"/>
    <mergeCell ref="C1634:D1634"/>
    <mergeCell ref="C1625:D1625"/>
    <mergeCell ref="C1626:D1626"/>
    <mergeCell ref="C1627:D1627"/>
    <mergeCell ref="C1628:D1628"/>
    <mergeCell ref="C1629:D1629"/>
    <mergeCell ref="C1620:D1620"/>
    <mergeCell ref="C1621:D1621"/>
    <mergeCell ref="C1622:D1622"/>
    <mergeCell ref="C1623:D1623"/>
    <mergeCell ref="C1624:D1624"/>
    <mergeCell ref="C1615:D1615"/>
    <mergeCell ref="C1616:D1616"/>
    <mergeCell ref="C1617:D1617"/>
    <mergeCell ref="C1618:D1618"/>
    <mergeCell ref="C1619:D1619"/>
    <mergeCell ref="C1610:D1610"/>
    <mergeCell ref="C1611:D1611"/>
    <mergeCell ref="C1612:D1612"/>
    <mergeCell ref="C1613:D1613"/>
    <mergeCell ref="C1614:D1614"/>
    <mergeCell ref="C1605:D1605"/>
    <mergeCell ref="C1606:D1606"/>
    <mergeCell ref="C1607:D1607"/>
    <mergeCell ref="C1608:D1608"/>
    <mergeCell ref="C1609:D1609"/>
    <mergeCell ref="C1600:D1600"/>
    <mergeCell ref="C1601:D1601"/>
    <mergeCell ref="C1602:D1602"/>
    <mergeCell ref="C1603:D1603"/>
    <mergeCell ref="C1604:D1604"/>
    <mergeCell ref="C1595:D1595"/>
    <mergeCell ref="C1596:D1596"/>
    <mergeCell ref="C1597:D1597"/>
    <mergeCell ref="C1598:D1598"/>
    <mergeCell ref="C1599:D1599"/>
    <mergeCell ref="C1590:D1590"/>
    <mergeCell ref="C1591:D1591"/>
    <mergeCell ref="C1592:D1592"/>
    <mergeCell ref="C1593:D1593"/>
    <mergeCell ref="C1594:D1594"/>
    <mergeCell ref="C1585:D1585"/>
    <mergeCell ref="C1586:D1586"/>
    <mergeCell ref="C1587:D1587"/>
    <mergeCell ref="C1588:D1588"/>
    <mergeCell ref="C1589:D1589"/>
    <mergeCell ref="C1580:D1580"/>
    <mergeCell ref="C1581:D1581"/>
    <mergeCell ref="C1582:D1582"/>
    <mergeCell ref="C1583:D1583"/>
    <mergeCell ref="C1584:D1584"/>
    <mergeCell ref="C1576:D1576"/>
    <mergeCell ref="C1577:D1577"/>
    <mergeCell ref="C1578:D1578"/>
    <mergeCell ref="C1579:D1579"/>
    <mergeCell ref="C1573:D1573"/>
    <mergeCell ref="C1574:D1574"/>
    <mergeCell ref="C1575:D1575"/>
    <mergeCell ref="C1568:D1568"/>
    <mergeCell ref="C1569:D1569"/>
    <mergeCell ref="C1570:D1570"/>
    <mergeCell ref="C1571:D1571"/>
    <mergeCell ref="C1572:D1572"/>
    <mergeCell ref="C1563:D1563"/>
    <mergeCell ref="C1564:D1564"/>
    <mergeCell ref="C1565:D1565"/>
    <mergeCell ref="C1566:D1566"/>
    <mergeCell ref="C1567:D1567"/>
    <mergeCell ref="C1558:D1558"/>
    <mergeCell ref="C1559:D1559"/>
    <mergeCell ref="C1560:D1560"/>
    <mergeCell ref="C1561:D1561"/>
    <mergeCell ref="C1562:D1562"/>
    <mergeCell ref="C1553:D1553"/>
    <mergeCell ref="C1554:D1554"/>
    <mergeCell ref="C1555:D1555"/>
    <mergeCell ref="C1556:D1556"/>
    <mergeCell ref="C1557:D1557"/>
    <mergeCell ref="C1548:D1548"/>
    <mergeCell ref="C1549:D1549"/>
    <mergeCell ref="C1550:D1550"/>
    <mergeCell ref="C1551:D1551"/>
    <mergeCell ref="C1552:D1552"/>
    <mergeCell ref="C1544:D1544"/>
    <mergeCell ref="C1545:D1545"/>
    <mergeCell ref="C1546:D1546"/>
    <mergeCell ref="C1547:D1547"/>
    <mergeCell ref="C1539:D1539"/>
    <mergeCell ref="C1540:D1540"/>
    <mergeCell ref="C1541:D1541"/>
    <mergeCell ref="C1542:D1542"/>
    <mergeCell ref="C1543:D1543"/>
    <mergeCell ref="C1534:D1534"/>
    <mergeCell ref="C1535:D1535"/>
    <mergeCell ref="C1536:D1536"/>
    <mergeCell ref="C1537:D1537"/>
    <mergeCell ref="C1538:D1538"/>
    <mergeCell ref="C1529:D1529"/>
    <mergeCell ref="C1530:D1530"/>
    <mergeCell ref="C1531:D1531"/>
    <mergeCell ref="C1532:D1532"/>
    <mergeCell ref="C1533:D1533"/>
    <mergeCell ref="C1524:D1524"/>
    <mergeCell ref="C1525:D1525"/>
    <mergeCell ref="C1526:D1526"/>
    <mergeCell ref="C1527:D1527"/>
    <mergeCell ref="C1528:D1528"/>
    <mergeCell ref="C1519:D1519"/>
    <mergeCell ref="C1520:D1520"/>
    <mergeCell ref="C1521:D1521"/>
    <mergeCell ref="C1522:D1522"/>
    <mergeCell ref="C1523:D1523"/>
    <mergeCell ref="C1514:D1514"/>
    <mergeCell ref="C1515:D1515"/>
    <mergeCell ref="C1516:D1516"/>
    <mergeCell ref="C1517:D1517"/>
    <mergeCell ref="C1518:D1518"/>
    <mergeCell ref="C1509:D1509"/>
    <mergeCell ref="C1510:D1510"/>
    <mergeCell ref="C1511:D1511"/>
    <mergeCell ref="C1512:D1512"/>
    <mergeCell ref="C1513:D1513"/>
    <mergeCell ref="C1507:D1507"/>
    <mergeCell ref="C1508:D1508"/>
    <mergeCell ref="C1502:D1502"/>
    <mergeCell ref="C1503:D1503"/>
    <mergeCell ref="C1504:D1504"/>
    <mergeCell ref="C1505:D1505"/>
    <mergeCell ref="C1506:D1506"/>
    <mergeCell ref="C1497:D1497"/>
    <mergeCell ref="C1498:D1498"/>
    <mergeCell ref="C1499:D1499"/>
    <mergeCell ref="C1500:D1500"/>
    <mergeCell ref="C1501:D1501"/>
    <mergeCell ref="C1492:D1492"/>
    <mergeCell ref="C1493:D1493"/>
    <mergeCell ref="C1494:D1494"/>
    <mergeCell ref="C1495:D1495"/>
    <mergeCell ref="C1496:D1496"/>
    <mergeCell ref="C1487:D1487"/>
    <mergeCell ref="C1488:D1488"/>
    <mergeCell ref="C1489:D1489"/>
    <mergeCell ref="C1490:D1490"/>
    <mergeCell ref="C1491:D1491"/>
    <mergeCell ref="C1482:D1482"/>
    <mergeCell ref="C1483:D1483"/>
    <mergeCell ref="C1484:D1484"/>
    <mergeCell ref="C1485:D1485"/>
    <mergeCell ref="C1486:D1486"/>
    <mergeCell ref="C1477:D1477"/>
    <mergeCell ref="C1478:D1478"/>
    <mergeCell ref="C1479:D1479"/>
    <mergeCell ref="C1480:D1480"/>
    <mergeCell ref="C1481:D1481"/>
    <mergeCell ref="C1472:D1472"/>
    <mergeCell ref="C1473:D1473"/>
    <mergeCell ref="C1474:D1474"/>
    <mergeCell ref="C1475:D1475"/>
    <mergeCell ref="C1476:D1476"/>
    <mergeCell ref="C1467:D1467"/>
    <mergeCell ref="C1468:D1468"/>
    <mergeCell ref="C1469:D1469"/>
    <mergeCell ref="C1470:D1470"/>
    <mergeCell ref="C1471:D1471"/>
    <mergeCell ref="C1462:D1462"/>
    <mergeCell ref="C1463:D1463"/>
    <mergeCell ref="C1464:D1464"/>
    <mergeCell ref="C1465:D1465"/>
    <mergeCell ref="C1466:D1466"/>
    <mergeCell ref="C1457:D1457"/>
    <mergeCell ref="C1458:D1458"/>
    <mergeCell ref="C1459:D1459"/>
    <mergeCell ref="C1460:D1460"/>
    <mergeCell ref="C1461:D1461"/>
    <mergeCell ref="C1452:D1452"/>
    <mergeCell ref="C1453:D1453"/>
    <mergeCell ref="C1454:D1454"/>
    <mergeCell ref="C1455:D1455"/>
    <mergeCell ref="C1456:D1456"/>
    <mergeCell ref="C1447:D1447"/>
    <mergeCell ref="C1448:D1448"/>
    <mergeCell ref="C1449:D1449"/>
    <mergeCell ref="C1450:D1450"/>
    <mergeCell ref="C1451:D1451"/>
    <mergeCell ref="C1442:D1442"/>
    <mergeCell ref="C1443:D1443"/>
    <mergeCell ref="C1444:D1444"/>
    <mergeCell ref="C1445:D1445"/>
    <mergeCell ref="C1446:D1446"/>
    <mergeCell ref="C1437:D1437"/>
    <mergeCell ref="C1438:D1438"/>
    <mergeCell ref="C1439:D1439"/>
    <mergeCell ref="C1440:D1440"/>
    <mergeCell ref="C1441:D1441"/>
    <mergeCell ref="C1432:D1432"/>
    <mergeCell ref="C1433:D1433"/>
    <mergeCell ref="C1434:D1434"/>
    <mergeCell ref="C1435:D1435"/>
    <mergeCell ref="C1436:D1436"/>
    <mergeCell ref="C1427:D1427"/>
    <mergeCell ref="C1428:D1428"/>
    <mergeCell ref="C1429:D1429"/>
    <mergeCell ref="C1430:D1430"/>
    <mergeCell ref="C1431:D1431"/>
    <mergeCell ref="C1422:D1422"/>
    <mergeCell ref="C1423:D1423"/>
    <mergeCell ref="C1424:D1424"/>
    <mergeCell ref="C1425:D1425"/>
    <mergeCell ref="C1426:D1426"/>
    <mergeCell ref="C1417:D1417"/>
    <mergeCell ref="C1418:D1418"/>
    <mergeCell ref="C1419:D1419"/>
    <mergeCell ref="C1420:D1420"/>
    <mergeCell ref="C1421:D1421"/>
    <mergeCell ref="C1412:D1412"/>
    <mergeCell ref="C1413:D1413"/>
    <mergeCell ref="C1414:D1414"/>
    <mergeCell ref="C1415:D1415"/>
    <mergeCell ref="C1416:D1416"/>
    <mergeCell ref="C1407:D1407"/>
    <mergeCell ref="C1408:D1408"/>
    <mergeCell ref="C1409:D1409"/>
    <mergeCell ref="C1410:D1410"/>
    <mergeCell ref="C1411:D1411"/>
    <mergeCell ref="C1402:D1402"/>
    <mergeCell ref="C1403:D1403"/>
    <mergeCell ref="C1404:D1404"/>
    <mergeCell ref="C1405:D1405"/>
    <mergeCell ref="C1406:D1406"/>
    <mergeCell ref="C1398:D1398"/>
    <mergeCell ref="C1399:D1399"/>
    <mergeCell ref="C1400:D1400"/>
    <mergeCell ref="C1401:D1401"/>
    <mergeCell ref="C1393:D1393"/>
    <mergeCell ref="C1394:D1394"/>
    <mergeCell ref="C1395:D1395"/>
    <mergeCell ref="C1396:D1396"/>
    <mergeCell ref="C1397:D1397"/>
    <mergeCell ref="C1388:D1388"/>
    <mergeCell ref="C1389:D1389"/>
    <mergeCell ref="C1390:D1390"/>
    <mergeCell ref="C1391:D1391"/>
    <mergeCell ref="C1392:D1392"/>
    <mergeCell ref="C1384:D1384"/>
    <mergeCell ref="C1385:D1385"/>
    <mergeCell ref="C1386:D1386"/>
    <mergeCell ref="C1387:D1387"/>
    <mergeCell ref="C1379:D1379"/>
    <mergeCell ref="C1380:D1380"/>
    <mergeCell ref="C1381:D1381"/>
    <mergeCell ref="C1382:D1382"/>
    <mergeCell ref="C1383:D1383"/>
    <mergeCell ref="C1374:D1374"/>
    <mergeCell ref="C1375:D1375"/>
    <mergeCell ref="C1376:D1376"/>
    <mergeCell ref="C1377:D1377"/>
    <mergeCell ref="C1378:D1378"/>
    <mergeCell ref="C1369:D1369"/>
    <mergeCell ref="C1370:D1370"/>
    <mergeCell ref="C1371:D1371"/>
    <mergeCell ref="C1372:D1372"/>
    <mergeCell ref="C1373:D1373"/>
    <mergeCell ref="C1364:D1364"/>
    <mergeCell ref="C1365:D1365"/>
    <mergeCell ref="C1366:D1366"/>
    <mergeCell ref="C1367:D1367"/>
    <mergeCell ref="C1368:D1368"/>
    <mergeCell ref="C1359:D1359"/>
    <mergeCell ref="C1360:D1360"/>
    <mergeCell ref="C1361:D1361"/>
    <mergeCell ref="C1362:D1362"/>
    <mergeCell ref="C1363:D1363"/>
    <mergeCell ref="C1355:D1355"/>
    <mergeCell ref="C1356:D1356"/>
    <mergeCell ref="C1357:D1357"/>
    <mergeCell ref="C1358:D1358"/>
    <mergeCell ref="C1351:D1351"/>
    <mergeCell ref="C1352:D1352"/>
    <mergeCell ref="C1353:D1353"/>
    <mergeCell ref="C1354:D1354"/>
    <mergeCell ref="C1346:D1346"/>
    <mergeCell ref="C1347:D1347"/>
    <mergeCell ref="C1348:D1348"/>
    <mergeCell ref="C1349:D1349"/>
    <mergeCell ref="C1350:D1350"/>
    <mergeCell ref="C1341:D1341"/>
    <mergeCell ref="C1342:D1342"/>
    <mergeCell ref="C1343:D1343"/>
    <mergeCell ref="C1344:D1344"/>
    <mergeCell ref="C1345:D1345"/>
    <mergeCell ref="C1336:D1336"/>
    <mergeCell ref="C1337:D1337"/>
    <mergeCell ref="C1338:D1338"/>
    <mergeCell ref="C1339:D1339"/>
    <mergeCell ref="C1340:D1340"/>
    <mergeCell ref="C1331:D1331"/>
    <mergeCell ref="C1332:D1332"/>
    <mergeCell ref="C1333:D1333"/>
    <mergeCell ref="C1334:D1334"/>
    <mergeCell ref="C1335:D1335"/>
    <mergeCell ref="C1326:D1326"/>
    <mergeCell ref="C1327:D1327"/>
    <mergeCell ref="C1328:D1328"/>
    <mergeCell ref="C1329:D1329"/>
    <mergeCell ref="C1330:D1330"/>
    <mergeCell ref="C1321:D1321"/>
    <mergeCell ref="C1322:D1322"/>
    <mergeCell ref="C1323:D1323"/>
    <mergeCell ref="C1324:D1324"/>
    <mergeCell ref="C1325:D1325"/>
    <mergeCell ref="C1316:D1316"/>
    <mergeCell ref="C1317:D1317"/>
    <mergeCell ref="C1318:D1318"/>
    <mergeCell ref="C1319:D1319"/>
    <mergeCell ref="C1320:D1320"/>
    <mergeCell ref="C1311:D1311"/>
    <mergeCell ref="C1312:D1312"/>
    <mergeCell ref="C1313:D1313"/>
    <mergeCell ref="C1314:D1314"/>
    <mergeCell ref="C1315:D1315"/>
    <mergeCell ref="C1306:D1306"/>
    <mergeCell ref="C1307:D1307"/>
    <mergeCell ref="C1308:D1308"/>
    <mergeCell ref="C1309:D1309"/>
    <mergeCell ref="C1310:D1310"/>
    <mergeCell ref="C1301:D1301"/>
    <mergeCell ref="C1302:D1302"/>
    <mergeCell ref="C1303:D1303"/>
    <mergeCell ref="C1304:D1304"/>
    <mergeCell ref="C1305:D1305"/>
    <mergeCell ref="C1296:D1296"/>
    <mergeCell ref="C1297:D1297"/>
    <mergeCell ref="C1298:D1298"/>
    <mergeCell ref="C1299:D1299"/>
    <mergeCell ref="C1300:D1300"/>
    <mergeCell ref="C1291:D1291"/>
    <mergeCell ref="C1292:D1292"/>
    <mergeCell ref="C1293:D1293"/>
    <mergeCell ref="C1294:D1294"/>
    <mergeCell ref="C1295:D1295"/>
    <mergeCell ref="C1286:D1286"/>
    <mergeCell ref="C1287:D1287"/>
    <mergeCell ref="C1288:D1288"/>
    <mergeCell ref="C1289:D1289"/>
    <mergeCell ref="C1290:D1290"/>
    <mergeCell ref="C1281:D1281"/>
    <mergeCell ref="C1282:D1282"/>
    <mergeCell ref="C1283:D1283"/>
    <mergeCell ref="C1284:D1284"/>
    <mergeCell ref="C1285:D1285"/>
    <mergeCell ref="C1276:D1276"/>
    <mergeCell ref="C1277:D1277"/>
    <mergeCell ref="C1278:D1278"/>
    <mergeCell ref="C1279:D1279"/>
    <mergeCell ref="C1280:D1280"/>
    <mergeCell ref="C1271:D1271"/>
    <mergeCell ref="C1272:D1272"/>
    <mergeCell ref="C1273:D1273"/>
    <mergeCell ref="C1274:D1274"/>
    <mergeCell ref="C1275:D1275"/>
    <mergeCell ref="C1266:D1266"/>
    <mergeCell ref="C1267:D1267"/>
    <mergeCell ref="C1268:D1268"/>
    <mergeCell ref="C1269:D1269"/>
    <mergeCell ref="C1270:D1270"/>
    <mergeCell ref="C1261:D1261"/>
    <mergeCell ref="C1262:D1262"/>
    <mergeCell ref="C1263:D1263"/>
    <mergeCell ref="C1264:D1264"/>
    <mergeCell ref="C1265:D1265"/>
    <mergeCell ref="C1256:D1256"/>
    <mergeCell ref="C1257:D1257"/>
    <mergeCell ref="C1258:D1258"/>
    <mergeCell ref="C1259:D1259"/>
    <mergeCell ref="C1260:D1260"/>
    <mergeCell ref="C1252:D1252"/>
    <mergeCell ref="C1253:D1253"/>
    <mergeCell ref="C1254:D1254"/>
    <mergeCell ref="C1255:D1255"/>
    <mergeCell ref="C1247:D1247"/>
    <mergeCell ref="C1248:D1248"/>
    <mergeCell ref="C1249:D1249"/>
    <mergeCell ref="C1250:D1250"/>
    <mergeCell ref="C1251:D1251"/>
    <mergeCell ref="C1242:D1242"/>
    <mergeCell ref="C1243:D1243"/>
    <mergeCell ref="C1244:D1244"/>
    <mergeCell ref="C1245:D1245"/>
    <mergeCell ref="C1246:D1246"/>
    <mergeCell ref="C1237:D1237"/>
    <mergeCell ref="C1238:D1238"/>
    <mergeCell ref="C1239:D1239"/>
    <mergeCell ref="C1240:D1240"/>
    <mergeCell ref="C1241:D1241"/>
    <mergeCell ref="C1232:D1232"/>
    <mergeCell ref="C1233:D1233"/>
    <mergeCell ref="C1234:D1234"/>
    <mergeCell ref="C1235:D1235"/>
    <mergeCell ref="C1236:D1236"/>
    <mergeCell ref="C1227:D1227"/>
    <mergeCell ref="C1228:D1228"/>
    <mergeCell ref="C1229:D1229"/>
    <mergeCell ref="C1230:D1230"/>
    <mergeCell ref="C1231:D1231"/>
    <mergeCell ref="C1222:D1222"/>
    <mergeCell ref="C1223:D1223"/>
    <mergeCell ref="C1224:D1224"/>
    <mergeCell ref="C1225:D1225"/>
    <mergeCell ref="C1226:D1226"/>
    <mergeCell ref="C1217:D1217"/>
    <mergeCell ref="C1218:D1218"/>
    <mergeCell ref="C1219:D1219"/>
    <mergeCell ref="C1220:D1220"/>
    <mergeCell ref="C1221:D1221"/>
    <mergeCell ref="C1212:D1212"/>
    <mergeCell ref="C1213:D1213"/>
    <mergeCell ref="C1214:D1214"/>
    <mergeCell ref="C1215:D1215"/>
    <mergeCell ref="C1216:D1216"/>
    <mergeCell ref="C1207:D1207"/>
    <mergeCell ref="C1208:D1208"/>
    <mergeCell ref="C1209:D1209"/>
    <mergeCell ref="C1210:D1210"/>
    <mergeCell ref="C1211:D1211"/>
    <mergeCell ref="C1202:D1202"/>
    <mergeCell ref="C1203:D1203"/>
    <mergeCell ref="C1204:D1204"/>
    <mergeCell ref="C1205:D1205"/>
    <mergeCell ref="C1206:D1206"/>
    <mergeCell ref="C1197:D1197"/>
    <mergeCell ref="C1198:D1198"/>
    <mergeCell ref="C1199:D1199"/>
    <mergeCell ref="C1200:D1200"/>
    <mergeCell ref="C1201:D1201"/>
    <mergeCell ref="C1192:D1192"/>
    <mergeCell ref="C1193:D1193"/>
    <mergeCell ref="C1194:D1194"/>
    <mergeCell ref="C1195:D1195"/>
    <mergeCell ref="C1196:D1196"/>
    <mergeCell ref="C1187:D1187"/>
    <mergeCell ref="C1188:D1188"/>
    <mergeCell ref="C1189:D1189"/>
    <mergeCell ref="C1190:D1190"/>
    <mergeCell ref="C1191:D1191"/>
    <mergeCell ref="C1182:D1182"/>
    <mergeCell ref="C1183:D1183"/>
    <mergeCell ref="C1184:D1184"/>
    <mergeCell ref="C1185:D1185"/>
    <mergeCell ref="C1186:D1186"/>
    <mergeCell ref="C1177:D1177"/>
    <mergeCell ref="C1178:D1178"/>
    <mergeCell ref="C1179:D1179"/>
    <mergeCell ref="C1180:D1180"/>
    <mergeCell ref="C1181:D1181"/>
    <mergeCell ref="C1172:D1172"/>
    <mergeCell ref="C1173:D1173"/>
    <mergeCell ref="C1174:D1174"/>
    <mergeCell ref="C1175:D1175"/>
    <mergeCell ref="C1176:D1176"/>
    <mergeCell ref="C1169:D1169"/>
    <mergeCell ref="C1170:D1170"/>
    <mergeCell ref="C1171:D1171"/>
    <mergeCell ref="C1164:D1164"/>
    <mergeCell ref="C1165:D1165"/>
    <mergeCell ref="C1166:D1166"/>
    <mergeCell ref="C1167:D1167"/>
    <mergeCell ref="C1168:D1168"/>
    <mergeCell ref="C1160:D1160"/>
    <mergeCell ref="C1161:D1161"/>
    <mergeCell ref="C1162:D1162"/>
    <mergeCell ref="C1163:D1163"/>
    <mergeCell ref="C1155:D1155"/>
    <mergeCell ref="C1156:D1156"/>
    <mergeCell ref="C1157:D1157"/>
    <mergeCell ref="C1158:D1158"/>
    <mergeCell ref="C1159:D1159"/>
    <mergeCell ref="C1151:D1151"/>
    <mergeCell ref="C1152:D1152"/>
    <mergeCell ref="C1153:D1153"/>
    <mergeCell ref="C1154:D1154"/>
    <mergeCell ref="C1146:D1146"/>
    <mergeCell ref="C1147:D1147"/>
    <mergeCell ref="C1148:D1148"/>
    <mergeCell ref="C1149:D1149"/>
    <mergeCell ref="C1150:D1150"/>
    <mergeCell ref="C1141:D1141"/>
    <mergeCell ref="C1142:D1142"/>
    <mergeCell ref="C1143:D1143"/>
    <mergeCell ref="C1144:D1144"/>
    <mergeCell ref="C1145:D1145"/>
    <mergeCell ref="C1136:D1136"/>
    <mergeCell ref="C1137:D1137"/>
    <mergeCell ref="C1138:D1138"/>
    <mergeCell ref="C1139:D1139"/>
    <mergeCell ref="C1140:D1140"/>
    <mergeCell ref="C1133:D1133"/>
    <mergeCell ref="C1134:D1134"/>
    <mergeCell ref="C1135:D1135"/>
    <mergeCell ref="C1128:D1128"/>
    <mergeCell ref="C1129:D1129"/>
    <mergeCell ref="C1130:D1130"/>
    <mergeCell ref="C1131:D1131"/>
    <mergeCell ref="C1132:D1132"/>
    <mergeCell ref="C1123:D1123"/>
    <mergeCell ref="C1124:D1124"/>
    <mergeCell ref="C1125:D1125"/>
    <mergeCell ref="C1126:D1126"/>
    <mergeCell ref="C1127:D1127"/>
    <mergeCell ref="C1118:D1118"/>
    <mergeCell ref="C1119:D1119"/>
    <mergeCell ref="C1120:D1120"/>
    <mergeCell ref="C1121:D1121"/>
    <mergeCell ref="C1122:D1122"/>
    <mergeCell ref="C1113:D1113"/>
    <mergeCell ref="C1114:D1114"/>
    <mergeCell ref="C1115:D1115"/>
    <mergeCell ref="C1116:D1116"/>
    <mergeCell ref="C1117:D1117"/>
    <mergeCell ref="C1109:D1109"/>
    <mergeCell ref="C1110:D1110"/>
    <mergeCell ref="C1111:D1111"/>
    <mergeCell ref="C1112:D1112"/>
    <mergeCell ref="C1104:D1104"/>
    <mergeCell ref="C1105:D1105"/>
    <mergeCell ref="C1106:D1106"/>
    <mergeCell ref="C1107:D1107"/>
    <mergeCell ref="C1108:D1108"/>
    <mergeCell ref="C1099:D1099"/>
    <mergeCell ref="C1100:D1100"/>
    <mergeCell ref="C1101:D1101"/>
    <mergeCell ref="C1102:D1102"/>
    <mergeCell ref="C1103:D1103"/>
    <mergeCell ref="C1094:D1094"/>
    <mergeCell ref="C1095:D1095"/>
    <mergeCell ref="C1096:D1096"/>
    <mergeCell ref="C1097:D1097"/>
    <mergeCell ref="C1098:D1098"/>
    <mergeCell ref="C1089:D1089"/>
    <mergeCell ref="C1090:D1090"/>
    <mergeCell ref="C1091:D1091"/>
    <mergeCell ref="C1092:D1092"/>
    <mergeCell ref="C1093:D1093"/>
    <mergeCell ref="C1084:D1084"/>
    <mergeCell ref="C1085:D1085"/>
    <mergeCell ref="C1086:D1086"/>
    <mergeCell ref="C1087:D1087"/>
    <mergeCell ref="C1088:D1088"/>
    <mergeCell ref="C1079:D1079"/>
    <mergeCell ref="C1080:D1080"/>
    <mergeCell ref="C1081:D1081"/>
    <mergeCell ref="C1082:D1082"/>
    <mergeCell ref="C1083:D1083"/>
    <mergeCell ref="C1075:D1075"/>
    <mergeCell ref="C1076:D1076"/>
    <mergeCell ref="C1077:D1077"/>
    <mergeCell ref="C1078:D1078"/>
    <mergeCell ref="C1070:D1070"/>
    <mergeCell ref="C1071:D1071"/>
    <mergeCell ref="C1072:D1072"/>
    <mergeCell ref="C1073:D1073"/>
    <mergeCell ref="C1074:D1074"/>
    <mergeCell ref="C1065:D1065"/>
    <mergeCell ref="C1066:D1066"/>
    <mergeCell ref="C1067:D1067"/>
    <mergeCell ref="C1068:D1068"/>
    <mergeCell ref="C1069:D1069"/>
    <mergeCell ref="C1060:D1060"/>
    <mergeCell ref="C1061:D1061"/>
    <mergeCell ref="C1062:D1062"/>
    <mergeCell ref="C1063:D1063"/>
    <mergeCell ref="C1064:D1064"/>
    <mergeCell ref="C1055:D1055"/>
    <mergeCell ref="C1056:D1056"/>
    <mergeCell ref="C1057:D1057"/>
    <mergeCell ref="C1058:D1058"/>
    <mergeCell ref="C1059:D1059"/>
    <mergeCell ref="C1050:D1050"/>
    <mergeCell ref="C1051:D1051"/>
    <mergeCell ref="C1052:D1052"/>
    <mergeCell ref="C1053:D1053"/>
    <mergeCell ref="C1054:D1054"/>
    <mergeCell ref="C1045:D1045"/>
    <mergeCell ref="C1046:D1046"/>
    <mergeCell ref="C1047:D1047"/>
    <mergeCell ref="C1048:D1048"/>
    <mergeCell ref="C1049:D1049"/>
    <mergeCell ref="C1040:D1040"/>
    <mergeCell ref="C1041:D1041"/>
    <mergeCell ref="C1042:D1042"/>
    <mergeCell ref="C1043:D1043"/>
    <mergeCell ref="C1044:D1044"/>
    <mergeCell ref="C1035:D1035"/>
    <mergeCell ref="C1036:D1036"/>
    <mergeCell ref="C1037:D1037"/>
    <mergeCell ref="C1038:D1038"/>
    <mergeCell ref="C1039:D1039"/>
    <mergeCell ref="C1030:D1030"/>
    <mergeCell ref="C1031:D1031"/>
    <mergeCell ref="C1032:D1032"/>
    <mergeCell ref="C1033:D1033"/>
    <mergeCell ref="C1034:D1034"/>
    <mergeCell ref="C1025:D1025"/>
    <mergeCell ref="C1026:D1026"/>
    <mergeCell ref="C1027:D1027"/>
    <mergeCell ref="C1028:D1028"/>
    <mergeCell ref="C1029:D1029"/>
    <mergeCell ref="C1020:D1020"/>
    <mergeCell ref="C1021:D1021"/>
    <mergeCell ref="C1022:D1022"/>
    <mergeCell ref="C1023:D1023"/>
    <mergeCell ref="C1024:D1024"/>
    <mergeCell ref="C1017:D1017"/>
    <mergeCell ref="C1018:D1018"/>
    <mergeCell ref="C1019:D1019"/>
    <mergeCell ref="C1013:D1013"/>
    <mergeCell ref="C1014:D1014"/>
    <mergeCell ref="C1015:D1015"/>
    <mergeCell ref="C1016:D1016"/>
    <mergeCell ref="C1008:D1008"/>
    <mergeCell ref="C1009:D1009"/>
    <mergeCell ref="C1010:D1010"/>
    <mergeCell ref="C1011:D1011"/>
    <mergeCell ref="C1012:D1012"/>
    <mergeCell ref="C1004:D1004"/>
    <mergeCell ref="C1005:D1005"/>
    <mergeCell ref="C1006:D1006"/>
    <mergeCell ref="C1007:D1007"/>
    <mergeCell ref="C1000:D1000"/>
    <mergeCell ref="C1001:D1001"/>
    <mergeCell ref="C1002:D1002"/>
    <mergeCell ref="C1003:D1003"/>
    <mergeCell ref="C997:D997"/>
    <mergeCell ref="C998:D998"/>
    <mergeCell ref="C999:D999"/>
    <mergeCell ref="C995:D995"/>
    <mergeCell ref="C996:D996"/>
    <mergeCell ref="C990:D990"/>
    <mergeCell ref="C991:D991"/>
    <mergeCell ref="C992:D992"/>
    <mergeCell ref="C993:D993"/>
    <mergeCell ref="C994:D994"/>
    <mergeCell ref="C985:D985"/>
    <mergeCell ref="C986:D986"/>
    <mergeCell ref="C987:D987"/>
    <mergeCell ref="C988:D988"/>
    <mergeCell ref="C989:D989"/>
    <mergeCell ref="C980:D980"/>
    <mergeCell ref="C981:D981"/>
    <mergeCell ref="C982:D982"/>
    <mergeCell ref="C983:D983"/>
    <mergeCell ref="C984:D984"/>
    <mergeCell ref="C975:D975"/>
    <mergeCell ref="C976:D976"/>
    <mergeCell ref="C977:D977"/>
    <mergeCell ref="C978:D978"/>
    <mergeCell ref="C979:D979"/>
    <mergeCell ref="C970:D970"/>
    <mergeCell ref="C971:D971"/>
    <mergeCell ref="C972:D972"/>
    <mergeCell ref="C973:D973"/>
    <mergeCell ref="C974:D974"/>
    <mergeCell ref="C965:D965"/>
    <mergeCell ref="C966:D966"/>
    <mergeCell ref="C967:D967"/>
    <mergeCell ref="C968:D968"/>
    <mergeCell ref="C969:D969"/>
    <mergeCell ref="C960:D960"/>
    <mergeCell ref="C961:D961"/>
    <mergeCell ref="C962:D962"/>
    <mergeCell ref="C963:D963"/>
    <mergeCell ref="C964:D964"/>
    <mergeCell ref="C955:D955"/>
    <mergeCell ref="C956:D956"/>
    <mergeCell ref="C957:D957"/>
    <mergeCell ref="C958:D958"/>
    <mergeCell ref="C959:D959"/>
    <mergeCell ref="C950:D950"/>
    <mergeCell ref="C951:D951"/>
    <mergeCell ref="C952:D952"/>
    <mergeCell ref="C953:D953"/>
    <mergeCell ref="C954:D954"/>
    <mergeCell ref="C945:D945"/>
    <mergeCell ref="C946:D946"/>
    <mergeCell ref="C947:D947"/>
    <mergeCell ref="C948:D948"/>
    <mergeCell ref="C949:D949"/>
    <mergeCell ref="C940:D940"/>
    <mergeCell ref="C941:D941"/>
    <mergeCell ref="C942:D942"/>
    <mergeCell ref="C943:D943"/>
    <mergeCell ref="C944:D944"/>
    <mergeCell ref="C935:D935"/>
    <mergeCell ref="C936:D936"/>
    <mergeCell ref="C937:D937"/>
    <mergeCell ref="C938:D938"/>
    <mergeCell ref="C939:D939"/>
    <mergeCell ref="C930:D930"/>
    <mergeCell ref="C931:D931"/>
    <mergeCell ref="C932:D932"/>
    <mergeCell ref="C933:D933"/>
    <mergeCell ref="C934:D934"/>
    <mergeCell ref="C926:D926"/>
    <mergeCell ref="C927:D927"/>
    <mergeCell ref="C928:D928"/>
    <mergeCell ref="C929:D929"/>
    <mergeCell ref="C921:D921"/>
    <mergeCell ref="C922:D922"/>
    <mergeCell ref="C923:D923"/>
    <mergeCell ref="C924:D924"/>
    <mergeCell ref="C925:D925"/>
    <mergeCell ref="C917:D917"/>
    <mergeCell ref="C918:D918"/>
    <mergeCell ref="C919:D919"/>
    <mergeCell ref="C920:D920"/>
    <mergeCell ref="C913:D913"/>
    <mergeCell ref="C914:D914"/>
    <mergeCell ref="C915:D915"/>
    <mergeCell ref="C916:D916"/>
    <mergeCell ref="C908:D908"/>
    <mergeCell ref="C909:D909"/>
    <mergeCell ref="C910:D910"/>
    <mergeCell ref="C911:D911"/>
    <mergeCell ref="C912:D912"/>
    <mergeCell ref="C906:D906"/>
    <mergeCell ref="C907:D907"/>
    <mergeCell ref="C903:D903"/>
    <mergeCell ref="C904:D904"/>
    <mergeCell ref="C905:D905"/>
    <mergeCell ref="C899:D899"/>
    <mergeCell ref="C900:D900"/>
    <mergeCell ref="C901:D901"/>
    <mergeCell ref="C902:D902"/>
    <mergeCell ref="C896:D896"/>
    <mergeCell ref="C897:D897"/>
    <mergeCell ref="C898:D898"/>
    <mergeCell ref="C893:D893"/>
    <mergeCell ref="C894:D894"/>
    <mergeCell ref="C895:D895"/>
    <mergeCell ref="C888:D888"/>
    <mergeCell ref="C889:D889"/>
    <mergeCell ref="C890:D890"/>
    <mergeCell ref="C891:D891"/>
    <mergeCell ref="C892:D892"/>
    <mergeCell ref="C886:D886"/>
    <mergeCell ref="C887:D887"/>
    <mergeCell ref="C882:D882"/>
    <mergeCell ref="C883:D883"/>
    <mergeCell ref="C884:D884"/>
    <mergeCell ref="C885:D885"/>
    <mergeCell ref="C877:D877"/>
    <mergeCell ref="C878:D878"/>
    <mergeCell ref="C879:D879"/>
    <mergeCell ref="C880:D880"/>
    <mergeCell ref="C881:D881"/>
    <mergeCell ref="C874:D874"/>
    <mergeCell ref="C875:D875"/>
    <mergeCell ref="C876:D876"/>
    <mergeCell ref="C873:D873"/>
    <mergeCell ref="C868:D868"/>
    <mergeCell ref="C869:D869"/>
    <mergeCell ref="C870:D870"/>
    <mergeCell ref="C871:D871"/>
    <mergeCell ref="C872:D872"/>
    <mergeCell ref="C863:D863"/>
    <mergeCell ref="C864:D864"/>
    <mergeCell ref="C865:D865"/>
    <mergeCell ref="C866:D866"/>
    <mergeCell ref="C867:D867"/>
    <mergeCell ref="C859:D859"/>
    <mergeCell ref="C860:D860"/>
    <mergeCell ref="C861:D861"/>
    <mergeCell ref="C862:D862"/>
    <mergeCell ref="C854:D854"/>
    <mergeCell ref="C855:D855"/>
    <mergeCell ref="C856:D856"/>
    <mergeCell ref="C857:D857"/>
    <mergeCell ref="C858:D858"/>
    <mergeCell ref="C849:D849"/>
    <mergeCell ref="C850:D850"/>
    <mergeCell ref="C851:D851"/>
    <mergeCell ref="C852:D852"/>
    <mergeCell ref="C853:D853"/>
    <mergeCell ref="C844:D844"/>
    <mergeCell ref="C845:D845"/>
    <mergeCell ref="C846:D846"/>
    <mergeCell ref="C847:D847"/>
    <mergeCell ref="C848:D848"/>
    <mergeCell ref="C840:D840"/>
    <mergeCell ref="C841:D841"/>
    <mergeCell ref="C842:D842"/>
    <mergeCell ref="C843:D843"/>
    <mergeCell ref="C838:D838"/>
    <mergeCell ref="C839:D839"/>
    <mergeCell ref="C833:D833"/>
    <mergeCell ref="C834:D834"/>
    <mergeCell ref="C835:D835"/>
    <mergeCell ref="C836:D836"/>
    <mergeCell ref="C837:D837"/>
    <mergeCell ref="C828:D828"/>
    <mergeCell ref="C829:D829"/>
    <mergeCell ref="C830:D830"/>
    <mergeCell ref="C831:D831"/>
    <mergeCell ref="C832:D832"/>
    <mergeCell ref="C823:D823"/>
    <mergeCell ref="C824:D824"/>
    <mergeCell ref="C825:D825"/>
    <mergeCell ref="C826:D826"/>
    <mergeCell ref="C827:D827"/>
    <mergeCell ref="C818:D818"/>
    <mergeCell ref="C819:D819"/>
    <mergeCell ref="C820:D820"/>
    <mergeCell ref="C821:D821"/>
    <mergeCell ref="C822:D822"/>
    <mergeCell ref="C814:D814"/>
    <mergeCell ref="C815:D815"/>
    <mergeCell ref="C816:D816"/>
    <mergeCell ref="C817:D817"/>
    <mergeCell ref="C809:D809"/>
    <mergeCell ref="C810:D810"/>
    <mergeCell ref="C811:D811"/>
    <mergeCell ref="C812:D812"/>
    <mergeCell ref="C813:D813"/>
    <mergeCell ref="C806:D806"/>
    <mergeCell ref="C807:D807"/>
    <mergeCell ref="C808:D808"/>
    <mergeCell ref="C802:D802"/>
    <mergeCell ref="C803:D803"/>
    <mergeCell ref="C804:D804"/>
    <mergeCell ref="C805:D805"/>
    <mergeCell ref="C797:D797"/>
    <mergeCell ref="C798:D798"/>
    <mergeCell ref="C799:D799"/>
    <mergeCell ref="C800:D800"/>
    <mergeCell ref="C801:D801"/>
    <mergeCell ref="C792:D792"/>
    <mergeCell ref="C793:D793"/>
    <mergeCell ref="C794:D794"/>
    <mergeCell ref="C795:D795"/>
    <mergeCell ref="C796:D796"/>
    <mergeCell ref="C788:D788"/>
    <mergeCell ref="C789:D789"/>
    <mergeCell ref="C790:D790"/>
    <mergeCell ref="C791:D791"/>
    <mergeCell ref="C783:D783"/>
    <mergeCell ref="C784:D784"/>
    <mergeCell ref="C785:D785"/>
    <mergeCell ref="C786:D786"/>
    <mergeCell ref="C787:D787"/>
    <mergeCell ref="C779:D779"/>
    <mergeCell ref="C780:D780"/>
    <mergeCell ref="C781:D781"/>
    <mergeCell ref="C782:D782"/>
    <mergeCell ref="C774:D774"/>
    <mergeCell ref="C775:D775"/>
    <mergeCell ref="C776:D776"/>
    <mergeCell ref="C777:D777"/>
    <mergeCell ref="C778:D778"/>
    <mergeCell ref="C770:D770"/>
    <mergeCell ref="C771:D771"/>
    <mergeCell ref="C772:D772"/>
    <mergeCell ref="C773:D773"/>
    <mergeCell ref="C765:D765"/>
    <mergeCell ref="C766:D766"/>
    <mergeCell ref="C767:D767"/>
    <mergeCell ref="C768:D768"/>
    <mergeCell ref="C769:D769"/>
    <mergeCell ref="C760:D760"/>
    <mergeCell ref="C761:D761"/>
    <mergeCell ref="C762:D762"/>
    <mergeCell ref="C763:D763"/>
    <mergeCell ref="C764:D764"/>
    <mergeCell ref="C755:D755"/>
    <mergeCell ref="C756:D756"/>
    <mergeCell ref="C757:D757"/>
    <mergeCell ref="C758:D758"/>
    <mergeCell ref="C759:D759"/>
    <mergeCell ref="C750:D750"/>
    <mergeCell ref="C751:D751"/>
    <mergeCell ref="C752:D752"/>
    <mergeCell ref="C753:D753"/>
    <mergeCell ref="C754:D754"/>
    <mergeCell ref="C745:D745"/>
    <mergeCell ref="C746:D746"/>
    <mergeCell ref="C747:D747"/>
    <mergeCell ref="C748:D748"/>
    <mergeCell ref="C749:D749"/>
    <mergeCell ref="C741:D741"/>
    <mergeCell ref="C742:D742"/>
    <mergeCell ref="C743:D743"/>
    <mergeCell ref="C744:D744"/>
    <mergeCell ref="C738:D738"/>
    <mergeCell ref="C739:D739"/>
    <mergeCell ref="C740:D740"/>
    <mergeCell ref="C733:D733"/>
    <mergeCell ref="C734:D734"/>
    <mergeCell ref="C735:D735"/>
    <mergeCell ref="C736:D736"/>
    <mergeCell ref="C737:D737"/>
    <mergeCell ref="C728:D728"/>
    <mergeCell ref="C729:D729"/>
    <mergeCell ref="C730:D730"/>
    <mergeCell ref="C731:D731"/>
    <mergeCell ref="C732:D732"/>
    <mergeCell ref="C723:D723"/>
    <mergeCell ref="C724:D724"/>
    <mergeCell ref="C725:D725"/>
    <mergeCell ref="C726:D726"/>
    <mergeCell ref="C727:D727"/>
    <mergeCell ref="C718:D718"/>
    <mergeCell ref="C719:D719"/>
    <mergeCell ref="C720:D720"/>
    <mergeCell ref="C721:D721"/>
    <mergeCell ref="C722:D722"/>
    <mergeCell ref="C714:D714"/>
    <mergeCell ref="C715:D715"/>
    <mergeCell ref="C716:D716"/>
    <mergeCell ref="C717:D717"/>
    <mergeCell ref="C709:D709"/>
    <mergeCell ref="C710:D710"/>
    <mergeCell ref="C711:D711"/>
    <mergeCell ref="C712:D712"/>
    <mergeCell ref="C713:D713"/>
    <mergeCell ref="C704:D704"/>
    <mergeCell ref="C705:D705"/>
    <mergeCell ref="C706:D706"/>
    <mergeCell ref="C707:D707"/>
    <mergeCell ref="C708:D708"/>
    <mergeCell ref="C699:D699"/>
    <mergeCell ref="C700:D700"/>
    <mergeCell ref="C701:D701"/>
    <mergeCell ref="C702:D702"/>
    <mergeCell ref="C703:D703"/>
    <mergeCell ref="C694:D694"/>
    <mergeCell ref="C695:D695"/>
    <mergeCell ref="C696:D696"/>
    <mergeCell ref="C697:D697"/>
    <mergeCell ref="C698:D698"/>
    <mergeCell ref="C689:D689"/>
    <mergeCell ref="C690:D690"/>
    <mergeCell ref="C691:D691"/>
    <mergeCell ref="C692:D692"/>
    <mergeCell ref="C693:D693"/>
    <mergeCell ref="C684:D684"/>
    <mergeCell ref="C685:D685"/>
    <mergeCell ref="C686:D686"/>
    <mergeCell ref="C687:D687"/>
    <mergeCell ref="C688:D688"/>
    <mergeCell ref="C679:D679"/>
    <mergeCell ref="C680:D680"/>
    <mergeCell ref="C681:D681"/>
    <mergeCell ref="C682:D682"/>
    <mergeCell ref="C683:D683"/>
    <mergeCell ref="C674:D674"/>
    <mergeCell ref="C675:D675"/>
    <mergeCell ref="C676:D676"/>
    <mergeCell ref="C677:D677"/>
    <mergeCell ref="C678:D678"/>
    <mergeCell ref="C669:D669"/>
    <mergeCell ref="C670:D670"/>
    <mergeCell ref="C671:D671"/>
    <mergeCell ref="C672:D672"/>
    <mergeCell ref="C673:D673"/>
    <mergeCell ref="C664:D664"/>
    <mergeCell ref="C665:D665"/>
    <mergeCell ref="C666:D666"/>
    <mergeCell ref="C667:D667"/>
    <mergeCell ref="C668:D668"/>
    <mergeCell ref="C660:D660"/>
    <mergeCell ref="C661:D661"/>
    <mergeCell ref="C662:D662"/>
    <mergeCell ref="C663:D663"/>
    <mergeCell ref="C655:D655"/>
    <mergeCell ref="C656:D656"/>
    <mergeCell ref="C657:D657"/>
    <mergeCell ref="C658:D658"/>
    <mergeCell ref="C659:D659"/>
    <mergeCell ref="C650:D650"/>
    <mergeCell ref="C651:D651"/>
    <mergeCell ref="C652:D652"/>
    <mergeCell ref="C653:D653"/>
    <mergeCell ref="C654:D654"/>
    <mergeCell ref="C647:D647"/>
    <mergeCell ref="C648:D648"/>
    <mergeCell ref="C649:D649"/>
    <mergeCell ref="C646:D646"/>
    <mergeCell ref="C641:D641"/>
    <mergeCell ref="C642:D642"/>
    <mergeCell ref="C643:D643"/>
    <mergeCell ref="C644:D644"/>
    <mergeCell ref="C645:D645"/>
    <mergeCell ref="C636:D636"/>
    <mergeCell ref="C637:D637"/>
    <mergeCell ref="C638:D638"/>
    <mergeCell ref="C639:D639"/>
    <mergeCell ref="C640:D640"/>
    <mergeCell ref="C631:D631"/>
    <mergeCell ref="C632:D632"/>
    <mergeCell ref="C633:D633"/>
    <mergeCell ref="C634:D634"/>
    <mergeCell ref="C635:D635"/>
    <mergeCell ref="C626:D626"/>
    <mergeCell ref="C627:D627"/>
    <mergeCell ref="C628:D628"/>
    <mergeCell ref="C629:D629"/>
    <mergeCell ref="C630:D630"/>
    <mergeCell ref="C621:D621"/>
    <mergeCell ref="C622:D622"/>
    <mergeCell ref="C623:D623"/>
    <mergeCell ref="C624:D624"/>
    <mergeCell ref="C625:D625"/>
    <mergeCell ref="C616:D616"/>
    <mergeCell ref="C617:D617"/>
    <mergeCell ref="C618:D618"/>
    <mergeCell ref="C619:D619"/>
    <mergeCell ref="C620:D620"/>
    <mergeCell ref="C611:D611"/>
    <mergeCell ref="C612:D612"/>
    <mergeCell ref="C613:D613"/>
    <mergeCell ref="C614:D614"/>
    <mergeCell ref="C615:D615"/>
    <mergeCell ref="C606:D606"/>
    <mergeCell ref="C607:D607"/>
    <mergeCell ref="C608:D608"/>
    <mergeCell ref="C609:D609"/>
    <mergeCell ref="C610:D610"/>
    <mergeCell ref="C601:D601"/>
    <mergeCell ref="C602:D602"/>
    <mergeCell ref="C603:D603"/>
    <mergeCell ref="C604:D604"/>
    <mergeCell ref="C605:D605"/>
    <mergeCell ref="C596:D596"/>
    <mergeCell ref="C597:D597"/>
    <mergeCell ref="C598:D598"/>
    <mergeCell ref="C599:D599"/>
    <mergeCell ref="C600:D600"/>
    <mergeCell ref="C591:D591"/>
    <mergeCell ref="C592:D592"/>
    <mergeCell ref="C593:D593"/>
    <mergeCell ref="C594:D594"/>
    <mergeCell ref="C595:D595"/>
    <mergeCell ref="C586:D586"/>
    <mergeCell ref="C587:D587"/>
    <mergeCell ref="C588:D588"/>
    <mergeCell ref="C589:D589"/>
    <mergeCell ref="C590:D590"/>
    <mergeCell ref="C581:D581"/>
    <mergeCell ref="C582:D582"/>
    <mergeCell ref="C583:D583"/>
    <mergeCell ref="C584:D584"/>
    <mergeCell ref="C585:D585"/>
    <mergeCell ref="C577:D577"/>
    <mergeCell ref="C578:D578"/>
    <mergeCell ref="C579:D579"/>
    <mergeCell ref="C580:D580"/>
    <mergeCell ref="C573:D573"/>
    <mergeCell ref="C574:D574"/>
    <mergeCell ref="C575:D575"/>
    <mergeCell ref="C576:D576"/>
    <mergeCell ref="C570:D570"/>
    <mergeCell ref="C571:D571"/>
    <mergeCell ref="C572:D572"/>
    <mergeCell ref="C565:D565"/>
    <mergeCell ref="C566:D566"/>
    <mergeCell ref="C567:D567"/>
    <mergeCell ref="C568:D568"/>
    <mergeCell ref="C569:D569"/>
    <mergeCell ref="C560:D560"/>
    <mergeCell ref="C561:D561"/>
    <mergeCell ref="C562:D562"/>
    <mergeCell ref="C563:D563"/>
    <mergeCell ref="C564:D564"/>
    <mergeCell ref="C555:D555"/>
    <mergeCell ref="C556:D556"/>
    <mergeCell ref="C557:D557"/>
    <mergeCell ref="C558:D558"/>
    <mergeCell ref="C559:D559"/>
    <mergeCell ref="C550:D550"/>
    <mergeCell ref="C551:D551"/>
    <mergeCell ref="C552:D552"/>
    <mergeCell ref="C553:D553"/>
    <mergeCell ref="C554:D554"/>
    <mergeCell ref="C545:D545"/>
    <mergeCell ref="C546:D546"/>
    <mergeCell ref="C547:D547"/>
    <mergeCell ref="C548:D548"/>
    <mergeCell ref="C549:D549"/>
    <mergeCell ref="C540:D540"/>
    <mergeCell ref="C541:D541"/>
    <mergeCell ref="C542:D542"/>
    <mergeCell ref="C543:D543"/>
    <mergeCell ref="C544:D544"/>
    <mergeCell ref="C535:D535"/>
    <mergeCell ref="C536:D536"/>
    <mergeCell ref="C537:D537"/>
    <mergeCell ref="C538:D538"/>
    <mergeCell ref="C539:D539"/>
    <mergeCell ref="C530:D530"/>
    <mergeCell ref="C531:D531"/>
    <mergeCell ref="C532:D532"/>
    <mergeCell ref="C533:D533"/>
    <mergeCell ref="C534:D534"/>
    <mergeCell ref="C525:D525"/>
    <mergeCell ref="C526:D526"/>
    <mergeCell ref="C527:D527"/>
    <mergeCell ref="C528:D528"/>
    <mergeCell ref="C529:D529"/>
    <mergeCell ref="C522:D522"/>
    <mergeCell ref="C523:D523"/>
    <mergeCell ref="C524:D524"/>
    <mergeCell ref="C517:D517"/>
    <mergeCell ref="C518:D518"/>
    <mergeCell ref="C519:D519"/>
    <mergeCell ref="C520:D520"/>
    <mergeCell ref="C521:D52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492:D492"/>
    <mergeCell ref="C493:D493"/>
    <mergeCell ref="C494:D494"/>
    <mergeCell ref="C495:D495"/>
    <mergeCell ref="C496:D496"/>
    <mergeCell ref="C488:D488"/>
    <mergeCell ref="C489:D489"/>
    <mergeCell ref="C490:D490"/>
    <mergeCell ref="C491:D491"/>
    <mergeCell ref="C483:D483"/>
    <mergeCell ref="C484:D484"/>
    <mergeCell ref="C485:D485"/>
    <mergeCell ref="C486:D486"/>
    <mergeCell ref="C487:D487"/>
    <mergeCell ref="C478:D478"/>
    <mergeCell ref="C479:D479"/>
    <mergeCell ref="C480:D480"/>
    <mergeCell ref="C481:D481"/>
    <mergeCell ref="C482:D482"/>
    <mergeCell ref="C473:D473"/>
    <mergeCell ref="C474:D474"/>
    <mergeCell ref="C475:D475"/>
    <mergeCell ref="C476:D476"/>
    <mergeCell ref="C477:D477"/>
    <mergeCell ref="C468:D468"/>
    <mergeCell ref="C469:D469"/>
    <mergeCell ref="C470:D470"/>
    <mergeCell ref="C471:D471"/>
    <mergeCell ref="C472:D472"/>
    <mergeCell ref="C463:D463"/>
    <mergeCell ref="C464:D464"/>
    <mergeCell ref="C465:D465"/>
    <mergeCell ref="C466:D466"/>
    <mergeCell ref="C467:D467"/>
    <mergeCell ref="C458:D458"/>
    <mergeCell ref="C459:D459"/>
    <mergeCell ref="C460:D460"/>
    <mergeCell ref="C461:D461"/>
    <mergeCell ref="C462:D462"/>
    <mergeCell ref="C453:D453"/>
    <mergeCell ref="C454:D454"/>
    <mergeCell ref="C455:D455"/>
    <mergeCell ref="C456:D456"/>
    <mergeCell ref="C457:D457"/>
    <mergeCell ref="C448:D448"/>
    <mergeCell ref="C449:D449"/>
    <mergeCell ref="C450:D450"/>
    <mergeCell ref="C451:D451"/>
    <mergeCell ref="C452:D452"/>
    <mergeCell ref="C443:D443"/>
    <mergeCell ref="C444:D444"/>
    <mergeCell ref="C445:D445"/>
    <mergeCell ref="C446:D446"/>
    <mergeCell ref="C447:D447"/>
    <mergeCell ref="C438:D438"/>
    <mergeCell ref="C439:D439"/>
    <mergeCell ref="C440:D440"/>
    <mergeCell ref="C441:D441"/>
    <mergeCell ref="C442:D442"/>
    <mergeCell ref="C433:D433"/>
    <mergeCell ref="C434:D434"/>
    <mergeCell ref="C435:D435"/>
    <mergeCell ref="C436:D436"/>
    <mergeCell ref="C437:D437"/>
    <mergeCell ref="C428:D428"/>
    <mergeCell ref="C429:D429"/>
    <mergeCell ref="C430:D430"/>
    <mergeCell ref="C431:D431"/>
    <mergeCell ref="C432:D432"/>
    <mergeCell ref="C423:D423"/>
    <mergeCell ref="C424:D424"/>
    <mergeCell ref="C425:D425"/>
    <mergeCell ref="C426:D426"/>
    <mergeCell ref="C427:D427"/>
    <mergeCell ref="C418:D418"/>
    <mergeCell ref="C419:D419"/>
    <mergeCell ref="C420:D420"/>
    <mergeCell ref="C421:D421"/>
    <mergeCell ref="C422:D422"/>
    <mergeCell ref="C413:D413"/>
    <mergeCell ref="C414:D414"/>
    <mergeCell ref="C415:D415"/>
    <mergeCell ref="C416:D416"/>
    <mergeCell ref="C417:D417"/>
    <mergeCell ref="C408:D408"/>
    <mergeCell ref="C409:D409"/>
    <mergeCell ref="C410:D410"/>
    <mergeCell ref="C411:D411"/>
    <mergeCell ref="C412:D412"/>
    <mergeCell ref="C403:D403"/>
    <mergeCell ref="C404:D404"/>
    <mergeCell ref="C405:D405"/>
    <mergeCell ref="C406:D406"/>
    <mergeCell ref="C407:D407"/>
    <mergeCell ref="C398:D398"/>
    <mergeCell ref="C399:D399"/>
    <mergeCell ref="C400:D400"/>
    <mergeCell ref="C401:D401"/>
    <mergeCell ref="C402:D402"/>
    <mergeCell ref="C393:D393"/>
    <mergeCell ref="C394:D394"/>
    <mergeCell ref="C395:D395"/>
    <mergeCell ref="C396:D396"/>
    <mergeCell ref="C397:D397"/>
    <mergeCell ref="C388:D388"/>
    <mergeCell ref="C389:D389"/>
    <mergeCell ref="C390:D390"/>
    <mergeCell ref="C391:D391"/>
    <mergeCell ref="C392:D392"/>
    <mergeCell ref="C383:D383"/>
    <mergeCell ref="C384:D384"/>
    <mergeCell ref="C385:D385"/>
    <mergeCell ref="C386:D386"/>
    <mergeCell ref="C387:D387"/>
    <mergeCell ref="C378:D378"/>
    <mergeCell ref="C379:D379"/>
    <mergeCell ref="C380:D380"/>
    <mergeCell ref="C381:D381"/>
    <mergeCell ref="C382:D382"/>
    <mergeCell ref="C373:D373"/>
    <mergeCell ref="C374:D374"/>
    <mergeCell ref="C375:D375"/>
    <mergeCell ref="C376:D376"/>
    <mergeCell ref="C377:D377"/>
    <mergeCell ref="C368:D368"/>
    <mergeCell ref="C369:D369"/>
    <mergeCell ref="C370:D370"/>
    <mergeCell ref="C371:D371"/>
    <mergeCell ref="C372:D372"/>
    <mergeCell ref="C363:D363"/>
    <mergeCell ref="C364:D364"/>
    <mergeCell ref="C365:D365"/>
    <mergeCell ref="C366:D366"/>
    <mergeCell ref="C367:D367"/>
    <mergeCell ref="C358:D358"/>
    <mergeCell ref="C359:D359"/>
    <mergeCell ref="C360:D360"/>
    <mergeCell ref="C361:D361"/>
    <mergeCell ref="C362:D362"/>
    <mergeCell ref="C353:D353"/>
    <mergeCell ref="C354:D354"/>
    <mergeCell ref="C355:D355"/>
    <mergeCell ref="C356:D356"/>
    <mergeCell ref="C357:D357"/>
    <mergeCell ref="C348:D348"/>
    <mergeCell ref="C349:D349"/>
    <mergeCell ref="C350:D350"/>
    <mergeCell ref="C351:D351"/>
    <mergeCell ref="C352:D352"/>
    <mergeCell ref="C343:D343"/>
    <mergeCell ref="C344:D344"/>
    <mergeCell ref="C345:D345"/>
    <mergeCell ref="C346:D346"/>
    <mergeCell ref="C347:D347"/>
    <mergeCell ref="C338:D338"/>
    <mergeCell ref="C339:D339"/>
    <mergeCell ref="C340:D340"/>
    <mergeCell ref="C341:D341"/>
    <mergeCell ref="C342:D342"/>
    <mergeCell ref="C333:D333"/>
    <mergeCell ref="C334:D334"/>
    <mergeCell ref="C335:D335"/>
    <mergeCell ref="C336:D336"/>
    <mergeCell ref="C337:D337"/>
    <mergeCell ref="C331:D331"/>
    <mergeCell ref="C332:D332"/>
    <mergeCell ref="C326:D326"/>
    <mergeCell ref="C327:D327"/>
    <mergeCell ref="C328:D328"/>
    <mergeCell ref="C329:D329"/>
    <mergeCell ref="C330:D330"/>
    <mergeCell ref="C321:D321"/>
    <mergeCell ref="C322:D322"/>
    <mergeCell ref="C323:D323"/>
    <mergeCell ref="C324:D324"/>
    <mergeCell ref="C325:D325"/>
    <mergeCell ref="C316:D316"/>
    <mergeCell ref="C317:D317"/>
    <mergeCell ref="C318:D318"/>
    <mergeCell ref="C319:D319"/>
    <mergeCell ref="C320:D320"/>
    <mergeCell ref="C314:D314"/>
    <mergeCell ref="C315:D315"/>
    <mergeCell ref="C309:D309"/>
    <mergeCell ref="C310:D310"/>
    <mergeCell ref="C311:D311"/>
    <mergeCell ref="C312:D312"/>
    <mergeCell ref="C313:D313"/>
    <mergeCell ref="C304:D304"/>
    <mergeCell ref="C305:D305"/>
    <mergeCell ref="C306:D306"/>
    <mergeCell ref="C307:D307"/>
    <mergeCell ref="C308:D308"/>
    <mergeCell ref="C300:D300"/>
    <mergeCell ref="C301:D301"/>
    <mergeCell ref="C302:D302"/>
    <mergeCell ref="C303:D303"/>
    <mergeCell ref="C295:D295"/>
    <mergeCell ref="C296:D296"/>
    <mergeCell ref="C297:D297"/>
    <mergeCell ref="C298:D298"/>
    <mergeCell ref="C299:D299"/>
    <mergeCell ref="C290:D290"/>
    <mergeCell ref="C291:D291"/>
    <mergeCell ref="C292:D292"/>
    <mergeCell ref="C293:D293"/>
    <mergeCell ref="C294:D294"/>
    <mergeCell ref="C286:D286"/>
    <mergeCell ref="C287:D287"/>
    <mergeCell ref="C288:D288"/>
    <mergeCell ref="C289:D289"/>
    <mergeCell ref="C282:D282"/>
    <mergeCell ref="C283:D283"/>
    <mergeCell ref="C284:D284"/>
    <mergeCell ref="C285:D285"/>
    <mergeCell ref="C277:D277"/>
    <mergeCell ref="C278:D278"/>
    <mergeCell ref="C279:D279"/>
    <mergeCell ref="C280:D280"/>
    <mergeCell ref="C281:D28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02:D202"/>
    <mergeCell ref="C203:D203"/>
    <mergeCell ref="C204:D204"/>
    <mergeCell ref="C205:D205"/>
    <mergeCell ref="C206:D206"/>
    <mergeCell ref="C199:D199"/>
    <mergeCell ref="C200:D200"/>
    <mergeCell ref="C201:D201"/>
    <mergeCell ref="C194:D194"/>
    <mergeCell ref="C195:D195"/>
    <mergeCell ref="C196:D196"/>
    <mergeCell ref="C197:D197"/>
    <mergeCell ref="C198:D198"/>
    <mergeCell ref="C190:D190"/>
    <mergeCell ref="C191:D191"/>
    <mergeCell ref="C192:D192"/>
    <mergeCell ref="C193:D193"/>
    <mergeCell ref="C185:D185"/>
    <mergeCell ref="C186:D186"/>
    <mergeCell ref="C187:D187"/>
    <mergeCell ref="C188:D188"/>
    <mergeCell ref="C189:D189"/>
    <mergeCell ref="C180:D180"/>
    <mergeCell ref="C181:D181"/>
    <mergeCell ref="C182:D182"/>
    <mergeCell ref="C183:D183"/>
    <mergeCell ref="C184:D184"/>
    <mergeCell ref="C175:D175"/>
    <mergeCell ref="C176:D176"/>
    <mergeCell ref="C177:D177"/>
    <mergeCell ref="C178:D178"/>
    <mergeCell ref="C179:D179"/>
    <mergeCell ref="C170:D170"/>
    <mergeCell ref="C171:D171"/>
    <mergeCell ref="C172:D172"/>
    <mergeCell ref="C173:D173"/>
    <mergeCell ref="C174:D174"/>
    <mergeCell ref="C165:D165"/>
    <mergeCell ref="C166:D166"/>
    <mergeCell ref="C167:D167"/>
    <mergeCell ref="C168:D168"/>
    <mergeCell ref="C169:D169"/>
    <mergeCell ref="C161:D161"/>
    <mergeCell ref="C162:D162"/>
    <mergeCell ref="C163:D163"/>
    <mergeCell ref="C164:D164"/>
    <mergeCell ref="C156:D156"/>
    <mergeCell ref="C157:D157"/>
    <mergeCell ref="C158:D158"/>
    <mergeCell ref="C159:D159"/>
    <mergeCell ref="C160:D160"/>
    <mergeCell ref="C151:D151"/>
    <mergeCell ref="C152:D152"/>
    <mergeCell ref="C153:D153"/>
    <mergeCell ref="C154:D154"/>
    <mergeCell ref="C155:D155"/>
    <mergeCell ref="C146:D146"/>
    <mergeCell ref="C147:D147"/>
    <mergeCell ref="C148:D148"/>
    <mergeCell ref="C149:D149"/>
    <mergeCell ref="C150:D150"/>
    <mergeCell ref="C141:D141"/>
    <mergeCell ref="C142:D142"/>
    <mergeCell ref="C143:D143"/>
    <mergeCell ref="C144:D144"/>
    <mergeCell ref="C145:D145"/>
    <mergeCell ref="C137:D137"/>
    <mergeCell ref="C138:D138"/>
    <mergeCell ref="C139:D139"/>
    <mergeCell ref="C140:D140"/>
    <mergeCell ref="C132:D132"/>
    <mergeCell ref="C133:D133"/>
    <mergeCell ref="C134:D134"/>
    <mergeCell ref="C135:D135"/>
    <mergeCell ref="C136:D136"/>
    <mergeCell ref="C128:D128"/>
    <mergeCell ref="C129:D129"/>
    <mergeCell ref="C130:D130"/>
    <mergeCell ref="C131:D131"/>
    <mergeCell ref="C123:D123"/>
    <mergeCell ref="C124:D124"/>
    <mergeCell ref="C125:D125"/>
    <mergeCell ref="C126:D126"/>
    <mergeCell ref="C127:D127"/>
    <mergeCell ref="C118:D118"/>
    <mergeCell ref="C119:D119"/>
    <mergeCell ref="C120:D120"/>
    <mergeCell ref="C121:D121"/>
    <mergeCell ref="C122:D122"/>
    <mergeCell ref="C113:D113"/>
    <mergeCell ref="C114:D114"/>
    <mergeCell ref="C115:D115"/>
    <mergeCell ref="C116:D116"/>
    <mergeCell ref="C117:D117"/>
    <mergeCell ref="C108:D108"/>
    <mergeCell ref="C109:D109"/>
    <mergeCell ref="C110:D110"/>
    <mergeCell ref="C111:D111"/>
    <mergeCell ref="C112:D112"/>
    <mergeCell ref="C103:D103"/>
    <mergeCell ref="C104:D104"/>
    <mergeCell ref="C105:D105"/>
    <mergeCell ref="C106:D106"/>
    <mergeCell ref="C107:D107"/>
    <mergeCell ref="C98:D98"/>
    <mergeCell ref="C99:D99"/>
    <mergeCell ref="C100:D100"/>
    <mergeCell ref="C101:D101"/>
    <mergeCell ref="C102:D102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9:D79"/>
    <mergeCell ref="C80:D80"/>
    <mergeCell ref="C81:D81"/>
    <mergeCell ref="C82:D82"/>
    <mergeCell ref="C74:D74"/>
    <mergeCell ref="C75:D75"/>
    <mergeCell ref="C76:D76"/>
    <mergeCell ref="C77:D77"/>
    <mergeCell ref="C78:D78"/>
    <mergeCell ref="C69:D69"/>
    <mergeCell ref="C70:D70"/>
    <mergeCell ref="C71:D71"/>
    <mergeCell ref="C72:D72"/>
    <mergeCell ref="C73:D73"/>
    <mergeCell ref="C64:D64"/>
    <mergeCell ref="C65:D65"/>
    <mergeCell ref="C66:D66"/>
    <mergeCell ref="C67:D67"/>
    <mergeCell ref="C68:D68"/>
    <mergeCell ref="C59:D59"/>
    <mergeCell ref="C60:D60"/>
    <mergeCell ref="C61:D61"/>
    <mergeCell ref="C62:D62"/>
    <mergeCell ref="C63:D63"/>
    <mergeCell ref="C54:D54"/>
    <mergeCell ref="C55:D55"/>
    <mergeCell ref="C56:D56"/>
    <mergeCell ref="C57:D57"/>
    <mergeCell ref="C58:D58"/>
    <mergeCell ref="C49:D49"/>
    <mergeCell ref="C50:D50"/>
    <mergeCell ref="C51:D51"/>
    <mergeCell ref="C52:D52"/>
    <mergeCell ref="C53:D53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5:D25"/>
    <mergeCell ref="C26:D26"/>
    <mergeCell ref="C27:D27"/>
    <mergeCell ref="C28:D28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11:D11"/>
    <mergeCell ref="C12:D12"/>
    <mergeCell ref="C13:D13"/>
    <mergeCell ref="C14:D14"/>
    <mergeCell ref="C6:D6"/>
    <mergeCell ref="C7:D7"/>
    <mergeCell ref="C8:D8"/>
    <mergeCell ref="C9:D9"/>
    <mergeCell ref="C10:D10"/>
    <mergeCell ref="C4:D4"/>
    <mergeCell ref="C5:D5"/>
    <mergeCell ref="F2:G2"/>
    <mergeCell ref="E2:E3"/>
    <mergeCell ref="A2:A3"/>
    <mergeCell ref="B2:B3"/>
    <mergeCell ref="C2:D3"/>
    <mergeCell ref="A1:H1"/>
    <mergeCell ref="H2:H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Валерьевич Дроздов</dc:creator>
  <cp:lastModifiedBy>Ирина Сергеевна Бондаренко</cp:lastModifiedBy>
  <dcterms:created xsi:type="dcterms:W3CDTF">2023-07-31T09:32:01Z</dcterms:created>
  <dcterms:modified xsi:type="dcterms:W3CDTF">2023-08-01T15:22:04Z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